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 CLASS\Mini Project\"/>
    </mc:Choice>
  </mc:AlternateContent>
  <xr:revisionPtr revIDLastSave="0" documentId="13_ncr:1_{48C1FD2A-0867-4464-BADC-9AA4A3368448}" xr6:coauthVersionLast="47" xr6:coauthVersionMax="47" xr10:uidLastSave="{00000000-0000-0000-0000-000000000000}"/>
  <bookViews>
    <workbookView xWindow="-108" yWindow="-108" windowWidth="23256" windowHeight="12456" xr2:uid="{691DD997-8E63-4D6A-9256-4B6F39553E9B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</calcChain>
</file>

<file path=xl/sharedStrings.xml><?xml version="1.0" encoding="utf-8"?>
<sst xmlns="http://schemas.openxmlformats.org/spreadsheetml/2006/main" count="32015" uniqueCount="8580">
  <si>
    <t>Customer_Name</t>
  </si>
  <si>
    <t>Gender</t>
  </si>
  <si>
    <t>Age</t>
  </si>
  <si>
    <t>Age_Group</t>
  </si>
  <si>
    <t>Date_of_Birth</t>
  </si>
  <si>
    <t>Email</t>
  </si>
  <si>
    <t>City</t>
  </si>
  <si>
    <t>State</t>
  </si>
  <si>
    <t>Pincode</t>
  </si>
  <si>
    <t>Registration_Date</t>
  </si>
  <si>
    <t>Customer_Tier</t>
  </si>
  <si>
    <t>Total_Orders</t>
  </si>
  <si>
    <t>Total_Spent</t>
  </si>
  <si>
    <t>CUST00000001</t>
  </si>
  <si>
    <t>Akash Agarwal</t>
  </si>
  <si>
    <t>male</t>
  </si>
  <si>
    <t>46-55</t>
  </si>
  <si>
    <t>akashagarwal@gmail.com</t>
  </si>
  <si>
    <t>Patiala</t>
  </si>
  <si>
    <t>Punjab</t>
  </si>
  <si>
    <t>Gold</t>
  </si>
  <si>
    <t>CUST00000002</t>
  </si>
  <si>
    <t>Farhan Rahman</t>
  </si>
  <si>
    <t>65+</t>
  </si>
  <si>
    <t>farhanrahman@gmail.com</t>
  </si>
  <si>
    <t>Durgapur</t>
  </si>
  <si>
    <t>West Bengal</t>
  </si>
  <si>
    <t>Platinum</t>
  </si>
  <si>
    <t>CUST00000003</t>
  </si>
  <si>
    <t>Suresh Kumar</t>
  </si>
  <si>
    <t>26-35</t>
  </si>
  <si>
    <t>sureshkumar755@gmail.com</t>
  </si>
  <si>
    <t>Gurugram</t>
  </si>
  <si>
    <t>Haryana</t>
  </si>
  <si>
    <t>Silver</t>
  </si>
  <si>
    <t>CUST00000004</t>
  </si>
  <si>
    <t>Aditya Pandey</t>
  </si>
  <si>
    <t>36-45</t>
  </si>
  <si>
    <t>adityapandey@outlook.com</t>
  </si>
  <si>
    <t>Kolkata</t>
  </si>
  <si>
    <t>CUST00000005</t>
  </si>
  <si>
    <t>Hina Khan</t>
  </si>
  <si>
    <t>female</t>
  </si>
  <si>
    <t>hinakhan433@gmail.com</t>
  </si>
  <si>
    <t>Noida</t>
  </si>
  <si>
    <t>UP</t>
  </si>
  <si>
    <t>CUST00000006</t>
  </si>
  <si>
    <t>Swati Pandey</t>
  </si>
  <si>
    <t>18-25</t>
  </si>
  <si>
    <t>swatipandey224@gmail.com</t>
  </si>
  <si>
    <t>Jodhpur</t>
  </si>
  <si>
    <t>Rajasthan</t>
  </si>
  <si>
    <t>CUST00000007</t>
  </si>
  <si>
    <t>Nikhil Iyer</t>
  </si>
  <si>
    <t>nikhiliyer28@outlook.com</t>
  </si>
  <si>
    <t>CUST00000008</t>
  </si>
  <si>
    <t>Preeti Pandey</t>
  </si>
  <si>
    <t>56-65</t>
  </si>
  <si>
    <t>preetipandey666@outlook.com</t>
  </si>
  <si>
    <t>Faridabad</t>
  </si>
  <si>
    <t>CUST00000009</t>
  </si>
  <si>
    <t>Shreya Patel</t>
  </si>
  <si>
    <t>shreyapatel226@yahoo.com</t>
  </si>
  <si>
    <t>Jalandhar</t>
  </si>
  <si>
    <t>CUST00000010</t>
  </si>
  <si>
    <t>Omar Mirza</t>
  </si>
  <si>
    <t>omarmirza829@gmail.com</t>
  </si>
  <si>
    <t>Alwar</t>
  </si>
  <si>
    <t>CUST00000011</t>
  </si>
  <si>
    <t>Shreya Tiwari</t>
  </si>
  <si>
    <t>shreyatiwari@gmail.com</t>
  </si>
  <si>
    <t>Palwal</t>
  </si>
  <si>
    <t>CUST00000012</t>
  </si>
  <si>
    <t>Saif Ansari</t>
  </si>
  <si>
    <t>saifansari@yahoo.com</t>
  </si>
  <si>
    <t>Kanpur</t>
  </si>
  <si>
    <t>CUST00000013</t>
  </si>
  <si>
    <t>Preeti Joshi</t>
  </si>
  <si>
    <t>preetijoshi221@yahoo.com</t>
  </si>
  <si>
    <t>Amritsar</t>
  </si>
  <si>
    <t>CUST00000014</t>
  </si>
  <si>
    <t>Preeti Patel</t>
  </si>
  <si>
    <t>preetipatel390@gmail.com</t>
  </si>
  <si>
    <t>Mangalore</t>
  </si>
  <si>
    <t>Karnataka</t>
  </si>
  <si>
    <t>CUST00000015</t>
  </si>
  <si>
    <t>Ayesha Pathan</t>
  </si>
  <si>
    <t>ayeshapathan353@outlook.com</t>
  </si>
  <si>
    <t>Pune</t>
  </si>
  <si>
    <t>Maharashtra</t>
  </si>
  <si>
    <t>CUST00000016</t>
  </si>
  <si>
    <t>Nida Siddiqui</t>
  </si>
  <si>
    <t>nidasiddiqui45@outlook.com</t>
  </si>
  <si>
    <t>Ludhiana</t>
  </si>
  <si>
    <t>CUST00000017</t>
  </si>
  <si>
    <t>Swati Kulkarni</t>
  </si>
  <si>
    <t>swatikulkarni128@yahoo.com</t>
  </si>
  <si>
    <t>CUST00000018</t>
  </si>
  <si>
    <t>Amina Sheikh</t>
  </si>
  <si>
    <t>aminasheikh301@outlook.com</t>
  </si>
  <si>
    <t>Dwarka</t>
  </si>
  <si>
    <t>Delhi</t>
  </si>
  <si>
    <t>CUST00000019</t>
  </si>
  <si>
    <t>Preeti Reddy</t>
  </si>
  <si>
    <t>preetireddy@yahoo.com</t>
  </si>
  <si>
    <t>CUST00000020</t>
  </si>
  <si>
    <t>Shreya Reddy</t>
  </si>
  <si>
    <t>shreyareddy722@gmail.com</t>
  </si>
  <si>
    <t>Varanasi</t>
  </si>
  <si>
    <t>CUST00000021</t>
  </si>
  <si>
    <t>Ahmed Ansari</t>
  </si>
  <si>
    <t>ahmedansari234@yahoo.com</t>
  </si>
  <si>
    <t>Panipat</t>
  </si>
  <si>
    <t>CUST00000022</t>
  </si>
  <si>
    <t>Yash Shah</t>
  </si>
  <si>
    <t>yashshah@gmail.com</t>
  </si>
  <si>
    <t>Jaipur</t>
  </si>
  <si>
    <t>CUST00000023</t>
  </si>
  <si>
    <t>Aarav Joshi</t>
  </si>
  <si>
    <t>aaravjoshi@yahoo.com</t>
  </si>
  <si>
    <t>Bangalore</t>
  </si>
  <si>
    <t>CUST00000024</t>
  </si>
  <si>
    <t>Rajesh Reddy</t>
  </si>
  <si>
    <t>rajeshreddy651@yahoo.com</t>
  </si>
  <si>
    <t>Kota</t>
  </si>
  <si>
    <t>CUST00000025</t>
  </si>
  <si>
    <t>Gaurav Reddy</t>
  </si>
  <si>
    <t>gauravreddy364@gmail.com</t>
  </si>
  <si>
    <t>CUST00000026</t>
  </si>
  <si>
    <t>Rahul Mehta</t>
  </si>
  <si>
    <t>rahulmehta@outlook.com</t>
  </si>
  <si>
    <t>CUST00000027</t>
  </si>
  <si>
    <t>Vikas Shah</t>
  </si>
  <si>
    <t>vikasshah@outlook.com</t>
  </si>
  <si>
    <t>CUST00000028</t>
  </si>
  <si>
    <t>Aadhya Iyer</t>
  </si>
  <si>
    <t>aadhyaiyer651@gmail.com</t>
  </si>
  <si>
    <t>Thane</t>
  </si>
  <si>
    <t>CUST00000029</t>
  </si>
  <si>
    <t>Divya Singh</t>
  </si>
  <si>
    <t>divyasingh251@gmail.com</t>
  </si>
  <si>
    <t>Chennai</t>
  </si>
  <si>
    <t>Tamil Nadu</t>
  </si>
  <si>
    <t>CUST00000030</t>
  </si>
  <si>
    <t>Riya Patel</t>
  </si>
  <si>
    <t>riyapatel277@outlook.com</t>
  </si>
  <si>
    <t>Madurai</t>
  </si>
  <si>
    <t>CUST00000031</t>
  </si>
  <si>
    <t>Akash Tiwari</t>
  </si>
  <si>
    <t>akashtiwari@gmail.com</t>
  </si>
  <si>
    <t>CUST00000032</t>
  </si>
  <si>
    <t>Saif Malik</t>
  </si>
  <si>
    <t>saifmalik@gmail.com</t>
  </si>
  <si>
    <t>Agra</t>
  </si>
  <si>
    <t>CUST00000033</t>
  </si>
  <si>
    <t>Aamir Mirza</t>
  </si>
  <si>
    <t>aamirmirza33@yahoo.com</t>
  </si>
  <si>
    <t>CUST00000034</t>
  </si>
  <si>
    <t>Anjali Mishra</t>
  </si>
  <si>
    <t>anjalimishra68@gmail.com</t>
  </si>
  <si>
    <t>Delhi NCR</t>
  </si>
  <si>
    <t>CUST00000035</t>
  </si>
  <si>
    <t>Simran Nair</t>
  </si>
  <si>
    <t>simrannair@outlook.com</t>
  </si>
  <si>
    <t>Udaipur</t>
  </si>
  <si>
    <t>CUST00000036</t>
  </si>
  <si>
    <t>Neha Singh</t>
  </si>
  <si>
    <t>nehasingh@yahoo.com</t>
  </si>
  <si>
    <t>CUST00000037</t>
  </si>
  <si>
    <t>akashagarwal512@yahoo.com</t>
  </si>
  <si>
    <t>CUST00000038</t>
  </si>
  <si>
    <t>Vikas Verma</t>
  </si>
  <si>
    <t>vikasverma@outlook.com</t>
  </si>
  <si>
    <t>Nagpur</t>
  </si>
  <si>
    <t>CUST00000039</t>
  </si>
  <si>
    <t>Shreya Gupta</t>
  </si>
  <si>
    <t>shreyagupta272@gmail.com</t>
  </si>
  <si>
    <t>Howrah</t>
  </si>
  <si>
    <t>CUST00000040</t>
  </si>
  <si>
    <t>Nisha Agarwal</t>
  </si>
  <si>
    <t>nishaagarwal575@outlook.com</t>
  </si>
  <si>
    <t>CUST00000041</t>
  </si>
  <si>
    <t>Vikas Sharma</t>
  </si>
  <si>
    <t>vikassharma599@yahoo.com</t>
  </si>
  <si>
    <t>CUST00000042</t>
  </si>
  <si>
    <t>yashshah@yahoo.com</t>
  </si>
  <si>
    <t>CUST00000043</t>
  </si>
  <si>
    <t>Divya Shah</t>
  </si>
  <si>
    <t>divyashah142@outlook.com</t>
  </si>
  <si>
    <t>Ahmedabad</t>
  </si>
  <si>
    <t>Gujarat</t>
  </si>
  <si>
    <t>CUST00000044</t>
  </si>
  <si>
    <t>Nikhil Pandey</t>
  </si>
  <si>
    <t>nikhilpandey774@gmail.com</t>
  </si>
  <si>
    <t>New Delhi</t>
  </si>
  <si>
    <t>CUST00000045</t>
  </si>
  <si>
    <t>Karan Nair</t>
  </si>
  <si>
    <t>karannair@gmail.com</t>
  </si>
  <si>
    <t>CUST00000046</t>
  </si>
  <si>
    <t>Neha Pandey</t>
  </si>
  <si>
    <t>nehapandey@outlook.com</t>
  </si>
  <si>
    <t>Rajkot</t>
  </si>
  <si>
    <t>CUST00000047</t>
  </si>
  <si>
    <t>Priya Nair</t>
  </si>
  <si>
    <t>priyanair66@yahoo.com</t>
  </si>
  <si>
    <t>CUST00000048</t>
  </si>
  <si>
    <t>Aadhya Nair</t>
  </si>
  <si>
    <t>aadhyanair480@outlook.com</t>
  </si>
  <si>
    <t>CUST00000049</t>
  </si>
  <si>
    <t>Gurleen Singh</t>
  </si>
  <si>
    <t>gurleensingh567@gmail.com</t>
  </si>
  <si>
    <t>CUST00000050</t>
  </si>
  <si>
    <t>Ananya Pandey</t>
  </si>
  <si>
    <t>ananyapandey@gmail.com</t>
  </si>
  <si>
    <t>CUST00000051</t>
  </si>
  <si>
    <t>Simran Kumar</t>
  </si>
  <si>
    <t>simrankumar@outlook.com</t>
  </si>
  <si>
    <t>CUST00000052</t>
  </si>
  <si>
    <t>Kavya Nair</t>
  </si>
  <si>
    <t>kavyanair@outlook.com</t>
  </si>
  <si>
    <t>CUST00000053</t>
  </si>
  <si>
    <t>Pooja Verma</t>
  </si>
  <si>
    <t>poojaverma301@yahoo.com</t>
  </si>
  <si>
    <t>CUST00000054</t>
  </si>
  <si>
    <t>Vishal Iyer</t>
  </si>
  <si>
    <t>vishaliyer4@outlook.com</t>
  </si>
  <si>
    <t>CUST00000055</t>
  </si>
  <si>
    <t>Nida Ali</t>
  </si>
  <si>
    <t>nidaali@yahoo.com</t>
  </si>
  <si>
    <t>CUST00000056</t>
  </si>
  <si>
    <t>Rohan Patel</t>
  </si>
  <si>
    <t>rohanpatel@gmail.com</t>
  </si>
  <si>
    <t>CUST00000057</t>
  </si>
  <si>
    <t>Aliya Sheikh</t>
  </si>
  <si>
    <t>aliyasheikh109@outlook.com</t>
  </si>
  <si>
    <t>CUST00000058</t>
  </si>
  <si>
    <t>Aliya Ahmed</t>
  </si>
  <si>
    <t>aliyaahmed655@outlook.com</t>
  </si>
  <si>
    <t>Surat</t>
  </si>
  <si>
    <t>CUST00000059</t>
  </si>
  <si>
    <t>Arif Mirza</t>
  </si>
  <si>
    <t>arifmirza@gmail.com</t>
  </si>
  <si>
    <t>CUST00000060</t>
  </si>
  <si>
    <t>Nikhil Patel</t>
  </si>
  <si>
    <t>nikhilpatel166@outlook.com</t>
  </si>
  <si>
    <t>CUST00000061</t>
  </si>
  <si>
    <t>Anjali Iyer</t>
  </si>
  <si>
    <t>anjaliiyer@outlook.com</t>
  </si>
  <si>
    <t>Sohna</t>
  </si>
  <si>
    <t>CUST00000062</t>
  </si>
  <si>
    <t>Aadhya Verma</t>
  </si>
  <si>
    <t>aadhyaverma@outlook.com</t>
  </si>
  <si>
    <t>CUST00000063</t>
  </si>
  <si>
    <t>Jasleen Dhillon</t>
  </si>
  <si>
    <t>jasleendhillon20@gmail.com</t>
  </si>
  <si>
    <t>CUST00000064</t>
  </si>
  <si>
    <t>Farhan Mirza</t>
  </si>
  <si>
    <t>farhanmirza@yahoo.com</t>
  </si>
  <si>
    <t>CUST00000065</t>
  </si>
  <si>
    <t>vishaliyer247@outlook.com</t>
  </si>
  <si>
    <t>CUST00000066</t>
  </si>
  <si>
    <t>Nida Pathan</t>
  </si>
  <si>
    <t>nidapathan@gmail.com</t>
  </si>
  <si>
    <t>CUST00000067</t>
  </si>
  <si>
    <t>Fatima Pathan</t>
  </si>
  <si>
    <t>fatimapathan@gmail.com</t>
  </si>
  <si>
    <t>CUST00000068</t>
  </si>
  <si>
    <t>Sana Ali</t>
  </si>
  <si>
    <t>sanaali@outlook.com</t>
  </si>
  <si>
    <t>CUST00000069</t>
  </si>
  <si>
    <t>Arjun Kulkarni</t>
  </si>
  <si>
    <t>arjunkulkarni@gmail.com</t>
  </si>
  <si>
    <t>Lucknow</t>
  </si>
  <si>
    <t>CUST00000070</t>
  </si>
  <si>
    <t>Ananya Patel</t>
  </si>
  <si>
    <t>ananyapatel@outlook.com</t>
  </si>
  <si>
    <t>CUST00000071</t>
  </si>
  <si>
    <t>Rohan Sharma</t>
  </si>
  <si>
    <t>rohansharma541@outlook.com</t>
  </si>
  <si>
    <t>CUST00000072</t>
  </si>
  <si>
    <t>Pooja Iyer</t>
  </si>
  <si>
    <t>poojaiyer217@outlook.com</t>
  </si>
  <si>
    <t>CUST00000073</t>
  </si>
  <si>
    <t>Divya Joshi</t>
  </si>
  <si>
    <t>divyajoshi@outlook.com</t>
  </si>
  <si>
    <t>CUST00000074</t>
  </si>
  <si>
    <t>aadhyaiyer320@yahoo.com</t>
  </si>
  <si>
    <t>CUST00000075</t>
  </si>
  <si>
    <t>Harsh Gupta</t>
  </si>
  <si>
    <t>harshgupta@outlook.com</t>
  </si>
  <si>
    <t>CUST00000076</t>
  </si>
  <si>
    <t>Sandeep Gill</t>
  </si>
  <si>
    <t>sandeepgill922@outlook.com</t>
  </si>
  <si>
    <t>CUST00000077</t>
  </si>
  <si>
    <t>Aarav Yadav</t>
  </si>
  <si>
    <t>aaravyadav254@gmail.com</t>
  </si>
  <si>
    <t>CUST00000078</t>
  </si>
  <si>
    <t>Vishal Kumar</t>
  </si>
  <si>
    <t>vishalkumar22@outlook.com</t>
  </si>
  <si>
    <t>CUST00000079</t>
  </si>
  <si>
    <t>Gaurav Pandey</t>
  </si>
  <si>
    <t>gauravpandey603@gmail.com</t>
  </si>
  <si>
    <t>CUST00000080</t>
  </si>
  <si>
    <t>Tariq Ansari</t>
  </si>
  <si>
    <t>tariqansari725@outlook.com</t>
  </si>
  <si>
    <t>CUST00000081</t>
  </si>
  <si>
    <t>Zara Ansari</t>
  </si>
  <si>
    <t>zaraansari70@gmail.com</t>
  </si>
  <si>
    <t>CUST00000082</t>
  </si>
  <si>
    <t>tariqansari@gmail.com</t>
  </si>
  <si>
    <t>CUST00000083</t>
  </si>
  <si>
    <t>Aadhya Sharma</t>
  </si>
  <si>
    <t>aadhyasharma286@outlook.com</t>
  </si>
  <si>
    <t>CUST00000084</t>
  </si>
  <si>
    <t>Ananya Mehta</t>
  </si>
  <si>
    <t>ananyamehta553@gmail.com</t>
  </si>
  <si>
    <t>CUST00000085</t>
  </si>
  <si>
    <t>Aisha Pathan</t>
  </si>
  <si>
    <t>aishapathan@outlook.com</t>
  </si>
  <si>
    <t>CUST00000086</t>
  </si>
  <si>
    <t>Preeti Verma</t>
  </si>
  <si>
    <t>preetiverma249@yahoo.com</t>
  </si>
  <si>
    <t>CUST00000087</t>
  </si>
  <si>
    <t>Ananya Nair</t>
  </si>
  <si>
    <t>ananyanair@gmail.com</t>
  </si>
  <si>
    <t>CUST00000088</t>
  </si>
  <si>
    <t>Aamir Siddiqui</t>
  </si>
  <si>
    <t>aamirsiddiqui675@yahoo.com</t>
  </si>
  <si>
    <t>CUST00000089</t>
  </si>
  <si>
    <t>nikhilpatel421@yahoo.com</t>
  </si>
  <si>
    <t>Coimbatore</t>
  </si>
  <si>
    <t>CUST00000090</t>
  </si>
  <si>
    <t>Swati Joshi</t>
  </si>
  <si>
    <t>swatijoshi@gmail.com</t>
  </si>
  <si>
    <t>CUST00000091</t>
  </si>
  <si>
    <t>Aarav Reddy</t>
  </si>
  <si>
    <t>aaravreddy@outlook.com</t>
  </si>
  <si>
    <t>CUST00000092</t>
  </si>
  <si>
    <t>Megha Pandey</t>
  </si>
  <si>
    <t>meghapandey413@outlook.com</t>
  </si>
  <si>
    <t>CUST00000093</t>
  </si>
  <si>
    <t>Arif Ahmed</t>
  </si>
  <si>
    <t>arifahmed883@gmail.com</t>
  </si>
  <si>
    <t>CUST00000094</t>
  </si>
  <si>
    <t>Gaurav Mehta</t>
  </si>
  <si>
    <t>gauravmehta195@outlook.com</t>
  </si>
  <si>
    <t>CUST00000095</t>
  </si>
  <si>
    <t>CUST00000096</t>
  </si>
  <si>
    <t>Hina Malik</t>
  </si>
  <si>
    <t>hinamalik256@gmail.com</t>
  </si>
  <si>
    <t>CUST00000097</t>
  </si>
  <si>
    <t>Akash Patel</t>
  </si>
  <si>
    <t>akashpatel883@outlook.com</t>
  </si>
  <si>
    <t>CUST00000098</t>
  </si>
  <si>
    <t>swatikulkarni668@outlook.com</t>
  </si>
  <si>
    <t>CUST00000099</t>
  </si>
  <si>
    <t>priyanair@gmail.com</t>
  </si>
  <si>
    <t>CUST00000100</t>
  </si>
  <si>
    <t>Rahul Shah</t>
  </si>
  <si>
    <t>rahulshah@gmail.com</t>
  </si>
  <si>
    <t>CUST00000101</t>
  </si>
  <si>
    <t>aaravyadav498@yahoo.com</t>
  </si>
  <si>
    <t>CUST00000102</t>
  </si>
  <si>
    <t>Riya Iyer</t>
  </si>
  <si>
    <t>riyaiyer411@gmail.com</t>
  </si>
  <si>
    <t>CUST00000103</t>
  </si>
  <si>
    <t>Aarav Iyer</t>
  </si>
  <si>
    <t>aaraviyer3@yahoo.com</t>
  </si>
  <si>
    <t>Vadodara</t>
  </si>
  <si>
    <t>CUST00000104</t>
  </si>
  <si>
    <t>Preeti Singh</t>
  </si>
  <si>
    <t>preetisingh803@yahoo.com</t>
  </si>
  <si>
    <t>CUST00000105</t>
  </si>
  <si>
    <t>Arjun Pandey</t>
  </si>
  <si>
    <t>arjunpandey714@outlook.com</t>
  </si>
  <si>
    <t>CUST00000106</t>
  </si>
  <si>
    <t>Rahul Tiwari</t>
  </si>
  <si>
    <t>rahultiwari@outlook.com</t>
  </si>
  <si>
    <t>CUST00000107</t>
  </si>
  <si>
    <t>Gaurav Tiwari</t>
  </si>
  <si>
    <t>gauravtiwari@yahoo.com</t>
  </si>
  <si>
    <t>CUST00000108</t>
  </si>
  <si>
    <t>Manpreet Kaur</t>
  </si>
  <si>
    <t>manpreetkaur304@gmail.com</t>
  </si>
  <si>
    <t>CUST00000109</t>
  </si>
  <si>
    <t>Farhan Sheikh</t>
  </si>
  <si>
    <t>farhansheikh@outlook.com</t>
  </si>
  <si>
    <t>CUST00000110</t>
  </si>
  <si>
    <t>Pooja Mehta</t>
  </si>
  <si>
    <t>poojamehta@gmail.com</t>
  </si>
  <si>
    <t>CUST00000111</t>
  </si>
  <si>
    <t>Ayesha Sheikh</t>
  </si>
  <si>
    <t>ayeshasheikh@gmail.com</t>
  </si>
  <si>
    <t>CUST00000112</t>
  </si>
  <si>
    <t>Priya Sharma</t>
  </si>
  <si>
    <t>priyasharma489@outlook.com</t>
  </si>
  <si>
    <t>CUST00000113</t>
  </si>
  <si>
    <t>Rohan Iyer</t>
  </si>
  <si>
    <t>rohaniyer@outlook.com</t>
  </si>
  <si>
    <t>CUST00000114</t>
  </si>
  <si>
    <t>Aditya Nair</t>
  </si>
  <si>
    <t>adityanair984@outlook.com</t>
  </si>
  <si>
    <t>CUST00000115</t>
  </si>
  <si>
    <t>Sana Pathan</t>
  </si>
  <si>
    <t>sanapathan191@gmail.com</t>
  </si>
  <si>
    <t>CUST00000116</t>
  </si>
  <si>
    <t>Aarav Sharma</t>
  </si>
  <si>
    <t>aaravsharma692@gmail.com</t>
  </si>
  <si>
    <t>CUST00000117</t>
  </si>
  <si>
    <t>Omar Ali</t>
  </si>
  <si>
    <t>omarali965@outlook.com</t>
  </si>
  <si>
    <t>CUST00000118</t>
  </si>
  <si>
    <t>Amina Ahmed</t>
  </si>
  <si>
    <t>aminaahmed609@gmail.com</t>
  </si>
  <si>
    <t>Mumbai</t>
  </si>
  <si>
    <t>CUST00000119</t>
  </si>
  <si>
    <t>priyanair@yahoo.com</t>
  </si>
  <si>
    <t>CUST00000120</t>
  </si>
  <si>
    <t>Nikhil Verma</t>
  </si>
  <si>
    <t>nikhilverma@outlook.com</t>
  </si>
  <si>
    <t>CUST00000121</t>
  </si>
  <si>
    <t>Rohan Kulkarni</t>
  </si>
  <si>
    <t>rohankulkarni958@yahoo.com</t>
  </si>
  <si>
    <t>CUST00000122</t>
  </si>
  <si>
    <t>Rohan Kumar</t>
  </si>
  <si>
    <t>rohankumar734@yahoo.com</t>
  </si>
  <si>
    <t>CUST00000123</t>
  </si>
  <si>
    <t>Arjun Nair</t>
  </si>
  <si>
    <t>arjunnair406@gmail.com</t>
  </si>
  <si>
    <t>CUST00000124</t>
  </si>
  <si>
    <t>ananyanair@yahoo.com</t>
  </si>
  <si>
    <t>CUST00000125</t>
  </si>
  <si>
    <t>Aliya Ansari</t>
  </si>
  <si>
    <t>aliyaansari952@gmail.com</t>
  </si>
  <si>
    <t>CUST00000126</t>
  </si>
  <si>
    <t>Yash Patel</t>
  </si>
  <si>
    <t>yashpatel637@outlook.com</t>
  </si>
  <si>
    <t>CUST00000127</t>
  </si>
  <si>
    <t>Gaurav Iyer</t>
  </si>
  <si>
    <t>gauraviyer@gmail.com</t>
  </si>
  <si>
    <t>CUST00000128</t>
  </si>
  <si>
    <t>Gaurav Kumar</t>
  </si>
  <si>
    <t>gauravkumar519@yahoo.com</t>
  </si>
  <si>
    <t>CUST00000129</t>
  </si>
  <si>
    <t>Rajesh Shah</t>
  </si>
  <si>
    <t>rajeshshah358@gmail.com</t>
  </si>
  <si>
    <t>CUST00000130</t>
  </si>
  <si>
    <t>Preeti Yadav</t>
  </si>
  <si>
    <t>preetiyadav@yahoo.com</t>
  </si>
  <si>
    <t>CUST00000131</t>
  </si>
  <si>
    <t>arjunpandey449@outlook.com</t>
  </si>
  <si>
    <t>CUST00000132</t>
  </si>
  <si>
    <t>CUST00000133</t>
  </si>
  <si>
    <t>Omar Rahman</t>
  </si>
  <si>
    <t>omarrahman@outlook.com</t>
  </si>
  <si>
    <t>CUST00000134</t>
  </si>
  <si>
    <t>Simran Dhillon</t>
  </si>
  <si>
    <t>simrandhillon684@outlook.com</t>
  </si>
  <si>
    <t>CUST00000135</t>
  </si>
  <si>
    <t>Suresh Agarwal</t>
  </si>
  <si>
    <t>sureshagarwal680@gmail.com</t>
  </si>
  <si>
    <t>CUST00000136</t>
  </si>
  <si>
    <t>Shreya Mehta</t>
  </si>
  <si>
    <t>shreyamehta@gmail.com</t>
  </si>
  <si>
    <t>CUST00000137</t>
  </si>
  <si>
    <t>Rashid Siddiqui</t>
  </si>
  <si>
    <t>rashidsiddiqui912@gmail.com</t>
  </si>
  <si>
    <t>CUST00000138</t>
  </si>
  <si>
    <t>Raj Mehta</t>
  </si>
  <si>
    <t>rajmehta@gmail.com</t>
  </si>
  <si>
    <t>CUST00000139</t>
  </si>
  <si>
    <t>Aditya Singh</t>
  </si>
  <si>
    <t>adityasingh620@gmail.com</t>
  </si>
  <si>
    <t>CUST00000140</t>
  </si>
  <si>
    <t>Priya Reddy</t>
  </si>
  <si>
    <t>priyareddy@gmail.com</t>
  </si>
  <si>
    <t>CUST00000141</t>
  </si>
  <si>
    <t>Gaurav Joshi</t>
  </si>
  <si>
    <t>gauravjoshi@yahoo.com</t>
  </si>
  <si>
    <t>CUST00000142</t>
  </si>
  <si>
    <t>Jasleen Grewal</t>
  </si>
  <si>
    <t>jasleengrewal258@gmail.com</t>
  </si>
  <si>
    <t>CUST00000143</t>
  </si>
  <si>
    <t>Rajesh Joshi</t>
  </si>
  <si>
    <t>rajeshjoshi434@yahoo.com</t>
  </si>
  <si>
    <t>CUST00000144</t>
  </si>
  <si>
    <t>Priya Joshi</t>
  </si>
  <si>
    <t>priyajoshi342@gmail.com</t>
  </si>
  <si>
    <t>CUST00000145</t>
  </si>
  <si>
    <t>Yash Kulkarni</t>
  </si>
  <si>
    <t>yashkulkarni@yahoo.com</t>
  </si>
  <si>
    <t>CUST00000146</t>
  </si>
  <si>
    <t>Neha Reddy</t>
  </si>
  <si>
    <t>nehareddy453@outlook.com</t>
  </si>
  <si>
    <t>CUST00000147</t>
  </si>
  <si>
    <t>vikassharma@outlook.com</t>
  </si>
  <si>
    <t>CUST00000148</t>
  </si>
  <si>
    <t>Megha Nair</t>
  </si>
  <si>
    <t>meghanair78@outlook.com</t>
  </si>
  <si>
    <t>CUST00000149</t>
  </si>
  <si>
    <t>Amit Gupta</t>
  </si>
  <si>
    <t>amitgupta@outlook.com</t>
  </si>
  <si>
    <t>CUST00000150</t>
  </si>
  <si>
    <t>Rashid Ansari</t>
  </si>
  <si>
    <t>rashidansari379@outlook.com</t>
  </si>
  <si>
    <t>CUST00000151</t>
  </si>
  <si>
    <t>Suresh Singh</t>
  </si>
  <si>
    <t>sureshsingh441@gmail.com</t>
  </si>
  <si>
    <t>CUST00000152</t>
  </si>
  <si>
    <t>Abhishek Yadav</t>
  </si>
  <si>
    <t>abhishekyadav374@gmail.com</t>
  </si>
  <si>
    <t>CUST00000153</t>
  </si>
  <si>
    <t>Preeti Sharma</t>
  </si>
  <si>
    <t>preetisharma@gmail.com</t>
  </si>
  <si>
    <t>CUST00000154</t>
  </si>
  <si>
    <t>Priya Iyer</t>
  </si>
  <si>
    <t>priyaiyer@outlook.com</t>
  </si>
  <si>
    <t>CUST00000155</t>
  </si>
  <si>
    <t>Rajesh Mehta</t>
  </si>
  <si>
    <t>rajeshmehta799@outlook.com</t>
  </si>
  <si>
    <t>CUST00000156</t>
  </si>
  <si>
    <t>Jasleen Sandhu</t>
  </si>
  <si>
    <t>jasleensandhu@yahoo.com</t>
  </si>
  <si>
    <t>CUST00000157</t>
  </si>
  <si>
    <t>Nisha Kumar</t>
  </si>
  <si>
    <t>nishakumar@outlook.com</t>
  </si>
  <si>
    <t>CUST00000158</t>
  </si>
  <si>
    <t>Nisha Kulkarni</t>
  </si>
  <si>
    <t>nishakulkarni953@gmail.com</t>
  </si>
  <si>
    <t>CUST00000159</t>
  </si>
  <si>
    <t>Karan Kumar</t>
  </si>
  <si>
    <t>karankumar@gmail.com</t>
  </si>
  <si>
    <t>CUST00000160</t>
  </si>
  <si>
    <t>Harleen Singh</t>
  </si>
  <si>
    <t>harleensingh@gmail.com</t>
  </si>
  <si>
    <t>CUST00000161</t>
  </si>
  <si>
    <t>Swati Iyer</t>
  </si>
  <si>
    <t>swatiiyer947@yahoo.com</t>
  </si>
  <si>
    <t>CUST00000162</t>
  </si>
  <si>
    <t>Priya Gupta</t>
  </si>
  <si>
    <t>priyagupta@yahoo.com</t>
  </si>
  <si>
    <t>CUST00000163</t>
  </si>
  <si>
    <t>Hina Mirza</t>
  </si>
  <si>
    <t>hinamirza@outlook.com</t>
  </si>
  <si>
    <t>CUST00000164</t>
  </si>
  <si>
    <t>Megha Kulkarni</t>
  </si>
  <si>
    <t>meghakulkarni@yahoo.com</t>
  </si>
  <si>
    <t>CUST00000165</t>
  </si>
  <si>
    <t>aaravsharma719@gmail.com</t>
  </si>
  <si>
    <t>CUST00000166</t>
  </si>
  <si>
    <t>Gaurav Agarwal</t>
  </si>
  <si>
    <t>gauravagarwal40@yahoo.com</t>
  </si>
  <si>
    <t>CUST00000167</t>
  </si>
  <si>
    <t>Gaurav Mishra</t>
  </si>
  <si>
    <t>gauravmishra837@yahoo.com</t>
  </si>
  <si>
    <t>CUST00000168</t>
  </si>
  <si>
    <t>Arjun Sharma</t>
  </si>
  <si>
    <t>arjunsharma841@gmail.com</t>
  </si>
  <si>
    <t>CUST00000169</t>
  </si>
  <si>
    <t>Amit Nair</t>
  </si>
  <si>
    <t>amitnair676@gmail.com</t>
  </si>
  <si>
    <t>CUST00000170</t>
  </si>
  <si>
    <t>Amit Patel</t>
  </si>
  <si>
    <t>amitpatel286@gmail.com</t>
  </si>
  <si>
    <t>CUST00000171</t>
  </si>
  <si>
    <t>rahulmehta@yahoo.com</t>
  </si>
  <si>
    <t>CUST00000172</t>
  </si>
  <si>
    <t>omarmirza522@yahoo.com</t>
  </si>
  <si>
    <t>CUST00000173</t>
  </si>
  <si>
    <t>Yash Mishra</t>
  </si>
  <si>
    <t>yashmishra@outlook.com</t>
  </si>
  <si>
    <t>CUST00000174</t>
  </si>
  <si>
    <t>gauravreddy29@gmail.com</t>
  </si>
  <si>
    <t>CUST00000175</t>
  </si>
  <si>
    <t>CUST00000176</t>
  </si>
  <si>
    <t>ananyapatel986@yahoo.com</t>
  </si>
  <si>
    <t>CUST00000177</t>
  </si>
  <si>
    <t>Aadhya Pandey</t>
  </si>
  <si>
    <t>aadhyapandey611@yahoo.com</t>
  </si>
  <si>
    <t>Mysore</t>
  </si>
  <si>
    <t>CUST00000178</t>
  </si>
  <si>
    <t>kavyanair806@yahoo.com</t>
  </si>
  <si>
    <t>CUST00000179</t>
  </si>
  <si>
    <t>Akash Singh</t>
  </si>
  <si>
    <t>akashsingh524@gmail.com</t>
  </si>
  <si>
    <t>CUST00000180</t>
  </si>
  <si>
    <t>Kavya Joshi</t>
  </si>
  <si>
    <t>kavyajoshi591@gmail.com</t>
  </si>
  <si>
    <t>CUST00000181</t>
  </si>
  <si>
    <t>Ananya Gupta</t>
  </si>
  <si>
    <t>ananyagupta726@yahoo.com</t>
  </si>
  <si>
    <t>CUST00000182</t>
  </si>
  <si>
    <t>Megha Yadav</t>
  </si>
  <si>
    <t>meghayadav948@outlook.com</t>
  </si>
  <si>
    <t>CUST00000183</t>
  </si>
  <si>
    <t>Aditya Gupta</t>
  </si>
  <si>
    <t>adityagupta@outlook.com</t>
  </si>
  <si>
    <t>CUST00000184</t>
  </si>
  <si>
    <t>Nikhil Nair</t>
  </si>
  <si>
    <t>nikhilnair@gmail.com</t>
  </si>
  <si>
    <t>CUST00000185</t>
  </si>
  <si>
    <t>Amina Pathan</t>
  </si>
  <si>
    <t>aminapathan72@outlook.com</t>
  </si>
  <si>
    <t>CUST00000186</t>
  </si>
  <si>
    <t>Arif Sheikh</t>
  </si>
  <si>
    <t>arifsheikh@outlook.com</t>
  </si>
  <si>
    <t>CUST00000187</t>
  </si>
  <si>
    <t>Riya Verma</t>
  </si>
  <si>
    <t>riyaverma869@gmail.com</t>
  </si>
  <si>
    <t>CUST00000188</t>
  </si>
  <si>
    <t>Suresh Iyer</t>
  </si>
  <si>
    <t>sureshiyer@yahoo.com</t>
  </si>
  <si>
    <t>CUST00000189</t>
  </si>
  <si>
    <t>Vishal Agarwal</t>
  </si>
  <si>
    <t>vishalagarwal683@yahoo.com</t>
  </si>
  <si>
    <t>CUST00000190</t>
  </si>
  <si>
    <t>nehareddy714@yahoo.com</t>
  </si>
  <si>
    <t>CUST00000191</t>
  </si>
  <si>
    <t>Arjun Patel</t>
  </si>
  <si>
    <t>arjunpatel197@yahoo.com</t>
  </si>
  <si>
    <t>CUST00000192</t>
  </si>
  <si>
    <t>Ananya Singh</t>
  </si>
  <si>
    <t>ananyasingh@yahoo.com</t>
  </si>
  <si>
    <t>CUST00000193</t>
  </si>
  <si>
    <t>Swati Gupta</t>
  </si>
  <si>
    <t>swatigupta@gmail.com</t>
  </si>
  <si>
    <t>CUST00000194</t>
  </si>
  <si>
    <t>Rajesh Tiwari</t>
  </si>
  <si>
    <t>rajeshtiwari@yahoo.com</t>
  </si>
  <si>
    <t>CUST00000195</t>
  </si>
  <si>
    <t>anjalimishra854@gmail.com</t>
  </si>
  <si>
    <t>CUST00000196</t>
  </si>
  <si>
    <t>Shreya Yadav</t>
  </si>
  <si>
    <t>shreyayadav216@yahoo.com</t>
  </si>
  <si>
    <t>CUST00000197</t>
  </si>
  <si>
    <t>sureshiyer@outlook.com</t>
  </si>
  <si>
    <t>CUST00000198</t>
  </si>
  <si>
    <t>Neha Sharma</t>
  </si>
  <si>
    <t>nehasharma@yahoo.com</t>
  </si>
  <si>
    <t>CUST00000199</t>
  </si>
  <si>
    <t>Akash Yadav</t>
  </si>
  <si>
    <t>akashyadav692@gmail.com</t>
  </si>
  <si>
    <t>CUST00000200</t>
  </si>
  <si>
    <t>Megha Tiwari</t>
  </si>
  <si>
    <t>meghatiwari813@outlook.com</t>
  </si>
  <si>
    <t>CUST00000201</t>
  </si>
  <si>
    <t>Harsh Joshi</t>
  </si>
  <si>
    <t>harshjoshi87@yahoo.com</t>
  </si>
  <si>
    <t>CUST00000202</t>
  </si>
  <si>
    <t>Harsh Agarwal</t>
  </si>
  <si>
    <t>harshagarwal649@outlook.com</t>
  </si>
  <si>
    <t>CUST00000203</t>
  </si>
  <si>
    <t>Abhishek Gupta</t>
  </si>
  <si>
    <t>abhishekgupta839@gmail.com</t>
  </si>
  <si>
    <t>CUST00000204</t>
  </si>
  <si>
    <t>rahulmehta@gmail.com</t>
  </si>
  <si>
    <t>CUST00000205</t>
  </si>
  <si>
    <t>Vikas Pandey</t>
  </si>
  <si>
    <t>vikaspandey@gmail.com</t>
  </si>
  <si>
    <t>CUST00000206</t>
  </si>
  <si>
    <t>Rohan Mehta</t>
  </si>
  <si>
    <t>rohanmehta251@yahoo.com</t>
  </si>
  <si>
    <t>CUST00000207</t>
  </si>
  <si>
    <t>Ahmed Sheikh</t>
  </si>
  <si>
    <t>ahmedsheikh@gmail.com</t>
  </si>
  <si>
    <t>CUST00000208</t>
  </si>
  <si>
    <t>preetireddy908@outlook.com</t>
  </si>
  <si>
    <t>CUST00000209</t>
  </si>
  <si>
    <t>Priya Mehta</t>
  </si>
  <si>
    <t>priyamehta736@outlook.com</t>
  </si>
  <si>
    <t>CUST00000210</t>
  </si>
  <si>
    <t>Neha Verma</t>
  </si>
  <si>
    <t>nehaverma410@gmail.com</t>
  </si>
  <si>
    <t>CUST00000211</t>
  </si>
  <si>
    <t>Yash Gupta</t>
  </si>
  <si>
    <t>yashgupta705@gmail.com</t>
  </si>
  <si>
    <t>CUST00000212</t>
  </si>
  <si>
    <t>amitgupta@gmail.com</t>
  </si>
  <si>
    <t>CUST00000213</t>
  </si>
  <si>
    <t>Megha Agarwal</t>
  </si>
  <si>
    <t>meghaagarwal@gmail.com</t>
  </si>
  <si>
    <t>CUST00000214</t>
  </si>
  <si>
    <t>Preeti Shah</t>
  </si>
  <si>
    <t>preetishah981@outlook.com</t>
  </si>
  <si>
    <t>CUST00000215</t>
  </si>
  <si>
    <t>Raj Singh</t>
  </si>
  <si>
    <t>rajsingh52@outlook.com</t>
  </si>
  <si>
    <t>CUST00000216</t>
  </si>
  <si>
    <t>Sandeep Kaur</t>
  </si>
  <si>
    <t>sandeepkaur869@gmail.com</t>
  </si>
  <si>
    <t>CUST00000217</t>
  </si>
  <si>
    <t>Rohan Yadav</t>
  </si>
  <si>
    <t>rohanyadav821@yahoo.com</t>
  </si>
  <si>
    <t>CUST00000218</t>
  </si>
  <si>
    <t>Tariq Pathan</t>
  </si>
  <si>
    <t>tariqpathan@outlook.com</t>
  </si>
  <si>
    <t>CUST00000219</t>
  </si>
  <si>
    <t>Shreya Verma</t>
  </si>
  <si>
    <t>shreyaverma973@yahoo.com</t>
  </si>
  <si>
    <t>CUST00000220</t>
  </si>
  <si>
    <t>anjalimishra@outlook.com</t>
  </si>
  <si>
    <t>CUST00000221</t>
  </si>
  <si>
    <t>Amina Siddiqui</t>
  </si>
  <si>
    <t>aminasiddiqui@yahoo.com</t>
  </si>
  <si>
    <t>CUST00000222</t>
  </si>
  <si>
    <t>aadhyanair@outlook.com</t>
  </si>
  <si>
    <t>CUST00000223</t>
  </si>
  <si>
    <t>harshgupta163@outlook.com</t>
  </si>
  <si>
    <t>CUST00000224</t>
  </si>
  <si>
    <t>Rohan Mishra</t>
  </si>
  <si>
    <t>rohanmishra@yahoo.com</t>
  </si>
  <si>
    <t>CUST00000225</t>
  </si>
  <si>
    <t>Amit Kulkarni</t>
  </si>
  <si>
    <t>amitkulkarni254@outlook.com</t>
  </si>
  <si>
    <t>CUST00000226</t>
  </si>
  <si>
    <t>nikhilpandey797@outlook.com</t>
  </si>
  <si>
    <t>CUST00000227</t>
  </si>
  <si>
    <t>Ananya Sharma</t>
  </si>
  <si>
    <t>ananyasharma245@yahoo.com</t>
  </si>
  <si>
    <t>CUST00000228</t>
  </si>
  <si>
    <t>Gaurav Shah</t>
  </si>
  <si>
    <t>gauravshah731@yahoo.com</t>
  </si>
  <si>
    <t>CUST00000229</t>
  </si>
  <si>
    <t>riyapatel344@yahoo.com</t>
  </si>
  <si>
    <t>CUST00000230</t>
  </si>
  <si>
    <t>Rahul Pandey</t>
  </si>
  <si>
    <t>rahulpandey@gmail.com</t>
  </si>
  <si>
    <t>CUST00000231</t>
  </si>
  <si>
    <t>Suresh Shah</t>
  </si>
  <si>
    <t>sureshshah237@yahoo.com</t>
  </si>
  <si>
    <t>CUST00000232</t>
  </si>
  <si>
    <t>arjunsharma@outlook.com</t>
  </si>
  <si>
    <t>CUST00000233</t>
  </si>
  <si>
    <t>Nisha Reddy</t>
  </si>
  <si>
    <t>nishareddy425@yahoo.com</t>
  </si>
  <si>
    <t>CUST00000234</t>
  </si>
  <si>
    <t>Tariq Ali</t>
  </si>
  <si>
    <t>tariqali478@yahoo.com</t>
  </si>
  <si>
    <t>CUST00000235</t>
  </si>
  <si>
    <t>Harsh Kumar</t>
  </si>
  <si>
    <t>harshkumar853@yahoo.com</t>
  </si>
  <si>
    <t>CUST00000236</t>
  </si>
  <si>
    <t>Shreya Kulkarni</t>
  </si>
  <si>
    <t>shreyakulkarni789@outlook.com</t>
  </si>
  <si>
    <t>CUST00000237</t>
  </si>
  <si>
    <t>Imran Ali</t>
  </si>
  <si>
    <t>imranali@gmail.com</t>
  </si>
  <si>
    <t>CUST00000238</t>
  </si>
  <si>
    <t>Akash Sharma</t>
  </si>
  <si>
    <t>akashsharma@outlook.com</t>
  </si>
  <si>
    <t>CUST00000239</t>
  </si>
  <si>
    <t>Akash Verma</t>
  </si>
  <si>
    <t>akashverma7@yahoo.com</t>
  </si>
  <si>
    <t>CUST00000240</t>
  </si>
  <si>
    <t>divyajoshi400@yahoo.com</t>
  </si>
  <si>
    <t>CUST00000241</t>
  </si>
  <si>
    <t>priyajoshi753@outlook.com</t>
  </si>
  <si>
    <t>CUST00000242</t>
  </si>
  <si>
    <t>Neha Yadav</t>
  </si>
  <si>
    <t>nehayadav@gmail.com</t>
  </si>
  <si>
    <t>CUST00000243</t>
  </si>
  <si>
    <t>Hassan Malik</t>
  </si>
  <si>
    <t>hassanmalik280@yahoo.com</t>
  </si>
  <si>
    <t>CUST00000244</t>
  </si>
  <si>
    <t>Amit Sharma</t>
  </si>
  <si>
    <t>amitsharma399@yahoo.com</t>
  </si>
  <si>
    <t>CUST00000245</t>
  </si>
  <si>
    <t>Aarav Kumar</t>
  </si>
  <si>
    <t>aaravkumar@yahoo.com</t>
  </si>
  <si>
    <t>CUST00000246</t>
  </si>
  <si>
    <t>poojamehta@yahoo.com</t>
  </si>
  <si>
    <t>CUST00000247</t>
  </si>
  <si>
    <t>Swati Yadav</t>
  </si>
  <si>
    <t>swatiyadav@outlook.com</t>
  </si>
  <si>
    <t>CUST00000248</t>
  </si>
  <si>
    <t>sanapathan929@yahoo.com</t>
  </si>
  <si>
    <t>CUST00000249</t>
  </si>
  <si>
    <t>Pooja Yadav</t>
  </si>
  <si>
    <t>poojayadav679@gmail.com</t>
  </si>
  <si>
    <t>CUST00000250</t>
  </si>
  <si>
    <t>Aditya Kumar</t>
  </si>
  <si>
    <t>adityakumar439@gmail.com</t>
  </si>
  <si>
    <t>CUST00000251</t>
  </si>
  <si>
    <t>Rahul Agarwal</t>
  </si>
  <si>
    <t>rahulagarwal@gmail.com</t>
  </si>
  <si>
    <t>CUST00000252</t>
  </si>
  <si>
    <t>Simran Grewal</t>
  </si>
  <si>
    <t>simrangrewal389@yahoo.com</t>
  </si>
  <si>
    <t>CUST00000253</t>
  </si>
  <si>
    <t>Swati Reddy</t>
  </si>
  <si>
    <t>swatireddy335@yahoo.com</t>
  </si>
  <si>
    <t>CUST00000254</t>
  </si>
  <si>
    <t>aaravyadav@yahoo.com</t>
  </si>
  <si>
    <t>CUST00000255</t>
  </si>
  <si>
    <t>Rajesh Pandey</t>
  </si>
  <si>
    <t>rajeshpandey975@yahoo.com</t>
  </si>
  <si>
    <t>CUST00000256</t>
  </si>
  <si>
    <t>Pooja Singh</t>
  </si>
  <si>
    <t>poojasingh84@yahoo.com</t>
  </si>
  <si>
    <t>CUST00000257</t>
  </si>
  <si>
    <t>Aadhya Shah</t>
  </si>
  <si>
    <t>aadhyashah553@gmail.com</t>
  </si>
  <si>
    <t>CUST00000258</t>
  </si>
  <si>
    <t>Harsh Reddy</t>
  </si>
  <si>
    <t>harshreddy@yahoo.com</t>
  </si>
  <si>
    <t>CUST00000259</t>
  </si>
  <si>
    <t>Farhan Khan</t>
  </si>
  <si>
    <t>farhankhan71@outlook.com</t>
  </si>
  <si>
    <t>CUST00000260</t>
  </si>
  <si>
    <t>harshkumar32@gmail.com</t>
  </si>
  <si>
    <t>CUST00000261</t>
  </si>
  <si>
    <t>aaravreddy21@outlook.com</t>
  </si>
  <si>
    <t>CUST00000262</t>
  </si>
  <si>
    <t>Karan Shah</t>
  </si>
  <si>
    <t>karanshah130@yahoo.com</t>
  </si>
  <si>
    <t>CUST00000263</t>
  </si>
  <si>
    <t>Karan Patel</t>
  </si>
  <si>
    <t>karanpatel@outlook.com</t>
  </si>
  <si>
    <t>CUST00000264</t>
  </si>
  <si>
    <t>Suresh Gupta</t>
  </si>
  <si>
    <t>sureshgupta@yahoo.com</t>
  </si>
  <si>
    <t>CUST00000265</t>
  </si>
  <si>
    <t>Kavya Verma</t>
  </si>
  <si>
    <t>kavyaverma@yahoo.com</t>
  </si>
  <si>
    <t>CUST00000266</t>
  </si>
  <si>
    <t>Aisha Siddiqui</t>
  </si>
  <si>
    <t>aishasiddiqui622@outlook.com</t>
  </si>
  <si>
    <t>CUST00000267</t>
  </si>
  <si>
    <t>amitsharma@gmail.com</t>
  </si>
  <si>
    <t>CUST00000268</t>
  </si>
  <si>
    <t>Suresh Kulkarni</t>
  </si>
  <si>
    <t>sureshkulkarni@gmail.com</t>
  </si>
  <si>
    <t>CUST00000269</t>
  </si>
  <si>
    <t>gauravshah952@yahoo.com</t>
  </si>
  <si>
    <t>CUST00000270</t>
  </si>
  <si>
    <t>Riya Reddy</t>
  </si>
  <si>
    <t>riyareddy930@yahoo.com</t>
  </si>
  <si>
    <t>CUST00000271</t>
  </si>
  <si>
    <t>Yash Nair</t>
  </si>
  <si>
    <t>yashnair733@gmail.com</t>
  </si>
  <si>
    <t>CUST00000272</t>
  </si>
  <si>
    <t>Divya Kulkarni</t>
  </si>
  <si>
    <t>divyakulkarni708@outlook.com</t>
  </si>
  <si>
    <t>CUST00000273</t>
  </si>
  <si>
    <t>Akash Kulkarni</t>
  </si>
  <si>
    <t>akashkulkarni714@yahoo.com</t>
  </si>
  <si>
    <t>CUST00000274</t>
  </si>
  <si>
    <t>Aadhya Kulkarni</t>
  </si>
  <si>
    <t>aadhyakulkarni@outlook.com</t>
  </si>
  <si>
    <t>CUST00000275</t>
  </si>
  <si>
    <t>rohansharma@outlook.com</t>
  </si>
  <si>
    <t>CUST00000276</t>
  </si>
  <si>
    <t>Vikas Patel</t>
  </si>
  <si>
    <t>vikaspatel@yahoo.com</t>
  </si>
  <si>
    <t>CUST00000277</t>
  </si>
  <si>
    <t>Priya Tiwari</t>
  </si>
  <si>
    <t>priyatiwari678@yahoo.com</t>
  </si>
  <si>
    <t>CUST00000278</t>
  </si>
  <si>
    <t>Abhishek Joshi</t>
  </si>
  <si>
    <t>abhishekjoshi664@yahoo.com</t>
  </si>
  <si>
    <t>CUST00000279</t>
  </si>
  <si>
    <t>Arjun Reddy</t>
  </si>
  <si>
    <t>arjunreddy431@yahoo.com</t>
  </si>
  <si>
    <t>CUST00000280</t>
  </si>
  <si>
    <t>Rahul Patel</t>
  </si>
  <si>
    <t>rahulpatel984@yahoo.com</t>
  </si>
  <si>
    <t>CUST00000281</t>
  </si>
  <si>
    <t>Farah Ahmed</t>
  </si>
  <si>
    <t>farahahmed@yahoo.com</t>
  </si>
  <si>
    <t>CUST00000282</t>
  </si>
  <si>
    <t>Farah Sheikh</t>
  </si>
  <si>
    <t>farahsheikh@yahoo.com</t>
  </si>
  <si>
    <t>CUST00000283</t>
  </si>
  <si>
    <t>hinamalik535@outlook.com</t>
  </si>
  <si>
    <t>CUST00000284</t>
  </si>
  <si>
    <t>saifmalik828@outlook.com</t>
  </si>
  <si>
    <t>CUST00000285</t>
  </si>
  <si>
    <t>vishalkumar@yahoo.com</t>
  </si>
  <si>
    <t>CUST00000286</t>
  </si>
  <si>
    <t>ananyasharma749@outlook.com</t>
  </si>
  <si>
    <t>CUST00000287</t>
  </si>
  <si>
    <t>aminaahmed873@gmail.com</t>
  </si>
  <si>
    <t>CUST00000288</t>
  </si>
  <si>
    <t>Rajesh Singh</t>
  </si>
  <si>
    <t>rajeshsingh@gmail.com</t>
  </si>
  <si>
    <t>CUST00000289</t>
  </si>
  <si>
    <t>Megha Shah</t>
  </si>
  <si>
    <t>meghashah462@gmail.com</t>
  </si>
  <si>
    <t>CUST00000290</t>
  </si>
  <si>
    <t>Priya Pandey</t>
  </si>
  <si>
    <t>priyapandey@outlook.com</t>
  </si>
  <si>
    <t>CUST00000291</t>
  </si>
  <si>
    <t>meghatiwari@yahoo.com</t>
  </si>
  <si>
    <t>CUST00000292</t>
  </si>
  <si>
    <t>aadhyakulkarni507@yahoo.com</t>
  </si>
  <si>
    <t>CUST00000293</t>
  </si>
  <si>
    <t>shreyareddy218@yahoo.com</t>
  </si>
  <si>
    <t>CUST00000294</t>
  </si>
  <si>
    <t>vikasshah@yahoo.com</t>
  </si>
  <si>
    <t>CUST00000295</t>
  </si>
  <si>
    <t>harshkumar611@outlook.com</t>
  </si>
  <si>
    <t>CUST00000296</t>
  </si>
  <si>
    <t>Yash Verma</t>
  </si>
  <si>
    <t>yashverma@outlook.com</t>
  </si>
  <si>
    <t>CUST00000297</t>
  </si>
  <si>
    <t>amitkulkarni971@gmail.com</t>
  </si>
  <si>
    <t>CUST00000298</t>
  </si>
  <si>
    <t>Neha Shah</t>
  </si>
  <si>
    <t>nehashah738@yahoo.com</t>
  </si>
  <si>
    <t>CUST00000299</t>
  </si>
  <si>
    <t>Rahul Gupta</t>
  </si>
  <si>
    <t>rahulgupta777@gmail.com</t>
  </si>
  <si>
    <t>CUST00000300</t>
  </si>
  <si>
    <t>CUST00000301</t>
  </si>
  <si>
    <t>Amit Reddy</t>
  </si>
  <si>
    <t>amitreddy@yahoo.com</t>
  </si>
  <si>
    <t>CUST00000302</t>
  </si>
  <si>
    <t>Vikas Mehta</t>
  </si>
  <si>
    <t>vikasmehta@gmail.com</t>
  </si>
  <si>
    <t>CUST00000303</t>
  </si>
  <si>
    <t>Hina Rahman</t>
  </si>
  <si>
    <t>hinarahman415@outlook.com</t>
  </si>
  <si>
    <t>CUST00000304</t>
  </si>
  <si>
    <t>nishaagarwal680@outlook.com</t>
  </si>
  <si>
    <t>CUST00000305</t>
  </si>
  <si>
    <t>Rohan Agarwal</t>
  </si>
  <si>
    <t>rohanagarwal567@outlook.com</t>
  </si>
  <si>
    <t>CUST00000306</t>
  </si>
  <si>
    <t>Neha Nair</t>
  </si>
  <si>
    <t>nehanair764@outlook.com</t>
  </si>
  <si>
    <t>CUST00000307</t>
  </si>
  <si>
    <t>Priya Verma</t>
  </si>
  <si>
    <t>priyaverma720@yahoo.com</t>
  </si>
  <si>
    <t>CUST00000308</t>
  </si>
  <si>
    <t>Riya Singh</t>
  </si>
  <si>
    <t>riyasingh258@gmail.com</t>
  </si>
  <si>
    <t>CUST00000309</t>
  </si>
  <si>
    <t>nehayadav198@yahoo.com</t>
  </si>
  <si>
    <t>CUST00000310</t>
  </si>
  <si>
    <t>Suresh Nair</t>
  </si>
  <si>
    <t>sureshnair549@outlook.com</t>
  </si>
  <si>
    <t>CUST00000311</t>
  </si>
  <si>
    <t>Suresh Verma</t>
  </si>
  <si>
    <t>sureshverma222@outlook.com</t>
  </si>
  <si>
    <t>CUST00000312</t>
  </si>
  <si>
    <t>Pooja Shah</t>
  </si>
  <si>
    <t>poojashah742@outlook.com</t>
  </si>
  <si>
    <t>CUST00000313</t>
  </si>
  <si>
    <t>Aarav Agarwal</t>
  </si>
  <si>
    <t>aaravagarwal@outlook.com</t>
  </si>
  <si>
    <t>CUST00000314</t>
  </si>
  <si>
    <t>vikaspatel103@gmail.com</t>
  </si>
  <si>
    <t>CUST00000315</t>
  </si>
  <si>
    <t>Arif Ali</t>
  </si>
  <si>
    <t>arifali370@gmail.com</t>
  </si>
  <si>
    <t>CUST00000316</t>
  </si>
  <si>
    <t>Nisha Singh</t>
  </si>
  <si>
    <t>nishasingh726@outlook.com</t>
  </si>
  <si>
    <t>CUST00000317</t>
  </si>
  <si>
    <t>Gaurav Nair</t>
  </si>
  <si>
    <t>gauravnair47@gmail.com</t>
  </si>
  <si>
    <t>CUST00000318</t>
  </si>
  <si>
    <t>Harpreet Brar</t>
  </si>
  <si>
    <t>harpreetbrar715@gmail.com</t>
  </si>
  <si>
    <t>CUST00000319</t>
  </si>
  <si>
    <t>Divya Reddy</t>
  </si>
  <si>
    <t>divyareddy@yahoo.com</t>
  </si>
  <si>
    <t>CUST00000320</t>
  </si>
  <si>
    <t>Rahul Iyer</t>
  </si>
  <si>
    <t>rahuliyer13@outlook.com</t>
  </si>
  <si>
    <t>CUST00000321</t>
  </si>
  <si>
    <t>Ahmed Mirza</t>
  </si>
  <si>
    <t>ahmedmirza491@yahoo.com</t>
  </si>
  <si>
    <t>CUST00000322</t>
  </si>
  <si>
    <t>Karan Mishra</t>
  </si>
  <si>
    <t>karanmishra989@gmail.com</t>
  </si>
  <si>
    <t>CUST00000323</t>
  </si>
  <si>
    <t>anjaliiyer883@yahoo.com</t>
  </si>
  <si>
    <t>CUST00000324</t>
  </si>
  <si>
    <t>saifansari67@yahoo.com</t>
  </si>
  <si>
    <t>CUST00000325</t>
  </si>
  <si>
    <t>Harsh Yadav</t>
  </si>
  <si>
    <t>harshyadav591@outlook.com</t>
  </si>
  <si>
    <t>CUST00000326</t>
  </si>
  <si>
    <t>Vishal Reddy</t>
  </si>
  <si>
    <t>vishalreddy@gmail.com</t>
  </si>
  <si>
    <t>CUST00000327</t>
  </si>
  <si>
    <t>Kuldeep Kaur</t>
  </si>
  <si>
    <t>kuldeepkaur577@yahoo.com</t>
  </si>
  <si>
    <t>CUST00000328</t>
  </si>
  <si>
    <t>Simran Patel</t>
  </si>
  <si>
    <t>simranpatel255@gmail.com</t>
  </si>
  <si>
    <t>CUST00000329</t>
  </si>
  <si>
    <t>simrannair427@outlook.com</t>
  </si>
  <si>
    <t>CUST00000330</t>
  </si>
  <si>
    <t>priyapandey634@gmail.com</t>
  </si>
  <si>
    <t>CUST00000331</t>
  </si>
  <si>
    <t>Priya Singh</t>
  </si>
  <si>
    <t>priyasingh@yahoo.com</t>
  </si>
  <si>
    <t>CUST00000332</t>
  </si>
  <si>
    <t>Simran Pandey</t>
  </si>
  <si>
    <t>simranpandey454@yahoo.com</t>
  </si>
  <si>
    <t>CUST00000333</t>
  </si>
  <si>
    <t>Aadhya Kumar</t>
  </si>
  <si>
    <t>aadhyakumar@yahoo.com</t>
  </si>
  <si>
    <t>CUST00000334</t>
  </si>
  <si>
    <t>Rashid Ahmed</t>
  </si>
  <si>
    <t>rashidahmed636@gmail.com</t>
  </si>
  <si>
    <t>CUST00000335</t>
  </si>
  <si>
    <t>nikhilpandey@outlook.com</t>
  </si>
  <si>
    <t>CUST00000336</t>
  </si>
  <si>
    <t>Arjun Mehta</t>
  </si>
  <si>
    <t>arjunmehta782@gmail.com</t>
  </si>
  <si>
    <t>CUST00000337</t>
  </si>
  <si>
    <t>Amandeep Dhillon</t>
  </si>
  <si>
    <t>amandeepdhillon@yahoo.com</t>
  </si>
  <si>
    <t>CUST00000338</t>
  </si>
  <si>
    <t>priyajoshi@gmail.com</t>
  </si>
  <si>
    <t>CUST00000339</t>
  </si>
  <si>
    <t>gauravpandey566@gmail.com</t>
  </si>
  <si>
    <t>CUST00000340</t>
  </si>
  <si>
    <t>Nisha Yadav</t>
  </si>
  <si>
    <t>nishayadav419@yahoo.com</t>
  </si>
  <si>
    <t>CUST00000341</t>
  </si>
  <si>
    <t>Shreya Joshi</t>
  </si>
  <si>
    <t>shreyajoshi@yahoo.com</t>
  </si>
  <si>
    <t>CUST00000342</t>
  </si>
  <si>
    <t>Gaurav Patel</t>
  </si>
  <si>
    <t>gauravpatel238@yahoo.com</t>
  </si>
  <si>
    <t>CUST00000343</t>
  </si>
  <si>
    <t>meghakulkarni@outlook.com</t>
  </si>
  <si>
    <t>CUST00000344</t>
  </si>
  <si>
    <t>poojaiyer@gmail.com</t>
  </si>
  <si>
    <t>CUST00000345</t>
  </si>
  <si>
    <t>preetishah@yahoo.com</t>
  </si>
  <si>
    <t>CUST00000346</t>
  </si>
  <si>
    <t>Rohan Pandey</t>
  </si>
  <si>
    <t>rohanpandey@outlook.com</t>
  </si>
  <si>
    <t>CUST00000347</t>
  </si>
  <si>
    <t>Kuldeep Dhillon</t>
  </si>
  <si>
    <t>kuldeepdhillon824@gmail.com</t>
  </si>
  <si>
    <t>CUST00000348</t>
  </si>
  <si>
    <t>Simran Tiwari</t>
  </si>
  <si>
    <t>simrantiwari558@gmail.com</t>
  </si>
  <si>
    <t>CUST00000349</t>
  </si>
  <si>
    <t>Swati Verma</t>
  </si>
  <si>
    <t>swativerma@yahoo.com</t>
  </si>
  <si>
    <t>CUST00000350</t>
  </si>
  <si>
    <t>nehareddy@gmail.com</t>
  </si>
  <si>
    <t>CUST00000351</t>
  </si>
  <si>
    <t>Salman Ansari</t>
  </si>
  <si>
    <t>salmanansari812@yahoo.com</t>
  </si>
  <si>
    <t>CUST00000352</t>
  </si>
  <si>
    <t>aminaahmed845@outlook.com</t>
  </si>
  <si>
    <t>CUST00000353</t>
  </si>
  <si>
    <t>gauravpatel@yahoo.com</t>
  </si>
  <si>
    <t>CUST00000354</t>
  </si>
  <si>
    <t>Omar Siddiqui</t>
  </si>
  <si>
    <t>omarsiddiqui706@yahoo.com</t>
  </si>
  <si>
    <t>CUST00000355</t>
  </si>
  <si>
    <t>Harpreet Gill</t>
  </si>
  <si>
    <t>harpreetgill@yahoo.com</t>
  </si>
  <si>
    <t>CUST00000356</t>
  </si>
  <si>
    <t>nikhilpatel506@yahoo.com</t>
  </si>
  <si>
    <t>CUST00000357</t>
  </si>
  <si>
    <t>fatimapathan41@yahoo.com</t>
  </si>
  <si>
    <t>CUST00000358</t>
  </si>
  <si>
    <t>Salman Pathan</t>
  </si>
  <si>
    <t>salmanpathan@outlook.com</t>
  </si>
  <si>
    <t>CUST00000359</t>
  </si>
  <si>
    <t>karankumar94@gmail.com</t>
  </si>
  <si>
    <t>CUST00000360</t>
  </si>
  <si>
    <t>Kavya Shah</t>
  </si>
  <si>
    <t>kavyashah@outlook.com</t>
  </si>
  <si>
    <t>CUST00000361</t>
  </si>
  <si>
    <t>karanpatel22@outlook.com</t>
  </si>
  <si>
    <t>CUST00000362</t>
  </si>
  <si>
    <t>Simran Singh</t>
  </si>
  <si>
    <t>simransingh@outlook.com</t>
  </si>
  <si>
    <t>CUST00000363</t>
  </si>
  <si>
    <t>rahulagarwal775@gmail.com</t>
  </si>
  <si>
    <t>CUST00000364</t>
  </si>
  <si>
    <t>nishayadav668@yahoo.com</t>
  </si>
  <si>
    <t>CUST00000365</t>
  </si>
  <si>
    <t>rahuliyer@gmail.com</t>
  </si>
  <si>
    <t>CUST00000366</t>
  </si>
  <si>
    <t>poojaiyer@yahoo.com</t>
  </si>
  <si>
    <t>CUST00000367</t>
  </si>
  <si>
    <t>yashnair@yahoo.com</t>
  </si>
  <si>
    <t>CUST00000368</t>
  </si>
  <si>
    <t>arjunreddy@yahoo.com</t>
  </si>
  <si>
    <t>CUST00000369</t>
  </si>
  <si>
    <t>yashmishra342@yahoo.com</t>
  </si>
  <si>
    <t>CUST00000370</t>
  </si>
  <si>
    <t>priyaiyer@gmail.com</t>
  </si>
  <si>
    <t>CUST00000371</t>
  </si>
  <si>
    <t>Vishal Shah</t>
  </si>
  <si>
    <t>vishalshah711@yahoo.com</t>
  </si>
  <si>
    <t>CUST00000372</t>
  </si>
  <si>
    <t>Nikhil Kumar</t>
  </si>
  <si>
    <t>nikhilkumar968@yahoo.com</t>
  </si>
  <si>
    <t>CUST00000373</t>
  </si>
  <si>
    <t>Nisha Joshi</t>
  </si>
  <si>
    <t>nishajoshi@outlook.com</t>
  </si>
  <si>
    <t>CUST00000374</t>
  </si>
  <si>
    <t>Saif Mirza</t>
  </si>
  <si>
    <t>saifmirza91@yahoo.com</t>
  </si>
  <si>
    <t>CUST00000375</t>
  </si>
  <si>
    <t>Nikhil Mehta</t>
  </si>
  <si>
    <t>nikhilmehta119@yahoo.com</t>
  </si>
  <si>
    <t>CUST00000376</t>
  </si>
  <si>
    <t>Tariq Malik</t>
  </si>
  <si>
    <t>tariqmalik@gmail.com</t>
  </si>
  <si>
    <t>CUST00000377</t>
  </si>
  <si>
    <t>Ananya Tiwari</t>
  </si>
  <si>
    <t>ananyatiwari@outlook.com</t>
  </si>
  <si>
    <t>CUST00000378</t>
  </si>
  <si>
    <t>aliyaahmed56@gmail.com</t>
  </si>
  <si>
    <t>CUST00000379</t>
  </si>
  <si>
    <t>kavyanair638@yahoo.com</t>
  </si>
  <si>
    <t>CUST00000380</t>
  </si>
  <si>
    <t>preetiverma@gmail.com</t>
  </si>
  <si>
    <t>CUST00000381</t>
  </si>
  <si>
    <t>Swati Patel</t>
  </si>
  <si>
    <t>swatipatel563@gmail.com</t>
  </si>
  <si>
    <t>CUST00000382</t>
  </si>
  <si>
    <t>vikasmehta@yahoo.com</t>
  </si>
  <si>
    <t>CUST00000383</t>
  </si>
  <si>
    <t>CUST00000384</t>
  </si>
  <si>
    <t>Salman Sheikh</t>
  </si>
  <si>
    <t>salmansheikh997@outlook.com</t>
  </si>
  <si>
    <t>CUST00000385</t>
  </si>
  <si>
    <t>Ananya Kumar</t>
  </si>
  <si>
    <t>ananyakumar@gmail.com</t>
  </si>
  <si>
    <t>CUST00000386</t>
  </si>
  <si>
    <t>Rajesh Nair</t>
  </si>
  <si>
    <t>rajeshnair@yahoo.com</t>
  </si>
  <si>
    <t>CUST00000387</t>
  </si>
  <si>
    <t>Abhishek Kulkarni</t>
  </si>
  <si>
    <t>abhishekkulkarni566@yahoo.com</t>
  </si>
  <si>
    <t>CUST00000388</t>
  </si>
  <si>
    <t>Kuldeep Sandhu</t>
  </si>
  <si>
    <t>kuldeepsandhu862@gmail.com</t>
  </si>
  <si>
    <t>CUST00000389</t>
  </si>
  <si>
    <t>rajeshjoshi121@outlook.com</t>
  </si>
  <si>
    <t>CUST00000390</t>
  </si>
  <si>
    <t>Amit Yadav</t>
  </si>
  <si>
    <t>amityadav@yahoo.com</t>
  </si>
  <si>
    <t>CUST00000391</t>
  </si>
  <si>
    <t>sureshverma@yahoo.com</t>
  </si>
  <si>
    <t>CUST00000392</t>
  </si>
  <si>
    <t>Rohan Nair</t>
  </si>
  <si>
    <t>rohannair280@yahoo.com</t>
  </si>
  <si>
    <t>CUST00000393</t>
  </si>
  <si>
    <t>Vikas Yadav</t>
  </si>
  <si>
    <t>vikasyadav@yahoo.com</t>
  </si>
  <si>
    <t>CUST00000394</t>
  </si>
  <si>
    <t>Aamir Sheikh</t>
  </si>
  <si>
    <t>aamirsheikh565@gmail.com</t>
  </si>
  <si>
    <t>CUST00000395</t>
  </si>
  <si>
    <t>Tariq Sheikh</t>
  </si>
  <si>
    <t>tariqsheikh944@outlook.com</t>
  </si>
  <si>
    <t>CUST00000396</t>
  </si>
  <si>
    <t>arjunnair901@gmail.com</t>
  </si>
  <si>
    <t>CUST00000397</t>
  </si>
  <si>
    <t>jasleendhillon@yahoo.com</t>
  </si>
  <si>
    <t>CUST00000398</t>
  </si>
  <si>
    <t>Hina Sheikh</t>
  </si>
  <si>
    <t>hinasheikh@yahoo.com</t>
  </si>
  <si>
    <t>CUST00000399</t>
  </si>
  <si>
    <t>rahulpatel807@outlook.com</t>
  </si>
  <si>
    <t>CUST00000400</t>
  </si>
  <si>
    <t>Nisha Gupta</t>
  </si>
  <si>
    <t>nishagupta3@yahoo.com</t>
  </si>
  <si>
    <t>CUST00000401</t>
  </si>
  <si>
    <t>arjunnair@outlook.com</t>
  </si>
  <si>
    <t>CUST00000402</t>
  </si>
  <si>
    <t>Ananya Yadav</t>
  </si>
  <si>
    <t>ananyayadav676@yahoo.com</t>
  </si>
  <si>
    <t>CUST00000403</t>
  </si>
  <si>
    <t>Raj Tiwari</t>
  </si>
  <si>
    <t>rajtiwari@yahoo.com</t>
  </si>
  <si>
    <t>CUST00000404</t>
  </si>
  <si>
    <t>Raj Yadav</t>
  </si>
  <si>
    <t>rajyadav354@yahoo.com</t>
  </si>
  <si>
    <t>CUST00000405</t>
  </si>
  <si>
    <t>Neha Joshi</t>
  </si>
  <si>
    <t>nehajoshi557@yahoo.com</t>
  </si>
  <si>
    <t>CUST00000406</t>
  </si>
  <si>
    <t>Nisha Patel</t>
  </si>
  <si>
    <t>nishapatel330@gmail.com</t>
  </si>
  <si>
    <t>CUST00000407</t>
  </si>
  <si>
    <t>harshjoshi@gmail.com</t>
  </si>
  <si>
    <t>CUST00000408</t>
  </si>
  <si>
    <t>Neha Kumar</t>
  </si>
  <si>
    <t>nehakumar240@yahoo.com</t>
  </si>
  <si>
    <t>CUST00000409</t>
  </si>
  <si>
    <t>shreyaverma763@yahoo.com</t>
  </si>
  <si>
    <t>CUST00000410</t>
  </si>
  <si>
    <t>Rashid Khan</t>
  </si>
  <si>
    <t>rashidkhan@yahoo.com</t>
  </si>
  <si>
    <t>CUST00000411</t>
  </si>
  <si>
    <t>meghakulkarni680@outlook.com</t>
  </si>
  <si>
    <t>CUST00000412</t>
  </si>
  <si>
    <t>Amit Agarwal</t>
  </si>
  <si>
    <t>amitagarwal@yahoo.com</t>
  </si>
  <si>
    <t>CUST00000413</t>
  </si>
  <si>
    <t>Amit Shah</t>
  </si>
  <si>
    <t>amitshah@gmail.com</t>
  </si>
  <si>
    <t>CUST00000414</t>
  </si>
  <si>
    <t>Priya Shah</t>
  </si>
  <si>
    <t>priyashah605@yahoo.com</t>
  </si>
  <si>
    <t>CUST00000415</t>
  </si>
  <si>
    <t>harshyadav@yahoo.com</t>
  </si>
  <si>
    <t>CUST00000416</t>
  </si>
  <si>
    <t>Nisha Sharma</t>
  </si>
  <si>
    <t>nishasharma933@yahoo.com</t>
  </si>
  <si>
    <t>CUST00000417</t>
  </si>
  <si>
    <t>ananyasharma148@yahoo.com</t>
  </si>
  <si>
    <t>CUST00000418</t>
  </si>
  <si>
    <t>karanmishra@gmail.com</t>
  </si>
  <si>
    <t>CUST00000419</t>
  </si>
  <si>
    <t>vikasverma801@yahoo.com</t>
  </si>
  <si>
    <t>CUST00000420</t>
  </si>
  <si>
    <t>Simran Kaur</t>
  </si>
  <si>
    <t>simrankaur710@yahoo.com</t>
  </si>
  <si>
    <t>CUST00000421</t>
  </si>
  <si>
    <t>Aliya Khan</t>
  </si>
  <si>
    <t>aliyakhan@yahoo.com</t>
  </si>
  <si>
    <t>CUST00000422</t>
  </si>
  <si>
    <t>Jaspreet Gill</t>
  </si>
  <si>
    <t>jaspreetgill@outlook.com</t>
  </si>
  <si>
    <t>CUST00000423</t>
  </si>
  <si>
    <t>shreyajoshi325@outlook.com</t>
  </si>
  <si>
    <t>CUST00000424</t>
  </si>
  <si>
    <t>Abhishek Pandey</t>
  </si>
  <si>
    <t>abhishekpandey@yahoo.com</t>
  </si>
  <si>
    <t>CUST00000425</t>
  </si>
  <si>
    <t>Sana Malik</t>
  </si>
  <si>
    <t>sanamalik@gmail.com</t>
  </si>
  <si>
    <t>CUST00000426</t>
  </si>
  <si>
    <t>Neha Gupta</t>
  </si>
  <si>
    <t>nehagupta@gmail.com</t>
  </si>
  <si>
    <t>CUST00000427</t>
  </si>
  <si>
    <t>Aisha Mirza</t>
  </si>
  <si>
    <t>aishamirza@yahoo.com</t>
  </si>
  <si>
    <t>CUST00000428</t>
  </si>
  <si>
    <t>Kavya Kulkarni</t>
  </si>
  <si>
    <t>kavyakulkarni@outlook.com</t>
  </si>
  <si>
    <t>CUST00000429</t>
  </si>
  <si>
    <t>Rajesh Mishra</t>
  </si>
  <si>
    <t>rajeshmishra101@outlook.com</t>
  </si>
  <si>
    <t>CUST00000430</t>
  </si>
  <si>
    <t>harshkumar@gmail.com</t>
  </si>
  <si>
    <t>CUST00000431</t>
  </si>
  <si>
    <t>Rajesh Kulkarni</t>
  </si>
  <si>
    <t>rajeshkulkarni711@yahoo.com</t>
  </si>
  <si>
    <t>CUST00000432</t>
  </si>
  <si>
    <t>CUST00000433</t>
  </si>
  <si>
    <t>Anjali Patel</t>
  </si>
  <si>
    <t>anjalipatel58@yahoo.com</t>
  </si>
  <si>
    <t>CUST00000434</t>
  </si>
  <si>
    <t>preetiyadav442@gmail.com</t>
  </si>
  <si>
    <t>CUST00000435</t>
  </si>
  <si>
    <t>Aadhya Singh</t>
  </si>
  <si>
    <t>aadhyasingh422@outlook.com</t>
  </si>
  <si>
    <t>CUST00000436</t>
  </si>
  <si>
    <t>meghakulkarni@gmail.com</t>
  </si>
  <si>
    <t>CUST00000437</t>
  </si>
  <si>
    <t>Zara Sheikh</t>
  </si>
  <si>
    <t>zarasheikh81@outlook.com</t>
  </si>
  <si>
    <t>CUST00000438</t>
  </si>
  <si>
    <t>nehaverma@outlook.com</t>
  </si>
  <si>
    <t>CUST00000439</t>
  </si>
  <si>
    <t>Riya Joshi</t>
  </si>
  <si>
    <t>riyajoshi@yahoo.com</t>
  </si>
  <si>
    <t>CUST00000440</t>
  </si>
  <si>
    <t>Rajesh Patel</t>
  </si>
  <si>
    <t>rajeshpatel@gmail.com</t>
  </si>
  <si>
    <t>CUST00000441</t>
  </si>
  <si>
    <t>poojayadav654@yahoo.com</t>
  </si>
  <si>
    <t>CUST00000442</t>
  </si>
  <si>
    <t>Divya Kumar</t>
  </si>
  <si>
    <t>divyakumar683@gmail.com</t>
  </si>
  <si>
    <t>CUST00000443</t>
  </si>
  <si>
    <t>Saif Ahmed</t>
  </si>
  <si>
    <t>saifahmed@yahoo.com</t>
  </si>
  <si>
    <t>CUST00000444</t>
  </si>
  <si>
    <t>Amit Mishra</t>
  </si>
  <si>
    <t>amitmishra@outlook.com</t>
  </si>
  <si>
    <t>CUST00000445</t>
  </si>
  <si>
    <t>nishayadav76@yahoo.com</t>
  </si>
  <si>
    <t>CUST00000446</t>
  </si>
  <si>
    <t>Aditya Joshi</t>
  </si>
  <si>
    <t>adityajoshi@outlook.com</t>
  </si>
  <si>
    <t>CUST00000447</t>
  </si>
  <si>
    <t>Aditya Patel</t>
  </si>
  <si>
    <t>adityapatel986@yahoo.com</t>
  </si>
  <si>
    <t>CUST00000448</t>
  </si>
  <si>
    <t>aaravreddy@yahoo.com</t>
  </si>
  <si>
    <t>CUST00000449</t>
  </si>
  <si>
    <t>swatiyadav@gmail.com</t>
  </si>
  <si>
    <t>CUST00000450</t>
  </si>
  <si>
    <t>priyatiwari@yahoo.com</t>
  </si>
  <si>
    <t>CUST00000451</t>
  </si>
  <si>
    <t>nikhilpandey391@outlook.com</t>
  </si>
  <si>
    <t>CUST00000452</t>
  </si>
  <si>
    <t>Omar Sheikh</t>
  </si>
  <si>
    <t>omarsheikh303@outlook.com</t>
  </si>
  <si>
    <t>CUST00000453</t>
  </si>
  <si>
    <t>Aadhya Agarwal</t>
  </si>
  <si>
    <t>aadhyaagarwal850@outlook.com</t>
  </si>
  <si>
    <t>CUST00000454</t>
  </si>
  <si>
    <t>rajeshsingh9@outlook.com</t>
  </si>
  <si>
    <t>CUST00000455</t>
  </si>
  <si>
    <t>Farah Siddiqui</t>
  </si>
  <si>
    <t>farahsiddiqui@outlook.com</t>
  </si>
  <si>
    <t>CUST00000456</t>
  </si>
  <si>
    <t>Abhishek Tiwari</t>
  </si>
  <si>
    <t>abhishektiwari@outlook.com</t>
  </si>
  <si>
    <t>CUST00000457</t>
  </si>
  <si>
    <t>Rahul Sharma</t>
  </si>
  <si>
    <t>rahulsharma@yahoo.com</t>
  </si>
  <si>
    <t>CUST00000458</t>
  </si>
  <si>
    <t>poojasingh@gmail.com</t>
  </si>
  <si>
    <t>CUST00000459</t>
  </si>
  <si>
    <t>Harsh Pandey</t>
  </si>
  <si>
    <t>harshpandey@yahoo.com</t>
  </si>
  <si>
    <t>CUST00000460</t>
  </si>
  <si>
    <t>Abhishek Agarwal</t>
  </si>
  <si>
    <t>abhishekagarwal195@outlook.com</t>
  </si>
  <si>
    <t>CUST00000461</t>
  </si>
  <si>
    <t>abhishekjoshi774@outlook.com</t>
  </si>
  <si>
    <t>CUST00000462</t>
  </si>
  <si>
    <t>sureshkulkarni@outlook.com</t>
  </si>
  <si>
    <t>CUST00000463</t>
  </si>
  <si>
    <t>Neha Mishra</t>
  </si>
  <si>
    <t>nehamishra@outlook.com</t>
  </si>
  <si>
    <t>CUST00000464</t>
  </si>
  <si>
    <t>Anjali Reddy</t>
  </si>
  <si>
    <t>anjalireddy643@outlook.com</t>
  </si>
  <si>
    <t>CUST00000465</t>
  </si>
  <si>
    <t>amandeepdhillon808@yahoo.com</t>
  </si>
  <si>
    <t>CUST00000466</t>
  </si>
  <si>
    <t>akashyadav374@outlook.com</t>
  </si>
  <si>
    <t>CUST00000467</t>
  </si>
  <si>
    <t>Suresh Mehta</t>
  </si>
  <si>
    <t>sureshmehta932@yahoo.com</t>
  </si>
  <si>
    <t>CUST00000468</t>
  </si>
  <si>
    <t>Aadhya Reddy</t>
  </si>
  <si>
    <t>aadhyareddy426@gmail.com</t>
  </si>
  <si>
    <t>CUST00000469</t>
  </si>
  <si>
    <t>Arif Pathan</t>
  </si>
  <si>
    <t>arifpathan806@outlook.com</t>
  </si>
  <si>
    <t>CUST00000470</t>
  </si>
  <si>
    <t>Fatima Khan</t>
  </si>
  <si>
    <t>fatimakhan@yahoo.com</t>
  </si>
  <si>
    <t>CUST00000471</t>
  </si>
  <si>
    <t>Megha Iyer</t>
  </si>
  <si>
    <t>meghaiyer936@yahoo.com</t>
  </si>
  <si>
    <t>CUST00000472</t>
  </si>
  <si>
    <t>Megha Verma</t>
  </si>
  <si>
    <t>meghaverma@yahoo.com</t>
  </si>
  <si>
    <t>CUST00000473</t>
  </si>
  <si>
    <t>harleensingh@yahoo.com</t>
  </si>
  <si>
    <t>CUST00000474</t>
  </si>
  <si>
    <t>Swati Shah</t>
  </si>
  <si>
    <t>swatishah@yahoo.com</t>
  </si>
  <si>
    <t>CUST00000475</t>
  </si>
  <si>
    <t>Karan Agarwal</t>
  </si>
  <si>
    <t>karanagarwal@yahoo.com</t>
  </si>
  <si>
    <t>CUST00000476</t>
  </si>
  <si>
    <t>salmansheikh@yahoo.com</t>
  </si>
  <si>
    <t>CUST00000477</t>
  </si>
  <si>
    <t>Ananya Kulkarni</t>
  </si>
  <si>
    <t>ananyakulkarni@gmail.com</t>
  </si>
  <si>
    <t>CUST00000478</t>
  </si>
  <si>
    <t>Ali Khan</t>
  </si>
  <si>
    <t>alikhan@gmail.com</t>
  </si>
  <si>
    <t>CUST00000479</t>
  </si>
  <si>
    <t>Simran Yadav</t>
  </si>
  <si>
    <t>simranyadav@outlook.com</t>
  </si>
  <si>
    <t>CUST00000480</t>
  </si>
  <si>
    <t>simranyadav@yahoo.com</t>
  </si>
  <si>
    <t>CUST00000481</t>
  </si>
  <si>
    <t>Swati Sharma</t>
  </si>
  <si>
    <t>swatisharma@outlook.com</t>
  </si>
  <si>
    <t>CUST00000482</t>
  </si>
  <si>
    <t>arjunpandey810@yahoo.com</t>
  </si>
  <si>
    <t>CUST00000483</t>
  </si>
  <si>
    <t>arjunreddy550@gmail.com</t>
  </si>
  <si>
    <t>CUST00000484</t>
  </si>
  <si>
    <t>ananyatiwari689@outlook.com</t>
  </si>
  <si>
    <t>CUST00000485</t>
  </si>
  <si>
    <t>Raj Iyer</t>
  </si>
  <si>
    <t>rajiyer@outlook.com</t>
  </si>
  <si>
    <t>CUST00000486</t>
  </si>
  <si>
    <t>hinarahman654@yahoo.com</t>
  </si>
  <si>
    <t>CUST00000487</t>
  </si>
  <si>
    <t>Aditya Iyer</t>
  </si>
  <si>
    <t>adityaiyer240@yahoo.com</t>
  </si>
  <si>
    <t>CUST00000488</t>
  </si>
  <si>
    <t>nehayadav906@outlook.com</t>
  </si>
  <si>
    <t>CUST00000489</t>
  </si>
  <si>
    <t>Amit Tiwari</t>
  </si>
  <si>
    <t>amittiwari625@gmail.com</t>
  </si>
  <si>
    <t>CUST00000490</t>
  </si>
  <si>
    <t>Suresh Mishra</t>
  </si>
  <si>
    <t>sureshmishra@outlook.com</t>
  </si>
  <si>
    <t>CUST00000491</t>
  </si>
  <si>
    <t>Farhan Ansari</t>
  </si>
  <si>
    <t>farhanansari@outlook.com</t>
  </si>
  <si>
    <t>CUST00000492</t>
  </si>
  <si>
    <t>Hassan Ali</t>
  </si>
  <si>
    <t>hassanali419@gmail.com</t>
  </si>
  <si>
    <t>CUST00000493</t>
  </si>
  <si>
    <t>yashverma969@gmail.com</t>
  </si>
  <si>
    <t>CUST00000494</t>
  </si>
  <si>
    <t>Pooja Tiwari</t>
  </si>
  <si>
    <t>poojatiwari505@gmail.com</t>
  </si>
  <si>
    <t>CUST00000495</t>
  </si>
  <si>
    <t>arjunreddy909@outlook.com</t>
  </si>
  <si>
    <t>CUST00000496</t>
  </si>
  <si>
    <t>meghakulkarni465@yahoo.com</t>
  </si>
  <si>
    <t>CUST00000497</t>
  </si>
  <si>
    <t>rohanagarwal@outlook.com</t>
  </si>
  <si>
    <t>CUST00000498</t>
  </si>
  <si>
    <t>Anjali Joshi</t>
  </si>
  <si>
    <t>anjalijoshi@outlook.com</t>
  </si>
  <si>
    <t>CUST00000499</t>
  </si>
  <si>
    <t>gauravmehta761@outlook.com</t>
  </si>
  <si>
    <t>CUST00000500</t>
  </si>
  <si>
    <t>nehakumar425@outlook.com</t>
  </si>
  <si>
    <t>CUST00000501</t>
  </si>
  <si>
    <t>aadhyapandey502@outlook.com</t>
  </si>
  <si>
    <t>CUST00000502</t>
  </si>
  <si>
    <t>Preeti Mishra</t>
  </si>
  <si>
    <t>preetimishra975@yahoo.com</t>
  </si>
  <si>
    <t>CUST00000503</t>
  </si>
  <si>
    <t>poojashah380@gmail.com</t>
  </si>
  <si>
    <t>CUST00000504</t>
  </si>
  <si>
    <t>Saif Pathan</t>
  </si>
  <si>
    <t>saifpathan974@gmail.com</t>
  </si>
  <si>
    <t>CUST00000505</t>
  </si>
  <si>
    <t>Nikhil Reddy</t>
  </si>
  <si>
    <t>nikhilreddy@gmail.com</t>
  </si>
  <si>
    <t>CUST00000506</t>
  </si>
  <si>
    <t>CUST00000507</t>
  </si>
  <si>
    <t>Priya Kumar</t>
  </si>
  <si>
    <t>priyakumar661@yahoo.com</t>
  </si>
  <si>
    <t>CUST00000508</t>
  </si>
  <si>
    <t>shreyakulkarni283@gmail.com</t>
  </si>
  <si>
    <t>CUST00000509</t>
  </si>
  <si>
    <t>Fatima Malik</t>
  </si>
  <si>
    <t>fatimamalik@yahoo.com</t>
  </si>
  <si>
    <t>CUST00000510</t>
  </si>
  <si>
    <t>gauravpatel218@outlook.com</t>
  </si>
  <si>
    <t>CUST00000511</t>
  </si>
  <si>
    <t>farhanansari@gmail.com</t>
  </si>
  <si>
    <t>CUST00000512</t>
  </si>
  <si>
    <t>poojayadav342@gmail.com</t>
  </si>
  <si>
    <t>CUST00000513</t>
  </si>
  <si>
    <t>sureshmehta@outlook.com</t>
  </si>
  <si>
    <t>CUST00000514</t>
  </si>
  <si>
    <t>adityapatel850@outlook.com</t>
  </si>
  <si>
    <t>CUST00000515</t>
  </si>
  <si>
    <t>priyamehta222@gmail.com</t>
  </si>
  <si>
    <t>CUST00000516</t>
  </si>
  <si>
    <t>karannair152@outlook.com</t>
  </si>
  <si>
    <t>CUST00000517</t>
  </si>
  <si>
    <t>Nisha Tiwari</t>
  </si>
  <si>
    <t>nishatiwari880@gmail.com</t>
  </si>
  <si>
    <t>CUST00000518</t>
  </si>
  <si>
    <t>Riya Mehta</t>
  </si>
  <si>
    <t>riyamehta@outlook.com</t>
  </si>
  <si>
    <t>CUST00000519</t>
  </si>
  <si>
    <t>tariqsheikh179@gmail.com</t>
  </si>
  <si>
    <t>CUST00000520</t>
  </si>
  <si>
    <t>CUST00000521</t>
  </si>
  <si>
    <t>amitshah367@gmail.com</t>
  </si>
  <si>
    <t>CUST00000522</t>
  </si>
  <si>
    <t>Gaurav Verma</t>
  </si>
  <si>
    <t>gauravverma17@gmail.com</t>
  </si>
  <si>
    <t>CUST00000523</t>
  </si>
  <si>
    <t>Kavya Reddy</t>
  </si>
  <si>
    <t>kavyareddy130@outlook.com</t>
  </si>
  <si>
    <t>CUST00000524</t>
  </si>
  <si>
    <t>aishasiddiqui117@outlook.com</t>
  </si>
  <si>
    <t>CUST00000525</t>
  </si>
  <si>
    <t>priyagupta460@yahoo.com</t>
  </si>
  <si>
    <t>CUST00000526</t>
  </si>
  <si>
    <t>ananyagupta112@yahoo.com</t>
  </si>
  <si>
    <t>CUST00000527</t>
  </si>
  <si>
    <t>Simran Reddy</t>
  </si>
  <si>
    <t>simranreddy969@outlook.com</t>
  </si>
  <si>
    <t>CUST00000528</t>
  </si>
  <si>
    <t>nehasingh803@outlook.com</t>
  </si>
  <si>
    <t>CUST00000529</t>
  </si>
  <si>
    <t>Akash Iyer</t>
  </si>
  <si>
    <t>akashiyer470@outlook.com</t>
  </si>
  <si>
    <t>CUST00000530</t>
  </si>
  <si>
    <t>Shreya Iyer</t>
  </si>
  <si>
    <t>shreyaiyer@gmail.com</t>
  </si>
  <si>
    <t>CUST00000531</t>
  </si>
  <si>
    <t>nishareddy@yahoo.com</t>
  </si>
  <si>
    <t>CUST00000532</t>
  </si>
  <si>
    <t>Aliya Ali</t>
  </si>
  <si>
    <t>aliyaali111@yahoo.com</t>
  </si>
  <si>
    <t>CUST00000533</t>
  </si>
  <si>
    <t>Raj Pandey</t>
  </si>
  <si>
    <t>rajpandey@yahoo.com</t>
  </si>
  <si>
    <t>CUST00000534</t>
  </si>
  <si>
    <t>Pooja Gupta</t>
  </si>
  <si>
    <t>poojagupta83@yahoo.com</t>
  </si>
  <si>
    <t>CUST00000535</t>
  </si>
  <si>
    <t>Simran Sharma</t>
  </si>
  <si>
    <t>simransharma@gmail.com</t>
  </si>
  <si>
    <t>CUST00000536</t>
  </si>
  <si>
    <t>riyaverma640@outlook.com</t>
  </si>
  <si>
    <t>CUST00000537</t>
  </si>
  <si>
    <t>aadhyakulkarni730@yahoo.com</t>
  </si>
  <si>
    <t>CUST00000538</t>
  </si>
  <si>
    <t>Aditya Shah</t>
  </si>
  <si>
    <t>adityashah612@outlook.com</t>
  </si>
  <si>
    <t>CUST00000539</t>
  </si>
  <si>
    <t>rohankulkarni518@outlook.com</t>
  </si>
  <si>
    <t>CUST00000540</t>
  </si>
  <si>
    <t>Suresh Yadav</t>
  </si>
  <si>
    <t>sureshyadav813@outlook.com</t>
  </si>
  <si>
    <t>CUST00000541</t>
  </si>
  <si>
    <t>manpreetkaur671@outlook.com</t>
  </si>
  <si>
    <t>CUST00000542</t>
  </si>
  <si>
    <t>Nikhil Gupta</t>
  </si>
  <si>
    <t>nikhilgupta@outlook.com</t>
  </si>
  <si>
    <t>CUST00000543</t>
  </si>
  <si>
    <t>tariqpathan@gmail.com</t>
  </si>
  <si>
    <t>CUST00000544</t>
  </si>
  <si>
    <t>riyapatel910@gmail.com</t>
  </si>
  <si>
    <t>CUST00000545</t>
  </si>
  <si>
    <t>zaraansari848@yahoo.com</t>
  </si>
  <si>
    <t>CUST00000546</t>
  </si>
  <si>
    <t>adityapatel748@gmail.com</t>
  </si>
  <si>
    <t>CUST00000547</t>
  </si>
  <si>
    <t>ananyamehta321@outlook.com</t>
  </si>
  <si>
    <t>CUST00000548</t>
  </si>
  <si>
    <t>rashidsiddiqui977@gmail.com</t>
  </si>
  <si>
    <t>CUST00000549</t>
  </si>
  <si>
    <t>Harsh Sharma</t>
  </si>
  <si>
    <t>harshsharma@yahoo.com</t>
  </si>
  <si>
    <t>CUST00000550</t>
  </si>
  <si>
    <t>Megha Patel</t>
  </si>
  <si>
    <t>meghapatel852@gmail.com</t>
  </si>
  <si>
    <t>CUST00000551</t>
  </si>
  <si>
    <t>Harleen Dhillon</t>
  </si>
  <si>
    <t>harleendhillon99@outlook.com</t>
  </si>
  <si>
    <t>CUST00000552</t>
  </si>
  <si>
    <t>poojaverma@gmail.com</t>
  </si>
  <si>
    <t>CUST00000553</t>
  </si>
  <si>
    <t>rohanmishra601@outlook.com</t>
  </si>
  <si>
    <t>CUST00000554</t>
  </si>
  <si>
    <t>Nisha Mishra</t>
  </si>
  <si>
    <t>nishamishra687@gmail.com</t>
  </si>
  <si>
    <t>CUST00000555</t>
  </si>
  <si>
    <t>Ayesha Siddiqui</t>
  </si>
  <si>
    <t>ayeshasiddiqui895@outlook.com</t>
  </si>
  <si>
    <t>CUST00000556</t>
  </si>
  <si>
    <t>adityasingh@yahoo.com</t>
  </si>
  <si>
    <t>CUST00000557</t>
  </si>
  <si>
    <t>Zara Ahmed</t>
  </si>
  <si>
    <t>zaraahmed@outlook.com</t>
  </si>
  <si>
    <t>CUST00000558</t>
  </si>
  <si>
    <t>swatiyadav295@outlook.com</t>
  </si>
  <si>
    <t>CUST00000559</t>
  </si>
  <si>
    <t>harpreetgill107@outlook.com</t>
  </si>
  <si>
    <t>CUST00000560</t>
  </si>
  <si>
    <t>meghatiwari159@outlook.com</t>
  </si>
  <si>
    <t>CUST00000561</t>
  </si>
  <si>
    <t>nishasharma868@gmail.com</t>
  </si>
  <si>
    <t>CUST00000562</t>
  </si>
  <si>
    <t>Raj Nair</t>
  </si>
  <si>
    <t>rajnair570@yahoo.com</t>
  </si>
  <si>
    <t>CUST00000563</t>
  </si>
  <si>
    <t>nehakumar286@outlook.com</t>
  </si>
  <si>
    <t>CUST00000564</t>
  </si>
  <si>
    <t>Abhishek Singh</t>
  </si>
  <si>
    <t>abhisheksingh440@outlook.com</t>
  </si>
  <si>
    <t>CUST00000565</t>
  </si>
  <si>
    <t>Aisha Malik</t>
  </si>
  <si>
    <t>aishamalik@outlook.com</t>
  </si>
  <si>
    <t>CUST00000566</t>
  </si>
  <si>
    <t>Megha Joshi</t>
  </si>
  <si>
    <t>meghajoshi@outlook.com</t>
  </si>
  <si>
    <t>CUST00000567</t>
  </si>
  <si>
    <t>poojaverma624@outlook.com</t>
  </si>
  <si>
    <t>CUST00000568</t>
  </si>
  <si>
    <t>CUST00000569</t>
  </si>
  <si>
    <t>Vikas Singh</t>
  </si>
  <si>
    <t>vikassingh280@outlook.com</t>
  </si>
  <si>
    <t>CUST00000570</t>
  </si>
  <si>
    <t>Abhishek Mishra</t>
  </si>
  <si>
    <t>abhishekmishra@yahoo.com</t>
  </si>
  <si>
    <t>CUST00000571</t>
  </si>
  <si>
    <t>Gurleen Dhillon</t>
  </si>
  <si>
    <t>gurleendhillon186@gmail.com</t>
  </si>
  <si>
    <t>CUST00000572</t>
  </si>
  <si>
    <t>arjunnair411@gmail.com</t>
  </si>
  <si>
    <t>CUST00000573</t>
  </si>
  <si>
    <t>Rohan Verma</t>
  </si>
  <si>
    <t>rohanverma649@gmail.com</t>
  </si>
  <si>
    <t>CUST00000574</t>
  </si>
  <si>
    <t>Ananya Reddy</t>
  </si>
  <si>
    <t>ananyareddy544@gmail.com</t>
  </si>
  <si>
    <t>CUST00000575</t>
  </si>
  <si>
    <t>Hassan Siddiqui</t>
  </si>
  <si>
    <t>hassansiddiqui465@yahoo.com</t>
  </si>
  <si>
    <t>CUST00000576</t>
  </si>
  <si>
    <t>Swati Nair</t>
  </si>
  <si>
    <t>swatinair320@outlook.com</t>
  </si>
  <si>
    <t>CUST00000577</t>
  </si>
  <si>
    <t>Harpreet Singh</t>
  </si>
  <si>
    <t>harpreetsingh965@outlook.com</t>
  </si>
  <si>
    <t>CUST00000578</t>
  </si>
  <si>
    <t>swatisharma905@gmail.com</t>
  </si>
  <si>
    <t>CUST00000579</t>
  </si>
  <si>
    <t>Farah Ansari</t>
  </si>
  <si>
    <t>farahansari773@outlook.com</t>
  </si>
  <si>
    <t>CUST00000580</t>
  </si>
  <si>
    <t>Ahmed Pathan</t>
  </si>
  <si>
    <t>ahmedpathan84@yahoo.com</t>
  </si>
  <si>
    <t>CUST00000581</t>
  </si>
  <si>
    <t>fatimakhan435@yahoo.com</t>
  </si>
  <si>
    <t>CUST00000582</t>
  </si>
  <si>
    <t>Swati Singh</t>
  </si>
  <si>
    <t>swatisingh@yahoo.com</t>
  </si>
  <si>
    <t>CUST00000583</t>
  </si>
  <si>
    <t>Rahul Reddy</t>
  </si>
  <si>
    <t>rahulreddy774@outlook.com</t>
  </si>
  <si>
    <t>CUST00000584</t>
  </si>
  <si>
    <t>Suresh Sharma</t>
  </si>
  <si>
    <t>sureshsharma441@gmail.com</t>
  </si>
  <si>
    <t>CUST00000585</t>
  </si>
  <si>
    <t>priyanair695@outlook.com</t>
  </si>
  <si>
    <t>CUST00000586</t>
  </si>
  <si>
    <t>Gurpreet Brar</t>
  </si>
  <si>
    <t>gurpreetbrar684@yahoo.com</t>
  </si>
  <si>
    <t>CUST00000587</t>
  </si>
  <si>
    <t>Akash Joshi</t>
  </si>
  <si>
    <t>akashjoshi405@outlook.com</t>
  </si>
  <si>
    <t>CUST00000588</t>
  </si>
  <si>
    <t>Aamir Rahman</t>
  </si>
  <si>
    <t>aamirrahman210@yahoo.com</t>
  </si>
  <si>
    <t>CUST00000589</t>
  </si>
  <si>
    <t>riyareddy@gmail.com</t>
  </si>
  <si>
    <t>CUST00000590</t>
  </si>
  <si>
    <t>Preeti Iyer</t>
  </si>
  <si>
    <t>preetiiyer@yahoo.com</t>
  </si>
  <si>
    <t>CUST00000591</t>
  </si>
  <si>
    <t>harpreetsingh8@yahoo.com</t>
  </si>
  <si>
    <t>CUST00000592</t>
  </si>
  <si>
    <t>CUST00000593</t>
  </si>
  <si>
    <t>meghashah546@outlook.com</t>
  </si>
  <si>
    <t>CUST00000594</t>
  </si>
  <si>
    <t>Simran Kulkarni</t>
  </si>
  <si>
    <t>simrankulkarni573@outlook.com</t>
  </si>
  <si>
    <t>CUST00000595</t>
  </si>
  <si>
    <t>nishareddy@gmail.com</t>
  </si>
  <si>
    <t>CUST00000596</t>
  </si>
  <si>
    <t>Vishal Verma</t>
  </si>
  <si>
    <t>vishalverma760@gmail.com</t>
  </si>
  <si>
    <t>CUST00000597</t>
  </si>
  <si>
    <t>gauravreddy471@gmail.com</t>
  </si>
  <si>
    <t>CUST00000598</t>
  </si>
  <si>
    <t>rajtiwari@outlook.com</t>
  </si>
  <si>
    <t>CUST00000599</t>
  </si>
  <si>
    <t>abhishekpandey415@outlook.com</t>
  </si>
  <si>
    <t>CUST00000600</t>
  </si>
  <si>
    <t>Aadhya Patel</t>
  </si>
  <si>
    <t>aadhyapatel@yahoo.com</t>
  </si>
  <si>
    <t>CUST00000601</t>
  </si>
  <si>
    <t>Simran Joshi</t>
  </si>
  <si>
    <t>simranjoshi22@yahoo.com</t>
  </si>
  <si>
    <t>CUST00000602</t>
  </si>
  <si>
    <t>Zain Ahmed</t>
  </si>
  <si>
    <t>zainahmed971@outlook.com</t>
  </si>
  <si>
    <t>CUST00000603</t>
  </si>
  <si>
    <t>Pooja Reddy</t>
  </si>
  <si>
    <t>poojareddy707@yahoo.com</t>
  </si>
  <si>
    <t>CUST00000604</t>
  </si>
  <si>
    <t>simranpandey865@gmail.com</t>
  </si>
  <si>
    <t>CUST00000605</t>
  </si>
  <si>
    <t>Riya Agarwal</t>
  </si>
  <si>
    <t>riyaagarwal604@yahoo.com</t>
  </si>
  <si>
    <t>CUST00000606</t>
  </si>
  <si>
    <t>Swati Mishra</t>
  </si>
  <si>
    <t>swatimishra406@yahoo.com</t>
  </si>
  <si>
    <t>CUST00000607</t>
  </si>
  <si>
    <t>akashkulkarni@gmail.com</t>
  </si>
  <si>
    <t>CUST00000608</t>
  </si>
  <si>
    <t>rajeshmishra173@gmail.com</t>
  </si>
  <si>
    <t>CUST00000609</t>
  </si>
  <si>
    <t>Aarav Patel</t>
  </si>
  <si>
    <t>aaravpatel117@outlook.com</t>
  </si>
  <si>
    <t>CUST00000610</t>
  </si>
  <si>
    <t>vikaspandey928@yahoo.com</t>
  </si>
  <si>
    <t>CUST00000611</t>
  </si>
  <si>
    <t>poojayadav982@outlook.com</t>
  </si>
  <si>
    <t>CUST00000612</t>
  </si>
  <si>
    <t>Divya Sharma</t>
  </si>
  <si>
    <t>divyasharma@gmail.com</t>
  </si>
  <si>
    <t>CUST00000613</t>
  </si>
  <si>
    <t>aaravkumar263@gmail.com</t>
  </si>
  <si>
    <t>CUST00000614</t>
  </si>
  <si>
    <t>Anjali Verma</t>
  </si>
  <si>
    <t>anjaliverma157@outlook.com</t>
  </si>
  <si>
    <t>CUST00000615</t>
  </si>
  <si>
    <t>poojatiwari975@outlook.com</t>
  </si>
  <si>
    <t>CUST00000616</t>
  </si>
  <si>
    <t>adityashah773@outlook.com</t>
  </si>
  <si>
    <t>CUST00000617</t>
  </si>
  <si>
    <t>rohanmehta@yahoo.com</t>
  </si>
  <si>
    <t>CUST00000618</t>
  </si>
  <si>
    <t>Fatima Mirza</t>
  </si>
  <si>
    <t>fatimamirza@outlook.com</t>
  </si>
  <si>
    <t>CUST00000619</t>
  </si>
  <si>
    <t>Manpreet Gill</t>
  </si>
  <si>
    <t>manpreetgill@outlook.com</t>
  </si>
  <si>
    <t>CUST00000620</t>
  </si>
  <si>
    <t>Farhan Siddiqui</t>
  </si>
  <si>
    <t>farhansiddiqui995@outlook.com</t>
  </si>
  <si>
    <t>CUST00000621</t>
  </si>
  <si>
    <t>Saif Sheikh</t>
  </si>
  <si>
    <t>saifsheikh451@gmail.com</t>
  </si>
  <si>
    <t>CUST00000622</t>
  </si>
  <si>
    <t>Neha Mehta</t>
  </si>
  <si>
    <t>nehamehta647@yahoo.com</t>
  </si>
  <si>
    <t>CUST00000623</t>
  </si>
  <si>
    <t>saifansari@outlook.com</t>
  </si>
  <si>
    <t>CUST00000624</t>
  </si>
  <si>
    <t>divyajoshi520@gmail.com</t>
  </si>
  <si>
    <t>CUST00000625</t>
  </si>
  <si>
    <t>Megha Kumar</t>
  </si>
  <si>
    <t>meghakumar463@gmail.com</t>
  </si>
  <si>
    <t>CUST00000626</t>
  </si>
  <si>
    <t>gauravjoshi852@yahoo.com</t>
  </si>
  <si>
    <t>CUST00000627</t>
  </si>
  <si>
    <t>priyasingh885@gmail.com</t>
  </si>
  <si>
    <t>CUST00000628</t>
  </si>
  <si>
    <t>rohanverma@outlook.com</t>
  </si>
  <si>
    <t>CUST00000629</t>
  </si>
  <si>
    <t>gauravtiwari595@outlook.com</t>
  </si>
  <si>
    <t>CUST00000630</t>
  </si>
  <si>
    <t>swatipandey@outlook.com</t>
  </si>
  <si>
    <t>CUST00000631</t>
  </si>
  <si>
    <t>CUST00000632</t>
  </si>
  <si>
    <t>Swati Kumar</t>
  </si>
  <si>
    <t>swatikumar@outlook.com</t>
  </si>
  <si>
    <t>CUST00000633</t>
  </si>
  <si>
    <t>Aarav Kulkarni</t>
  </si>
  <si>
    <t>aaravkulkarni@yahoo.com</t>
  </si>
  <si>
    <t>CUST00000634</t>
  </si>
  <si>
    <t>akashagarwal@outlook.com</t>
  </si>
  <si>
    <t>CUST00000635</t>
  </si>
  <si>
    <t>swatisharma64@yahoo.com</t>
  </si>
  <si>
    <t>CUST00000636</t>
  </si>
  <si>
    <t>Neha Iyer</t>
  </si>
  <si>
    <t>nehaiyer921@yahoo.com</t>
  </si>
  <si>
    <t>CUST00000637</t>
  </si>
  <si>
    <t>amityadav@gmail.com</t>
  </si>
  <si>
    <t>CUST00000638</t>
  </si>
  <si>
    <t>farhanmirza177@gmail.com</t>
  </si>
  <si>
    <t>CUST00000639</t>
  </si>
  <si>
    <t>Harpreet Sandhu</t>
  </si>
  <si>
    <t>harpreetsandhu449@yahoo.com</t>
  </si>
  <si>
    <t>CUST00000640</t>
  </si>
  <si>
    <t>Priya Mishra</t>
  </si>
  <si>
    <t>priyamishra625@gmail.com</t>
  </si>
  <si>
    <t>CUST00000641</t>
  </si>
  <si>
    <t>Megha Mishra</t>
  </si>
  <si>
    <t>meghamishra940@yahoo.com</t>
  </si>
  <si>
    <t>CUST00000642</t>
  </si>
  <si>
    <t>Yash Mehta</t>
  </si>
  <si>
    <t>yashmehta794@yahoo.com</t>
  </si>
  <si>
    <t>CUST00000643</t>
  </si>
  <si>
    <t>Aisha Ansari</t>
  </si>
  <si>
    <t>aishaansari@gmail.com</t>
  </si>
  <si>
    <t>CUST00000644</t>
  </si>
  <si>
    <t>Hassan Khan</t>
  </si>
  <si>
    <t>hassankhan@outlook.com</t>
  </si>
  <si>
    <t>CUST00000645</t>
  </si>
  <si>
    <t>Pooja Kumar</t>
  </si>
  <si>
    <t>poojakumar338@gmail.com</t>
  </si>
  <si>
    <t>CUST00000646</t>
  </si>
  <si>
    <t>meghajoshi396@yahoo.com</t>
  </si>
  <si>
    <t>CUST00000647</t>
  </si>
  <si>
    <t>Mohammad Pathan</t>
  </si>
  <si>
    <t>mohammadpathan873@outlook.com</t>
  </si>
  <si>
    <t>CUST00000648</t>
  </si>
  <si>
    <t>shreyatiwari@outlook.com</t>
  </si>
  <si>
    <t>CUST00000649</t>
  </si>
  <si>
    <t>Shreya Kumar</t>
  </si>
  <si>
    <t>shreyakumar@yahoo.com</t>
  </si>
  <si>
    <t>CUST00000650</t>
  </si>
  <si>
    <t>Nisha Mehta</t>
  </si>
  <si>
    <t>nishamehta680@gmail.com</t>
  </si>
  <si>
    <t>CUST00000651</t>
  </si>
  <si>
    <t>simranpatel@yahoo.com</t>
  </si>
  <si>
    <t>CUST00000652</t>
  </si>
  <si>
    <t>Divya Mehta</t>
  </si>
  <si>
    <t>divyamehta@outlook.com</t>
  </si>
  <si>
    <t>CUST00000653</t>
  </si>
  <si>
    <t>Preeti Mehta</t>
  </si>
  <si>
    <t>preetimehta@gmail.com</t>
  </si>
  <si>
    <t>CUST00000654</t>
  </si>
  <si>
    <t>zarasheikh961@gmail.com</t>
  </si>
  <si>
    <t>CUST00000655</t>
  </si>
  <si>
    <t>Ananya Agarwal</t>
  </si>
  <si>
    <t>ananyaagarwal386@outlook.com</t>
  </si>
  <si>
    <t>CUST00000656</t>
  </si>
  <si>
    <t>ananyasharma@gmail.com</t>
  </si>
  <si>
    <t>CUST00000657</t>
  </si>
  <si>
    <t>ayeshapathan@outlook.com</t>
  </si>
  <si>
    <t>CUST00000658</t>
  </si>
  <si>
    <t>preetiiyer@outlook.com</t>
  </si>
  <si>
    <t>CUST00000659</t>
  </si>
  <si>
    <t>aminapathan687@yahoo.com</t>
  </si>
  <si>
    <t>CUST00000660</t>
  </si>
  <si>
    <t>Rahul Kulkarni</t>
  </si>
  <si>
    <t>rahulkulkarni19@yahoo.com</t>
  </si>
  <si>
    <t>CUST00000661</t>
  </si>
  <si>
    <t>Rahul Nair</t>
  </si>
  <si>
    <t>rahulnair974@gmail.com</t>
  </si>
  <si>
    <t>CUST00000662</t>
  </si>
  <si>
    <t>rajeshshah785@yahoo.com</t>
  </si>
  <si>
    <t>CUST00000663</t>
  </si>
  <si>
    <t>rohanmehta141@gmail.com</t>
  </si>
  <si>
    <t>CUST00000664</t>
  </si>
  <si>
    <t>simransharma865@gmail.com</t>
  </si>
  <si>
    <t>CUST00000665</t>
  </si>
  <si>
    <t>Aditya Agarwal</t>
  </si>
  <si>
    <t>adityaagarwal553@outlook.com</t>
  </si>
  <si>
    <t>CUST00000666</t>
  </si>
  <si>
    <t>aadhyanair@gmail.com</t>
  </si>
  <si>
    <t>CUST00000667</t>
  </si>
  <si>
    <t>riyaverma@outlook.com</t>
  </si>
  <si>
    <t>CUST00000668</t>
  </si>
  <si>
    <t>Rahul Verma</t>
  </si>
  <si>
    <t>rahulverma386@gmail.com</t>
  </si>
  <si>
    <t>CUST00000669</t>
  </si>
  <si>
    <t>Aditya Mehta</t>
  </si>
  <si>
    <t>adityamehta852@outlook.com</t>
  </si>
  <si>
    <t>CUST00000670</t>
  </si>
  <si>
    <t>CUST00000671</t>
  </si>
  <si>
    <t>preetireddy@gmail.com</t>
  </si>
  <si>
    <t>CUST00000672</t>
  </si>
  <si>
    <t>nikhilpatel693@outlook.com</t>
  </si>
  <si>
    <t>CUST00000673</t>
  </si>
  <si>
    <t>gauravjoshi455@outlook.com</t>
  </si>
  <si>
    <t>CUST00000674</t>
  </si>
  <si>
    <t>Sana Sheikh</t>
  </si>
  <si>
    <t>sanasheikh767@yahoo.com</t>
  </si>
  <si>
    <t>CUST00000675</t>
  </si>
  <si>
    <t>Divya Yadav</t>
  </si>
  <si>
    <t>divyayadav245@yahoo.com</t>
  </si>
  <si>
    <t>CUST00000676</t>
  </si>
  <si>
    <t>Zara Pathan</t>
  </si>
  <si>
    <t>zarapathan@yahoo.com</t>
  </si>
  <si>
    <t>CUST00000677</t>
  </si>
  <si>
    <t>Harleen Brar</t>
  </si>
  <si>
    <t>harleenbrar@gmail.com</t>
  </si>
  <si>
    <t>CUST00000678</t>
  </si>
  <si>
    <t>meghapatel970@outlook.com</t>
  </si>
  <si>
    <t>CUST00000679</t>
  </si>
  <si>
    <t>saifsheikh@yahoo.com</t>
  </si>
  <si>
    <t>CUST00000680</t>
  </si>
  <si>
    <t>hassanmalik@yahoo.com</t>
  </si>
  <si>
    <t>CUST00000681</t>
  </si>
  <si>
    <t>aishaansari429@gmail.com</t>
  </si>
  <si>
    <t>CUST00000682</t>
  </si>
  <si>
    <t>Jasleen Kaur</t>
  </si>
  <si>
    <t>jasleenkaur@outlook.com</t>
  </si>
  <si>
    <t>CUST00000683</t>
  </si>
  <si>
    <t>Nisha Shah</t>
  </si>
  <si>
    <t>nishashah257@gmail.com</t>
  </si>
  <si>
    <t>CUST00000684</t>
  </si>
  <si>
    <t>Raj Shah</t>
  </si>
  <si>
    <t>rajshah@yahoo.com</t>
  </si>
  <si>
    <t>CUST00000685</t>
  </si>
  <si>
    <t>Megha Reddy</t>
  </si>
  <si>
    <t>meghareddy106@outlook.com</t>
  </si>
  <si>
    <t>CUST00000686</t>
  </si>
  <si>
    <t>CUST00000687</t>
  </si>
  <si>
    <t>Ali Ali</t>
  </si>
  <si>
    <t>aliali782@gmail.com</t>
  </si>
  <si>
    <t>CUST00000688</t>
  </si>
  <si>
    <t>Imran Siddiqui</t>
  </si>
  <si>
    <t>imransiddiqui928@outlook.com</t>
  </si>
  <si>
    <t>CUST00000689</t>
  </si>
  <si>
    <t>rajsingh448@gmail.com</t>
  </si>
  <si>
    <t>CUST00000690</t>
  </si>
  <si>
    <t>Kavya Singh</t>
  </si>
  <si>
    <t>kavyasingh@gmail.com</t>
  </si>
  <si>
    <t>CUST00000691</t>
  </si>
  <si>
    <t>meghashah@yahoo.com</t>
  </si>
  <si>
    <t>CUST00000692</t>
  </si>
  <si>
    <t>CUST00000693</t>
  </si>
  <si>
    <t>yashverma515@yahoo.com</t>
  </si>
  <si>
    <t>CUST00000694</t>
  </si>
  <si>
    <t>Anjali Singh</t>
  </si>
  <si>
    <t>anjalisingh84@yahoo.com</t>
  </si>
  <si>
    <t>CUST00000695</t>
  </si>
  <si>
    <t>rohanverma327@gmail.com</t>
  </si>
  <si>
    <t>CUST00000696</t>
  </si>
  <si>
    <t>Pooja Patel</t>
  </si>
  <si>
    <t>poojapatel@outlook.com</t>
  </si>
  <si>
    <t>CUST00000697</t>
  </si>
  <si>
    <t>Karan Gupta</t>
  </si>
  <si>
    <t>karangupta150@gmail.com</t>
  </si>
  <si>
    <t>CUST00000698</t>
  </si>
  <si>
    <t>Rajesh Agarwal</t>
  </si>
  <si>
    <t>rajeshagarwal940@yahoo.com</t>
  </si>
  <si>
    <t>CUST00000699</t>
  </si>
  <si>
    <t>zaraansari@gmail.com</t>
  </si>
  <si>
    <t>CUST00000700</t>
  </si>
  <si>
    <t>priyapandey@yahoo.com</t>
  </si>
  <si>
    <t>CUST00000701</t>
  </si>
  <si>
    <t>Pooja Sharma</t>
  </si>
  <si>
    <t>poojasharma6@gmail.com</t>
  </si>
  <si>
    <t>CUST00000702</t>
  </si>
  <si>
    <t>Ananya Shah</t>
  </si>
  <si>
    <t>ananyashah221@gmail.com</t>
  </si>
  <si>
    <t>CUST00000703</t>
  </si>
  <si>
    <t>Anjali Agarwal</t>
  </si>
  <si>
    <t>anjaliagarwal745@outlook.com</t>
  </si>
  <si>
    <t>CUST00000704</t>
  </si>
  <si>
    <t>Riya Nair</t>
  </si>
  <si>
    <t>riyanair114@yahoo.com</t>
  </si>
  <si>
    <t>CUST00000705</t>
  </si>
  <si>
    <t>tariqali125@gmail.com</t>
  </si>
  <si>
    <t>CUST00000706</t>
  </si>
  <si>
    <t>vishalverma655@outlook.com</t>
  </si>
  <si>
    <t>CUST00000707</t>
  </si>
  <si>
    <t>divyayadav114@yahoo.com</t>
  </si>
  <si>
    <t>CUST00000708</t>
  </si>
  <si>
    <t>aaravreddy17@outlook.com</t>
  </si>
  <si>
    <t>CUST00000709</t>
  </si>
  <si>
    <t>preetipatel248@outlook.com</t>
  </si>
  <si>
    <t>CUST00000710</t>
  </si>
  <si>
    <t>Akash Gupta</t>
  </si>
  <si>
    <t>akashgupta440@gmail.com</t>
  </si>
  <si>
    <t>CUST00000711</t>
  </si>
  <si>
    <t>Arjun Tiwari</t>
  </si>
  <si>
    <t>arjuntiwari@gmail.com</t>
  </si>
  <si>
    <t>CUST00000712</t>
  </si>
  <si>
    <t>fatimamalik192@outlook.com</t>
  </si>
  <si>
    <t>CUST00000713</t>
  </si>
  <si>
    <t>Ayesha Ali</t>
  </si>
  <si>
    <t>ayeshaali@outlook.com</t>
  </si>
  <si>
    <t>CUST00000714</t>
  </si>
  <si>
    <t>Aamir Malik</t>
  </si>
  <si>
    <t>aamirmalik@gmail.com</t>
  </si>
  <si>
    <t>CUST00000715</t>
  </si>
  <si>
    <t>Divya Tiwari</t>
  </si>
  <si>
    <t>divyatiwari@outlook.com</t>
  </si>
  <si>
    <t>CUST00000716</t>
  </si>
  <si>
    <t>poojareddy520@outlook.com</t>
  </si>
  <si>
    <t>CUST00000717</t>
  </si>
  <si>
    <t>Harsh Nair</t>
  </si>
  <si>
    <t>harshnair895@yahoo.com</t>
  </si>
  <si>
    <t>CUST00000718</t>
  </si>
  <si>
    <t>Megha Gupta</t>
  </si>
  <si>
    <t>meghagupta397@yahoo.com</t>
  </si>
  <si>
    <t>CUST00000719</t>
  </si>
  <si>
    <t>shreyatiwari17@yahoo.com</t>
  </si>
  <si>
    <t>CUST00000720</t>
  </si>
  <si>
    <t>CUST00000721</t>
  </si>
  <si>
    <t>farhanmirza673@outlook.com</t>
  </si>
  <si>
    <t>CUST00000722</t>
  </si>
  <si>
    <t>akashtiwari596@outlook.com</t>
  </si>
  <si>
    <t>CUST00000723</t>
  </si>
  <si>
    <t>Rohan Reddy</t>
  </si>
  <si>
    <t>rohanreddy@gmail.com</t>
  </si>
  <si>
    <t>CUST00000724</t>
  </si>
  <si>
    <t>Aarav Tiwari</t>
  </si>
  <si>
    <t>aaravtiwari560@yahoo.com</t>
  </si>
  <si>
    <t>CUST00000725</t>
  </si>
  <si>
    <t>Karan Tiwari</t>
  </si>
  <si>
    <t>karantiwari@gmail.com</t>
  </si>
  <si>
    <t>CUST00000726</t>
  </si>
  <si>
    <t>Kavya Kumar</t>
  </si>
  <si>
    <t>kavyakumar@outlook.com</t>
  </si>
  <si>
    <t>CUST00000727</t>
  </si>
  <si>
    <t>Zara Siddiqui</t>
  </si>
  <si>
    <t>zarasiddiqui713@yahoo.com</t>
  </si>
  <si>
    <t>CUST00000728</t>
  </si>
  <si>
    <t>Zain Malik</t>
  </si>
  <si>
    <t>zainmalik@gmail.com</t>
  </si>
  <si>
    <t>CUST00000729</t>
  </si>
  <si>
    <t>aadhyaiyer795@yahoo.com</t>
  </si>
  <si>
    <t>CUST00000730</t>
  </si>
  <si>
    <t>Suresh Tiwari</t>
  </si>
  <si>
    <t>sureshtiwari207@gmail.com</t>
  </si>
  <si>
    <t>CUST00000731</t>
  </si>
  <si>
    <t>Omar Ansari</t>
  </si>
  <si>
    <t>omaransari@gmail.com</t>
  </si>
  <si>
    <t>CUST00000732</t>
  </si>
  <si>
    <t>arjunpandey318@outlook.com</t>
  </si>
  <si>
    <t>CUST00000733</t>
  </si>
  <si>
    <t>karanshah835@outlook.com</t>
  </si>
  <si>
    <t>CUST00000734</t>
  </si>
  <si>
    <t>Aditya Sharma</t>
  </si>
  <si>
    <t>adityasharma38@outlook.com</t>
  </si>
  <si>
    <t>CUST00000735</t>
  </si>
  <si>
    <t>Akash Reddy</t>
  </si>
  <si>
    <t>akashreddy366@gmail.com</t>
  </si>
  <si>
    <t>CUST00000736</t>
  </si>
  <si>
    <t>meghayadav@yahoo.com</t>
  </si>
  <si>
    <t>CUST00000737</t>
  </si>
  <si>
    <t>Raj Gupta</t>
  </si>
  <si>
    <t>rajgupta819@yahoo.com</t>
  </si>
  <si>
    <t>CUST00000738</t>
  </si>
  <si>
    <t>Rohan Joshi</t>
  </si>
  <si>
    <t>rohanjoshi410@outlook.com</t>
  </si>
  <si>
    <t>CUST00000739</t>
  </si>
  <si>
    <t>Riya Pandey</t>
  </si>
  <si>
    <t>riyapandey980@yahoo.com</t>
  </si>
  <si>
    <t>CUST00000740</t>
  </si>
  <si>
    <t>Nisha Verma</t>
  </si>
  <si>
    <t>nishaverma192@yahoo.com</t>
  </si>
  <si>
    <t>CUST00000741</t>
  </si>
  <si>
    <t>Karan Sharma</t>
  </si>
  <si>
    <t>karansharma@yahoo.com</t>
  </si>
  <si>
    <t>CUST00000742</t>
  </si>
  <si>
    <t>Riya Kulkarni</t>
  </si>
  <si>
    <t>riyakulkarni@outlook.com</t>
  </si>
  <si>
    <t>CUST00000743</t>
  </si>
  <si>
    <t>riyareddy85@outlook.com</t>
  </si>
  <si>
    <t>CUST00000744</t>
  </si>
  <si>
    <t>Aadhya Mishra</t>
  </si>
  <si>
    <t>aadhyamishra441@outlook.com</t>
  </si>
  <si>
    <t>CUST00000745</t>
  </si>
  <si>
    <t>meghapatel@gmail.com</t>
  </si>
  <si>
    <t>CUST00000746</t>
  </si>
  <si>
    <t>Divya Nair</t>
  </si>
  <si>
    <t>divyanair329@gmail.com</t>
  </si>
  <si>
    <t>CUST00000747</t>
  </si>
  <si>
    <t>Aadhya Tiwari</t>
  </si>
  <si>
    <t>aadhyatiwari677@yahoo.com</t>
  </si>
  <si>
    <t>CUST00000748</t>
  </si>
  <si>
    <t>Kavya Sharma</t>
  </si>
  <si>
    <t>kavyasharma618@outlook.com</t>
  </si>
  <si>
    <t>CUST00000749</t>
  </si>
  <si>
    <t>gauravmehta707@yahoo.com</t>
  </si>
  <si>
    <t>CUST00000750</t>
  </si>
  <si>
    <t>Shreya Shah</t>
  </si>
  <si>
    <t>shreyashah44@outlook.com</t>
  </si>
  <si>
    <t>CUST00000751</t>
  </si>
  <si>
    <t>Khalid Khan</t>
  </si>
  <si>
    <t>khalidkhan@yahoo.com</t>
  </si>
  <si>
    <t>CUST00000752</t>
  </si>
  <si>
    <t>CUST00000753</t>
  </si>
  <si>
    <t>Kavya Tiwari</t>
  </si>
  <si>
    <t>kavyatiwari811@gmail.com</t>
  </si>
  <si>
    <t>CUST00000754</t>
  </si>
  <si>
    <t>Amandeep Grewal</t>
  </si>
  <si>
    <t>amandeepgrewal653@yahoo.com</t>
  </si>
  <si>
    <t>CUST00000755</t>
  </si>
  <si>
    <t>Nisha Pandey</t>
  </si>
  <si>
    <t>nishapandey821@outlook.com</t>
  </si>
  <si>
    <t>CUST00000756</t>
  </si>
  <si>
    <t>Omar Khan</t>
  </si>
  <si>
    <t>omarkhan@gmail.com</t>
  </si>
  <si>
    <t>CUST00000757</t>
  </si>
  <si>
    <t>Arif Rahman</t>
  </si>
  <si>
    <t>arifrahman623@outlook.com</t>
  </si>
  <si>
    <t>CUST00000758</t>
  </si>
  <si>
    <t>Harsh Mishra</t>
  </si>
  <si>
    <t>harshmishra@gmail.com</t>
  </si>
  <si>
    <t>CUST00000759</t>
  </si>
  <si>
    <t>Zain Sheikh</t>
  </si>
  <si>
    <t>zainsheikh242@outlook.com</t>
  </si>
  <si>
    <t>CUST00000760</t>
  </si>
  <si>
    <t>nehasharma393@outlook.com</t>
  </si>
  <si>
    <t>CUST00000761</t>
  </si>
  <si>
    <t>poojayadav158@outlook.com</t>
  </si>
  <si>
    <t>CUST00000762</t>
  </si>
  <si>
    <t>aadhyasharma380@yahoo.com</t>
  </si>
  <si>
    <t>CUST00000763</t>
  </si>
  <si>
    <t>Akash Shah</t>
  </si>
  <si>
    <t>akashshah79@outlook.com</t>
  </si>
  <si>
    <t>CUST00000764</t>
  </si>
  <si>
    <t>Rashid Mirza</t>
  </si>
  <si>
    <t>rashidmirza376@yahoo.com</t>
  </si>
  <si>
    <t>CUST00000765</t>
  </si>
  <si>
    <t>sureshmishra286@gmail.com</t>
  </si>
  <si>
    <t>CUST00000766</t>
  </si>
  <si>
    <t>priyashah@gmail.com</t>
  </si>
  <si>
    <t>CUST00000767</t>
  </si>
  <si>
    <t>CUST00000768</t>
  </si>
  <si>
    <t>swatigupta936@outlook.com</t>
  </si>
  <si>
    <t>CUST00000769</t>
  </si>
  <si>
    <t>farahahmed794@yahoo.com</t>
  </si>
  <si>
    <t>CUST00000770</t>
  </si>
  <si>
    <t>nishapatel@gmail.com</t>
  </si>
  <si>
    <t>CUST00000771</t>
  </si>
  <si>
    <t>Yash Yadav</t>
  </si>
  <si>
    <t>yashyadav@yahoo.com</t>
  </si>
  <si>
    <t>CUST00000772</t>
  </si>
  <si>
    <t>Gaurav Gupta</t>
  </si>
  <si>
    <t>gauravgupta@yahoo.com</t>
  </si>
  <si>
    <t>CUST00000773</t>
  </si>
  <si>
    <t>ayeshasheikh139@gmail.com</t>
  </si>
  <si>
    <t>CUST00000774</t>
  </si>
  <si>
    <t>karangupta921@outlook.com</t>
  </si>
  <si>
    <t>CUST00000775</t>
  </si>
  <si>
    <t>ayeshaali90@outlook.com</t>
  </si>
  <si>
    <t>CUST00000776</t>
  </si>
  <si>
    <t>CUST00000777</t>
  </si>
  <si>
    <t>Kavya Iyer</t>
  </si>
  <si>
    <t>kavyaiyer@outlook.com</t>
  </si>
  <si>
    <t>CUST00000778</t>
  </si>
  <si>
    <t>rohansharma556@yahoo.com</t>
  </si>
  <si>
    <t>CUST00000779</t>
  </si>
  <si>
    <t>divyasingh@gmail.com</t>
  </si>
  <si>
    <t>CUST00000780</t>
  </si>
  <si>
    <t>aaravsharma@outlook.com</t>
  </si>
  <si>
    <t>CUST00000781</t>
  </si>
  <si>
    <t>Rashid Rahman</t>
  </si>
  <si>
    <t>rashidrahman@yahoo.com</t>
  </si>
  <si>
    <t>CUST00000782</t>
  </si>
  <si>
    <t>Priya Agarwal</t>
  </si>
  <si>
    <t>priyaagarwal125@gmail.com</t>
  </si>
  <si>
    <t>CUST00000783</t>
  </si>
  <si>
    <t>sureshnair@gmail.com</t>
  </si>
  <si>
    <t>CUST00000784</t>
  </si>
  <si>
    <t>poojareddy@gmail.com</t>
  </si>
  <si>
    <t>CUST00000785</t>
  </si>
  <si>
    <t>Divya Pandey</t>
  </si>
  <si>
    <t>divyapandey587@yahoo.com</t>
  </si>
  <si>
    <t>CUST00000786</t>
  </si>
  <si>
    <t>rohannair565@gmail.com</t>
  </si>
  <si>
    <t>CUST00000787</t>
  </si>
  <si>
    <t>Arjun Agarwal</t>
  </si>
  <si>
    <t>arjunagarwal@gmail.com</t>
  </si>
  <si>
    <t>CUST00000788</t>
  </si>
  <si>
    <t>kavyatiwari408@outlook.com</t>
  </si>
  <si>
    <t>CUST00000789</t>
  </si>
  <si>
    <t>Kavya Mehta</t>
  </si>
  <si>
    <t>kavyamehta@outlook.com</t>
  </si>
  <si>
    <t>CUST00000790</t>
  </si>
  <si>
    <t>Kavya Yadav</t>
  </si>
  <si>
    <t>kavyayadav420@outlook.com</t>
  </si>
  <si>
    <t>CUST00000791</t>
  </si>
  <si>
    <t>poojasingh996@yahoo.com</t>
  </si>
  <si>
    <t>CUST00000792</t>
  </si>
  <si>
    <t>Jaspreet Brar</t>
  </si>
  <si>
    <t>jaspreetbrar@yahoo.com</t>
  </si>
  <si>
    <t>CUST00000793</t>
  </si>
  <si>
    <t>nishashah530@yahoo.com</t>
  </si>
  <si>
    <t>CUST00000794</t>
  </si>
  <si>
    <t>jaspreetbrar849@outlook.com</t>
  </si>
  <si>
    <t>CUST00000795</t>
  </si>
  <si>
    <t>Yash Iyer</t>
  </si>
  <si>
    <t>yashiyer@gmail.com</t>
  </si>
  <si>
    <t>CUST00000796</t>
  </si>
  <si>
    <t>omarmirza@gmail.com</t>
  </si>
  <si>
    <t>CUST00000797</t>
  </si>
  <si>
    <t>swatipatel933@gmail.com</t>
  </si>
  <si>
    <t>CUST00000798</t>
  </si>
  <si>
    <t>swatinair@outlook.com</t>
  </si>
  <si>
    <t>CUST00000799</t>
  </si>
  <si>
    <t>rajeshpandey169@gmail.com</t>
  </si>
  <si>
    <t>CUST00000800</t>
  </si>
  <si>
    <t>Aisha Khan</t>
  </si>
  <si>
    <t>aishakhan727@gmail.com</t>
  </si>
  <si>
    <t>CUST00000801</t>
  </si>
  <si>
    <t>swatipatel964@outlook.com</t>
  </si>
  <si>
    <t>CUST00000802</t>
  </si>
  <si>
    <t>kavyakumar@gmail.com</t>
  </si>
  <si>
    <t>CUST00000803</t>
  </si>
  <si>
    <t>arjunkulkarni651@outlook.com</t>
  </si>
  <si>
    <t>CUST00000804</t>
  </si>
  <si>
    <t>Rahul Joshi</t>
  </si>
  <si>
    <t>rahuljoshi641@yahoo.com</t>
  </si>
  <si>
    <t>CUST00000805</t>
  </si>
  <si>
    <t>Pooja Nair</t>
  </si>
  <si>
    <t>poojanair@gmail.com</t>
  </si>
  <si>
    <t>CUST00000806</t>
  </si>
  <si>
    <t>priyaverma173@outlook.com</t>
  </si>
  <si>
    <t>CUST00000807</t>
  </si>
  <si>
    <t>Akash Pandey</t>
  </si>
  <si>
    <t>akashpandey@gmail.com</t>
  </si>
  <si>
    <t>CUST00000808</t>
  </si>
  <si>
    <t>kavyajoshi640@outlook.com</t>
  </si>
  <si>
    <t>CUST00000809</t>
  </si>
  <si>
    <t>karantiwari@yahoo.com</t>
  </si>
  <si>
    <t>CUST00000810</t>
  </si>
  <si>
    <t>aadhyaiyer@outlook.com</t>
  </si>
  <si>
    <t>CUST00000811</t>
  </si>
  <si>
    <t>Riya Kumar</t>
  </si>
  <si>
    <t>riyakumar885@gmail.com</t>
  </si>
  <si>
    <t>CUST00000812</t>
  </si>
  <si>
    <t>akashagarwal972@outlook.com</t>
  </si>
  <si>
    <t>CUST00000813</t>
  </si>
  <si>
    <t>Ahmed Khan</t>
  </si>
  <si>
    <t>ahmedkhan@yahoo.com</t>
  </si>
  <si>
    <t>CUST00000814</t>
  </si>
  <si>
    <t>CUST00000815</t>
  </si>
  <si>
    <t>rohanjoshi655@gmail.com</t>
  </si>
  <si>
    <t>CUST00000816</t>
  </si>
  <si>
    <t>Harleen Sandhu</t>
  </si>
  <si>
    <t>harleensandhu643@outlook.com</t>
  </si>
  <si>
    <t>CUST00000817</t>
  </si>
  <si>
    <t>Gaurav Sharma</t>
  </si>
  <si>
    <t>gauravsharma980@yahoo.com</t>
  </si>
  <si>
    <t>CUST00000818</t>
  </si>
  <si>
    <t>Zain Siddiqui</t>
  </si>
  <si>
    <t>zainsiddiqui825@outlook.com</t>
  </si>
  <si>
    <t>CUST00000819</t>
  </si>
  <si>
    <t>yashyadav465@gmail.com</t>
  </si>
  <si>
    <t>CUST00000820</t>
  </si>
  <si>
    <t>Vishal Kulkarni</t>
  </si>
  <si>
    <t>vishalkulkarni@gmail.com</t>
  </si>
  <si>
    <t>CUST00000821</t>
  </si>
  <si>
    <t>Suresh Patel</t>
  </si>
  <si>
    <t>sureshpatel496@yahoo.com</t>
  </si>
  <si>
    <t>CUST00000822</t>
  </si>
  <si>
    <t>meghaiyer622@gmail.com</t>
  </si>
  <si>
    <t>CUST00000823</t>
  </si>
  <si>
    <t>imranali736@yahoo.com</t>
  </si>
  <si>
    <t>CUST00000824</t>
  </si>
  <si>
    <t>akashpatel@yahoo.com</t>
  </si>
  <si>
    <t>CUST00000825</t>
  </si>
  <si>
    <t>simransingh@gmail.com</t>
  </si>
  <si>
    <t>CUST00000826</t>
  </si>
  <si>
    <t>simranpatel@outlook.com</t>
  </si>
  <si>
    <t>CUST00000827</t>
  </si>
  <si>
    <t>rahulsharma327@gmail.com</t>
  </si>
  <si>
    <t>CUST00000828</t>
  </si>
  <si>
    <t>Raj Reddy</t>
  </si>
  <si>
    <t>rajreddy274@yahoo.com</t>
  </si>
  <si>
    <t>CUST00000829</t>
  </si>
  <si>
    <t>Zara Khan</t>
  </si>
  <si>
    <t>zarakhan100@gmail.com</t>
  </si>
  <si>
    <t>CUST00000830</t>
  </si>
  <si>
    <t>Farah Malik</t>
  </si>
  <si>
    <t>farahmalik394@outlook.com</t>
  </si>
  <si>
    <t>CUST00000831</t>
  </si>
  <si>
    <t>meghakumar986@gmail.com</t>
  </si>
  <si>
    <t>CUST00000832</t>
  </si>
  <si>
    <t>Kavya Patel</t>
  </si>
  <si>
    <t>kavyapatel@outlook.com</t>
  </si>
  <si>
    <t>CUST00000833</t>
  </si>
  <si>
    <t>nishamishra@gmail.com</t>
  </si>
  <si>
    <t>CUST00000834</t>
  </si>
  <si>
    <t>aishasiddiqui@yahoo.com</t>
  </si>
  <si>
    <t>CUST00000835</t>
  </si>
  <si>
    <t>aadhyaverma@yahoo.com</t>
  </si>
  <si>
    <t>CUST00000836</t>
  </si>
  <si>
    <t>Nida Ahmed</t>
  </si>
  <si>
    <t>nidaahmed316@yahoo.com</t>
  </si>
  <si>
    <t>CUST00000837</t>
  </si>
  <si>
    <t>akashverma968@yahoo.com</t>
  </si>
  <si>
    <t>CUST00000838</t>
  </si>
  <si>
    <t>simrantiwari990@gmail.com</t>
  </si>
  <si>
    <t>CUST00000839</t>
  </si>
  <si>
    <t>Vikas Joshi</t>
  </si>
  <si>
    <t>vikasjoshi362@gmail.com</t>
  </si>
  <si>
    <t>CUST00000840</t>
  </si>
  <si>
    <t>yashnair507@outlook.com</t>
  </si>
  <si>
    <t>CUST00000841</t>
  </si>
  <si>
    <t>Megha Mehta</t>
  </si>
  <si>
    <t>meghamehta@outlook.com</t>
  </si>
  <si>
    <t>CUST00000842</t>
  </si>
  <si>
    <t>riyakulkarni@yahoo.com</t>
  </si>
  <si>
    <t>CUST00000843</t>
  </si>
  <si>
    <t>meghayadav868@gmail.com</t>
  </si>
  <si>
    <t>CUST00000844</t>
  </si>
  <si>
    <t>rohanmishra904@yahoo.com</t>
  </si>
  <si>
    <t>CUST00000845</t>
  </si>
  <si>
    <t>Ayesha Malik</t>
  </si>
  <si>
    <t>ayeshamalik@yahoo.com</t>
  </si>
  <si>
    <t>CUST00000846</t>
  </si>
  <si>
    <t>Ananya Verma</t>
  </si>
  <si>
    <t>ananyaverma411@gmail.com</t>
  </si>
  <si>
    <t>CUST00000847</t>
  </si>
  <si>
    <t>rajeshnair200@yahoo.com</t>
  </si>
  <si>
    <t>CUST00000848</t>
  </si>
  <si>
    <t>Gaurav Kulkarni</t>
  </si>
  <si>
    <t>gauravkulkarni76@yahoo.com</t>
  </si>
  <si>
    <t>CUST00000849</t>
  </si>
  <si>
    <t>aadhyakulkarni783@outlook.com</t>
  </si>
  <si>
    <t>CUST00000850</t>
  </si>
  <si>
    <t>Pooja Pandey</t>
  </si>
  <si>
    <t>poojapandey639@outlook.com</t>
  </si>
  <si>
    <t>CUST00000851</t>
  </si>
  <si>
    <t>sureshsharma@gmail.com</t>
  </si>
  <si>
    <t>CUST00000852</t>
  </si>
  <si>
    <t>adityapandey@yahoo.com</t>
  </si>
  <si>
    <t>CUST00000853</t>
  </si>
  <si>
    <t>preetimishra348@outlook.com</t>
  </si>
  <si>
    <t>CUST00000854</t>
  </si>
  <si>
    <t>divyapandey@gmail.com</t>
  </si>
  <si>
    <t>CUST00000855</t>
  </si>
  <si>
    <t>Aarav Mehta</t>
  </si>
  <si>
    <t>aaravmehta522@yahoo.com</t>
  </si>
  <si>
    <t>CUST00000856</t>
  </si>
  <si>
    <t>sureshmishra47@gmail.com</t>
  </si>
  <si>
    <t>CUST00000857</t>
  </si>
  <si>
    <t>nishaagarwal342@yahoo.com</t>
  </si>
  <si>
    <t>CUST00000858</t>
  </si>
  <si>
    <t>Harpreet Grewal</t>
  </si>
  <si>
    <t>harpreetgrewal153@outlook.com</t>
  </si>
  <si>
    <t>CUST00000859</t>
  </si>
  <si>
    <t>priyapandey@gmail.com</t>
  </si>
  <si>
    <t>CUST00000860</t>
  </si>
  <si>
    <t>Kuldeep Grewal</t>
  </si>
  <si>
    <t>kuldeepgrewal628@yahoo.com</t>
  </si>
  <si>
    <t>CUST00000861</t>
  </si>
  <si>
    <t>Harleen Gill</t>
  </si>
  <si>
    <t>harleengill632@outlook.com</t>
  </si>
  <si>
    <t>CUST00000862</t>
  </si>
  <si>
    <t>meghapatel@outlook.com</t>
  </si>
  <si>
    <t>CUST00000863</t>
  </si>
  <si>
    <t>Simran Shah</t>
  </si>
  <si>
    <t>simranshah849@outlook.com</t>
  </si>
  <si>
    <t>CUST00000864</t>
  </si>
  <si>
    <t>Yash Kumar</t>
  </si>
  <si>
    <t>yashkumar726@outlook.com</t>
  </si>
  <si>
    <t>CUST00000865</t>
  </si>
  <si>
    <t>Zara Mirza</t>
  </si>
  <si>
    <t>zaramirza836@gmail.com</t>
  </si>
  <si>
    <t>CUST00000866</t>
  </si>
  <si>
    <t>farahsiddiqui690@gmail.com</t>
  </si>
  <si>
    <t>CUST00000867</t>
  </si>
  <si>
    <t>CUST00000868</t>
  </si>
  <si>
    <t>divyajoshi921@outlook.com</t>
  </si>
  <si>
    <t>CUST00000869</t>
  </si>
  <si>
    <t>Amit Pandey</t>
  </si>
  <si>
    <t>amitpandey@outlook.com</t>
  </si>
  <si>
    <t>CUST00000870</t>
  </si>
  <si>
    <t>divyasharma486@yahoo.com</t>
  </si>
  <si>
    <t>CUST00000871</t>
  </si>
  <si>
    <t>aishamirza@outlook.com</t>
  </si>
  <si>
    <t>CUST00000872</t>
  </si>
  <si>
    <t>Amina Ansari</t>
  </si>
  <si>
    <t>aminaansari739@gmail.com</t>
  </si>
  <si>
    <t>CUST00000873</t>
  </si>
  <si>
    <t>Nikhil Tiwari</t>
  </si>
  <si>
    <t>nikhiltiwari175@outlook.com</t>
  </si>
  <si>
    <t>CUST00000874</t>
  </si>
  <si>
    <t>Divya Verma</t>
  </si>
  <si>
    <t>divyaverma@outlook.com</t>
  </si>
  <si>
    <t>CUST00000875</t>
  </si>
  <si>
    <t>meghamehta@yahoo.com</t>
  </si>
  <si>
    <t>CUST00000876</t>
  </si>
  <si>
    <t>akashgupta698@gmail.com</t>
  </si>
  <si>
    <t>CUST00000877</t>
  </si>
  <si>
    <t>Neha Agarwal</t>
  </si>
  <si>
    <t>nehaagarwal971@outlook.com</t>
  </si>
  <si>
    <t>CUST00000878</t>
  </si>
  <si>
    <t>aminasiddiqui20@yahoo.com</t>
  </si>
  <si>
    <t>CUST00000879</t>
  </si>
  <si>
    <t>Arif Khan</t>
  </si>
  <si>
    <t>arifkhan156@yahoo.com</t>
  </si>
  <si>
    <t>CUST00000880</t>
  </si>
  <si>
    <t>nishamehta@yahoo.com</t>
  </si>
  <si>
    <t>CUST00000881</t>
  </si>
  <si>
    <t>zaraahmed627@yahoo.com</t>
  </si>
  <si>
    <t>CUST00000882</t>
  </si>
  <si>
    <t>aaravjoshi@outlook.com</t>
  </si>
  <si>
    <t>CUST00000883</t>
  </si>
  <si>
    <t>Nisha Iyer</t>
  </si>
  <si>
    <t>nishaiyer@outlook.com</t>
  </si>
  <si>
    <t>CUST00000884</t>
  </si>
  <si>
    <t>rohanmishra213@outlook.com</t>
  </si>
  <si>
    <t>CUST00000885</t>
  </si>
  <si>
    <t>Jaspreet Singh</t>
  </si>
  <si>
    <t>jaspreetsingh679@yahoo.com</t>
  </si>
  <si>
    <t>CUST00000886</t>
  </si>
  <si>
    <t>aadhyareddy322@gmail.com</t>
  </si>
  <si>
    <t>CUST00000887</t>
  </si>
  <si>
    <t>rohanreddy546@yahoo.com</t>
  </si>
  <si>
    <t>CUST00000888</t>
  </si>
  <si>
    <t>Aditya Verma</t>
  </si>
  <si>
    <t>adityaverma693@outlook.com</t>
  </si>
  <si>
    <t>CUST00000889</t>
  </si>
  <si>
    <t>Rajesh Kumar</t>
  </si>
  <si>
    <t>rajeshkumar@outlook.com</t>
  </si>
  <si>
    <t>CUST00000890</t>
  </si>
  <si>
    <t>amandeepdhillon496@gmail.com</t>
  </si>
  <si>
    <t>CUST00000891</t>
  </si>
  <si>
    <t>ananyaagarwal@yahoo.com</t>
  </si>
  <si>
    <t>CUST00000892</t>
  </si>
  <si>
    <t>harleensingh231@yahoo.com</t>
  </si>
  <si>
    <t>CUST00000893</t>
  </si>
  <si>
    <t>Simran Mehta</t>
  </si>
  <si>
    <t>simranmehta@outlook.com</t>
  </si>
  <si>
    <t>CUST00000894</t>
  </si>
  <si>
    <t>Saif Ali</t>
  </si>
  <si>
    <t>saifali722@yahoo.com</t>
  </si>
  <si>
    <t>CUST00000895</t>
  </si>
  <si>
    <t>rajreddy358@outlook.com</t>
  </si>
  <si>
    <t>CUST00000896</t>
  </si>
  <si>
    <t>arifkhan@outlook.com</t>
  </si>
  <si>
    <t>CUST00000897</t>
  </si>
  <si>
    <t>Riya Yadav</t>
  </si>
  <si>
    <t>riyayadav125@outlook.com</t>
  </si>
  <si>
    <t>CUST00000898</t>
  </si>
  <si>
    <t>CUST00000899</t>
  </si>
  <si>
    <t>Sana Mirza</t>
  </si>
  <si>
    <t>sanamirza@yahoo.com</t>
  </si>
  <si>
    <t>CUST00000900</t>
  </si>
  <si>
    <t>aadhyakulkarni@gmail.com</t>
  </si>
  <si>
    <t>CUST00000901</t>
  </si>
  <si>
    <t>Preeti Tiwari</t>
  </si>
  <si>
    <t>preetitiwari295@outlook.com</t>
  </si>
  <si>
    <t>CUST00000902</t>
  </si>
  <si>
    <t>meghakulkarni947@yahoo.com</t>
  </si>
  <si>
    <t>CUST00000903</t>
  </si>
  <si>
    <t>swatipatel@outlook.com</t>
  </si>
  <si>
    <t>CUST00000904</t>
  </si>
  <si>
    <t>rajpandey207@outlook.com</t>
  </si>
  <si>
    <t>CUST00000905</t>
  </si>
  <si>
    <t>fatimakhan576@outlook.com</t>
  </si>
  <si>
    <t>CUST00000906</t>
  </si>
  <si>
    <t>Gurpreet Gill</t>
  </si>
  <si>
    <t>gurpreetgill112@outlook.com</t>
  </si>
  <si>
    <t>CUST00000907</t>
  </si>
  <si>
    <t>Riya Shah</t>
  </si>
  <si>
    <t>riyashah@gmail.com</t>
  </si>
  <si>
    <t>CUST00000908</t>
  </si>
  <si>
    <t>Vishal Pandey</t>
  </si>
  <si>
    <t>vishalpandey686@outlook.com</t>
  </si>
  <si>
    <t>CUST00000909</t>
  </si>
  <si>
    <t>abhishekgupta239@gmail.com</t>
  </si>
  <si>
    <t>CUST00000910</t>
  </si>
  <si>
    <t>riyakumar339@outlook.com</t>
  </si>
  <si>
    <t>CUST00000911</t>
  </si>
  <si>
    <t>Aamir Ahmed</t>
  </si>
  <si>
    <t>aamirahmed698@gmail.com</t>
  </si>
  <si>
    <t>CUST00000912</t>
  </si>
  <si>
    <t>vishalverma564@gmail.com</t>
  </si>
  <si>
    <t>CUST00000913</t>
  </si>
  <si>
    <t>Gurleen Kaur</t>
  </si>
  <si>
    <t>gurleenkaur958@yahoo.com</t>
  </si>
  <si>
    <t>CUST00000914</t>
  </si>
  <si>
    <t>nehayadav205@yahoo.com</t>
  </si>
  <si>
    <t>CUST00000915</t>
  </si>
  <si>
    <t>Vikas Nair</t>
  </si>
  <si>
    <t>vikasnair662@gmail.com</t>
  </si>
  <si>
    <t>CUST00000916</t>
  </si>
  <si>
    <t>CUST00000917</t>
  </si>
  <si>
    <t>nehasingh@gmail.com</t>
  </si>
  <si>
    <t>CUST00000918</t>
  </si>
  <si>
    <t>anjaliagarwal741@gmail.com</t>
  </si>
  <si>
    <t>CUST00000919</t>
  </si>
  <si>
    <t>CUST00000920</t>
  </si>
  <si>
    <t>Nida Ansari</t>
  </si>
  <si>
    <t>nidaansari858@gmail.com</t>
  </si>
  <si>
    <t>CUST00000921</t>
  </si>
  <si>
    <t>arjunpandey@gmail.com</t>
  </si>
  <si>
    <t>CUST00000922</t>
  </si>
  <si>
    <t>nehashah@yahoo.com</t>
  </si>
  <si>
    <t>CUST00000923</t>
  </si>
  <si>
    <t>adityasharma@gmail.com</t>
  </si>
  <si>
    <t>CUST00000924</t>
  </si>
  <si>
    <t>vikasnair@yahoo.com</t>
  </si>
  <si>
    <t>CUST00000925</t>
  </si>
  <si>
    <t>poojapatel@gmail.com</t>
  </si>
  <si>
    <t>CUST00000926</t>
  </si>
  <si>
    <t>harshnair618@gmail.com</t>
  </si>
  <si>
    <t>CUST00000927</t>
  </si>
  <si>
    <t>Sana Ansari</t>
  </si>
  <si>
    <t>sanaansari@yahoo.com</t>
  </si>
  <si>
    <t>CUST00000928</t>
  </si>
  <si>
    <t>aadhyakulkarni657@outlook.com</t>
  </si>
  <si>
    <t>CUST00000929</t>
  </si>
  <si>
    <t>sanasheikh911@gmail.com</t>
  </si>
  <si>
    <t>CUST00000930</t>
  </si>
  <si>
    <t>sureshshah@yahoo.com</t>
  </si>
  <si>
    <t>CUST00000931</t>
  </si>
  <si>
    <t>aadhyanair829@gmail.com</t>
  </si>
  <si>
    <t>CUST00000932</t>
  </si>
  <si>
    <t>swatishah749@yahoo.com</t>
  </si>
  <si>
    <t>CUST00000933</t>
  </si>
  <si>
    <t>CUST00000934</t>
  </si>
  <si>
    <t>anjalimishra755@yahoo.com</t>
  </si>
  <si>
    <t>CUST00000935</t>
  </si>
  <si>
    <t>Vikas Reddy</t>
  </si>
  <si>
    <t>vikasreddy@outlook.com</t>
  </si>
  <si>
    <t>CUST00000936</t>
  </si>
  <si>
    <t>nehamehta@gmail.com</t>
  </si>
  <si>
    <t>CUST00000937</t>
  </si>
  <si>
    <t>sanapathan877@outlook.com</t>
  </si>
  <si>
    <t>CUST00000938</t>
  </si>
  <si>
    <t>Vishal Joshi</t>
  </si>
  <si>
    <t>vishaljoshi@yahoo.com</t>
  </si>
  <si>
    <t>CUST00000939</t>
  </si>
  <si>
    <t>shreyakumar89@yahoo.com</t>
  </si>
  <si>
    <t>CUST00000940</t>
  </si>
  <si>
    <t>rahulsharma@gmail.com</t>
  </si>
  <si>
    <t>CUST00000941</t>
  </si>
  <si>
    <t>kavyareddy@yahoo.com</t>
  </si>
  <si>
    <t>CUST00000942</t>
  </si>
  <si>
    <t>ananyamehta255@gmail.com</t>
  </si>
  <si>
    <t>CUST00000943</t>
  </si>
  <si>
    <t>zarakhan242@yahoo.com</t>
  </si>
  <si>
    <t>CUST00000944</t>
  </si>
  <si>
    <t>nehamishra@yahoo.com</t>
  </si>
  <si>
    <t>CUST00000945</t>
  </si>
  <si>
    <t>poojashah741@outlook.com</t>
  </si>
  <si>
    <t>CUST00000946</t>
  </si>
  <si>
    <t>Amit Singh</t>
  </si>
  <si>
    <t>amitsingh670@yahoo.com</t>
  </si>
  <si>
    <t>CUST00000947</t>
  </si>
  <si>
    <t>simranjoshi@gmail.com</t>
  </si>
  <si>
    <t>CUST00000948</t>
  </si>
  <si>
    <t>Arjun Yadav</t>
  </si>
  <si>
    <t>arjunyadav@yahoo.com</t>
  </si>
  <si>
    <t>CUST00000949</t>
  </si>
  <si>
    <t>riyakumar416@outlook.com</t>
  </si>
  <si>
    <t>CUST00000950</t>
  </si>
  <si>
    <t>yashkulkarni917@outlook.com</t>
  </si>
  <si>
    <t>CUST00000951</t>
  </si>
  <si>
    <t>Khalid Ali</t>
  </si>
  <si>
    <t>khalidali@outlook.com</t>
  </si>
  <si>
    <t>CUST00000952</t>
  </si>
  <si>
    <t>kavyayadav939@yahoo.com</t>
  </si>
  <si>
    <t>CUST00000953</t>
  </si>
  <si>
    <t>imransiddiqui227@gmail.com</t>
  </si>
  <si>
    <t>CUST00000954</t>
  </si>
  <si>
    <t>rajnair@yahoo.com</t>
  </si>
  <si>
    <t>CUST00000955</t>
  </si>
  <si>
    <t>nikhilmehta766@outlook.com</t>
  </si>
  <si>
    <t>CUST00000956</t>
  </si>
  <si>
    <t>preetishah719@outlook.com</t>
  </si>
  <si>
    <t>CUST00000957</t>
  </si>
  <si>
    <t>Anjali Nair</t>
  </si>
  <si>
    <t>anjalinair@outlook.com</t>
  </si>
  <si>
    <t>CUST00000958</t>
  </si>
  <si>
    <t>preetisingh@gmail.com</t>
  </si>
  <si>
    <t>CUST00000959</t>
  </si>
  <si>
    <t>rohannair@outlook.com</t>
  </si>
  <si>
    <t>CUST00000960</t>
  </si>
  <si>
    <t>ayeshapathan@gmail.com</t>
  </si>
  <si>
    <t>CUST00000961</t>
  </si>
  <si>
    <t>amitsharma541@outlook.com</t>
  </si>
  <si>
    <t>CUST00000962</t>
  </si>
  <si>
    <t>simrannair940@outlook.com</t>
  </si>
  <si>
    <t>CUST00000963</t>
  </si>
  <si>
    <t>karanmishra849@outlook.com</t>
  </si>
  <si>
    <t>CUST00000964</t>
  </si>
  <si>
    <t>Neha Patel</t>
  </si>
  <si>
    <t>nehapatel@gmail.com</t>
  </si>
  <si>
    <t>CUST00000965</t>
  </si>
  <si>
    <t>Rajesh Iyer</t>
  </si>
  <si>
    <t>rajeshiyer154@gmail.com</t>
  </si>
  <si>
    <t>CUST00000966</t>
  </si>
  <si>
    <t>Aarav Nair</t>
  </si>
  <si>
    <t>aaravnair533@yahoo.com</t>
  </si>
  <si>
    <t>CUST00000967</t>
  </si>
  <si>
    <t>rohankumar211@outlook.com</t>
  </si>
  <si>
    <t>CUST00000968</t>
  </si>
  <si>
    <t>sureshpatel94@outlook.com</t>
  </si>
  <si>
    <t>CUST00000969</t>
  </si>
  <si>
    <t>aadhyatiwari57@yahoo.com</t>
  </si>
  <si>
    <t>CUST00000970</t>
  </si>
  <si>
    <t>Hassan Pathan</t>
  </si>
  <si>
    <t>hassanpathan426@yahoo.com</t>
  </si>
  <si>
    <t>CUST00000971</t>
  </si>
  <si>
    <t>amitsharma573@yahoo.com</t>
  </si>
  <si>
    <t>CUST00000972</t>
  </si>
  <si>
    <t>Kuldeep Singh</t>
  </si>
  <si>
    <t>kuldeepsingh@yahoo.com</t>
  </si>
  <si>
    <t>CUST00000973</t>
  </si>
  <si>
    <t>riyareddy@yahoo.com</t>
  </si>
  <si>
    <t>CUST00000974</t>
  </si>
  <si>
    <t>meghapatel4@outlook.com</t>
  </si>
  <si>
    <t>CUST00000975</t>
  </si>
  <si>
    <t>Navjot Gill</t>
  </si>
  <si>
    <t>navjotgill75@gmail.com</t>
  </si>
  <si>
    <t>CUST00000976</t>
  </si>
  <si>
    <t>sanamalik718@gmail.com</t>
  </si>
  <si>
    <t>CUST00000977</t>
  </si>
  <si>
    <t>priyasingh62@gmail.com</t>
  </si>
  <si>
    <t>CUST00000978</t>
  </si>
  <si>
    <t>Divya Patel</t>
  </si>
  <si>
    <t>divyapatel@yahoo.com</t>
  </si>
  <si>
    <t>CUST00000979</t>
  </si>
  <si>
    <t>aliali419@gmail.com</t>
  </si>
  <si>
    <t>CUST00000980</t>
  </si>
  <si>
    <t>divyasharma@outlook.com</t>
  </si>
  <si>
    <t>CUST00000981</t>
  </si>
  <si>
    <t>Pooja Agarwal</t>
  </si>
  <si>
    <t>poojaagarwal@outlook.com</t>
  </si>
  <si>
    <t>CUST00000982</t>
  </si>
  <si>
    <t>Aadhya Gupta</t>
  </si>
  <si>
    <t>aadhyagupta@yahoo.com</t>
  </si>
  <si>
    <t>CUST00000983</t>
  </si>
  <si>
    <t>Harsh Singh</t>
  </si>
  <si>
    <t>harshsingh@yahoo.com</t>
  </si>
  <si>
    <t>CUST00000984</t>
  </si>
  <si>
    <t>aaravkulkarni940@yahoo.com</t>
  </si>
  <si>
    <t>CUST00000985</t>
  </si>
  <si>
    <t>rahulverma700@outlook.com</t>
  </si>
  <si>
    <t>CUST00000986</t>
  </si>
  <si>
    <t>rohansharma@gmail.com</t>
  </si>
  <si>
    <t>CUST00000987</t>
  </si>
  <si>
    <t>CUST00000988</t>
  </si>
  <si>
    <t>Abhishek Mehta</t>
  </si>
  <si>
    <t>abhishekmehta551@yahoo.com</t>
  </si>
  <si>
    <t>CUST00000989</t>
  </si>
  <si>
    <t>Amina Rahman</t>
  </si>
  <si>
    <t>aminarahman746@gmail.com</t>
  </si>
  <si>
    <t>CUST00000990</t>
  </si>
  <si>
    <t>anjalisingh@gmail.com</t>
  </si>
  <si>
    <t>CUST00000991</t>
  </si>
  <si>
    <t>kuldeepkaur@yahoo.com</t>
  </si>
  <si>
    <t>CUST00000992</t>
  </si>
  <si>
    <t>gauravnair@outlook.com</t>
  </si>
  <si>
    <t>CUST00000993</t>
  </si>
  <si>
    <t>arjunmehta389@gmail.com</t>
  </si>
  <si>
    <t>CUST00000994</t>
  </si>
  <si>
    <t>vishalverma355@gmail.com</t>
  </si>
  <si>
    <t>CUST00000995</t>
  </si>
  <si>
    <t>riyaagarwal960@outlook.com</t>
  </si>
  <si>
    <t>CUST00000996</t>
  </si>
  <si>
    <t>akashgupta@gmail.com</t>
  </si>
  <si>
    <t>CUST00000997</t>
  </si>
  <si>
    <t>rajeshpatel@yahoo.com</t>
  </si>
  <si>
    <t>CUST00000998</t>
  </si>
  <si>
    <t>CUST00000999</t>
  </si>
  <si>
    <t>preetimehta69@gmail.com</t>
  </si>
  <si>
    <t>CUST00001000</t>
  </si>
  <si>
    <t>riyashah458@outlook.com</t>
  </si>
  <si>
    <t>CUST00001001</t>
  </si>
  <si>
    <t>adityakumar@gmail.com</t>
  </si>
  <si>
    <t>CUST00001002</t>
  </si>
  <si>
    <t>Zara Rahman</t>
  </si>
  <si>
    <t>zararahman46@yahoo.com</t>
  </si>
  <si>
    <t>CUST00001003</t>
  </si>
  <si>
    <t>vishalkumar553@gmail.com</t>
  </si>
  <si>
    <t>CUST00001004</t>
  </si>
  <si>
    <t>Yash Sharma</t>
  </si>
  <si>
    <t>yashsharma@gmail.com</t>
  </si>
  <si>
    <t>CUST00001005</t>
  </si>
  <si>
    <t>simrannair297@gmail.com</t>
  </si>
  <si>
    <t>CUST00001006</t>
  </si>
  <si>
    <t>aaravmehta@outlook.com</t>
  </si>
  <si>
    <t>CUST00001007</t>
  </si>
  <si>
    <t>Harsh Mehta</t>
  </si>
  <si>
    <t>harshmehta592@outlook.com</t>
  </si>
  <si>
    <t>CUST00001008</t>
  </si>
  <si>
    <t>riyanair@yahoo.com</t>
  </si>
  <si>
    <t>CUST00001009</t>
  </si>
  <si>
    <t>Abhishek Patel</t>
  </si>
  <si>
    <t>abhishekpatel898@gmail.com</t>
  </si>
  <si>
    <t>CUST00001010</t>
  </si>
  <si>
    <t>Zain Mirza</t>
  </si>
  <si>
    <t>zainmirza@outlook.com</t>
  </si>
  <si>
    <t>CUST00001011</t>
  </si>
  <si>
    <t>Rohan Shah</t>
  </si>
  <si>
    <t>rohanshah308@yahoo.com</t>
  </si>
  <si>
    <t>CUST00001012</t>
  </si>
  <si>
    <t>gauravagarwal972@outlook.com</t>
  </si>
  <si>
    <t>CUST00001013</t>
  </si>
  <si>
    <t>Ananya Mishra</t>
  </si>
  <si>
    <t>ananyamishra@gmail.com</t>
  </si>
  <si>
    <t>CUST00001014</t>
  </si>
  <si>
    <t>akashyadav@yahoo.com</t>
  </si>
  <si>
    <t>CUST00001015</t>
  </si>
  <si>
    <t>harshsingh49@yahoo.com</t>
  </si>
  <si>
    <t>CUST00001016</t>
  </si>
  <si>
    <t>Divya Agarwal</t>
  </si>
  <si>
    <t>divyaagarwal@outlook.com</t>
  </si>
  <si>
    <t>CUST00001017</t>
  </si>
  <si>
    <t>aaravagarwal538@yahoo.com</t>
  </si>
  <si>
    <t>CUST00001018</t>
  </si>
  <si>
    <t>simranmehta@yahoo.com</t>
  </si>
  <si>
    <t>CUST00001019</t>
  </si>
  <si>
    <t>Ali Sheikh</t>
  </si>
  <si>
    <t>alisheikh386@gmail.com</t>
  </si>
  <si>
    <t>CUST00001020</t>
  </si>
  <si>
    <t>imranali@yahoo.com</t>
  </si>
  <si>
    <t>CUST00001021</t>
  </si>
  <si>
    <t>harshreddy231@yahoo.com</t>
  </si>
  <si>
    <t>CUST00001022</t>
  </si>
  <si>
    <t>aadhyashah@gmail.com</t>
  </si>
  <si>
    <t>CUST00001023</t>
  </si>
  <si>
    <t>vikasnair@gmail.com</t>
  </si>
  <si>
    <t>CUST00001024</t>
  </si>
  <si>
    <t>salmanansari992@yahoo.com</t>
  </si>
  <si>
    <t>CUST00001025</t>
  </si>
  <si>
    <t>kavyaverma138@yahoo.com</t>
  </si>
  <si>
    <t>CUST00001026</t>
  </si>
  <si>
    <t>amitreddy209@yahoo.com</t>
  </si>
  <si>
    <t>CUST00001027</t>
  </si>
  <si>
    <t>kavyasingh@yahoo.com</t>
  </si>
  <si>
    <t>CUST00001028</t>
  </si>
  <si>
    <t>ayeshasiddiqui@gmail.com</t>
  </si>
  <si>
    <t>CUST00001029</t>
  </si>
  <si>
    <t>zarasheikh850@gmail.com</t>
  </si>
  <si>
    <t>CUST00001030</t>
  </si>
  <si>
    <t>sureshkumar387@outlook.com</t>
  </si>
  <si>
    <t>CUST00001031</t>
  </si>
  <si>
    <t>CUST00001032</t>
  </si>
  <si>
    <t>Aarav Gupta</t>
  </si>
  <si>
    <t>aaravgupta@gmail.com</t>
  </si>
  <si>
    <t>CUST00001033</t>
  </si>
  <si>
    <t>swatisingh@outlook.com</t>
  </si>
  <si>
    <t>CUST00001034</t>
  </si>
  <si>
    <t>Hina Ahmed</t>
  </si>
  <si>
    <t>hinaahmed@outlook.com</t>
  </si>
  <si>
    <t>CUST00001035</t>
  </si>
  <si>
    <t>zainsheikh214@yahoo.com</t>
  </si>
  <si>
    <t>CUST00001036</t>
  </si>
  <si>
    <t>poojasharma931@gmail.com</t>
  </si>
  <si>
    <t>CUST00001037</t>
  </si>
  <si>
    <t>kavyamehta195@outlook.com</t>
  </si>
  <si>
    <t>CUST00001038</t>
  </si>
  <si>
    <t>Yash Tiwari</t>
  </si>
  <si>
    <t>yashtiwari773@yahoo.com</t>
  </si>
  <si>
    <t>CUST00001039</t>
  </si>
  <si>
    <t>hinasheikh@outlook.com</t>
  </si>
  <si>
    <t>CUST00001040</t>
  </si>
  <si>
    <t>Nikhil Joshi</t>
  </si>
  <si>
    <t>nikhiljoshi@gmail.com</t>
  </si>
  <si>
    <t>CUST00001041</t>
  </si>
  <si>
    <t>karangupta246@outlook.com</t>
  </si>
  <si>
    <t>CUST00001042</t>
  </si>
  <si>
    <t>vikasshah290@yahoo.com</t>
  </si>
  <si>
    <t>CUST00001043</t>
  </si>
  <si>
    <t>aliyakhan665@yahoo.com</t>
  </si>
  <si>
    <t>CUST00001044</t>
  </si>
  <si>
    <t>priyashah369@outlook.com</t>
  </si>
  <si>
    <t>CUST00001045</t>
  </si>
  <si>
    <t>yashtiwari@yahoo.com</t>
  </si>
  <si>
    <t>CUST00001046</t>
  </si>
  <si>
    <t>Simran Mishra</t>
  </si>
  <si>
    <t>simranmishra740@yahoo.com</t>
  </si>
  <si>
    <t>CUST00001047</t>
  </si>
  <si>
    <t>poojaverma@yahoo.com</t>
  </si>
  <si>
    <t>CUST00001048</t>
  </si>
  <si>
    <t>ananyasharma@yahoo.com</t>
  </si>
  <si>
    <t>CUST00001049</t>
  </si>
  <si>
    <t>kavyamehta47@outlook.com</t>
  </si>
  <si>
    <t>CUST00001050</t>
  </si>
  <si>
    <t>Amina Ali</t>
  </si>
  <si>
    <t>aminaali@outlook.com</t>
  </si>
  <si>
    <t>CUST00001051</t>
  </si>
  <si>
    <t>Nikhil Agarwal</t>
  </si>
  <si>
    <t>nikhilagarwal268@outlook.com</t>
  </si>
  <si>
    <t>CUST00001052</t>
  </si>
  <si>
    <t>akashyadav@outlook.com</t>
  </si>
  <si>
    <t>CUST00001053</t>
  </si>
  <si>
    <t>divyaagarwal@yahoo.com</t>
  </si>
  <si>
    <t>CUST00001054</t>
  </si>
  <si>
    <t>aaravsharma338@gmail.com</t>
  </si>
  <si>
    <t>CUST00001055</t>
  </si>
  <si>
    <t>divyayadav854@gmail.com</t>
  </si>
  <si>
    <t>CUST00001056</t>
  </si>
  <si>
    <t>Ahmed Ahmed</t>
  </si>
  <si>
    <t>ahmedahmed671@outlook.com</t>
  </si>
  <si>
    <t>CUST00001057</t>
  </si>
  <si>
    <t>aadhyaverma782@yahoo.com</t>
  </si>
  <si>
    <t>CUST00001058</t>
  </si>
  <si>
    <t>yashiyer@outlook.com</t>
  </si>
  <si>
    <t>CUST00001059</t>
  </si>
  <si>
    <t>swatijoshi@yahoo.com</t>
  </si>
  <si>
    <t>CUST00001060</t>
  </si>
  <si>
    <t>Aadhya Joshi</t>
  </si>
  <si>
    <t>aadhyajoshi815@yahoo.com</t>
  </si>
  <si>
    <t>CUST00001061</t>
  </si>
  <si>
    <t>aadhyapatel738@outlook.com</t>
  </si>
  <si>
    <t>CUST00001062</t>
  </si>
  <si>
    <t>vikassharma939@outlook.com</t>
  </si>
  <si>
    <t>CUST00001063</t>
  </si>
  <si>
    <t>sureshpatel@gmail.com</t>
  </si>
  <si>
    <t>CUST00001064</t>
  </si>
  <si>
    <t>sureshiyer860@gmail.com</t>
  </si>
  <si>
    <t>CUST00001065</t>
  </si>
  <si>
    <t>Shreya Sharma</t>
  </si>
  <si>
    <t>shreyasharma@outlook.com</t>
  </si>
  <si>
    <t>CUST00001066</t>
  </si>
  <si>
    <t>Shreya Pandey</t>
  </si>
  <si>
    <t>shreyapandey7@yahoo.com</t>
  </si>
  <si>
    <t>CUST00001067</t>
  </si>
  <si>
    <t>Vikas Tiwari</t>
  </si>
  <si>
    <t>vikastiwari646@gmail.com</t>
  </si>
  <si>
    <t>CUST00001068</t>
  </si>
  <si>
    <t>adityashah155@gmail.com</t>
  </si>
  <si>
    <t>CUST00001069</t>
  </si>
  <si>
    <t>Aamir Ansari</t>
  </si>
  <si>
    <t>aamiransari467@yahoo.com</t>
  </si>
  <si>
    <t>CUST00001070</t>
  </si>
  <si>
    <t>Raj Kulkarni</t>
  </si>
  <si>
    <t>rajkulkarni654@outlook.com</t>
  </si>
  <si>
    <t>CUST00001071</t>
  </si>
  <si>
    <t>ayeshapathan@yahoo.com</t>
  </si>
  <si>
    <t>CUST00001072</t>
  </si>
  <si>
    <t>zarapathan@gmail.com</t>
  </si>
  <si>
    <t>CUST00001073</t>
  </si>
  <si>
    <t>Jasleen Singh</t>
  </si>
  <si>
    <t>jasleensingh565@yahoo.com</t>
  </si>
  <si>
    <t>CUST00001074</t>
  </si>
  <si>
    <t>simrandhillon543@outlook.com</t>
  </si>
  <si>
    <t>CUST00001075</t>
  </si>
  <si>
    <t>Hassan Rahman</t>
  </si>
  <si>
    <t>hassanrahman294@gmail.com</t>
  </si>
  <si>
    <t>CUST00001076</t>
  </si>
  <si>
    <t>arjuntiwari715@outlook.com</t>
  </si>
  <si>
    <t>CUST00001077</t>
  </si>
  <si>
    <t>rohanagarwal963@gmail.com</t>
  </si>
  <si>
    <t>CUST00001078</t>
  </si>
  <si>
    <t>sureshverma99@outlook.com</t>
  </si>
  <si>
    <t>CUST00001079</t>
  </si>
  <si>
    <t>Karan Verma</t>
  </si>
  <si>
    <t>karanverma197@outlook.com</t>
  </si>
  <si>
    <t>CUST00001080</t>
  </si>
  <si>
    <t>Khalid Sheikh</t>
  </si>
  <si>
    <t>khalidsheikh835@yahoo.com</t>
  </si>
  <si>
    <t>CUST00001081</t>
  </si>
  <si>
    <t>aminaansari407@gmail.com</t>
  </si>
  <si>
    <t>CUST00001082</t>
  </si>
  <si>
    <t>simrannair416@yahoo.com</t>
  </si>
  <si>
    <t>CUST00001083</t>
  </si>
  <si>
    <t>rajeshjoshi714@gmail.com</t>
  </si>
  <si>
    <t>CUST00001084</t>
  </si>
  <si>
    <t>amitnair848@gmail.com</t>
  </si>
  <si>
    <t>CUST00001085</t>
  </si>
  <si>
    <t>Arjun Kumar</t>
  </si>
  <si>
    <t>arjunkumar@outlook.com</t>
  </si>
  <si>
    <t>CUST00001086</t>
  </si>
  <si>
    <t>Salman Rahman</t>
  </si>
  <si>
    <t>salmanrahman@gmail.com</t>
  </si>
  <si>
    <t>CUST00001087</t>
  </si>
  <si>
    <t>Yash Agarwal</t>
  </si>
  <si>
    <t>yashagarwal387@outlook.com</t>
  </si>
  <si>
    <t>CUST00001088</t>
  </si>
  <si>
    <t>divyareddy653@gmail.com</t>
  </si>
  <si>
    <t>CUST00001089</t>
  </si>
  <si>
    <t>meghapandey@gmail.com</t>
  </si>
  <si>
    <t>CUST00001090</t>
  </si>
  <si>
    <t>akashiyer445@outlook.com</t>
  </si>
  <si>
    <t>CUST00001091</t>
  </si>
  <si>
    <t>ananyapandey@outlook.com</t>
  </si>
  <si>
    <t>CUST00001092</t>
  </si>
  <si>
    <t>Abhishek Nair</t>
  </si>
  <si>
    <t>abhisheknair@gmail.com</t>
  </si>
  <si>
    <t>CUST00001093</t>
  </si>
  <si>
    <t>shreyayadav@gmail.com</t>
  </si>
  <si>
    <t>CUST00001094</t>
  </si>
  <si>
    <t>Aarav Mishra</t>
  </si>
  <si>
    <t>aaravmishra923@outlook.com</t>
  </si>
  <si>
    <t>CUST00001095</t>
  </si>
  <si>
    <t>CUST00001096</t>
  </si>
  <si>
    <t>aliyaansari947@gmail.com</t>
  </si>
  <si>
    <t>CUST00001097</t>
  </si>
  <si>
    <t>Aliya Malik</t>
  </si>
  <si>
    <t>aliyamalik@yahoo.com</t>
  </si>
  <si>
    <t>CUST00001098</t>
  </si>
  <si>
    <t>anjalisingh@outlook.com</t>
  </si>
  <si>
    <t>CUST00001099</t>
  </si>
  <si>
    <t>Raj Sharma</t>
  </si>
  <si>
    <t>rajsharma@gmail.com</t>
  </si>
  <si>
    <t>CUST00001100</t>
  </si>
  <si>
    <t>riyapatel@yahoo.com</t>
  </si>
  <si>
    <t>CUST00001101</t>
  </si>
  <si>
    <t>farahahmed213@outlook.com</t>
  </si>
  <si>
    <t>CUST00001102</t>
  </si>
  <si>
    <t>Imran Pathan</t>
  </si>
  <si>
    <t>imranpathan841@outlook.com</t>
  </si>
  <si>
    <t>CUST00001103</t>
  </si>
  <si>
    <t>vikasreddy@gmail.com</t>
  </si>
  <si>
    <t>CUST00001104</t>
  </si>
  <si>
    <t>ananyareddy578@gmail.com</t>
  </si>
  <si>
    <t>CUST00001105</t>
  </si>
  <si>
    <t>swatigupta870@yahoo.com</t>
  </si>
  <si>
    <t>CUST00001106</t>
  </si>
  <si>
    <t>nishaagarwal@outlook.com</t>
  </si>
  <si>
    <t>CUST00001107</t>
  </si>
  <si>
    <t>rashidrahman774@outlook.com</t>
  </si>
  <si>
    <t>CUST00001108</t>
  </si>
  <si>
    <t>arjunyadav706@outlook.com</t>
  </si>
  <si>
    <t>CUST00001109</t>
  </si>
  <si>
    <t>gauravpatel764@yahoo.com</t>
  </si>
  <si>
    <t>CUST00001110</t>
  </si>
  <si>
    <t>sureshiyer448@gmail.com</t>
  </si>
  <si>
    <t>CUST00001111</t>
  </si>
  <si>
    <t>Riya Tiwari</t>
  </si>
  <si>
    <t>riyatiwari@yahoo.com</t>
  </si>
  <si>
    <t>CUST00001112</t>
  </si>
  <si>
    <t>hassanmalik@outlook.com</t>
  </si>
  <si>
    <t>CUST00001113</t>
  </si>
  <si>
    <t>saifali@yahoo.com</t>
  </si>
  <si>
    <t>CUST00001114</t>
  </si>
  <si>
    <t>omarrahman@yahoo.com</t>
  </si>
  <si>
    <t>CUST00001115</t>
  </si>
  <si>
    <t>Swati Agarwal</t>
  </si>
  <si>
    <t>swatiagarwal280@yahoo.com</t>
  </si>
  <si>
    <t>CUST00001116</t>
  </si>
  <si>
    <t>sureshiyer365@outlook.com</t>
  </si>
  <si>
    <t>CUST00001117</t>
  </si>
  <si>
    <t>kavyatiwari@yahoo.com</t>
  </si>
  <si>
    <t>CUST00001118</t>
  </si>
  <si>
    <t>poojasingh600@outlook.com</t>
  </si>
  <si>
    <t>CUST00001119</t>
  </si>
  <si>
    <t>Simran Sandhu</t>
  </si>
  <si>
    <t>simransandhu791@outlook.com</t>
  </si>
  <si>
    <t>CUST00001120</t>
  </si>
  <si>
    <t>Sana Siddiqui</t>
  </si>
  <si>
    <t>sanasiddiqui253@outlook.com</t>
  </si>
  <si>
    <t>CUST00001121</t>
  </si>
  <si>
    <t>sureshkulkarni275@gmail.com</t>
  </si>
  <si>
    <t>CUST00001122</t>
  </si>
  <si>
    <t>ananyaagarwal803@outlook.com</t>
  </si>
  <si>
    <t>CUST00001123</t>
  </si>
  <si>
    <t>karanshah399@yahoo.com</t>
  </si>
  <si>
    <t>CUST00001124</t>
  </si>
  <si>
    <t>priyasharma94@gmail.com</t>
  </si>
  <si>
    <t>CUST00001125</t>
  </si>
  <si>
    <t>Aadhya Yadav</t>
  </si>
  <si>
    <t>aadhyayadav@yahoo.com</t>
  </si>
  <si>
    <t>CUST00001126</t>
  </si>
  <si>
    <t>riyakulkarni277@gmail.com</t>
  </si>
  <si>
    <t>CUST00001127</t>
  </si>
  <si>
    <t>Harsh Tiwari</t>
  </si>
  <si>
    <t>harshtiwari192@yahoo.com</t>
  </si>
  <si>
    <t>CUST00001128</t>
  </si>
  <si>
    <t>aadhyaagarwal569@outlook.com</t>
  </si>
  <si>
    <t>CUST00001129</t>
  </si>
  <si>
    <t>Riya Gupta</t>
  </si>
  <si>
    <t>riyagupta27@gmail.com</t>
  </si>
  <si>
    <t>CUST00001130</t>
  </si>
  <si>
    <t>anjalimishra96@outlook.com</t>
  </si>
  <si>
    <t>CUST00001131</t>
  </si>
  <si>
    <t>gauravgupta333@yahoo.com</t>
  </si>
  <si>
    <t>CUST00001132</t>
  </si>
  <si>
    <t>anjaliagarwal424@yahoo.com</t>
  </si>
  <si>
    <t>CUST00001133</t>
  </si>
  <si>
    <t>kavyareddy@outlook.com</t>
  </si>
  <si>
    <t>CUST00001134</t>
  </si>
  <si>
    <t>meghanair@gmail.com</t>
  </si>
  <si>
    <t>CUST00001135</t>
  </si>
  <si>
    <t>Simran Iyer</t>
  </si>
  <si>
    <t>simraniyer174@outlook.com</t>
  </si>
  <si>
    <t>CUST00001136</t>
  </si>
  <si>
    <t>Vikas Iyer</t>
  </si>
  <si>
    <t>vikasiyer143@yahoo.com</t>
  </si>
  <si>
    <t>CUST00001137</t>
  </si>
  <si>
    <t>Imran Ansari</t>
  </si>
  <si>
    <t>imranansari505@gmail.com</t>
  </si>
  <si>
    <t>CUST00001138</t>
  </si>
  <si>
    <t>Zara Ali</t>
  </si>
  <si>
    <t>zaraali446@yahoo.com</t>
  </si>
  <si>
    <t>CUST00001139</t>
  </si>
  <si>
    <t>nikhilnair496@gmail.com</t>
  </si>
  <si>
    <t>CUST00001140</t>
  </si>
  <si>
    <t>rajyadav967@gmail.com</t>
  </si>
  <si>
    <t>CUST00001141</t>
  </si>
  <si>
    <t>sanamalik@yahoo.com</t>
  </si>
  <si>
    <t>CUST00001142</t>
  </si>
  <si>
    <t>aadhyanair201@yahoo.com</t>
  </si>
  <si>
    <t>CUST00001143</t>
  </si>
  <si>
    <t>Aisha Ahmed</t>
  </si>
  <si>
    <t>aishaahmed312@gmail.com</t>
  </si>
  <si>
    <t>CUST00001144</t>
  </si>
  <si>
    <t>anjaliverma@yahoo.com</t>
  </si>
  <si>
    <t>CUST00001145</t>
  </si>
  <si>
    <t>riyamehta@yahoo.com</t>
  </si>
  <si>
    <t>CUST00001146</t>
  </si>
  <si>
    <t>rahulpatel@yahoo.com</t>
  </si>
  <si>
    <t>CUST00001147</t>
  </si>
  <si>
    <t>Manpreet Brar</t>
  </si>
  <si>
    <t>manpreetbrar441@outlook.com</t>
  </si>
  <si>
    <t>CUST00001148</t>
  </si>
  <si>
    <t>Farah Pathan</t>
  </si>
  <si>
    <t>farahpathan@gmail.com</t>
  </si>
  <si>
    <t>CUST00001149</t>
  </si>
  <si>
    <t>gauravkumar618@outlook.com</t>
  </si>
  <si>
    <t>CUST00001150</t>
  </si>
  <si>
    <t>nehasingh322@gmail.com</t>
  </si>
  <si>
    <t>CUST00001151</t>
  </si>
  <si>
    <t>Preeti Kulkarni</t>
  </si>
  <si>
    <t>preetikulkarni@yahoo.com</t>
  </si>
  <si>
    <t>CUST00001152</t>
  </si>
  <si>
    <t>adityaagarwal712@outlook.com</t>
  </si>
  <si>
    <t>CUST00001153</t>
  </si>
  <si>
    <t>Megha Singh</t>
  </si>
  <si>
    <t>meghasingh590@gmail.com</t>
  </si>
  <si>
    <t>CUST00001154</t>
  </si>
  <si>
    <t>divyatiwari288@yahoo.com</t>
  </si>
  <si>
    <t>CUST00001155</t>
  </si>
  <si>
    <t>Nisha Nair</t>
  </si>
  <si>
    <t>nishanair955@outlook.com</t>
  </si>
  <si>
    <t>CUST00001156</t>
  </si>
  <si>
    <t>nikhilmehta559@gmail.com</t>
  </si>
  <si>
    <t>CUST00001157</t>
  </si>
  <si>
    <t>Shreya Mishra</t>
  </si>
  <si>
    <t>shreyamishra@outlook.com</t>
  </si>
  <si>
    <t>CUST00001158</t>
  </si>
  <si>
    <t>priyapandey745@yahoo.com</t>
  </si>
  <si>
    <t>CUST00001159</t>
  </si>
  <si>
    <t>CUST00001160</t>
  </si>
  <si>
    <t>Khalid Pathan</t>
  </si>
  <si>
    <t>khalidpathan299@outlook.com</t>
  </si>
  <si>
    <t>CUST00001161</t>
  </si>
  <si>
    <t>abhishekmishra869@yahoo.com</t>
  </si>
  <si>
    <t>CUST00001162</t>
  </si>
  <si>
    <t>rajeshpandey@gmail.com</t>
  </si>
  <si>
    <t>CUST00001163</t>
  </si>
  <si>
    <t>simranpatel@gmail.com</t>
  </si>
  <si>
    <t>CUST00001164</t>
  </si>
  <si>
    <t>aliyamalik158@outlook.com</t>
  </si>
  <si>
    <t>CUST00001165</t>
  </si>
  <si>
    <t>Raj Mishra</t>
  </si>
  <si>
    <t>rajmishra387@gmail.com</t>
  </si>
  <si>
    <t>CUST00001166</t>
  </si>
  <si>
    <t>omarsiddiqui613@yahoo.com</t>
  </si>
  <si>
    <t>CUST00001167</t>
  </si>
  <si>
    <t>harshkumar548@outlook.com</t>
  </si>
  <si>
    <t>CUST00001168</t>
  </si>
  <si>
    <t>harleendhillon@outlook.com</t>
  </si>
  <si>
    <t>CUST00001169</t>
  </si>
  <si>
    <t>Preeti Gupta</t>
  </si>
  <si>
    <t>preetigupta38@yahoo.com</t>
  </si>
  <si>
    <t>CUST00001170</t>
  </si>
  <si>
    <t>tariqali@outlook.com</t>
  </si>
  <si>
    <t>CUST00001171</t>
  </si>
  <si>
    <t>adityaiyer937@gmail.com</t>
  </si>
  <si>
    <t>CUST00001172</t>
  </si>
  <si>
    <t>amitreddy255@outlook.com</t>
  </si>
  <si>
    <t>CUST00001173</t>
  </si>
  <si>
    <t>shreyagupta@gmail.com</t>
  </si>
  <si>
    <t>CUST00001174</t>
  </si>
  <si>
    <t>nikhilpatel@gmail.com</t>
  </si>
  <si>
    <t>CUST00001175</t>
  </si>
  <si>
    <t>Fatima Ansari</t>
  </si>
  <si>
    <t>fatimaansari661@outlook.com</t>
  </si>
  <si>
    <t>CUST00001176</t>
  </si>
  <si>
    <t>Karan Joshi</t>
  </si>
  <si>
    <t>karanjoshi@yahoo.com</t>
  </si>
  <si>
    <t>CUST00001177</t>
  </si>
  <si>
    <t>swatimishra@yahoo.com</t>
  </si>
  <si>
    <t>CUST00001178</t>
  </si>
  <si>
    <t>Fatima Sheikh</t>
  </si>
  <si>
    <t>fatimasheikh101@yahoo.com</t>
  </si>
  <si>
    <t>CUST00001179</t>
  </si>
  <si>
    <t>rohansharma765@outlook.com</t>
  </si>
  <si>
    <t>CUST00001180</t>
  </si>
  <si>
    <t>gauravreddy705@outlook.com</t>
  </si>
  <si>
    <t>CUST00001181</t>
  </si>
  <si>
    <t>Farhan Pathan</t>
  </si>
  <si>
    <t>farhanpathan384@yahoo.com</t>
  </si>
  <si>
    <t>CUST00001182</t>
  </si>
  <si>
    <t>preetimishra696@outlook.com</t>
  </si>
  <si>
    <t>CUST00001183</t>
  </si>
  <si>
    <t>vishalverma@gmail.com</t>
  </si>
  <si>
    <t>CUST00001184</t>
  </si>
  <si>
    <t>Mohammad Malik</t>
  </si>
  <si>
    <t>mohammadmalik26@yahoo.com</t>
  </si>
  <si>
    <t>CUST00001185</t>
  </si>
  <si>
    <t>Ayesha Ansari</t>
  </si>
  <si>
    <t>ayeshaansari426@gmail.com</t>
  </si>
  <si>
    <t>CUST00001186</t>
  </si>
  <si>
    <t>aliyakhan964@outlook.com</t>
  </si>
  <si>
    <t>CUST00001187</t>
  </si>
  <si>
    <t>preetishah320@yahoo.com</t>
  </si>
  <si>
    <t>CUST00001188</t>
  </si>
  <si>
    <t>preetisharma212@outlook.com</t>
  </si>
  <si>
    <t>CUST00001189</t>
  </si>
  <si>
    <t>Salman Khan</t>
  </si>
  <si>
    <t>salmankhan488@gmail.com</t>
  </si>
  <si>
    <t>CUST00001190</t>
  </si>
  <si>
    <t>ahmedmirza714@yahoo.com</t>
  </si>
  <si>
    <t>CUST00001191</t>
  </si>
  <si>
    <t>aadhyamishra308@gmail.com</t>
  </si>
  <si>
    <t>CUST00001192</t>
  </si>
  <si>
    <t>rajreddy@gmail.com</t>
  </si>
  <si>
    <t>CUST00001193</t>
  </si>
  <si>
    <t>fatimapathan352@outlook.com</t>
  </si>
  <si>
    <t>CUST00001194</t>
  </si>
  <si>
    <t>Suresh Joshi</t>
  </si>
  <si>
    <t>sureshjoshi820@gmail.com</t>
  </si>
  <si>
    <t>CUST00001195</t>
  </si>
  <si>
    <t>CUST00001196</t>
  </si>
  <si>
    <t>nidaahmed179@outlook.com</t>
  </si>
  <si>
    <t>CUST00001197</t>
  </si>
  <si>
    <t>rajshah574@yahoo.com</t>
  </si>
  <si>
    <t>CUST00001198</t>
  </si>
  <si>
    <t>CUST00001199</t>
  </si>
  <si>
    <t>preetireddy@outlook.com</t>
  </si>
  <si>
    <t>CUST00001200</t>
  </si>
  <si>
    <t>Fatima Siddiqui</t>
  </si>
  <si>
    <t>fatimasiddiqui656@outlook.com</t>
  </si>
  <si>
    <t>CUST00001201</t>
  </si>
  <si>
    <t>nishaverma30@outlook.com</t>
  </si>
  <si>
    <t>CUST00001202</t>
  </si>
  <si>
    <t>rohannair@gmail.com</t>
  </si>
  <si>
    <t>CUST00001203</t>
  </si>
  <si>
    <t>swatinair440@yahoo.com</t>
  </si>
  <si>
    <t>CUST00001204</t>
  </si>
  <si>
    <t>Harsh Patel</t>
  </si>
  <si>
    <t>harshpatel220@gmail.com</t>
  </si>
  <si>
    <t>CUST00001205</t>
  </si>
  <si>
    <t>kavyasharma721@gmail.com</t>
  </si>
  <si>
    <t>CUST00001206</t>
  </si>
  <si>
    <t>divyasharma819@outlook.com</t>
  </si>
  <si>
    <t>CUST00001207</t>
  </si>
  <si>
    <t>farahahmed334@gmail.com</t>
  </si>
  <si>
    <t>CUST00001208</t>
  </si>
  <si>
    <t>zarapathan269@outlook.com</t>
  </si>
  <si>
    <t>CUST00001209</t>
  </si>
  <si>
    <t>simrantiwari@outlook.com</t>
  </si>
  <si>
    <t>CUST00001210</t>
  </si>
  <si>
    <t>adityapatel@yahoo.com</t>
  </si>
  <si>
    <t>CUST00001211</t>
  </si>
  <si>
    <t>riyamehta626@yahoo.com</t>
  </si>
  <si>
    <t>CUST00001212</t>
  </si>
  <si>
    <t>Farah Rahman</t>
  </si>
  <si>
    <t>farahrahman357@yahoo.com</t>
  </si>
  <si>
    <t>CUST00001213</t>
  </si>
  <si>
    <t>CUST00001214</t>
  </si>
  <si>
    <t>Fatima Ali</t>
  </si>
  <si>
    <t>fatimaali690@outlook.com</t>
  </si>
  <si>
    <t>CUST00001215</t>
  </si>
  <si>
    <t>Rajesh Yadav</t>
  </si>
  <si>
    <t>rajeshyadav@outlook.com</t>
  </si>
  <si>
    <t>CUST00001216</t>
  </si>
  <si>
    <t>abhishekpandey689@gmail.com</t>
  </si>
  <si>
    <t>CUST00001217</t>
  </si>
  <si>
    <t>farhankhan245@yahoo.com</t>
  </si>
  <si>
    <t>CUST00001218</t>
  </si>
  <si>
    <t>meghapatel383@outlook.com</t>
  </si>
  <si>
    <t>CUST00001219</t>
  </si>
  <si>
    <t>gauravsharma398@yahoo.com</t>
  </si>
  <si>
    <t>CUST00001220</t>
  </si>
  <si>
    <t>akashtiwari589@yahoo.com</t>
  </si>
  <si>
    <t>CUST00001221</t>
  </si>
  <si>
    <t>Shreya Singh</t>
  </si>
  <si>
    <t>shreyasingh499@outlook.com</t>
  </si>
  <si>
    <t>CUST00001222</t>
  </si>
  <si>
    <t>vishalpandey942@outlook.com</t>
  </si>
  <si>
    <t>CUST00001223</t>
  </si>
  <si>
    <t>kavyakulkarni@gmail.com</t>
  </si>
  <si>
    <t>CUST00001224</t>
  </si>
  <si>
    <t>Raj Patel</t>
  </si>
  <si>
    <t>rajpatel502@yahoo.com</t>
  </si>
  <si>
    <t>CUST00001225</t>
  </si>
  <si>
    <t>Shreya Nair</t>
  </si>
  <si>
    <t>shreyanair323@yahoo.com</t>
  </si>
  <si>
    <t>CUST00001226</t>
  </si>
  <si>
    <t>Rahul Mishra</t>
  </si>
  <si>
    <t>rahulmishra@yahoo.com</t>
  </si>
  <si>
    <t>CUST00001227</t>
  </si>
  <si>
    <t>yashgupta@yahoo.com</t>
  </si>
  <si>
    <t>CUST00001228</t>
  </si>
  <si>
    <t>vishalverma835@yahoo.com</t>
  </si>
  <si>
    <t>CUST00001229</t>
  </si>
  <si>
    <t>priyaagarwal@outlook.com</t>
  </si>
  <si>
    <t>CUST00001230</t>
  </si>
  <si>
    <t>simranmishra@yahoo.com</t>
  </si>
  <si>
    <t>CUST00001231</t>
  </si>
  <si>
    <t>CUST00001232</t>
  </si>
  <si>
    <t>Amandeep Kaur</t>
  </si>
  <si>
    <t>amandeepkaur@yahoo.com</t>
  </si>
  <si>
    <t>CUST00001233</t>
  </si>
  <si>
    <t>shreyapandey85@outlook.com</t>
  </si>
  <si>
    <t>CUST00001234</t>
  </si>
  <si>
    <t>divyasingh780@gmail.com</t>
  </si>
  <si>
    <t>CUST00001235</t>
  </si>
  <si>
    <t>nikhilmehta282@gmail.com</t>
  </si>
  <si>
    <t>CUST00001236</t>
  </si>
  <si>
    <t>Salman Siddiqui</t>
  </si>
  <si>
    <t>salmansiddiqui173@yahoo.com</t>
  </si>
  <si>
    <t>CUST00001237</t>
  </si>
  <si>
    <t>Farah Khan</t>
  </si>
  <si>
    <t>farahkhan792@yahoo.com</t>
  </si>
  <si>
    <t>CUST00001238</t>
  </si>
  <si>
    <t>swatinair116@outlook.com</t>
  </si>
  <si>
    <t>CUST00001239</t>
  </si>
  <si>
    <t>nidaali794@outlook.com</t>
  </si>
  <si>
    <t>CUST00001240</t>
  </si>
  <si>
    <t>rajyadav@yahoo.com</t>
  </si>
  <si>
    <t>CUST00001241</t>
  </si>
  <si>
    <t>rashidkhan775@gmail.com</t>
  </si>
  <si>
    <t>CUST00001242</t>
  </si>
  <si>
    <t>CUST00001243</t>
  </si>
  <si>
    <t>aadhyaverma436@gmail.com</t>
  </si>
  <si>
    <t>CUST00001244</t>
  </si>
  <si>
    <t>CUST00001245</t>
  </si>
  <si>
    <t>ananyakumar@yahoo.com</t>
  </si>
  <si>
    <t>CUST00001246</t>
  </si>
  <si>
    <t>meghamishra@gmail.com</t>
  </si>
  <si>
    <t>CUST00001247</t>
  </si>
  <si>
    <t>simranyadav357@gmail.com</t>
  </si>
  <si>
    <t>CUST00001248</t>
  </si>
  <si>
    <t>akashpandey121@gmail.com</t>
  </si>
  <si>
    <t>CUST00001249</t>
  </si>
  <si>
    <t>rohanpatel756@outlook.com</t>
  </si>
  <si>
    <t>CUST00001250</t>
  </si>
  <si>
    <t>nishareddy@outlook.com</t>
  </si>
  <si>
    <t>CUST00001251</t>
  </si>
  <si>
    <t>CUST00001252</t>
  </si>
  <si>
    <t>arjunkumar143@gmail.com</t>
  </si>
  <si>
    <t>CUST00001253</t>
  </si>
  <si>
    <t>meghasingh@gmail.com</t>
  </si>
  <si>
    <t>CUST00001254</t>
  </si>
  <si>
    <t>CUST00001255</t>
  </si>
  <si>
    <t>meghakumar173@yahoo.com</t>
  </si>
  <si>
    <t>CUST00001256</t>
  </si>
  <si>
    <t>CUST00001257</t>
  </si>
  <si>
    <t>divyayadav274@outlook.com</t>
  </si>
  <si>
    <t>CUST00001258</t>
  </si>
  <si>
    <t>Vikas Mishra</t>
  </si>
  <si>
    <t>vikasmishra@outlook.com</t>
  </si>
  <si>
    <t>CUST00001259</t>
  </si>
  <si>
    <t>CUST00001260</t>
  </si>
  <si>
    <t>Vishal Patel</t>
  </si>
  <si>
    <t>vishalpatel@yahoo.com</t>
  </si>
  <si>
    <t>CUST00001261</t>
  </si>
  <si>
    <t>ananyakulkarni@yahoo.com</t>
  </si>
  <si>
    <t>CUST00001262</t>
  </si>
  <si>
    <t>vikasverma@gmail.com</t>
  </si>
  <si>
    <t>CUST00001263</t>
  </si>
  <si>
    <t>CUST00001264</t>
  </si>
  <si>
    <t>Anjali Tiwari</t>
  </si>
  <si>
    <t>anjalitiwari729@yahoo.com</t>
  </si>
  <si>
    <t>CUST00001265</t>
  </si>
  <si>
    <t>Amit Mehta</t>
  </si>
  <si>
    <t>amitmehta@outlook.com</t>
  </si>
  <si>
    <t>CUST00001266</t>
  </si>
  <si>
    <t>Amina Mirza</t>
  </si>
  <si>
    <t>aminamirza146@outlook.com</t>
  </si>
  <si>
    <t>CUST00001267</t>
  </si>
  <si>
    <t>riyaiyer@outlook.com</t>
  </si>
  <si>
    <t>CUST00001268</t>
  </si>
  <si>
    <t>Ali Rahman</t>
  </si>
  <si>
    <t>alirahman463@gmail.com</t>
  </si>
  <si>
    <t>CUST00001269</t>
  </si>
  <si>
    <t>rohankumar@gmail.com</t>
  </si>
  <si>
    <t>CUST00001270</t>
  </si>
  <si>
    <t>rahulgupta768@yahoo.com</t>
  </si>
  <si>
    <t>CUST00001271</t>
  </si>
  <si>
    <t>vishalagarwal@yahoo.com</t>
  </si>
  <si>
    <t>CUST00001272</t>
  </si>
  <si>
    <t>priyashah500@yahoo.com</t>
  </si>
  <si>
    <t>CUST00001273</t>
  </si>
  <si>
    <t>harshsharma890@outlook.com</t>
  </si>
  <si>
    <t>CUST00001274</t>
  </si>
  <si>
    <t>karanshah996@yahoo.com</t>
  </si>
  <si>
    <t>CUST00001275</t>
  </si>
  <si>
    <t>akashsingh@outlook.com</t>
  </si>
  <si>
    <t>CUST00001276</t>
  </si>
  <si>
    <t>Simran Verma</t>
  </si>
  <si>
    <t>simranverma65@outlook.com</t>
  </si>
  <si>
    <t>CUST00001277</t>
  </si>
  <si>
    <t>preetimehta992@yahoo.com</t>
  </si>
  <si>
    <t>CUST00001278</t>
  </si>
  <si>
    <t>Tariq Rahman</t>
  </si>
  <si>
    <t>tariqrahman@yahoo.com</t>
  </si>
  <si>
    <t>CUST00001279</t>
  </si>
  <si>
    <t>karantiwari849@yahoo.com</t>
  </si>
  <si>
    <t>CUST00001280</t>
  </si>
  <si>
    <t>ananyamehta592@gmail.com</t>
  </si>
  <si>
    <t>CUST00001281</t>
  </si>
  <si>
    <t>Yash Joshi</t>
  </si>
  <si>
    <t>yashjoshi497@yahoo.com</t>
  </si>
  <si>
    <t>CUST00001282</t>
  </si>
  <si>
    <t>meghaverma@gmail.com</t>
  </si>
  <si>
    <t>CUST00001283</t>
  </si>
  <si>
    <t>ayeshasiddiqui642@yahoo.com</t>
  </si>
  <si>
    <t>CUST00001284</t>
  </si>
  <si>
    <t>aadhyakulkarni952@gmail.com</t>
  </si>
  <si>
    <t>CUST00001285</t>
  </si>
  <si>
    <t>Saif Siddiqui</t>
  </si>
  <si>
    <t>saifsiddiqui1@yahoo.com</t>
  </si>
  <si>
    <t>CUST00001286</t>
  </si>
  <si>
    <t>Zain Rahman</t>
  </si>
  <si>
    <t>zainrahman706@gmail.com</t>
  </si>
  <si>
    <t>CUST00001287</t>
  </si>
  <si>
    <t>rohanjoshi@yahoo.com</t>
  </si>
  <si>
    <t>CUST00001288</t>
  </si>
  <si>
    <t>kavyayadav956@yahoo.com</t>
  </si>
  <si>
    <t>CUST00001289</t>
  </si>
  <si>
    <t>akashtiwari370@yahoo.com</t>
  </si>
  <si>
    <t>CUST00001290</t>
  </si>
  <si>
    <t>nishamishra681@outlook.com</t>
  </si>
  <si>
    <t>CUST00001291</t>
  </si>
  <si>
    <t>Zain Khan</t>
  </si>
  <si>
    <t>zainkhan406@outlook.com</t>
  </si>
  <si>
    <t>CUST00001292</t>
  </si>
  <si>
    <t>rajsingh717@gmail.com</t>
  </si>
  <si>
    <t>CUST00001293</t>
  </si>
  <si>
    <t>nishayadav94@outlook.com</t>
  </si>
  <si>
    <t>CUST00001294</t>
  </si>
  <si>
    <t>Aliya Rahman</t>
  </si>
  <si>
    <t>aliyarahman219@yahoo.com</t>
  </si>
  <si>
    <t>CUST00001295</t>
  </si>
  <si>
    <t>nishasingh608@gmail.com</t>
  </si>
  <si>
    <t>CUST00001296</t>
  </si>
  <si>
    <t>rohanyadav456@gmail.com</t>
  </si>
  <si>
    <t>CUST00001297</t>
  </si>
  <si>
    <t>yashmehta352@gmail.com</t>
  </si>
  <si>
    <t>CUST00001298</t>
  </si>
  <si>
    <t>Amit Kumar</t>
  </si>
  <si>
    <t>amitkumar@yahoo.com</t>
  </si>
  <si>
    <t>CUST00001299</t>
  </si>
  <si>
    <t>CUST00001300</t>
  </si>
  <si>
    <t>aishamalik393@gmail.com</t>
  </si>
  <si>
    <t>CUST00001301</t>
  </si>
  <si>
    <t>Tariq Siddiqui</t>
  </si>
  <si>
    <t>tariqsiddiqui@gmail.com</t>
  </si>
  <si>
    <t>CUST00001302</t>
  </si>
  <si>
    <t>nehayadav377@yahoo.com</t>
  </si>
  <si>
    <t>CUST00001303</t>
  </si>
  <si>
    <t>amitgupta793@gmail.com</t>
  </si>
  <si>
    <t>CUST00001304</t>
  </si>
  <si>
    <t>khalidsheikh@outlook.com</t>
  </si>
  <si>
    <t>CUST00001305</t>
  </si>
  <si>
    <t>ananyakulkarni544@outlook.com</t>
  </si>
  <si>
    <t>CUST00001306</t>
  </si>
  <si>
    <t>sureshsingh666@gmail.com</t>
  </si>
  <si>
    <t>CUST00001307</t>
  </si>
  <si>
    <t>swatipandey740@gmail.com</t>
  </si>
  <si>
    <t>CUST00001308</t>
  </si>
  <si>
    <t>CUST00001309</t>
  </si>
  <si>
    <t>priyamehta@outlook.com</t>
  </si>
  <si>
    <t>CUST00001310</t>
  </si>
  <si>
    <t>aishamirza@gmail.com</t>
  </si>
  <si>
    <t>CUST00001311</t>
  </si>
  <si>
    <t>adityamehta103@gmail.com</t>
  </si>
  <si>
    <t>CUST00001312</t>
  </si>
  <si>
    <t>divyanair@outlook.com</t>
  </si>
  <si>
    <t>CUST00001313</t>
  </si>
  <si>
    <t>meghajoshi@yahoo.com</t>
  </si>
  <si>
    <t>CUST00001314</t>
  </si>
  <si>
    <t>Imran Khan</t>
  </si>
  <si>
    <t>imrankhan@yahoo.com</t>
  </si>
  <si>
    <t>CUST00001315</t>
  </si>
  <si>
    <t>rohanjoshi@gmail.com</t>
  </si>
  <si>
    <t>CUST00001316</t>
  </si>
  <si>
    <t>nishanair87@gmail.com</t>
  </si>
  <si>
    <t>CUST00001317</t>
  </si>
  <si>
    <t>fatimaansari615@outlook.com</t>
  </si>
  <si>
    <t>CUST00001318</t>
  </si>
  <si>
    <t>aminapathan@outlook.com</t>
  </si>
  <si>
    <t>CUST00001319</t>
  </si>
  <si>
    <t>Suresh Reddy</t>
  </si>
  <si>
    <t>sureshreddy868@outlook.com</t>
  </si>
  <si>
    <t>CUST00001320</t>
  </si>
  <si>
    <t>yashpatel@gmail.com</t>
  </si>
  <si>
    <t>CUST00001321</t>
  </si>
  <si>
    <t>kavyanair522@gmail.com</t>
  </si>
  <si>
    <t>CUST00001322</t>
  </si>
  <si>
    <t>Ahmed Siddiqui</t>
  </si>
  <si>
    <t>ahmedsiddiqui@yahoo.com</t>
  </si>
  <si>
    <t>CUST00001323</t>
  </si>
  <si>
    <t>nishamehta@gmail.com</t>
  </si>
  <si>
    <t>CUST00001324</t>
  </si>
  <si>
    <t>aadhyamishra116@gmail.com</t>
  </si>
  <si>
    <t>CUST00001325</t>
  </si>
  <si>
    <t>Anjali Yadav</t>
  </si>
  <si>
    <t>anjaliyadav609@gmail.com</t>
  </si>
  <si>
    <t>CUST00001326</t>
  </si>
  <si>
    <t>swatikulkarni13@yahoo.com</t>
  </si>
  <si>
    <t>CUST00001327</t>
  </si>
  <si>
    <t>CUST00001328</t>
  </si>
  <si>
    <t>adityapandey860@outlook.com</t>
  </si>
  <si>
    <t>CUST00001329</t>
  </si>
  <si>
    <t>Anjali Shah</t>
  </si>
  <si>
    <t>anjalishah560@outlook.com</t>
  </si>
  <si>
    <t>CUST00001330</t>
  </si>
  <si>
    <t>adityaiyer483@gmail.com</t>
  </si>
  <si>
    <t>CUST00001331</t>
  </si>
  <si>
    <t>ananyasharma70@gmail.com</t>
  </si>
  <si>
    <t>CUST00001332</t>
  </si>
  <si>
    <t>divyaverma41@gmail.com</t>
  </si>
  <si>
    <t>CUST00001333</t>
  </si>
  <si>
    <t>ananyayadav@yahoo.com</t>
  </si>
  <si>
    <t>CUST00001334</t>
  </si>
  <si>
    <t>sanamalik644@outlook.com</t>
  </si>
  <si>
    <t>CUST00001335</t>
  </si>
  <si>
    <t>meghatiwari426@yahoo.com</t>
  </si>
  <si>
    <t>CUST00001336</t>
  </si>
  <si>
    <t>Ayesha Rahman</t>
  </si>
  <si>
    <t>ayesharahman@gmail.com</t>
  </si>
  <si>
    <t>CUST00001337</t>
  </si>
  <si>
    <t>riyakumar@outlook.com</t>
  </si>
  <si>
    <t>CUST00001338</t>
  </si>
  <si>
    <t>Gurleen Sandhu</t>
  </si>
  <si>
    <t>gurleensandhu@yahoo.com</t>
  </si>
  <si>
    <t>CUST00001339</t>
  </si>
  <si>
    <t>aadhyamishra81@outlook.com</t>
  </si>
  <si>
    <t>CUST00001340</t>
  </si>
  <si>
    <t>riyapatel@gmail.com</t>
  </si>
  <si>
    <t>CUST00001341</t>
  </si>
  <si>
    <t>Vishal Singh</t>
  </si>
  <si>
    <t>vishalsingh401@outlook.com</t>
  </si>
  <si>
    <t>CUST00001342</t>
  </si>
  <si>
    <t>priyatiwari@outlook.com</t>
  </si>
  <si>
    <t>CUST00001343</t>
  </si>
  <si>
    <t>riyapandey@gmail.com</t>
  </si>
  <si>
    <t>CUST00001344</t>
  </si>
  <si>
    <t>harshjoshi448@outlook.com</t>
  </si>
  <si>
    <t>CUST00001345</t>
  </si>
  <si>
    <t>rajeshnair@gmail.com</t>
  </si>
  <si>
    <t>CUST00001346</t>
  </si>
  <si>
    <t>arifahmed89@yahoo.com</t>
  </si>
  <si>
    <t>CUST00001347</t>
  </si>
  <si>
    <t>rajtiwari627@outlook.com</t>
  </si>
  <si>
    <t>CUST00001348</t>
  </si>
  <si>
    <t>arjunnair683@outlook.com</t>
  </si>
  <si>
    <t>CUST00001349</t>
  </si>
  <si>
    <t>CUST00001350</t>
  </si>
  <si>
    <t>aishaansari725@gmail.com</t>
  </si>
  <si>
    <t>CUST00001351</t>
  </si>
  <si>
    <t>CUST00001352</t>
  </si>
  <si>
    <t>kavyareddy356@outlook.com</t>
  </si>
  <si>
    <t>CUST00001353</t>
  </si>
  <si>
    <t>nishaagarwal843@outlook.com</t>
  </si>
  <si>
    <t>CUST00001354</t>
  </si>
  <si>
    <t>farahsiddiqui381@gmail.com</t>
  </si>
  <si>
    <t>CUST00001355</t>
  </si>
  <si>
    <t>hassanali@yahoo.com</t>
  </si>
  <si>
    <t>CUST00001356</t>
  </si>
  <si>
    <t>hinakhan@gmail.com</t>
  </si>
  <si>
    <t>CUST00001357</t>
  </si>
  <si>
    <t>amitreddy@gmail.com</t>
  </si>
  <si>
    <t>CUST00001358</t>
  </si>
  <si>
    <t>aaravpatel440@yahoo.com</t>
  </si>
  <si>
    <t>CUST00001359</t>
  </si>
  <si>
    <t>rajeshpandey270@outlook.com</t>
  </si>
  <si>
    <t>CUST00001360</t>
  </si>
  <si>
    <t>shreyajoshi@outlook.com</t>
  </si>
  <si>
    <t>CUST00001361</t>
  </si>
  <si>
    <t>aishasiddiqui467@outlook.com</t>
  </si>
  <si>
    <t>CUST00001362</t>
  </si>
  <si>
    <t>yashmishra512@outlook.com</t>
  </si>
  <si>
    <t>CUST00001363</t>
  </si>
  <si>
    <t>nishayadav162@yahoo.com</t>
  </si>
  <si>
    <t>CUST00001364</t>
  </si>
  <si>
    <t>CUST00001365</t>
  </si>
  <si>
    <t>anjaliiyer@gmail.com</t>
  </si>
  <si>
    <t>CUST00001366</t>
  </si>
  <si>
    <t>sureshmishra522@gmail.com</t>
  </si>
  <si>
    <t>CUST00001367</t>
  </si>
  <si>
    <t>Divya Iyer</t>
  </si>
  <si>
    <t>divyaiyer884@gmail.com</t>
  </si>
  <si>
    <t>CUST00001368</t>
  </si>
  <si>
    <t>preetitiwari484@yahoo.com</t>
  </si>
  <si>
    <t>CUST00001369</t>
  </si>
  <si>
    <t>Kavya Agarwal</t>
  </si>
  <si>
    <t>kavyaagarwal154@gmail.com</t>
  </si>
  <si>
    <t>CUST00001370</t>
  </si>
  <si>
    <t>amittiwari@gmail.com</t>
  </si>
  <si>
    <t>CUST00001371</t>
  </si>
  <si>
    <t>Nikhil Sharma</t>
  </si>
  <si>
    <t>nikhilsharma936@outlook.com</t>
  </si>
  <si>
    <t>CUST00001372</t>
  </si>
  <si>
    <t>Navjot Sandhu</t>
  </si>
  <si>
    <t>navjotsandhu@yahoo.com</t>
  </si>
  <si>
    <t>CUST00001373</t>
  </si>
  <si>
    <t>Simran Agarwal</t>
  </si>
  <si>
    <t>simranagarwal255@yahoo.com</t>
  </si>
  <si>
    <t>CUST00001374</t>
  </si>
  <si>
    <t>zararahman@yahoo.com</t>
  </si>
  <si>
    <t>CUST00001375</t>
  </si>
  <si>
    <t>aishaansari80@outlook.com</t>
  </si>
  <si>
    <t>CUST00001376</t>
  </si>
  <si>
    <t>Vishal Mishra</t>
  </si>
  <si>
    <t>vishalmishra515@outlook.com</t>
  </si>
  <si>
    <t>CUST00001377</t>
  </si>
  <si>
    <t>Nida Mirza</t>
  </si>
  <si>
    <t>nidamirza@gmail.com</t>
  </si>
  <si>
    <t>CUST00001378</t>
  </si>
  <si>
    <t>Navjot Singh</t>
  </si>
  <si>
    <t>navjotsingh529@gmail.com</t>
  </si>
  <si>
    <t>CUST00001379</t>
  </si>
  <si>
    <t>kavyashah@gmail.com</t>
  </si>
  <si>
    <t>CUST00001380</t>
  </si>
  <si>
    <t>abhishekagarwal@yahoo.com</t>
  </si>
  <si>
    <t>CUST00001381</t>
  </si>
  <si>
    <t>Harleen Grewal</t>
  </si>
  <si>
    <t>harleengrewal@yahoo.com</t>
  </si>
  <si>
    <t>CUST00001382</t>
  </si>
  <si>
    <t>Rohan Tiwari</t>
  </si>
  <si>
    <t>rohantiwari567@yahoo.com</t>
  </si>
  <si>
    <t>CUST00001383</t>
  </si>
  <si>
    <t>nishanair206@yahoo.com</t>
  </si>
  <si>
    <t>CUST00001384</t>
  </si>
  <si>
    <t>meghamishra312@outlook.com</t>
  </si>
  <si>
    <t>CUST00001385</t>
  </si>
  <si>
    <t>shreyagupta@yahoo.com</t>
  </si>
  <si>
    <t>CUST00001386</t>
  </si>
  <si>
    <t>amitmehta996@yahoo.com</t>
  </si>
  <si>
    <t>CUST00001387</t>
  </si>
  <si>
    <t>CUST00001388</t>
  </si>
  <si>
    <t>CUST00001389</t>
  </si>
  <si>
    <t>Riya Sharma</t>
  </si>
  <si>
    <t>riyasharma@gmail.com</t>
  </si>
  <si>
    <t>CUST00001390</t>
  </si>
  <si>
    <t>adityakumar955@yahoo.com</t>
  </si>
  <si>
    <t>CUST00001391</t>
  </si>
  <si>
    <t>rohansharma555@yahoo.com</t>
  </si>
  <si>
    <t>CUST00001392</t>
  </si>
  <si>
    <t>shreyapatel@outlook.com</t>
  </si>
  <si>
    <t>CUST00001393</t>
  </si>
  <si>
    <t>priyakumar@yahoo.com</t>
  </si>
  <si>
    <t>CUST00001394</t>
  </si>
  <si>
    <t>sureshtiwari674@yahoo.com</t>
  </si>
  <si>
    <t>CUST00001395</t>
  </si>
  <si>
    <t>CUST00001396</t>
  </si>
  <si>
    <t>Rohan Singh</t>
  </si>
  <si>
    <t>rohansingh211@outlook.com</t>
  </si>
  <si>
    <t>CUST00001397</t>
  </si>
  <si>
    <t>meghaiyer@yahoo.com</t>
  </si>
  <si>
    <t>CUST00001398</t>
  </si>
  <si>
    <t>meghaagarwal62@gmail.com</t>
  </si>
  <si>
    <t>CUST00001399</t>
  </si>
  <si>
    <t>Sana Ahmed</t>
  </si>
  <si>
    <t>sanaahmed@gmail.com</t>
  </si>
  <si>
    <t>CUST00001400</t>
  </si>
  <si>
    <t>vikassharma238@outlook.com</t>
  </si>
  <si>
    <t>CUST00001401</t>
  </si>
  <si>
    <t>simranmishra918@yahoo.com</t>
  </si>
  <si>
    <t>CUST00001402</t>
  </si>
  <si>
    <t>divyasingh766@gmail.com</t>
  </si>
  <si>
    <t>CUST00001403</t>
  </si>
  <si>
    <t>poojamehta518@gmail.com</t>
  </si>
  <si>
    <t>CUST00001404</t>
  </si>
  <si>
    <t>rajeshjoshi@yahoo.com</t>
  </si>
  <si>
    <t>CUST00001405</t>
  </si>
  <si>
    <t>manpreetbrar582@gmail.com</t>
  </si>
  <si>
    <t>CUST00001406</t>
  </si>
  <si>
    <t>akashverma988@gmail.com</t>
  </si>
  <si>
    <t>CUST00001407</t>
  </si>
  <si>
    <t>rajeshkulkarni268@yahoo.com</t>
  </si>
  <si>
    <t>CUST00001408</t>
  </si>
  <si>
    <t>CUST00001409</t>
  </si>
  <si>
    <t>Fatima Rahman</t>
  </si>
  <si>
    <t>fatimarahman@outlook.com</t>
  </si>
  <si>
    <t>CUST00001410</t>
  </si>
  <si>
    <t>Abhishek Kumar</t>
  </si>
  <si>
    <t>abhishekkumar464@yahoo.com</t>
  </si>
  <si>
    <t>CUST00001411</t>
  </si>
  <si>
    <t>adityapandey967@gmail.com</t>
  </si>
  <si>
    <t>CUST00001412</t>
  </si>
  <si>
    <t>Zara Malik</t>
  </si>
  <si>
    <t>zaramalik789@outlook.com</t>
  </si>
  <si>
    <t>CUST00001413</t>
  </si>
  <si>
    <t>Vishal Tiwari</t>
  </si>
  <si>
    <t>vishaltiwari109@gmail.com</t>
  </si>
  <si>
    <t>CUST00001414</t>
  </si>
  <si>
    <t>nishanair322@yahoo.com</t>
  </si>
  <si>
    <t>CUST00001415</t>
  </si>
  <si>
    <t>Rahul Singh</t>
  </si>
  <si>
    <t>rahulsingh367@gmail.com</t>
  </si>
  <si>
    <t>CUST00001416</t>
  </si>
  <si>
    <t>Amina Malik</t>
  </si>
  <si>
    <t>aminamalik475@yahoo.com</t>
  </si>
  <si>
    <t>CUST00001417</t>
  </si>
  <si>
    <t>akashpatel@gmail.com</t>
  </si>
  <si>
    <t>CUST00001418</t>
  </si>
  <si>
    <t>swatiyadav703@yahoo.com</t>
  </si>
  <si>
    <t>CUST00001419</t>
  </si>
  <si>
    <t>preetigupta@outlook.com</t>
  </si>
  <si>
    <t>CUST00001420</t>
  </si>
  <si>
    <t>arjunreddy@gmail.com</t>
  </si>
  <si>
    <t>CUST00001421</t>
  </si>
  <si>
    <t>nehayadav@yahoo.com</t>
  </si>
  <si>
    <t>CUST00001422</t>
  </si>
  <si>
    <t>Arjun Mishra</t>
  </si>
  <si>
    <t>arjunmishra729@gmail.com</t>
  </si>
  <si>
    <t>CUST00001423</t>
  </si>
  <si>
    <t>swatipatel@yahoo.com</t>
  </si>
  <si>
    <t>CUST00001424</t>
  </si>
  <si>
    <t>hinamirza694@yahoo.com</t>
  </si>
  <si>
    <t>CUST00001425</t>
  </si>
  <si>
    <t>Salman Ahmed</t>
  </si>
  <si>
    <t>salmanahmed179@gmail.com</t>
  </si>
  <si>
    <t>CUST00001426</t>
  </si>
  <si>
    <t>aadhyasingh@yahoo.com</t>
  </si>
  <si>
    <t>CUST00001427</t>
  </si>
  <si>
    <t>kavyaiyer564@gmail.com</t>
  </si>
  <si>
    <t>CUST00001428</t>
  </si>
  <si>
    <t>fatimamirza105@gmail.com</t>
  </si>
  <si>
    <t>CUST00001429</t>
  </si>
  <si>
    <t>Mohammad Rahman</t>
  </si>
  <si>
    <t>mohammadrahman64@gmail.com</t>
  </si>
  <si>
    <t>CUST00001430</t>
  </si>
  <si>
    <t>zarasheikh844@yahoo.com</t>
  </si>
  <si>
    <t>CUST00001431</t>
  </si>
  <si>
    <t>amityadav646@outlook.com</t>
  </si>
  <si>
    <t>CUST00001432</t>
  </si>
  <si>
    <t>abhishekmishra601@yahoo.com</t>
  </si>
  <si>
    <t>CUST00001433</t>
  </si>
  <si>
    <t>ananyayadav@gmail.com</t>
  </si>
  <si>
    <t>CUST00001434</t>
  </si>
  <si>
    <t>nehasharma67@gmail.com</t>
  </si>
  <si>
    <t>CUST00001435</t>
  </si>
  <si>
    <t>adityaiyer@yahoo.com</t>
  </si>
  <si>
    <t>CUST00001436</t>
  </si>
  <si>
    <t>gurleendhillon@gmail.com</t>
  </si>
  <si>
    <t>CUST00001437</t>
  </si>
  <si>
    <t>CUST00001438</t>
  </si>
  <si>
    <t>aminamalik965@yahoo.com</t>
  </si>
  <si>
    <t>CUST00001439</t>
  </si>
  <si>
    <t>rajeshyadav947@outlook.com</t>
  </si>
  <si>
    <t>CUST00001440</t>
  </si>
  <si>
    <t>sureshpatel742@yahoo.com</t>
  </si>
  <si>
    <t>CUST00001441</t>
  </si>
  <si>
    <t>meghatiwari392@outlook.com</t>
  </si>
  <si>
    <t>CUST00001442</t>
  </si>
  <si>
    <t>Farah Mirza</t>
  </si>
  <si>
    <t>farahmirza363@gmail.com</t>
  </si>
  <si>
    <t>CUST00001443</t>
  </si>
  <si>
    <t>CUST00001444</t>
  </si>
  <si>
    <t>nishasharma905@gmail.com</t>
  </si>
  <si>
    <t>CUST00001445</t>
  </si>
  <si>
    <t>hassankhan635@outlook.com</t>
  </si>
  <si>
    <t>CUST00001446</t>
  </si>
  <si>
    <t>gurpreetbrar303@yahoo.com</t>
  </si>
  <si>
    <t>CUST00001447</t>
  </si>
  <si>
    <t>Riya Mishra</t>
  </si>
  <si>
    <t>riyamishra564@yahoo.com</t>
  </si>
  <si>
    <t>CUST00001448</t>
  </si>
  <si>
    <t>riyaiyer287@yahoo.com</t>
  </si>
  <si>
    <t>CUST00001449</t>
  </si>
  <si>
    <t>yashtiwari205@outlook.com</t>
  </si>
  <si>
    <t>CUST00001450</t>
  </si>
  <si>
    <t>rajshah@outlook.com</t>
  </si>
  <si>
    <t>CUST00001451</t>
  </si>
  <si>
    <t>sureshagarwal822@outlook.com</t>
  </si>
  <si>
    <t>CUST00001452</t>
  </si>
  <si>
    <t>swatiagarwal@yahoo.com</t>
  </si>
  <si>
    <t>CUST00001453</t>
  </si>
  <si>
    <t>CUST00001454</t>
  </si>
  <si>
    <t>rajeshkulkarni801@yahoo.com</t>
  </si>
  <si>
    <t>CUST00001455</t>
  </si>
  <si>
    <t>rajmehta580@outlook.com</t>
  </si>
  <si>
    <t>CUST00001456</t>
  </si>
  <si>
    <t>nehagupta277@gmail.com</t>
  </si>
  <si>
    <t>CUST00001457</t>
  </si>
  <si>
    <t>Yash Reddy</t>
  </si>
  <si>
    <t>yashreddy612@gmail.com</t>
  </si>
  <si>
    <t>CUST00001458</t>
  </si>
  <si>
    <t>Gaurav Singh</t>
  </si>
  <si>
    <t>gauravsingh831@yahoo.com</t>
  </si>
  <si>
    <t>CUST00001459</t>
  </si>
  <si>
    <t>fatimamirza484@outlook.com</t>
  </si>
  <si>
    <t>CUST00001460</t>
  </si>
  <si>
    <t>ananyashah599@gmail.com</t>
  </si>
  <si>
    <t>CUST00001461</t>
  </si>
  <si>
    <t>CUST00001462</t>
  </si>
  <si>
    <t>ananyareddy247@yahoo.com</t>
  </si>
  <si>
    <t>CUST00001463</t>
  </si>
  <si>
    <t>arjunsharma811@outlook.com</t>
  </si>
  <si>
    <t>CUST00001464</t>
  </si>
  <si>
    <t>aadhyamishra971@gmail.com</t>
  </si>
  <si>
    <t>CUST00001465</t>
  </si>
  <si>
    <t>rohanmishra817@yahoo.com</t>
  </si>
  <si>
    <t>CUST00001466</t>
  </si>
  <si>
    <t>kavyaverma860@gmail.com</t>
  </si>
  <si>
    <t>CUST00001467</t>
  </si>
  <si>
    <t>aishamalik607@yahoo.com</t>
  </si>
  <si>
    <t>CUST00001468</t>
  </si>
  <si>
    <t>riyashah@outlook.com</t>
  </si>
  <si>
    <t>CUST00001469</t>
  </si>
  <si>
    <t>Aarav Verma</t>
  </si>
  <si>
    <t>aaravverma606@gmail.com</t>
  </si>
  <si>
    <t>CUST00001470</t>
  </si>
  <si>
    <t>simrankulkarni@yahoo.com</t>
  </si>
  <si>
    <t>CUST00001471</t>
  </si>
  <si>
    <t>yashgupta@outlook.com</t>
  </si>
  <si>
    <t>CUST00001472</t>
  </si>
  <si>
    <t>shreyaiyer972@gmail.com</t>
  </si>
  <si>
    <t>CUST00001473</t>
  </si>
  <si>
    <t>nikhilmehta@yahoo.com</t>
  </si>
  <si>
    <t>CUST00001474</t>
  </si>
  <si>
    <t>ananyashah180@yahoo.com</t>
  </si>
  <si>
    <t>CUST00001475</t>
  </si>
  <si>
    <t>preetireddy58@gmail.com</t>
  </si>
  <si>
    <t>CUST00001476</t>
  </si>
  <si>
    <t>CUST00001477</t>
  </si>
  <si>
    <t>rahulsingh1@yahoo.com</t>
  </si>
  <si>
    <t>CUST00001478</t>
  </si>
  <si>
    <t>CUST00001479</t>
  </si>
  <si>
    <t>aminarahman@yahoo.com</t>
  </si>
  <si>
    <t>CUST00001480</t>
  </si>
  <si>
    <t>rajpatel@yahoo.com</t>
  </si>
  <si>
    <t>CUST00001481</t>
  </si>
  <si>
    <t>Shreya Agarwal</t>
  </si>
  <si>
    <t>shreyaagarwal152@outlook.com</t>
  </si>
  <si>
    <t>CUST00001482</t>
  </si>
  <si>
    <t>Nikhil Mishra</t>
  </si>
  <si>
    <t>nikhilmishra@gmail.com</t>
  </si>
  <si>
    <t>CUST00001483</t>
  </si>
  <si>
    <t>rajeshsingh@outlook.com</t>
  </si>
  <si>
    <t>CUST00001484</t>
  </si>
  <si>
    <t>shreyajoshi@gmail.com</t>
  </si>
  <si>
    <t>CUST00001485</t>
  </si>
  <si>
    <t>nishajoshi965@outlook.com</t>
  </si>
  <si>
    <t>CUST00001486</t>
  </si>
  <si>
    <t>Kuldeep Brar</t>
  </si>
  <si>
    <t>kuldeepbrar104@yahoo.com</t>
  </si>
  <si>
    <t>CUST00001487</t>
  </si>
  <si>
    <t>priyasingh140@gmail.com</t>
  </si>
  <si>
    <t>CUST00001488</t>
  </si>
  <si>
    <t>zainahmed@yahoo.com</t>
  </si>
  <si>
    <t>CUST00001489</t>
  </si>
  <si>
    <t>gauravmishra@yahoo.com</t>
  </si>
  <si>
    <t>CUST00001490</t>
  </si>
  <si>
    <t>CUST00001491</t>
  </si>
  <si>
    <t>arjunkulkarni@outlook.com</t>
  </si>
  <si>
    <t>CUST00001492</t>
  </si>
  <si>
    <t>poojayadav@outlook.com</t>
  </si>
  <si>
    <t>CUST00001493</t>
  </si>
  <si>
    <t>farahmirza@gmail.com</t>
  </si>
  <si>
    <t>CUST00001494</t>
  </si>
  <si>
    <t>CUST00001495</t>
  </si>
  <si>
    <t>Ali Siddiqui</t>
  </si>
  <si>
    <t>alisiddiqui752@outlook.com</t>
  </si>
  <si>
    <t>CUST00001496</t>
  </si>
  <si>
    <t>priyanair182@outlook.com</t>
  </si>
  <si>
    <t>CUST00001497</t>
  </si>
  <si>
    <t>rajreddy719@outlook.com</t>
  </si>
  <si>
    <t>CUST00001498</t>
  </si>
  <si>
    <t>nehamehta790@outlook.com</t>
  </si>
  <si>
    <t>CUST00001499</t>
  </si>
  <si>
    <t>yashjoshi617@yahoo.com</t>
  </si>
  <si>
    <t>CUST00001500</t>
  </si>
  <si>
    <t>sanamirza@outlook.com</t>
  </si>
  <si>
    <t>CUST00001501</t>
  </si>
  <si>
    <t>Aliya Siddiqui</t>
  </si>
  <si>
    <t>aliyasiddiqui580@gmail.com</t>
  </si>
  <si>
    <t>CUST00001502</t>
  </si>
  <si>
    <t>gauravtiwari@gmail.com</t>
  </si>
  <si>
    <t>CUST00001503</t>
  </si>
  <si>
    <t>preetiverma80@gmail.com</t>
  </si>
  <si>
    <t>CUST00001504</t>
  </si>
  <si>
    <t>amittiwari328@gmail.com</t>
  </si>
  <si>
    <t>CUST00001505</t>
  </si>
  <si>
    <t>Pooja Joshi</t>
  </si>
  <si>
    <t>poojajoshi@gmail.com</t>
  </si>
  <si>
    <t>CUST00001506</t>
  </si>
  <si>
    <t>Aisha Sheikh</t>
  </si>
  <si>
    <t>aishasheikh@outlook.com</t>
  </si>
  <si>
    <t>CUST00001507</t>
  </si>
  <si>
    <t>kavyajoshi@yahoo.com</t>
  </si>
  <si>
    <t>CUST00001508</t>
  </si>
  <si>
    <t>Raj Kumar</t>
  </si>
  <si>
    <t>rajkumar272@gmail.com</t>
  </si>
  <si>
    <t>CUST00001509</t>
  </si>
  <si>
    <t>yashreddy70@yahoo.com</t>
  </si>
  <si>
    <t>CUST00001510</t>
  </si>
  <si>
    <t>aamirsiddiqui111@outlook.com</t>
  </si>
  <si>
    <t>CUST00001511</t>
  </si>
  <si>
    <t>karanagarwal396@yahoo.com</t>
  </si>
  <si>
    <t>CUST00001512</t>
  </si>
  <si>
    <t>abhishekkumar@gmail.com</t>
  </si>
  <si>
    <t>CUST00001513</t>
  </si>
  <si>
    <t>CUST00001514</t>
  </si>
  <si>
    <t>aishasheikh@yahoo.com</t>
  </si>
  <si>
    <t>CUST00001515</t>
  </si>
  <si>
    <t>hassankhan104@yahoo.com</t>
  </si>
  <si>
    <t>CUST00001516</t>
  </si>
  <si>
    <t>simrankulkarni@outlook.com</t>
  </si>
  <si>
    <t>CUST00001517</t>
  </si>
  <si>
    <t>ananyayadav@outlook.com</t>
  </si>
  <si>
    <t>CUST00001518</t>
  </si>
  <si>
    <t>akashkulkarni463@gmail.com</t>
  </si>
  <si>
    <t>CUST00001519</t>
  </si>
  <si>
    <t>preetipatel@gmail.com</t>
  </si>
  <si>
    <t>CUST00001520</t>
  </si>
  <si>
    <t>karanverma327@yahoo.com</t>
  </si>
  <si>
    <t>CUST00001521</t>
  </si>
  <si>
    <t>Sana Khan</t>
  </si>
  <si>
    <t>sanakhan@gmail.com</t>
  </si>
  <si>
    <t>CUST00001522</t>
  </si>
  <si>
    <t>meghayadav910@yahoo.com</t>
  </si>
  <si>
    <t>CUST00001523</t>
  </si>
  <si>
    <t>Aditya Kulkarni</t>
  </si>
  <si>
    <t>adityakulkarni77@outlook.com</t>
  </si>
  <si>
    <t>CUST00001524</t>
  </si>
  <si>
    <t>CUST00001525</t>
  </si>
  <si>
    <t>simransingh629@yahoo.com</t>
  </si>
  <si>
    <t>CUST00001526</t>
  </si>
  <si>
    <t>Arjun Singh</t>
  </si>
  <si>
    <t>arjunsingh@yahoo.com</t>
  </si>
  <si>
    <t>CUST00001527</t>
  </si>
  <si>
    <t>fatimakhan@gmail.com</t>
  </si>
  <si>
    <t>CUST00001528</t>
  </si>
  <si>
    <t>adityakumar@yahoo.com</t>
  </si>
  <si>
    <t>CUST00001529</t>
  </si>
  <si>
    <t>meghagupta104@yahoo.com</t>
  </si>
  <si>
    <t>CUST00001530</t>
  </si>
  <si>
    <t>rahulsingh195@yahoo.com</t>
  </si>
  <si>
    <t>CUST00001531</t>
  </si>
  <si>
    <t>CUST00001532</t>
  </si>
  <si>
    <t>CUST00001533</t>
  </si>
  <si>
    <t>sureshkumar289@yahoo.com</t>
  </si>
  <si>
    <t>CUST00001534</t>
  </si>
  <si>
    <t>riyaverma51@yahoo.com</t>
  </si>
  <si>
    <t>CUST00001535</t>
  </si>
  <si>
    <t>kavyatiwari861@yahoo.com</t>
  </si>
  <si>
    <t>CUST00001536</t>
  </si>
  <si>
    <t>Mohammad Khan</t>
  </si>
  <si>
    <t>mohammadkhan370@gmail.com</t>
  </si>
  <si>
    <t>CUST00001537</t>
  </si>
  <si>
    <t>Neha Kulkarni</t>
  </si>
  <si>
    <t>nehakulkarni302@outlook.com</t>
  </si>
  <si>
    <t>CUST00001538</t>
  </si>
  <si>
    <t>aaravmehta@yahoo.com</t>
  </si>
  <si>
    <t>CUST00001539</t>
  </si>
  <si>
    <t>nishagupta27@gmail.com</t>
  </si>
  <si>
    <t>CUST00001540</t>
  </si>
  <si>
    <t>simrankulkarni299@gmail.com</t>
  </si>
  <si>
    <t>CUST00001541</t>
  </si>
  <si>
    <t>aadhyamishra119@yahoo.com</t>
  </si>
  <si>
    <t>CUST00001542</t>
  </si>
  <si>
    <t>swatinair@yahoo.com</t>
  </si>
  <si>
    <t>CUST00001543</t>
  </si>
  <si>
    <t>nikhilnair677@yahoo.com</t>
  </si>
  <si>
    <t>CUST00001544</t>
  </si>
  <si>
    <t>Salman Ali</t>
  </si>
  <si>
    <t>salmanali558@yahoo.com</t>
  </si>
  <si>
    <t>CUST00001545</t>
  </si>
  <si>
    <t>Anjali Kumar</t>
  </si>
  <si>
    <t>anjalikumar907@yahoo.com</t>
  </si>
  <si>
    <t>CUST00001546</t>
  </si>
  <si>
    <t>simrankaur457@gmail.com</t>
  </si>
  <si>
    <t>CUST00001547</t>
  </si>
  <si>
    <t>riyasharma477@yahoo.com</t>
  </si>
  <si>
    <t>CUST00001548</t>
  </si>
  <si>
    <t>Hassan Ahmed</t>
  </si>
  <si>
    <t>hassanahmed276@outlook.com</t>
  </si>
  <si>
    <t>CUST00001549</t>
  </si>
  <si>
    <t>Harsh Shah</t>
  </si>
  <si>
    <t>harshshah771@outlook.com</t>
  </si>
  <si>
    <t>CUST00001550</t>
  </si>
  <si>
    <t>Anjali Gupta</t>
  </si>
  <si>
    <t>anjaligupta@gmail.com</t>
  </si>
  <si>
    <t>CUST00001551</t>
  </si>
  <si>
    <t>Kavya Gupta</t>
  </si>
  <si>
    <t>kavyagupta@outlook.com</t>
  </si>
  <si>
    <t>CUST00001552</t>
  </si>
  <si>
    <t>harleensingh775@outlook.com</t>
  </si>
  <si>
    <t>CUST00001553</t>
  </si>
  <si>
    <t>vikaspatel63@yahoo.com</t>
  </si>
  <si>
    <t>CUST00001554</t>
  </si>
  <si>
    <t>CUST00001555</t>
  </si>
  <si>
    <t>vishalkulkarni@outlook.com</t>
  </si>
  <si>
    <t>CUST00001556</t>
  </si>
  <si>
    <t>amittiwari@yahoo.com</t>
  </si>
  <si>
    <t>CUST00001557</t>
  </si>
  <si>
    <t>harshpatel242@yahoo.com</t>
  </si>
  <si>
    <t>CUST00001558</t>
  </si>
  <si>
    <t>Rajesh Verma</t>
  </si>
  <si>
    <t>rajeshverma405@outlook.com</t>
  </si>
  <si>
    <t>CUST00001559</t>
  </si>
  <si>
    <t>Mohammad Sheikh</t>
  </si>
  <si>
    <t>mohammadsheikh585@outlook.com</t>
  </si>
  <si>
    <t>CUST00001560</t>
  </si>
  <si>
    <t>hinakhan@outlook.com</t>
  </si>
  <si>
    <t>CUST00001561</t>
  </si>
  <si>
    <t>kuldeepdhillon@gmail.com</t>
  </si>
  <si>
    <t>CUST00001562</t>
  </si>
  <si>
    <t>rajiyer776@yahoo.com</t>
  </si>
  <si>
    <t>CUST00001563</t>
  </si>
  <si>
    <t>anjaliagarwal172@gmail.com</t>
  </si>
  <si>
    <t>CUST00001564</t>
  </si>
  <si>
    <t>CUST00001565</t>
  </si>
  <si>
    <t>preetiverma81@outlook.com</t>
  </si>
  <si>
    <t>CUST00001566</t>
  </si>
  <si>
    <t>meghatiwari843@outlook.com</t>
  </si>
  <si>
    <t>CUST00001567</t>
  </si>
  <si>
    <t>priyaverma610@yahoo.com</t>
  </si>
  <si>
    <t>CUST00001568</t>
  </si>
  <si>
    <t>gauravsingh745@gmail.com</t>
  </si>
  <si>
    <t>CUST00001569</t>
  </si>
  <si>
    <t>zarasheikh570@yahoo.com</t>
  </si>
  <si>
    <t>CUST00001570</t>
  </si>
  <si>
    <t>amitkulkarni878@yahoo.com</t>
  </si>
  <si>
    <t>CUST00001571</t>
  </si>
  <si>
    <t>yashjoshi940@gmail.com</t>
  </si>
  <si>
    <t>CUST00001572</t>
  </si>
  <si>
    <t>aaravyadav@outlook.com</t>
  </si>
  <si>
    <t>CUST00001573</t>
  </si>
  <si>
    <t>rahulverma801@yahoo.com</t>
  </si>
  <si>
    <t>CUST00001574</t>
  </si>
  <si>
    <t>farhansiddiqui154@gmail.com</t>
  </si>
  <si>
    <t>CUST00001575</t>
  </si>
  <si>
    <t>swatipatel597@gmail.com</t>
  </si>
  <si>
    <t>CUST00001576</t>
  </si>
  <si>
    <t>adityasharma@outlook.com</t>
  </si>
  <si>
    <t>CUST00001577</t>
  </si>
  <si>
    <t>Farhan Ali</t>
  </si>
  <si>
    <t>farhanali@yahoo.com</t>
  </si>
  <si>
    <t>CUST00001578</t>
  </si>
  <si>
    <t>Ahmed Malik</t>
  </si>
  <si>
    <t>ahmedmalik@yahoo.com</t>
  </si>
  <si>
    <t>CUST00001579</t>
  </si>
  <si>
    <t>tariqsheikh@yahoo.com</t>
  </si>
  <si>
    <t>CUST00001580</t>
  </si>
  <si>
    <t>nikhiljoshi498@outlook.com</t>
  </si>
  <si>
    <t>CUST00001581</t>
  </si>
  <si>
    <t>sanaansari@gmail.com</t>
  </si>
  <si>
    <t>CUST00001582</t>
  </si>
  <si>
    <t>aaravmehta413@gmail.com</t>
  </si>
  <si>
    <t>CUST00001583</t>
  </si>
  <si>
    <t>gurpreetgill@outlook.com</t>
  </si>
  <si>
    <t>CUST00001584</t>
  </si>
  <si>
    <t>CUST00001585</t>
  </si>
  <si>
    <t>Fatima Ahmed</t>
  </si>
  <si>
    <t>fatimaahmed901@yahoo.com</t>
  </si>
  <si>
    <t>CUST00001586</t>
  </si>
  <si>
    <t>rohankulkarni@gmail.com</t>
  </si>
  <si>
    <t>CUST00001587</t>
  </si>
  <si>
    <t>Khalid Malik</t>
  </si>
  <si>
    <t>khalidmalik@yahoo.com</t>
  </si>
  <si>
    <t>CUST00001588</t>
  </si>
  <si>
    <t>CUST00001589</t>
  </si>
  <si>
    <t>omaransari813@yahoo.com</t>
  </si>
  <si>
    <t>CUST00001590</t>
  </si>
  <si>
    <t>rajtiwari864@yahoo.com</t>
  </si>
  <si>
    <t>CUST00001591</t>
  </si>
  <si>
    <t>rahulverma@outlook.com</t>
  </si>
  <si>
    <t>CUST00001592</t>
  </si>
  <si>
    <t>meghashah890@gmail.com</t>
  </si>
  <si>
    <t>CUST00001593</t>
  </si>
  <si>
    <t>Abhishek Iyer</t>
  </si>
  <si>
    <t>abhishekiyer998@outlook.com</t>
  </si>
  <si>
    <t>CUST00001594</t>
  </si>
  <si>
    <t>kavyakulkarni846@yahoo.com</t>
  </si>
  <si>
    <t>CUST00001595</t>
  </si>
  <si>
    <t>Amina Khan</t>
  </si>
  <si>
    <t>aminakhan427@outlook.com</t>
  </si>
  <si>
    <t>CUST00001596</t>
  </si>
  <si>
    <t>CUST00001597</t>
  </si>
  <si>
    <t>karantiwari936@yahoo.com</t>
  </si>
  <si>
    <t>CUST00001598</t>
  </si>
  <si>
    <t>hassanahmed@outlook.com</t>
  </si>
  <si>
    <t>CUST00001599</t>
  </si>
  <si>
    <t>divyayadav@gmail.com</t>
  </si>
  <si>
    <t>CUST00001600</t>
  </si>
  <si>
    <t>rashidansari163@gmail.com</t>
  </si>
  <si>
    <t>CUST00001601</t>
  </si>
  <si>
    <t>Sana Rahman</t>
  </si>
  <si>
    <t>sanarahman519@yahoo.com</t>
  </si>
  <si>
    <t>CUST00001602</t>
  </si>
  <si>
    <t>meghanair872@outlook.com</t>
  </si>
  <si>
    <t>CUST00001603</t>
  </si>
  <si>
    <t>Arjun Verma</t>
  </si>
  <si>
    <t>arjunverma@gmail.com</t>
  </si>
  <si>
    <t>CUST00001604</t>
  </si>
  <si>
    <t>mohammadkhan897@gmail.com</t>
  </si>
  <si>
    <t>CUST00001605</t>
  </si>
  <si>
    <t>CUST00001606</t>
  </si>
  <si>
    <t>arjunreddy52@yahoo.com</t>
  </si>
  <si>
    <t>CUST00001607</t>
  </si>
  <si>
    <t>Salman Malik</t>
  </si>
  <si>
    <t>salmanmalik@yahoo.com</t>
  </si>
  <si>
    <t>CUST00001608</t>
  </si>
  <si>
    <t>divyasharma476@outlook.com</t>
  </si>
  <si>
    <t>CUST00001609</t>
  </si>
  <si>
    <t>riyaiyer946@gmail.com</t>
  </si>
  <si>
    <t>CUST00001610</t>
  </si>
  <si>
    <t>CUST00001611</t>
  </si>
  <si>
    <t>nehaiyer609@yahoo.com</t>
  </si>
  <si>
    <t>CUST00001612</t>
  </si>
  <si>
    <t>kavyatiwari892@yahoo.com</t>
  </si>
  <si>
    <t>CUST00001613</t>
  </si>
  <si>
    <t>shreyamishra359@yahoo.com</t>
  </si>
  <si>
    <t>CUST00001614</t>
  </si>
  <si>
    <t>rohanagarwal916@yahoo.com</t>
  </si>
  <si>
    <t>CUST00001615</t>
  </si>
  <si>
    <t>meghanair@outlook.com</t>
  </si>
  <si>
    <t>CUST00001616</t>
  </si>
  <si>
    <t>fatimapathan29@yahoo.com</t>
  </si>
  <si>
    <t>CUST00001617</t>
  </si>
  <si>
    <t>anjaliiyer875@outlook.com</t>
  </si>
  <si>
    <t>CUST00001618</t>
  </si>
  <si>
    <t>anjalishah@gmail.com</t>
  </si>
  <si>
    <t>CUST00001619</t>
  </si>
  <si>
    <t>gauraviyer@outlook.com</t>
  </si>
  <si>
    <t>CUST00001620</t>
  </si>
  <si>
    <t>Neha Tiwari</t>
  </si>
  <si>
    <t>nehatiwari212@yahoo.com</t>
  </si>
  <si>
    <t>CUST00001621</t>
  </si>
  <si>
    <t>CUST00001622</t>
  </si>
  <si>
    <t>aishaahmed800@outlook.com</t>
  </si>
  <si>
    <t>CUST00001623</t>
  </si>
  <si>
    <t>Nida Sheikh</t>
  </si>
  <si>
    <t>nidasheikh934@gmail.com</t>
  </si>
  <si>
    <t>CUST00001624</t>
  </si>
  <si>
    <t>nehareddy@outlook.com</t>
  </si>
  <si>
    <t>CUST00001625</t>
  </si>
  <si>
    <t>priyagupta@gmail.com</t>
  </si>
  <si>
    <t>CUST00001626</t>
  </si>
  <si>
    <t>sureshsingh825@yahoo.com</t>
  </si>
  <si>
    <t>CUST00001627</t>
  </si>
  <si>
    <t>omarali@outlook.com</t>
  </si>
  <si>
    <t>CUST00001628</t>
  </si>
  <si>
    <t>rahulshah@yahoo.com</t>
  </si>
  <si>
    <t>CUST00001629</t>
  </si>
  <si>
    <t>amitnair@yahoo.com</t>
  </si>
  <si>
    <t>CUST00001630</t>
  </si>
  <si>
    <t>poojaagarwal224@yahoo.com</t>
  </si>
  <si>
    <t>CUST00001631</t>
  </si>
  <si>
    <t>divyapatel534@outlook.com</t>
  </si>
  <si>
    <t>CUST00001632</t>
  </si>
  <si>
    <t>harshmehta105@gmail.com</t>
  </si>
  <si>
    <t>CUST00001633</t>
  </si>
  <si>
    <t>aliyaahmed679@yahoo.com</t>
  </si>
  <si>
    <t>CUST00001634</t>
  </si>
  <si>
    <t>aadhyanair609@outlook.com</t>
  </si>
  <si>
    <t>CUST00001635</t>
  </si>
  <si>
    <t>alikhan701@gmail.com</t>
  </si>
  <si>
    <t>CUST00001636</t>
  </si>
  <si>
    <t>anjalimishra345@yahoo.com</t>
  </si>
  <si>
    <t>CUST00001637</t>
  </si>
  <si>
    <t>rohankulkarni@yahoo.com</t>
  </si>
  <si>
    <t>CUST00001638</t>
  </si>
  <si>
    <t>nishanair729@outlook.com</t>
  </si>
  <si>
    <t>CUST00001639</t>
  </si>
  <si>
    <t>divyaagarwal154@outlook.com</t>
  </si>
  <si>
    <t>CUST00001640</t>
  </si>
  <si>
    <t>rajeshshah@gmail.com</t>
  </si>
  <si>
    <t>CUST00001641</t>
  </si>
  <si>
    <t>CUST00001642</t>
  </si>
  <si>
    <t>divyakumar328@outlook.com</t>
  </si>
  <si>
    <t>CUST00001643</t>
  </si>
  <si>
    <t>Swati Tiwari</t>
  </si>
  <si>
    <t>swatitiwari27@outlook.com</t>
  </si>
  <si>
    <t>CUST00001644</t>
  </si>
  <si>
    <t>Hina Siddiqui</t>
  </si>
  <si>
    <t>hinasiddiqui303@yahoo.com</t>
  </si>
  <si>
    <t>CUST00001645</t>
  </si>
  <si>
    <t>CUST00001646</t>
  </si>
  <si>
    <t>farhanmirza37@outlook.com</t>
  </si>
  <si>
    <t>CUST00001647</t>
  </si>
  <si>
    <t>riyapandey@outlook.com</t>
  </si>
  <si>
    <t>CUST00001648</t>
  </si>
  <si>
    <t>Simran Gupta</t>
  </si>
  <si>
    <t>simrangupta@yahoo.com</t>
  </si>
  <si>
    <t>CUST00001649</t>
  </si>
  <si>
    <t>riyamehta@gmail.com</t>
  </si>
  <si>
    <t>CUST00001650</t>
  </si>
  <si>
    <t>Amit Joshi</t>
  </si>
  <si>
    <t>amitjoshi@outlook.com</t>
  </si>
  <si>
    <t>CUST00001651</t>
  </si>
  <si>
    <t>abhishekpandey@outlook.com</t>
  </si>
  <si>
    <t>CUST00001652</t>
  </si>
  <si>
    <t>nikhiltiwari308@gmail.com</t>
  </si>
  <si>
    <t>CUST00001653</t>
  </si>
  <si>
    <t>aminarahman@outlook.com</t>
  </si>
  <si>
    <t>CUST00001654</t>
  </si>
  <si>
    <t>Aditya Reddy</t>
  </si>
  <si>
    <t>adityareddy100@yahoo.com</t>
  </si>
  <si>
    <t>CUST00001655</t>
  </si>
  <si>
    <t>zainmalik265@outlook.com</t>
  </si>
  <si>
    <t>CUST00001656</t>
  </si>
  <si>
    <t>adityakulkarni@gmail.com</t>
  </si>
  <si>
    <t>CUST00001657</t>
  </si>
  <si>
    <t>CUST00001658</t>
  </si>
  <si>
    <t>salmanahmed@gmail.com</t>
  </si>
  <si>
    <t>CUST00001659</t>
  </si>
  <si>
    <t>divyapandey763@yahoo.com</t>
  </si>
  <si>
    <t>CUST00001660</t>
  </si>
  <si>
    <t>gauravagarwal909@yahoo.com</t>
  </si>
  <si>
    <t>CUST00001661</t>
  </si>
  <si>
    <t>sanakhan600@yahoo.com</t>
  </si>
  <si>
    <t>CUST00001662</t>
  </si>
  <si>
    <t>shreyakumar121@yahoo.com</t>
  </si>
  <si>
    <t>CUST00001663</t>
  </si>
  <si>
    <t>Hina Ali</t>
  </si>
  <si>
    <t>hinaali650@outlook.com</t>
  </si>
  <si>
    <t>CUST00001664</t>
  </si>
  <si>
    <t>Vishal Sharma</t>
  </si>
  <si>
    <t>vishalsharma636@gmail.com</t>
  </si>
  <si>
    <t>CUST00001665</t>
  </si>
  <si>
    <t>poojareddy200@outlook.com</t>
  </si>
  <si>
    <t>CUST00001666</t>
  </si>
  <si>
    <t>Pooja Mishra</t>
  </si>
  <si>
    <t>poojamishra698@yahoo.com</t>
  </si>
  <si>
    <t>CUST00001667</t>
  </si>
  <si>
    <t>rajpandey424@gmail.com</t>
  </si>
  <si>
    <t>CUST00001668</t>
  </si>
  <si>
    <t>ayeshaansari@gmail.com</t>
  </si>
  <si>
    <t>CUST00001669</t>
  </si>
  <si>
    <t>preetisingh206@yahoo.com</t>
  </si>
  <si>
    <t>CUST00001670</t>
  </si>
  <si>
    <t>divyapandey584@yahoo.com</t>
  </si>
  <si>
    <t>CUST00001671</t>
  </si>
  <si>
    <t>meghashah884@outlook.com</t>
  </si>
  <si>
    <t>CUST00001672</t>
  </si>
  <si>
    <t>Yash Singh</t>
  </si>
  <si>
    <t>yashsingh83@yahoo.com</t>
  </si>
  <si>
    <t>CUST00001673</t>
  </si>
  <si>
    <t>swatishah182@yahoo.com</t>
  </si>
  <si>
    <t>CUST00001674</t>
  </si>
  <si>
    <t>CUST00001675</t>
  </si>
  <si>
    <t>rajpatel215@gmail.com</t>
  </si>
  <si>
    <t>CUST00001676</t>
  </si>
  <si>
    <t>nehagupta163@yahoo.com</t>
  </si>
  <si>
    <t>CUST00001677</t>
  </si>
  <si>
    <t>CUST00001678</t>
  </si>
  <si>
    <t>kuldeepdhillon445@outlook.com</t>
  </si>
  <si>
    <t>CUST00001679</t>
  </si>
  <si>
    <t>rajmishra440@yahoo.com</t>
  </si>
  <si>
    <t>CUST00001680</t>
  </si>
  <si>
    <t>meghakumar39@outlook.com</t>
  </si>
  <si>
    <t>CUST00001681</t>
  </si>
  <si>
    <t>omarrahman383@gmail.com</t>
  </si>
  <si>
    <t>CUST00001682</t>
  </si>
  <si>
    <t>CUST00001683</t>
  </si>
  <si>
    <t>Karan Pandey</t>
  </si>
  <si>
    <t>karanpandey693@gmail.com</t>
  </si>
  <si>
    <t>CUST00001684</t>
  </si>
  <si>
    <t>CUST00001685</t>
  </si>
  <si>
    <t>ananyamishra899@yahoo.com</t>
  </si>
  <si>
    <t>CUST00001686</t>
  </si>
  <si>
    <t>vishaltiwari106@yahoo.com</t>
  </si>
  <si>
    <t>CUST00001687</t>
  </si>
  <si>
    <t>nehasharma314@gmail.com</t>
  </si>
  <si>
    <t>CUST00001688</t>
  </si>
  <si>
    <t>rajsingh47@yahoo.com</t>
  </si>
  <si>
    <t>CUST00001689</t>
  </si>
  <si>
    <t>zarasiddiqui@yahoo.com</t>
  </si>
  <si>
    <t>CUST00001690</t>
  </si>
  <si>
    <t>CUST00001691</t>
  </si>
  <si>
    <t>Gurpreet Sandhu</t>
  </si>
  <si>
    <t>gurpreetsandhu445@outlook.com</t>
  </si>
  <si>
    <t>CUST00001692</t>
  </si>
  <si>
    <t>simransandhu@yahoo.com</t>
  </si>
  <si>
    <t>CUST00001693</t>
  </si>
  <si>
    <t>CUST00001694</t>
  </si>
  <si>
    <t>khalidmalik193@gmail.com</t>
  </si>
  <si>
    <t>CUST00001695</t>
  </si>
  <si>
    <t>CUST00001696</t>
  </si>
  <si>
    <t>preetimehta230@outlook.com</t>
  </si>
  <si>
    <t>CUST00001697</t>
  </si>
  <si>
    <t>hinaahmed@gmail.com</t>
  </si>
  <si>
    <t>CUST00001698</t>
  </si>
  <si>
    <t>CUST00001699</t>
  </si>
  <si>
    <t>Navjot Grewal</t>
  </si>
  <si>
    <t>navjotgrewal127@yahoo.com</t>
  </si>
  <si>
    <t>CUST00001700</t>
  </si>
  <si>
    <t>Saif Khan</t>
  </si>
  <si>
    <t>saifkhan@gmail.com</t>
  </si>
  <si>
    <t>CUST00001701</t>
  </si>
  <si>
    <t>rohannair656@yahoo.com</t>
  </si>
  <si>
    <t>CUST00001702</t>
  </si>
  <si>
    <t>simranverma@outlook.com</t>
  </si>
  <si>
    <t>CUST00001703</t>
  </si>
  <si>
    <t>Aliya Pathan</t>
  </si>
  <si>
    <t>aliyapathan50@outlook.com</t>
  </si>
  <si>
    <t>CUST00001704</t>
  </si>
  <si>
    <t>adityanair857@gmail.com</t>
  </si>
  <si>
    <t>CUST00001705</t>
  </si>
  <si>
    <t>shreyayadav119@yahoo.com</t>
  </si>
  <si>
    <t>CUST00001706</t>
  </si>
  <si>
    <t>rohaniyer127@outlook.com</t>
  </si>
  <si>
    <t>CUST00001707</t>
  </si>
  <si>
    <t>meghakumar719@gmail.com</t>
  </si>
  <si>
    <t>CUST00001708</t>
  </si>
  <si>
    <t>salmanahmed703@outlook.com</t>
  </si>
  <si>
    <t>CUST00001709</t>
  </si>
  <si>
    <t>arifkhan431@outlook.com</t>
  </si>
  <si>
    <t>CUST00001710</t>
  </si>
  <si>
    <t>rohanpandey533@yahoo.com</t>
  </si>
  <si>
    <t>CUST00001711</t>
  </si>
  <si>
    <t>akashiyer@outlook.com</t>
  </si>
  <si>
    <t>CUST00001712</t>
  </si>
  <si>
    <t>gauravkulkarni851@gmail.com</t>
  </si>
  <si>
    <t>CUST00001713</t>
  </si>
  <si>
    <t>Tariq Ahmed</t>
  </si>
  <si>
    <t>tariqahmed633@gmail.com</t>
  </si>
  <si>
    <t>CUST00001714</t>
  </si>
  <si>
    <t>nehamishra804@gmail.com</t>
  </si>
  <si>
    <t>CUST00001715</t>
  </si>
  <si>
    <t>rajeshkumar624@gmail.com</t>
  </si>
  <si>
    <t>CUST00001716</t>
  </si>
  <si>
    <t>poojamehta@outlook.com</t>
  </si>
  <si>
    <t>CUST00001717</t>
  </si>
  <si>
    <t>yashjoshi@yahoo.com</t>
  </si>
  <si>
    <t>CUST00001718</t>
  </si>
  <si>
    <t>CUST00001719</t>
  </si>
  <si>
    <t>priyareddy562@yahoo.com</t>
  </si>
  <si>
    <t>CUST00001720</t>
  </si>
  <si>
    <t>vikastiwari@outlook.com</t>
  </si>
  <si>
    <t>CUST00001721</t>
  </si>
  <si>
    <t>gauravshah@yahoo.com</t>
  </si>
  <si>
    <t>CUST00001722</t>
  </si>
  <si>
    <t>shreyareddy14@outlook.com</t>
  </si>
  <si>
    <t>CUST00001723</t>
  </si>
  <si>
    <t>rohankulkarni114@outlook.com</t>
  </si>
  <si>
    <t>CUST00001724</t>
  </si>
  <si>
    <t>CUST00001725</t>
  </si>
  <si>
    <t>gauravkumar@outlook.com</t>
  </si>
  <si>
    <t>CUST00001726</t>
  </si>
  <si>
    <t>preetigupta741@gmail.com</t>
  </si>
  <si>
    <t>CUST00001727</t>
  </si>
  <si>
    <t>CUST00001728</t>
  </si>
  <si>
    <t>farahmalik304@yahoo.com</t>
  </si>
  <si>
    <t>CUST00001729</t>
  </si>
  <si>
    <t>riyasingh103@gmail.com</t>
  </si>
  <si>
    <t>CUST00001730</t>
  </si>
  <si>
    <t>preetigupta@yahoo.com</t>
  </si>
  <si>
    <t>CUST00001731</t>
  </si>
  <si>
    <t>harpreetsingh694@yahoo.com</t>
  </si>
  <si>
    <t>CUST00001732</t>
  </si>
  <si>
    <t>poojapatel119@gmail.com</t>
  </si>
  <si>
    <t>CUST00001733</t>
  </si>
  <si>
    <t>yashgupta@gmail.com</t>
  </si>
  <si>
    <t>CUST00001734</t>
  </si>
  <si>
    <t>nehapandey142@outlook.com</t>
  </si>
  <si>
    <t>CUST00001735</t>
  </si>
  <si>
    <t>Vishal Gupta</t>
  </si>
  <si>
    <t>vishalgupta@yahoo.com</t>
  </si>
  <si>
    <t>CUST00001736</t>
  </si>
  <si>
    <t>gauravshah449@outlook.com</t>
  </si>
  <si>
    <t>CUST00001737</t>
  </si>
  <si>
    <t>priyajoshi751@gmail.com</t>
  </si>
  <si>
    <t>CUST00001738</t>
  </si>
  <si>
    <t>anjalishah351@gmail.com</t>
  </si>
  <si>
    <t>CUST00001739</t>
  </si>
  <si>
    <t>adityakumar410@yahoo.com</t>
  </si>
  <si>
    <t>CUST00001740</t>
  </si>
  <si>
    <t>Vikas Kulkarni</t>
  </si>
  <si>
    <t>vikaskulkarni395@outlook.com</t>
  </si>
  <si>
    <t>CUST00001741</t>
  </si>
  <si>
    <t>CUST00001742</t>
  </si>
  <si>
    <t>sanasiddiqui@gmail.com</t>
  </si>
  <si>
    <t>CUST00001743</t>
  </si>
  <si>
    <t>nishakumar713@outlook.com</t>
  </si>
  <si>
    <t>CUST00001744</t>
  </si>
  <si>
    <t>rohantiwari966@gmail.com</t>
  </si>
  <si>
    <t>CUST00001745</t>
  </si>
  <si>
    <t>shreyapandey934@outlook.com</t>
  </si>
  <si>
    <t>CUST00001746</t>
  </si>
  <si>
    <t>divyaagarwal583@outlook.com</t>
  </si>
  <si>
    <t>CUST00001747</t>
  </si>
  <si>
    <t>aaravyadav626@yahoo.com</t>
  </si>
  <si>
    <t>CUST00001748</t>
  </si>
  <si>
    <t>akashpatel@outlook.com</t>
  </si>
  <si>
    <t>CUST00001749</t>
  </si>
  <si>
    <t>Yash Pandey</t>
  </si>
  <si>
    <t>yashpandey701@outlook.com</t>
  </si>
  <si>
    <t>CUST00001750</t>
  </si>
  <si>
    <t>gauravmishra@gmail.com</t>
  </si>
  <si>
    <t>CUST00001751</t>
  </si>
  <si>
    <t>vikaskulkarni500@gmail.com</t>
  </si>
  <si>
    <t>CUST00001752</t>
  </si>
  <si>
    <t>CUST00001753</t>
  </si>
  <si>
    <t>farahsiddiqui268@outlook.com</t>
  </si>
  <si>
    <t>CUST00001754</t>
  </si>
  <si>
    <t>aliyasheikh722@outlook.com</t>
  </si>
  <si>
    <t>CUST00001755</t>
  </si>
  <si>
    <t>kavyashah762@outlook.com</t>
  </si>
  <si>
    <t>CUST00001756</t>
  </si>
  <si>
    <t>Farah Ali</t>
  </si>
  <si>
    <t>farahali@gmail.com</t>
  </si>
  <si>
    <t>CUST00001757</t>
  </si>
  <si>
    <t>Sandeep Sandhu</t>
  </si>
  <si>
    <t>sandeepsandhu@outlook.com</t>
  </si>
  <si>
    <t>CUST00001758</t>
  </si>
  <si>
    <t>rajeshverma@outlook.com</t>
  </si>
  <si>
    <t>CUST00001759</t>
  </si>
  <si>
    <t>preetiiyer718@outlook.com</t>
  </si>
  <si>
    <t>CUST00001760</t>
  </si>
  <si>
    <t>simrankumar678@outlook.com</t>
  </si>
  <si>
    <t>CUST00001761</t>
  </si>
  <si>
    <t>mohammadmalik355@outlook.com</t>
  </si>
  <si>
    <t>CUST00001762</t>
  </si>
  <si>
    <t>anjalisingh@yahoo.com</t>
  </si>
  <si>
    <t>CUST00001763</t>
  </si>
  <si>
    <t>riyapandey847@outlook.com</t>
  </si>
  <si>
    <t>CUST00001764</t>
  </si>
  <si>
    <t>anjaliyadav@outlook.com</t>
  </si>
  <si>
    <t>CUST00001765</t>
  </si>
  <si>
    <t>aadhyakumar659@gmail.com</t>
  </si>
  <si>
    <t>CUST00001766</t>
  </si>
  <si>
    <t>vikasverma481@yahoo.com</t>
  </si>
  <si>
    <t>CUST00001767</t>
  </si>
  <si>
    <t>swativerma@gmail.com</t>
  </si>
  <si>
    <t>CUST00001768</t>
  </si>
  <si>
    <t>nidaahmed@yahoo.com</t>
  </si>
  <si>
    <t>CUST00001769</t>
  </si>
  <si>
    <t>Priya Patel</t>
  </si>
  <si>
    <t>priyapatel994@yahoo.com</t>
  </si>
  <si>
    <t>CUST00001770</t>
  </si>
  <si>
    <t>priyapatel229@outlook.com</t>
  </si>
  <si>
    <t>CUST00001771</t>
  </si>
  <si>
    <t>Vishal Nair</t>
  </si>
  <si>
    <t>vishalnair@yahoo.com</t>
  </si>
  <si>
    <t>CUST00001772</t>
  </si>
  <si>
    <t>CUST00001773</t>
  </si>
  <si>
    <t>aadhyagupta821@outlook.com</t>
  </si>
  <si>
    <t>CUST00001774</t>
  </si>
  <si>
    <t>aminamirza878@yahoo.com</t>
  </si>
  <si>
    <t>CUST00001775</t>
  </si>
  <si>
    <t>amitkumar122@yahoo.com</t>
  </si>
  <si>
    <t>CUST00001776</t>
  </si>
  <si>
    <t>alisheikh@gmail.com</t>
  </si>
  <si>
    <t>CUST00001777</t>
  </si>
  <si>
    <t>riyapatel423@gmail.com</t>
  </si>
  <si>
    <t>CUST00001778</t>
  </si>
  <si>
    <t>shreyareddy1@gmail.com</t>
  </si>
  <si>
    <t>CUST00001779</t>
  </si>
  <si>
    <t>meghamishra@outlook.com</t>
  </si>
  <si>
    <t>CUST00001780</t>
  </si>
  <si>
    <t>rohanreddy@outlook.com</t>
  </si>
  <si>
    <t>CUST00001781</t>
  </si>
  <si>
    <t>karanverma671@outlook.com</t>
  </si>
  <si>
    <t>CUST00001782</t>
  </si>
  <si>
    <t>ananyaagarwal350@yahoo.com</t>
  </si>
  <si>
    <t>CUST00001783</t>
  </si>
  <si>
    <t>aliyaali@gmail.com</t>
  </si>
  <si>
    <t>CUST00001784</t>
  </si>
  <si>
    <t>nishasingh@yahoo.com</t>
  </si>
  <si>
    <t>CUST00001785</t>
  </si>
  <si>
    <t>yashshah635@outlook.com</t>
  </si>
  <si>
    <t>CUST00001786</t>
  </si>
  <si>
    <t>rajeshmishra673@yahoo.com</t>
  </si>
  <si>
    <t>CUST00001787</t>
  </si>
  <si>
    <t>khalidpathan@gmail.com</t>
  </si>
  <si>
    <t>CUST00001788</t>
  </si>
  <si>
    <t>swatipatel675@gmail.com</t>
  </si>
  <si>
    <t>CUST00001789</t>
  </si>
  <si>
    <t>sureshjoshi364@outlook.com</t>
  </si>
  <si>
    <t>CUST00001790</t>
  </si>
  <si>
    <t>CUST00001791</t>
  </si>
  <si>
    <t>sureshmishra383@outlook.com</t>
  </si>
  <si>
    <t>CUST00001792</t>
  </si>
  <si>
    <t>riyashah919@gmail.com</t>
  </si>
  <si>
    <t>CUST00001793</t>
  </si>
  <si>
    <t>shreyaverma842@outlook.com</t>
  </si>
  <si>
    <t>CUST00001794</t>
  </si>
  <si>
    <t>CUST00001795</t>
  </si>
  <si>
    <t>sureshgupta626@gmail.com</t>
  </si>
  <si>
    <t>CUST00001796</t>
  </si>
  <si>
    <t>harshgupta953@yahoo.com</t>
  </si>
  <si>
    <t>CUST00001797</t>
  </si>
  <si>
    <t>riyayadav845@gmail.com</t>
  </si>
  <si>
    <t>CUST00001798</t>
  </si>
  <si>
    <t>rajsingh@gmail.com</t>
  </si>
  <si>
    <t>CUST00001799</t>
  </si>
  <si>
    <t>CUST00001800</t>
  </si>
  <si>
    <t>abhishekgupta@outlook.com</t>
  </si>
  <si>
    <t>CUST00001801</t>
  </si>
  <si>
    <t>Nikhil Yadav</t>
  </si>
  <si>
    <t>nikhilyadav791@yahoo.com</t>
  </si>
  <si>
    <t>CUST00001802</t>
  </si>
  <si>
    <t>nishakulkarni604@outlook.com</t>
  </si>
  <si>
    <t>CUST00001803</t>
  </si>
  <si>
    <t>riyagupta511@gmail.com</t>
  </si>
  <si>
    <t>CUST00001804</t>
  </si>
  <si>
    <t>ananyamishra50@outlook.com</t>
  </si>
  <si>
    <t>CUST00001805</t>
  </si>
  <si>
    <t>rahuljoshi@outlook.com</t>
  </si>
  <si>
    <t>CUST00001806</t>
  </si>
  <si>
    <t>aminarahman521@gmail.com</t>
  </si>
  <si>
    <t>CUST00001807</t>
  </si>
  <si>
    <t>preetigupta@gmail.com</t>
  </si>
  <si>
    <t>CUST00001808</t>
  </si>
  <si>
    <t>CUST00001809</t>
  </si>
  <si>
    <t>preetishah674@outlook.com</t>
  </si>
  <si>
    <t>CUST00001810</t>
  </si>
  <si>
    <t>aminaali@yahoo.com</t>
  </si>
  <si>
    <t>CUST00001811</t>
  </si>
  <si>
    <t>priyaagarwal394@yahoo.com</t>
  </si>
  <si>
    <t>CUST00001812</t>
  </si>
  <si>
    <t>kavyasharma@outlook.com</t>
  </si>
  <si>
    <t>CUST00001813</t>
  </si>
  <si>
    <t>salmanahmed@yahoo.com</t>
  </si>
  <si>
    <t>CUST00001814</t>
  </si>
  <si>
    <t>akashkulkarni352@yahoo.com</t>
  </si>
  <si>
    <t>CUST00001815</t>
  </si>
  <si>
    <t>aliali137@gmail.com</t>
  </si>
  <si>
    <t>CUST00001816</t>
  </si>
  <si>
    <t>aaravagarwal717@outlook.com</t>
  </si>
  <si>
    <t>CUST00001817</t>
  </si>
  <si>
    <t>adityakulkarni864@outlook.com</t>
  </si>
  <si>
    <t>CUST00001818</t>
  </si>
  <si>
    <t>Nikhil Singh</t>
  </si>
  <si>
    <t>nikhilsingh322@outlook.com</t>
  </si>
  <si>
    <t>CUST00001819</t>
  </si>
  <si>
    <t>Nida Rahman</t>
  </si>
  <si>
    <t>nidarahman@outlook.com</t>
  </si>
  <si>
    <t>CUST00001820</t>
  </si>
  <si>
    <t>riyanair@gmail.com</t>
  </si>
  <si>
    <t>CUST00001821</t>
  </si>
  <si>
    <t>aadhyapatel732@yahoo.com</t>
  </si>
  <si>
    <t>CUST00001822</t>
  </si>
  <si>
    <t>CUST00001823</t>
  </si>
  <si>
    <t>rajeshreddy728@outlook.com</t>
  </si>
  <si>
    <t>CUST00001824</t>
  </si>
  <si>
    <t>vishalsharma@gmail.com</t>
  </si>
  <si>
    <t>CUST00001825</t>
  </si>
  <si>
    <t>Akash Mishra</t>
  </si>
  <si>
    <t>akashmishra711@outlook.com</t>
  </si>
  <si>
    <t>CUST00001826</t>
  </si>
  <si>
    <t>sureshverma119@yahoo.com</t>
  </si>
  <si>
    <t>CUST00001827</t>
  </si>
  <si>
    <t>anjaligupta597@outlook.com</t>
  </si>
  <si>
    <t>CUST00001828</t>
  </si>
  <si>
    <t>imranpathan@outlook.com</t>
  </si>
  <si>
    <t>CUST00001829</t>
  </si>
  <si>
    <t>amitreddy766@outlook.com</t>
  </si>
  <si>
    <t>CUST00001830</t>
  </si>
  <si>
    <t>Omar Pathan</t>
  </si>
  <si>
    <t>omarpathan868@yahoo.com</t>
  </si>
  <si>
    <t>CUST00001831</t>
  </si>
  <si>
    <t>CUST00001832</t>
  </si>
  <si>
    <t>shreyayadav391@gmail.com</t>
  </si>
  <si>
    <t>CUST00001833</t>
  </si>
  <si>
    <t>swatiiyer58@gmail.com</t>
  </si>
  <si>
    <t>CUST00001834</t>
  </si>
  <si>
    <t>salmanansari805@gmail.com</t>
  </si>
  <si>
    <t>CUST00001835</t>
  </si>
  <si>
    <t>Karan Reddy</t>
  </si>
  <si>
    <t>karanreddy@outlook.com</t>
  </si>
  <si>
    <t>CUST00001836</t>
  </si>
  <si>
    <t>nishaiyer860@gmail.com</t>
  </si>
  <si>
    <t>CUST00001837</t>
  </si>
  <si>
    <t>poojasharma@yahoo.com</t>
  </si>
  <si>
    <t>CUST00001838</t>
  </si>
  <si>
    <t>yashnair555@gmail.com</t>
  </si>
  <si>
    <t>CUST00001839</t>
  </si>
  <si>
    <t>divyasingh464@gmail.com</t>
  </si>
  <si>
    <t>CUST00001840</t>
  </si>
  <si>
    <t>CUST00001841</t>
  </si>
  <si>
    <t>ananyashah@gmail.com</t>
  </si>
  <si>
    <t>CUST00001842</t>
  </si>
  <si>
    <t>farhanrahman@outlook.com</t>
  </si>
  <si>
    <t>CUST00001843</t>
  </si>
  <si>
    <t>Arjun Gupta</t>
  </si>
  <si>
    <t>arjungupta524@outlook.com</t>
  </si>
  <si>
    <t>CUST00001844</t>
  </si>
  <si>
    <t>poojaverma681@gmail.com</t>
  </si>
  <si>
    <t>CUST00001845</t>
  </si>
  <si>
    <t>simranverma@yahoo.com</t>
  </si>
  <si>
    <t>CUST00001846</t>
  </si>
  <si>
    <t>vikasiyer808@outlook.com</t>
  </si>
  <si>
    <t>CUST00001847</t>
  </si>
  <si>
    <t>gauravsharma566@gmail.com</t>
  </si>
  <si>
    <t>CUST00001848</t>
  </si>
  <si>
    <t>Karan Yadav</t>
  </si>
  <si>
    <t>karanyadav258@gmail.com</t>
  </si>
  <si>
    <t>CUST00001849</t>
  </si>
  <si>
    <t>Aamir Pathan</t>
  </si>
  <si>
    <t>aamirpathan@yahoo.com</t>
  </si>
  <si>
    <t>CUST00001850</t>
  </si>
  <si>
    <t>swatimishra@outlook.com</t>
  </si>
  <si>
    <t>CUST00001851</t>
  </si>
  <si>
    <t>nikhilpatel@outlook.com</t>
  </si>
  <si>
    <t>CUST00001852</t>
  </si>
  <si>
    <t>navjotsingh603@outlook.com</t>
  </si>
  <si>
    <t>CUST00001853</t>
  </si>
  <si>
    <t>Vishal Yadav</t>
  </si>
  <si>
    <t>vishalyadav@gmail.com</t>
  </si>
  <si>
    <t>CUST00001854</t>
  </si>
  <si>
    <t>aaravyadav@gmail.com</t>
  </si>
  <si>
    <t>CUST00001855</t>
  </si>
  <si>
    <t>kavyasingh182@outlook.com</t>
  </si>
  <si>
    <t>CUST00001856</t>
  </si>
  <si>
    <t>kavyakulkarni986@gmail.com</t>
  </si>
  <si>
    <t>CUST00001857</t>
  </si>
  <si>
    <t>Gurpreet Kaur</t>
  </si>
  <si>
    <t>gurpreetkaur@gmail.com</t>
  </si>
  <si>
    <t>CUST00001858</t>
  </si>
  <si>
    <t>vikaspatel439@yahoo.com</t>
  </si>
  <si>
    <t>CUST00001859</t>
  </si>
  <si>
    <t>Aarav Singh</t>
  </si>
  <si>
    <t>aaravsingh134@gmail.com</t>
  </si>
  <si>
    <t>CUST00001860</t>
  </si>
  <si>
    <t>zaramalik262@gmail.com</t>
  </si>
  <si>
    <t>CUST00001861</t>
  </si>
  <si>
    <t>ananyakumar727@gmail.com</t>
  </si>
  <si>
    <t>CUST00001862</t>
  </si>
  <si>
    <t>aaravpatel951@yahoo.com</t>
  </si>
  <si>
    <t>CUST00001863</t>
  </si>
  <si>
    <t>nehaiyer793@outlook.com</t>
  </si>
  <si>
    <t>CUST00001864</t>
  </si>
  <si>
    <t>rahulagarwal@outlook.com</t>
  </si>
  <si>
    <t>CUST00001865</t>
  </si>
  <si>
    <t>rohankumar809@outlook.com</t>
  </si>
  <si>
    <t>CUST00001866</t>
  </si>
  <si>
    <t>Pooja Kulkarni</t>
  </si>
  <si>
    <t>poojakulkarni75@outlook.com</t>
  </si>
  <si>
    <t>CUST00001867</t>
  </si>
  <si>
    <t>Abhishek Verma</t>
  </si>
  <si>
    <t>abhishekverma226@gmail.com</t>
  </si>
  <si>
    <t>CUST00001868</t>
  </si>
  <si>
    <t>nishajoshi806@outlook.com</t>
  </si>
  <si>
    <t>CUST00001869</t>
  </si>
  <si>
    <t>gauraviyer557@outlook.com</t>
  </si>
  <si>
    <t>CUST00001870</t>
  </si>
  <si>
    <t>karantiwari358@gmail.com</t>
  </si>
  <si>
    <t>CUST00001871</t>
  </si>
  <si>
    <t>nehaiyer@outlook.com</t>
  </si>
  <si>
    <t>CUST00001872</t>
  </si>
  <si>
    <t>aaravpatel370@yahoo.com</t>
  </si>
  <si>
    <t>CUST00001873</t>
  </si>
  <si>
    <t>preetiverma771@outlook.com</t>
  </si>
  <si>
    <t>CUST00001874</t>
  </si>
  <si>
    <t>rahulkulkarni575@outlook.com</t>
  </si>
  <si>
    <t>CUST00001875</t>
  </si>
  <si>
    <t>swatijoshi685@yahoo.com</t>
  </si>
  <si>
    <t>CUST00001876</t>
  </si>
  <si>
    <t>priyasingh927@outlook.com</t>
  </si>
  <si>
    <t>CUST00001877</t>
  </si>
  <si>
    <t>aminakhan@outlook.com</t>
  </si>
  <si>
    <t>CUST00001878</t>
  </si>
  <si>
    <t>harleensingh41@outlook.com</t>
  </si>
  <si>
    <t>CUST00001879</t>
  </si>
  <si>
    <t>ananyashah@yahoo.com</t>
  </si>
  <si>
    <t>CUST00001880</t>
  </si>
  <si>
    <t>abhishektiwari@gmail.com</t>
  </si>
  <si>
    <t>CUST00001881</t>
  </si>
  <si>
    <t>divyamehta554@outlook.com</t>
  </si>
  <si>
    <t>CUST00001882</t>
  </si>
  <si>
    <t>rohankulkarni934@outlook.com</t>
  </si>
  <si>
    <t>CUST00001883</t>
  </si>
  <si>
    <t>CUST00001884</t>
  </si>
  <si>
    <t>Priya Kulkarni</t>
  </si>
  <si>
    <t>priyakulkarni521@yahoo.com</t>
  </si>
  <si>
    <t>CUST00001885</t>
  </si>
  <si>
    <t>riyamishra304@outlook.com</t>
  </si>
  <si>
    <t>CUST00001886</t>
  </si>
  <si>
    <t>preetiiyer527@gmail.com</t>
  </si>
  <si>
    <t>CUST00001887</t>
  </si>
  <si>
    <t>gurleensandhu@gmail.com</t>
  </si>
  <si>
    <t>CUST00001888</t>
  </si>
  <si>
    <t>rahulreddy@outlook.com</t>
  </si>
  <si>
    <t>CUST00001889</t>
  </si>
  <si>
    <t>poojasingh642@gmail.com</t>
  </si>
  <si>
    <t>CUST00001890</t>
  </si>
  <si>
    <t>Gurpreet Singh</t>
  </si>
  <si>
    <t>gurpreetsingh645@gmail.com</t>
  </si>
  <si>
    <t>CUST00001891</t>
  </si>
  <si>
    <t>ananyapandey@yahoo.com</t>
  </si>
  <si>
    <t>CUST00001892</t>
  </si>
  <si>
    <t>zaramirza@gmail.com</t>
  </si>
  <si>
    <t>CUST00001893</t>
  </si>
  <si>
    <t>priyatiwari720@outlook.com</t>
  </si>
  <si>
    <t>CUST00001894</t>
  </si>
  <si>
    <t>yashjoshi@outlook.com</t>
  </si>
  <si>
    <t>CUST00001895</t>
  </si>
  <si>
    <t>Amandeep Singh</t>
  </si>
  <si>
    <t>amandeepsingh@gmail.com</t>
  </si>
  <si>
    <t>CUST00001896</t>
  </si>
  <si>
    <t>shreyapandey@gmail.com</t>
  </si>
  <si>
    <t>CUST00001897</t>
  </si>
  <si>
    <t>preetiverma735@yahoo.com</t>
  </si>
  <si>
    <t>CUST00001898</t>
  </si>
  <si>
    <t>harshsingh76@gmail.com</t>
  </si>
  <si>
    <t>CUST00001899</t>
  </si>
  <si>
    <t>anjaliagarwal258@outlook.com</t>
  </si>
  <si>
    <t>CUST00001900</t>
  </si>
  <si>
    <t>poojajoshi842@gmail.com</t>
  </si>
  <si>
    <t>CUST00001901</t>
  </si>
  <si>
    <t>CUST00001902</t>
  </si>
  <si>
    <t>harleengrewal646@yahoo.com</t>
  </si>
  <si>
    <t>CUST00001903</t>
  </si>
  <si>
    <t>aminakhan18@yahoo.com</t>
  </si>
  <si>
    <t>CUST00001904</t>
  </si>
  <si>
    <t>CUST00001905</t>
  </si>
  <si>
    <t>Anjali Kulkarni</t>
  </si>
  <si>
    <t>anjalikulkarni738@outlook.com</t>
  </si>
  <si>
    <t>CUST00001906</t>
  </si>
  <si>
    <t>nehatiwari764@outlook.com</t>
  </si>
  <si>
    <t>CUST00001907</t>
  </si>
  <si>
    <t>abhishekagarwal869@gmail.com</t>
  </si>
  <si>
    <t>CUST00001908</t>
  </si>
  <si>
    <t>meghareddy515@gmail.com</t>
  </si>
  <si>
    <t>CUST00001909</t>
  </si>
  <si>
    <t>khalidali703@yahoo.com</t>
  </si>
  <si>
    <t>CUST00001910</t>
  </si>
  <si>
    <t>Ali Ansari</t>
  </si>
  <si>
    <t>aliansari@yahoo.com</t>
  </si>
  <si>
    <t>CUST00001911</t>
  </si>
  <si>
    <t>CUST00001912</t>
  </si>
  <si>
    <t>abhishekmehta842@outlook.com</t>
  </si>
  <si>
    <t>CUST00001913</t>
  </si>
  <si>
    <t>zarakhan161@outlook.com</t>
  </si>
  <si>
    <t>CUST00001914</t>
  </si>
  <si>
    <t>aaravyadav765@yahoo.com</t>
  </si>
  <si>
    <t>CUST00001915</t>
  </si>
  <si>
    <t>gurpreetsandhu@outlook.com</t>
  </si>
  <si>
    <t>CUST00001916</t>
  </si>
  <si>
    <t>nishasingh650@gmail.com</t>
  </si>
  <si>
    <t>CUST00001917</t>
  </si>
  <si>
    <t>akashmishra909@outlook.com</t>
  </si>
  <si>
    <t>CUST00001918</t>
  </si>
  <si>
    <t>aaravagarwal@gmail.com</t>
  </si>
  <si>
    <t>CUST00001919</t>
  </si>
  <si>
    <t>vishalmishra569@gmail.com</t>
  </si>
  <si>
    <t>CUST00001920</t>
  </si>
  <si>
    <t>harleensingh6@outlook.com</t>
  </si>
  <si>
    <t>CUST00001921</t>
  </si>
  <si>
    <t>amittiwari551@outlook.com</t>
  </si>
  <si>
    <t>CUST00001922</t>
  </si>
  <si>
    <t>CUST00001923</t>
  </si>
  <si>
    <t>nishamehta760@outlook.com</t>
  </si>
  <si>
    <t>CUST00001924</t>
  </si>
  <si>
    <t>swatigupta423@outlook.com</t>
  </si>
  <si>
    <t>CUST00001925</t>
  </si>
  <si>
    <t>nidarahman@gmail.com</t>
  </si>
  <si>
    <t>CUST00001926</t>
  </si>
  <si>
    <t>Harsh Iyer</t>
  </si>
  <si>
    <t>harshiyer227@outlook.com</t>
  </si>
  <si>
    <t>CUST00001927</t>
  </si>
  <si>
    <t>shreyamishra@gmail.com</t>
  </si>
  <si>
    <t>CUST00001928</t>
  </si>
  <si>
    <t>poojashah688@outlook.com</t>
  </si>
  <si>
    <t>CUST00001929</t>
  </si>
  <si>
    <t>CUST00001930</t>
  </si>
  <si>
    <t>ayeshaali563@gmail.com</t>
  </si>
  <si>
    <t>CUST00001931</t>
  </si>
  <si>
    <t>nikhilgupta69@yahoo.com</t>
  </si>
  <si>
    <t>CUST00001932</t>
  </si>
  <si>
    <t>aadhyapatel744@outlook.com</t>
  </si>
  <si>
    <t>CUST00001933</t>
  </si>
  <si>
    <t>rajeshsingh339@yahoo.com</t>
  </si>
  <si>
    <t>CUST00001934</t>
  </si>
  <si>
    <t>sandeepsandhu672@gmail.com</t>
  </si>
  <si>
    <t>CUST00001935</t>
  </si>
  <si>
    <t>arifahmed635@gmail.com</t>
  </si>
  <si>
    <t>CUST00001936</t>
  </si>
  <si>
    <t>CUST00001937</t>
  </si>
  <si>
    <t>divyapatel337@outlook.com</t>
  </si>
  <si>
    <t>CUST00001938</t>
  </si>
  <si>
    <t>harshpatel@outlook.com</t>
  </si>
  <si>
    <t>CUST00001939</t>
  </si>
  <si>
    <t>Nikhil Shah</t>
  </si>
  <si>
    <t>nikhilshah580@outlook.com</t>
  </si>
  <si>
    <t>CUST00001940</t>
  </si>
  <si>
    <t>aadhyaverma324@yahoo.com</t>
  </si>
  <si>
    <t>CUST00001941</t>
  </si>
  <si>
    <t>riyareddy321@gmail.com</t>
  </si>
  <si>
    <t>CUST00001942</t>
  </si>
  <si>
    <t>harshiyer@outlook.com</t>
  </si>
  <si>
    <t>CUST00001943</t>
  </si>
  <si>
    <t>Abhishek Shah</t>
  </si>
  <si>
    <t>abhishekshah@yahoo.com</t>
  </si>
  <si>
    <t>CUST00001944</t>
  </si>
  <si>
    <t>aaravmehta369@gmail.com</t>
  </si>
  <si>
    <t>CUST00001945</t>
  </si>
  <si>
    <t>rajeshkumar@yahoo.com</t>
  </si>
  <si>
    <t>CUST00001946</t>
  </si>
  <si>
    <t>CUST00001947</t>
  </si>
  <si>
    <t>ayeshapathan794@yahoo.com</t>
  </si>
  <si>
    <t>CUST00001948</t>
  </si>
  <si>
    <t>rahulshah112@gmail.com</t>
  </si>
  <si>
    <t>CUST00001949</t>
  </si>
  <si>
    <t>CUST00001950</t>
  </si>
  <si>
    <t>aaravjoshi@gmail.com</t>
  </si>
  <si>
    <t>CUST00001951</t>
  </si>
  <si>
    <t>sureshverma@gmail.com</t>
  </si>
  <si>
    <t>CUST00001952</t>
  </si>
  <si>
    <t>arjunverma908@outlook.com</t>
  </si>
  <si>
    <t>CUST00001953</t>
  </si>
  <si>
    <t>rahulmishra78@gmail.com</t>
  </si>
  <si>
    <t>CUST00001954</t>
  </si>
  <si>
    <t>nidasheikh@outlook.com</t>
  </si>
  <si>
    <t>CUST00001955</t>
  </si>
  <si>
    <t>shreyagupta596@outlook.com</t>
  </si>
  <si>
    <t>CUST00001956</t>
  </si>
  <si>
    <t>aaravsharma605@gmail.com</t>
  </si>
  <si>
    <t>CUST00001957</t>
  </si>
  <si>
    <t>rajeshiyer@outlook.com</t>
  </si>
  <si>
    <t>CUST00001958</t>
  </si>
  <si>
    <t>arjunpandey916@outlook.com</t>
  </si>
  <si>
    <t>CUST00001959</t>
  </si>
  <si>
    <t>Nida Malik</t>
  </si>
  <si>
    <t>nidamalik794@gmail.com</t>
  </si>
  <si>
    <t>CUST00001960</t>
  </si>
  <si>
    <t>arjunsingh229@outlook.com</t>
  </si>
  <si>
    <t>CUST00001961</t>
  </si>
  <si>
    <t>aadhyareddy@yahoo.com</t>
  </si>
  <si>
    <t>CUST00001962</t>
  </si>
  <si>
    <t>nishaiyer514@outlook.com</t>
  </si>
  <si>
    <t>CUST00001963</t>
  </si>
  <si>
    <t>swatimishra373@outlook.com</t>
  </si>
  <si>
    <t>CUST00001964</t>
  </si>
  <si>
    <t>harshiyer245@outlook.com</t>
  </si>
  <si>
    <t>CUST00001965</t>
  </si>
  <si>
    <t>Imran Ahmed</t>
  </si>
  <si>
    <t>imranahmed@outlook.com</t>
  </si>
  <si>
    <t>CUST00001966</t>
  </si>
  <si>
    <t>swatikulkarni164@gmail.com</t>
  </si>
  <si>
    <t>CUST00001967</t>
  </si>
  <si>
    <t>rahuliyer580@outlook.com</t>
  </si>
  <si>
    <t>CUST00001968</t>
  </si>
  <si>
    <t>CUST00001969</t>
  </si>
  <si>
    <t>CUST00001970</t>
  </si>
  <si>
    <t>priyakulkarni@gmail.com</t>
  </si>
  <si>
    <t>CUST00001971</t>
  </si>
  <si>
    <t>harshyadav500@gmail.com</t>
  </si>
  <si>
    <t>CUST00001972</t>
  </si>
  <si>
    <t>gauravagarwal379@gmail.com</t>
  </si>
  <si>
    <t>CUST00001973</t>
  </si>
  <si>
    <t>gurleensandhu212@outlook.com</t>
  </si>
  <si>
    <t>CUST00001974</t>
  </si>
  <si>
    <t>vikasmishra@yahoo.com</t>
  </si>
  <si>
    <t>CUST00001975</t>
  </si>
  <si>
    <t>fatimamalik940@yahoo.com</t>
  </si>
  <si>
    <t>CUST00001976</t>
  </si>
  <si>
    <t>aaravnair@gmail.com</t>
  </si>
  <si>
    <t>CUST00001977</t>
  </si>
  <si>
    <t>aishapathan@yahoo.com</t>
  </si>
  <si>
    <t>CUST00001978</t>
  </si>
  <si>
    <t>shreyakumar992@outlook.com</t>
  </si>
  <si>
    <t>CUST00001979</t>
  </si>
  <si>
    <t>Gurleen Gill</t>
  </si>
  <si>
    <t>gurleengill@yahoo.com</t>
  </si>
  <si>
    <t>CUST00001980</t>
  </si>
  <si>
    <t>CUST00001981</t>
  </si>
  <si>
    <t>priyaiyer584@gmail.com</t>
  </si>
  <si>
    <t>CUST00001982</t>
  </si>
  <si>
    <t>priyanair388@yahoo.com</t>
  </si>
  <si>
    <t>CUST00001983</t>
  </si>
  <si>
    <t>rohaniyer920@gmail.com</t>
  </si>
  <si>
    <t>CUST00001984</t>
  </si>
  <si>
    <t>Amit Verma</t>
  </si>
  <si>
    <t>amitverma386@gmail.com</t>
  </si>
  <si>
    <t>CUST00001985</t>
  </si>
  <si>
    <t>amitpatel362@yahoo.com</t>
  </si>
  <si>
    <t>CUST00001986</t>
  </si>
  <si>
    <t>aaravsharma494@outlook.com</t>
  </si>
  <si>
    <t>CUST00001987</t>
  </si>
  <si>
    <t>Ahmed Rahman</t>
  </si>
  <si>
    <t>ahmedrahman904@gmail.com</t>
  </si>
  <si>
    <t>CUST00001988</t>
  </si>
  <si>
    <t>nidamalik236@gmail.com</t>
  </si>
  <si>
    <t>CUST00001989</t>
  </si>
  <si>
    <t>preetimehta288@gmail.com</t>
  </si>
  <si>
    <t>CUST00001990</t>
  </si>
  <si>
    <t>divyakumar162@yahoo.com</t>
  </si>
  <si>
    <t>CUST00001991</t>
  </si>
  <si>
    <t>Divya Mishra</t>
  </si>
  <si>
    <t>divyamishra@gmail.com</t>
  </si>
  <si>
    <t>CUST00001992</t>
  </si>
  <si>
    <t>abhishektiwari@yahoo.com</t>
  </si>
  <si>
    <t>CUST00001993</t>
  </si>
  <si>
    <t>CUST00001994</t>
  </si>
  <si>
    <t>simrangrewal692@yahoo.com</t>
  </si>
  <si>
    <t>CUST00001995</t>
  </si>
  <si>
    <t>arjunagarwal605@gmail.com</t>
  </si>
  <si>
    <t>CUST00001996</t>
  </si>
  <si>
    <t>harpreetbrar@yahoo.com</t>
  </si>
  <si>
    <t>CUST00001997</t>
  </si>
  <si>
    <t>rajeshyadav45@gmail.com</t>
  </si>
  <si>
    <t>CUST00001998</t>
  </si>
  <si>
    <t>Rahul Yadav</t>
  </si>
  <si>
    <t>rahulyadav165@gmail.com</t>
  </si>
  <si>
    <t>CUST00001999</t>
  </si>
  <si>
    <t>saifahmed@gmail.com</t>
  </si>
  <si>
    <t>CUST00002000</t>
  </si>
  <si>
    <t>nehakulkarni@gmail.com</t>
  </si>
  <si>
    <t>CUST00002001</t>
  </si>
  <si>
    <t>sureshverma265@gmail.com</t>
  </si>
  <si>
    <t>CUST00002002</t>
  </si>
  <si>
    <t>sureshsingh416@outlook.com</t>
  </si>
  <si>
    <t>CUST00002003</t>
  </si>
  <si>
    <t>ayeshasiddiqui@outlook.com</t>
  </si>
  <si>
    <t>CUST00002004</t>
  </si>
  <si>
    <t>arjunagarwal737@outlook.com</t>
  </si>
  <si>
    <t>CUST00002005</t>
  </si>
  <si>
    <t>priyajoshi@yahoo.com</t>
  </si>
  <si>
    <t>CUST00002006</t>
  </si>
  <si>
    <t>kavyajoshi@gmail.com</t>
  </si>
  <si>
    <t>CUST00002007</t>
  </si>
  <si>
    <t>kavyayadav483@yahoo.com</t>
  </si>
  <si>
    <t>CUST00002008</t>
  </si>
  <si>
    <t>poojapandey851@yahoo.com</t>
  </si>
  <si>
    <t>CUST00002009</t>
  </si>
  <si>
    <t>yashsingh@outlook.com</t>
  </si>
  <si>
    <t>CUST00002010</t>
  </si>
  <si>
    <t>divyashah@gmail.com</t>
  </si>
  <si>
    <t>CUST00002011</t>
  </si>
  <si>
    <t>rahulkulkarni@outlook.com</t>
  </si>
  <si>
    <t>CUST00002012</t>
  </si>
  <si>
    <t>gauravnair742@outlook.com</t>
  </si>
  <si>
    <t>CUST00002013</t>
  </si>
  <si>
    <t>nidasiddiqui465@outlook.com</t>
  </si>
  <si>
    <t>CUST00002014</t>
  </si>
  <si>
    <t>nehapandey236@yahoo.com</t>
  </si>
  <si>
    <t>CUST00002015</t>
  </si>
  <si>
    <t>Preeti Nair</t>
  </si>
  <si>
    <t>preetinair112@gmail.com</t>
  </si>
  <si>
    <t>CUST00002016</t>
  </si>
  <si>
    <t>nishatiwari881@outlook.com</t>
  </si>
  <si>
    <t>CUST00002017</t>
  </si>
  <si>
    <t>harshgupta@gmail.com</t>
  </si>
  <si>
    <t>CUST00002018</t>
  </si>
  <si>
    <t>CUST00002019</t>
  </si>
  <si>
    <t>Divya Gupta</t>
  </si>
  <si>
    <t>divyagupta630@outlook.com</t>
  </si>
  <si>
    <t>CUST00002020</t>
  </si>
  <si>
    <t>zainsiddiqui803@outlook.com</t>
  </si>
  <si>
    <t>CUST00002021</t>
  </si>
  <si>
    <t>abhishekpandey121@gmail.com</t>
  </si>
  <si>
    <t>CUST00002022</t>
  </si>
  <si>
    <t>Raj Joshi</t>
  </si>
  <si>
    <t>rajjoshi134@outlook.com</t>
  </si>
  <si>
    <t>CUST00002023</t>
  </si>
  <si>
    <t>kavyamehta2@outlook.com</t>
  </si>
  <si>
    <t>CUST00002024</t>
  </si>
  <si>
    <t>Nikhil Kulkarni</t>
  </si>
  <si>
    <t>nikhilkulkarni@outlook.com</t>
  </si>
  <si>
    <t>CUST00002025</t>
  </si>
  <si>
    <t>divyareddy896@gmail.com</t>
  </si>
  <si>
    <t>CUST00002026</t>
  </si>
  <si>
    <t>rajkumar@yahoo.com</t>
  </si>
  <si>
    <t>CUST00002027</t>
  </si>
  <si>
    <t>aaravnair822@yahoo.com</t>
  </si>
  <si>
    <t>CUST00002028</t>
  </si>
  <si>
    <t>CUST00002029</t>
  </si>
  <si>
    <t>adityajoshi824@outlook.com</t>
  </si>
  <si>
    <t>CUST00002030</t>
  </si>
  <si>
    <t>simranjoshi@outlook.com</t>
  </si>
  <si>
    <t>CUST00002031</t>
  </si>
  <si>
    <t>poojakulkarni436@gmail.com</t>
  </si>
  <si>
    <t>CUST00002032</t>
  </si>
  <si>
    <t>simransandhu785@gmail.com</t>
  </si>
  <si>
    <t>CUST00002033</t>
  </si>
  <si>
    <t>amitsingh@gmail.com</t>
  </si>
  <si>
    <t>CUST00002034</t>
  </si>
  <si>
    <t>Akash Mehta</t>
  </si>
  <si>
    <t>akashmehta898@outlook.com</t>
  </si>
  <si>
    <t>CUST00002035</t>
  </si>
  <si>
    <t>manpreetgill194@gmail.com</t>
  </si>
  <si>
    <t>CUST00002036</t>
  </si>
  <si>
    <t>vikasjoshi@gmail.com</t>
  </si>
  <si>
    <t>CUST00002037</t>
  </si>
  <si>
    <t>priyashah121@outlook.com</t>
  </si>
  <si>
    <t>CUST00002038</t>
  </si>
  <si>
    <t>zararahman671@gmail.com</t>
  </si>
  <si>
    <t>CUST00002039</t>
  </si>
  <si>
    <t>nishajoshi@yahoo.com</t>
  </si>
  <si>
    <t>CUST00002040</t>
  </si>
  <si>
    <t>kavyareddy110@gmail.com</t>
  </si>
  <si>
    <t>CUST00002041</t>
  </si>
  <si>
    <t>Priya Yadav</t>
  </si>
  <si>
    <t>priyayadav600@yahoo.com</t>
  </si>
  <si>
    <t>CUST00002042</t>
  </si>
  <si>
    <t>Simran Gill</t>
  </si>
  <si>
    <t>simrangill549@yahoo.com</t>
  </si>
  <si>
    <t>CUST00002043</t>
  </si>
  <si>
    <t>omarmirza627@yahoo.com</t>
  </si>
  <si>
    <t>CUST00002044</t>
  </si>
  <si>
    <t>CUST00002045</t>
  </si>
  <si>
    <t>Jaspreet Sandhu</t>
  </si>
  <si>
    <t>jaspreetsandhu@yahoo.com</t>
  </si>
  <si>
    <t>CUST00002046</t>
  </si>
  <si>
    <t>ananyashah571@yahoo.com</t>
  </si>
  <si>
    <t>CUST00002047</t>
  </si>
  <si>
    <t>aaravmehta573@outlook.com</t>
  </si>
  <si>
    <t>CUST00002048</t>
  </si>
  <si>
    <t>rajsingh315@outlook.com</t>
  </si>
  <si>
    <t>CUST00002049</t>
  </si>
  <si>
    <t>akashgupta723@yahoo.com</t>
  </si>
  <si>
    <t>CUST00002050</t>
  </si>
  <si>
    <t>CUST00002051</t>
  </si>
  <si>
    <t>rajsingh236@yahoo.com</t>
  </si>
  <si>
    <t>CUST00002052</t>
  </si>
  <si>
    <t>CUST00002053</t>
  </si>
  <si>
    <t>simranpatel521@yahoo.com</t>
  </si>
  <si>
    <t>CUST00002054</t>
  </si>
  <si>
    <t>kuldeepgrewal@outlook.com</t>
  </si>
  <si>
    <t>CUST00002055</t>
  </si>
  <si>
    <t>Ali Malik</t>
  </si>
  <si>
    <t>alimalik@outlook.com</t>
  </si>
  <si>
    <t>CUST00002056</t>
  </si>
  <si>
    <t>CUST00002057</t>
  </si>
  <si>
    <t>sureshpatel652@gmail.com</t>
  </si>
  <si>
    <t>CUST00002058</t>
  </si>
  <si>
    <t>farahsiddiqui@gmail.com</t>
  </si>
  <si>
    <t>CUST00002059</t>
  </si>
  <si>
    <t>divyaverma615@yahoo.com</t>
  </si>
  <si>
    <t>CUST00002060</t>
  </si>
  <si>
    <t>preetinair270@gmail.com</t>
  </si>
  <si>
    <t>CUST00002061</t>
  </si>
  <si>
    <t>sanasiddiqui624@gmail.com</t>
  </si>
  <si>
    <t>CUST00002062</t>
  </si>
  <si>
    <t>aaravnair@yahoo.com</t>
  </si>
  <si>
    <t>CUST00002063</t>
  </si>
  <si>
    <t>CUST00002064</t>
  </si>
  <si>
    <t>yashsharma987@outlook.com</t>
  </si>
  <si>
    <t>CUST00002065</t>
  </si>
  <si>
    <t>harshreddy793@gmail.com</t>
  </si>
  <si>
    <t>CUST00002066</t>
  </si>
  <si>
    <t>karanpatel@yahoo.com</t>
  </si>
  <si>
    <t>CUST00002067</t>
  </si>
  <si>
    <t>shreyanair871@outlook.com</t>
  </si>
  <si>
    <t>CUST00002068</t>
  </si>
  <si>
    <t>rohanjoshi@outlook.com</t>
  </si>
  <si>
    <t>CUST00002069</t>
  </si>
  <si>
    <t>simranreddy35@outlook.com</t>
  </si>
  <si>
    <t>CUST00002070</t>
  </si>
  <si>
    <t>nehapandey716@gmail.com</t>
  </si>
  <si>
    <t>CUST00002071</t>
  </si>
  <si>
    <t>amitagarwal@outlook.com</t>
  </si>
  <si>
    <t>CUST00002072</t>
  </si>
  <si>
    <t>aliyasiddiqui245@outlook.com</t>
  </si>
  <si>
    <t>CUST00002073</t>
  </si>
  <si>
    <t>aadhyajoshi162@gmail.com</t>
  </si>
  <si>
    <t>CUST00002074</t>
  </si>
  <si>
    <t>CUST00002075</t>
  </si>
  <si>
    <t>aminapathan405@yahoo.com</t>
  </si>
  <si>
    <t>CUST00002076</t>
  </si>
  <si>
    <t>gurleendhillon531@gmail.com</t>
  </si>
  <si>
    <t>CUST00002077</t>
  </si>
  <si>
    <t>CUST00002078</t>
  </si>
  <si>
    <t>abhishekyadav@outlook.com</t>
  </si>
  <si>
    <t>CUST00002079</t>
  </si>
  <si>
    <t>aaravmehta850@outlook.com</t>
  </si>
  <si>
    <t>CUST00002080</t>
  </si>
  <si>
    <t>rajiyer@yahoo.com</t>
  </si>
  <si>
    <t>CUST00002081</t>
  </si>
  <si>
    <t>yashmishra836@yahoo.com</t>
  </si>
  <si>
    <t>CUST00002082</t>
  </si>
  <si>
    <t>aminasiddiqui987@gmail.com</t>
  </si>
  <si>
    <t>CUST00002083</t>
  </si>
  <si>
    <t>kavyapatel414@outlook.com</t>
  </si>
  <si>
    <t>CUST00002084</t>
  </si>
  <si>
    <t>salmanali180@yahoo.com</t>
  </si>
  <si>
    <t>CUST00002085</t>
  </si>
  <si>
    <t>kuldeepbrar573@gmail.com</t>
  </si>
  <si>
    <t>CUST00002086</t>
  </si>
  <si>
    <t>divyanair349@gmail.com</t>
  </si>
  <si>
    <t>CUST00002087</t>
  </si>
  <si>
    <t>harshnair@yahoo.com</t>
  </si>
  <si>
    <t>CUST00002088</t>
  </si>
  <si>
    <t>Navjot Brar</t>
  </si>
  <si>
    <t>navjotbrar@outlook.com</t>
  </si>
  <si>
    <t>CUST00002089</t>
  </si>
  <si>
    <t>Mohammad Ahmed</t>
  </si>
  <si>
    <t>mohammadahmed454@yahoo.com</t>
  </si>
  <si>
    <t>CUST00002090</t>
  </si>
  <si>
    <t>Ali Pathan</t>
  </si>
  <si>
    <t>alipathan789@gmail.com</t>
  </si>
  <si>
    <t>CUST00002091</t>
  </si>
  <si>
    <t>riyashah@yahoo.com</t>
  </si>
  <si>
    <t>CUST00002092</t>
  </si>
  <si>
    <t>rajeshpandey@outlook.com</t>
  </si>
  <si>
    <t>CUST00002093</t>
  </si>
  <si>
    <t>CUST00002094</t>
  </si>
  <si>
    <t>shreyajoshi70@yahoo.com</t>
  </si>
  <si>
    <t>CUST00002095</t>
  </si>
  <si>
    <t>CUST00002096</t>
  </si>
  <si>
    <t>aishaahmed@gmail.com</t>
  </si>
  <si>
    <t>CUST00002097</t>
  </si>
  <si>
    <t>shreyasingh@yahoo.com</t>
  </si>
  <si>
    <t>CUST00002098</t>
  </si>
  <si>
    <t>zararahman@outlook.com</t>
  </si>
  <si>
    <t>CUST00002099</t>
  </si>
  <si>
    <t>sureshmehta718@yahoo.com</t>
  </si>
  <si>
    <t>CUST00002100</t>
  </si>
  <si>
    <t>hinasiddiqui96@yahoo.com</t>
  </si>
  <si>
    <t>CUST00002101</t>
  </si>
  <si>
    <t>Karan Iyer</t>
  </si>
  <si>
    <t>karaniyer@yahoo.com</t>
  </si>
  <si>
    <t>CUST00002102</t>
  </si>
  <si>
    <t>divyatiwari954@gmail.com</t>
  </si>
  <si>
    <t>CUST00002103</t>
  </si>
  <si>
    <t>ananyaagarwal363@gmail.com</t>
  </si>
  <si>
    <t>CUST00002104</t>
  </si>
  <si>
    <t>rajeshverma@yahoo.com</t>
  </si>
  <si>
    <t>CUST00002105</t>
  </si>
  <si>
    <t>aadhyatiwari765@outlook.com</t>
  </si>
  <si>
    <t>CUST00002106</t>
  </si>
  <si>
    <t>shreyapatel@gmail.com</t>
  </si>
  <si>
    <t>CUST00002107</t>
  </si>
  <si>
    <t>ananyanair205@gmail.com</t>
  </si>
  <si>
    <t>CUST00002108</t>
  </si>
  <si>
    <t>meghanair@yahoo.com</t>
  </si>
  <si>
    <t>CUST00002109</t>
  </si>
  <si>
    <t>hassanahmed208@gmail.com</t>
  </si>
  <si>
    <t>CUST00002110</t>
  </si>
  <si>
    <t>Aamir Khan</t>
  </si>
  <si>
    <t>aamirkhan@yahoo.com</t>
  </si>
  <si>
    <t>CUST00002111</t>
  </si>
  <si>
    <t>saifsiddiqui110@gmail.com</t>
  </si>
  <si>
    <t>CUST00002112</t>
  </si>
  <si>
    <t>tariqahmed@outlook.com</t>
  </si>
  <si>
    <t>CUST00002113</t>
  </si>
  <si>
    <t>imranpathan@yahoo.com</t>
  </si>
  <si>
    <t>CUST00002114</t>
  </si>
  <si>
    <t>rajpatel@outlook.com</t>
  </si>
  <si>
    <t>CUST00002115</t>
  </si>
  <si>
    <t>akashgupta@yahoo.com</t>
  </si>
  <si>
    <t>CUST00002116</t>
  </si>
  <si>
    <t>Ananya Iyer</t>
  </si>
  <si>
    <t>ananyaiyer323@yahoo.com</t>
  </si>
  <si>
    <t>CUST00002117</t>
  </si>
  <si>
    <t>fatimakhan@outlook.com</t>
  </si>
  <si>
    <t>CUST00002118</t>
  </si>
  <si>
    <t>simrantiwari@yahoo.com</t>
  </si>
  <si>
    <t>CUST00002119</t>
  </si>
  <si>
    <t>rohansingh783@outlook.com</t>
  </si>
  <si>
    <t>CUST00002120</t>
  </si>
  <si>
    <t>khalidmalik228@outlook.com</t>
  </si>
  <si>
    <t>CUST00002121</t>
  </si>
  <si>
    <t>vikassharma539@yahoo.com</t>
  </si>
  <si>
    <t>CUST00002122</t>
  </si>
  <si>
    <t>navjotsingh554@gmail.com</t>
  </si>
  <si>
    <t>CUST00002123</t>
  </si>
  <si>
    <t>rohankumar404@outlook.com</t>
  </si>
  <si>
    <t>CUST00002124</t>
  </si>
  <si>
    <t>nikhilsingh@yahoo.com</t>
  </si>
  <si>
    <t>CUST00002125</t>
  </si>
  <si>
    <t>aadhyapandey@outlook.com</t>
  </si>
  <si>
    <t>CUST00002126</t>
  </si>
  <si>
    <t>yashverma324@outlook.com</t>
  </si>
  <si>
    <t>CUST00002127</t>
  </si>
  <si>
    <t>sureshverma691@gmail.com</t>
  </si>
  <si>
    <t>CUST00002128</t>
  </si>
  <si>
    <t>adityaiyer104@yahoo.com</t>
  </si>
  <si>
    <t>CUST00002129</t>
  </si>
  <si>
    <t>gauravpandey883@yahoo.com</t>
  </si>
  <si>
    <t>CUST00002130</t>
  </si>
  <si>
    <t>amitreddy270@gmail.com</t>
  </si>
  <si>
    <t>CUST00002131</t>
  </si>
  <si>
    <t>zarapathan982@outlook.com</t>
  </si>
  <si>
    <t>CUST00002132</t>
  </si>
  <si>
    <t>simranjoshi189@yahoo.com</t>
  </si>
  <si>
    <t>CUST00002133</t>
  </si>
  <si>
    <t>Rashid Malik</t>
  </si>
  <si>
    <t>rashidmalik430@outlook.com</t>
  </si>
  <si>
    <t>CUST00002134</t>
  </si>
  <si>
    <t>anjaligupta@yahoo.com</t>
  </si>
  <si>
    <t>CUST00002135</t>
  </si>
  <si>
    <t>rashidmalik@yahoo.com</t>
  </si>
  <si>
    <t>CUST00002136</t>
  </si>
  <si>
    <t>amandeepsingh586@gmail.com</t>
  </si>
  <si>
    <t>CUST00002137</t>
  </si>
  <si>
    <t>anjaliagarwal@outlook.com</t>
  </si>
  <si>
    <t>CUST00002138</t>
  </si>
  <si>
    <t>rahulsharma103@outlook.com</t>
  </si>
  <si>
    <t>CUST00002139</t>
  </si>
  <si>
    <t>shreyatiwari242@outlook.com</t>
  </si>
  <si>
    <t>CUST00002140</t>
  </si>
  <si>
    <t>harshkumar391@gmail.com</t>
  </si>
  <si>
    <t>CUST00002141</t>
  </si>
  <si>
    <t>harpreetgrewal983@outlook.com</t>
  </si>
  <si>
    <t>CUST00002142</t>
  </si>
  <si>
    <t>simransingh826@gmail.com</t>
  </si>
  <si>
    <t>CUST00002143</t>
  </si>
  <si>
    <t>nehamishra512@gmail.com</t>
  </si>
  <si>
    <t>CUST00002144</t>
  </si>
  <si>
    <t>CUST00002145</t>
  </si>
  <si>
    <t>aadhyatiwari738@yahoo.com</t>
  </si>
  <si>
    <t>CUST00002146</t>
  </si>
  <si>
    <t>CUST00002147</t>
  </si>
  <si>
    <t>aaravverma880@outlook.com</t>
  </si>
  <si>
    <t>CUST00002148</t>
  </si>
  <si>
    <t>anjalikulkarni102@outlook.com</t>
  </si>
  <si>
    <t>CUST00002149</t>
  </si>
  <si>
    <t>yashsharma221@yahoo.com</t>
  </si>
  <si>
    <t>CUST00002150</t>
  </si>
  <si>
    <t>harshpatel645@gmail.com</t>
  </si>
  <si>
    <t>CUST00002151</t>
  </si>
  <si>
    <t>gauravpatel343@yahoo.com</t>
  </si>
  <si>
    <t>CUST00002152</t>
  </si>
  <si>
    <t>nishapandey574@outlook.com</t>
  </si>
  <si>
    <t>CUST00002153</t>
  </si>
  <si>
    <t>CUST00002154</t>
  </si>
  <si>
    <t>sureshverma422@gmail.com</t>
  </si>
  <si>
    <t>CUST00002155</t>
  </si>
  <si>
    <t>amitkumar696@outlook.com</t>
  </si>
  <si>
    <t>CUST00002156</t>
  </si>
  <si>
    <t>Farhan Malik</t>
  </si>
  <si>
    <t>farhanmalik590@outlook.com</t>
  </si>
  <si>
    <t>CUST00002157</t>
  </si>
  <si>
    <t>yashsingh@gmail.com</t>
  </si>
  <si>
    <t>CUST00002158</t>
  </si>
  <si>
    <t>CUST00002159</t>
  </si>
  <si>
    <t>akashreddy690@outlook.com</t>
  </si>
  <si>
    <t>CUST00002160</t>
  </si>
  <si>
    <t>riyagupta755@yahoo.com</t>
  </si>
  <si>
    <t>CUST00002161</t>
  </si>
  <si>
    <t>aadhyatiwari@yahoo.com</t>
  </si>
  <si>
    <t>CUST00002162</t>
  </si>
  <si>
    <t>riyaagarwal@yahoo.com</t>
  </si>
  <si>
    <t>CUST00002163</t>
  </si>
  <si>
    <t>CUST00002164</t>
  </si>
  <si>
    <t>preetisharma@outlook.com</t>
  </si>
  <si>
    <t>CUST00002165</t>
  </si>
  <si>
    <t>saifpathan@yahoo.com</t>
  </si>
  <si>
    <t>CUST00002166</t>
  </si>
  <si>
    <t>preetishah628@outlook.com</t>
  </si>
  <si>
    <t>CUST00002167</t>
  </si>
  <si>
    <t>riyayadav929@gmail.com</t>
  </si>
  <si>
    <t>CUST00002168</t>
  </si>
  <si>
    <t>salmanali352@gmail.com</t>
  </si>
  <si>
    <t>CUST00002169</t>
  </si>
  <si>
    <t>akashmishra669@yahoo.com</t>
  </si>
  <si>
    <t>CUST00002170</t>
  </si>
  <si>
    <t>nidamirza@outlook.com</t>
  </si>
  <si>
    <t>CUST00002171</t>
  </si>
  <si>
    <t>CUST00002172</t>
  </si>
  <si>
    <t>adityareddy@yahoo.com</t>
  </si>
  <si>
    <t>CUST00002173</t>
  </si>
  <si>
    <t>Vikas Gupta</t>
  </si>
  <si>
    <t>vikasgupta@outlook.com</t>
  </si>
  <si>
    <t>CUST00002174</t>
  </si>
  <si>
    <t>sureshsharma@yahoo.com</t>
  </si>
  <si>
    <t>CUST00002175</t>
  </si>
  <si>
    <t>adityakumar875@gmail.com</t>
  </si>
  <si>
    <t>CUST00002176</t>
  </si>
  <si>
    <t>nehakulkarni241@outlook.com</t>
  </si>
  <si>
    <t>CUST00002177</t>
  </si>
  <si>
    <t>fatimapathan762@outlook.com</t>
  </si>
  <si>
    <t>CUST00002178</t>
  </si>
  <si>
    <t>aamirpathan@gmail.com</t>
  </si>
  <si>
    <t>CUST00002179</t>
  </si>
  <si>
    <t>Rashid Pathan</t>
  </si>
  <si>
    <t>rashidpathan106@gmail.com</t>
  </si>
  <si>
    <t>CUST00002180</t>
  </si>
  <si>
    <t>anjaliverma900@yahoo.com</t>
  </si>
  <si>
    <t>CUST00002181</t>
  </si>
  <si>
    <t>aadhyanair27@yahoo.com</t>
  </si>
  <si>
    <t>CUST00002182</t>
  </si>
  <si>
    <t>aamiransari86@gmail.com</t>
  </si>
  <si>
    <t>CUST00002183</t>
  </si>
  <si>
    <t>simranmehta160@gmail.com</t>
  </si>
  <si>
    <t>CUST00002184</t>
  </si>
  <si>
    <t>arjunmehta@yahoo.com</t>
  </si>
  <si>
    <t>CUST00002185</t>
  </si>
  <si>
    <t>aminarahman254@outlook.com</t>
  </si>
  <si>
    <t>CUST00002186</t>
  </si>
  <si>
    <t>aaravmehta642@gmail.com</t>
  </si>
  <si>
    <t>CUST00002187</t>
  </si>
  <si>
    <t>divyajoshi859@gmail.com</t>
  </si>
  <si>
    <t>CUST00002188</t>
  </si>
  <si>
    <t>karanverma680@yahoo.com</t>
  </si>
  <si>
    <t>CUST00002189</t>
  </si>
  <si>
    <t>khalidsheikh@yahoo.com</t>
  </si>
  <si>
    <t>CUST00002190</t>
  </si>
  <si>
    <t>CUST00002191</t>
  </si>
  <si>
    <t>Karan Kulkarni</t>
  </si>
  <si>
    <t>karankulkarni@outlook.com</t>
  </si>
  <si>
    <t>CUST00002192</t>
  </si>
  <si>
    <t>farhanmirza@outlook.com</t>
  </si>
  <si>
    <t>CUST00002193</t>
  </si>
  <si>
    <t>meghayadav993@outlook.com</t>
  </si>
  <si>
    <t>CUST00002194</t>
  </si>
  <si>
    <t>vishalsharma606@outlook.com</t>
  </si>
  <si>
    <t>CUST00002195</t>
  </si>
  <si>
    <t>alisiddiqui767@outlook.com</t>
  </si>
  <si>
    <t>CUST00002196</t>
  </si>
  <si>
    <t>rajsharma@yahoo.com</t>
  </si>
  <si>
    <t>CUST00002197</t>
  </si>
  <si>
    <t>hassanahmed655@outlook.com</t>
  </si>
  <si>
    <t>CUST00002198</t>
  </si>
  <si>
    <t>divyakumar356@yahoo.com</t>
  </si>
  <si>
    <t>CUST00002199</t>
  </si>
  <si>
    <t>yashkulkarni825@gmail.com</t>
  </si>
  <si>
    <t>CUST00002200</t>
  </si>
  <si>
    <t>Ayesha Khan</t>
  </si>
  <si>
    <t>ayeshakhan375@yahoo.com</t>
  </si>
  <si>
    <t>CUST00002201</t>
  </si>
  <si>
    <t>arifali311@gmail.com</t>
  </si>
  <si>
    <t>CUST00002202</t>
  </si>
  <si>
    <t>saifkhan835@gmail.com</t>
  </si>
  <si>
    <t>CUST00002203</t>
  </si>
  <si>
    <t>arifali481@outlook.com</t>
  </si>
  <si>
    <t>CUST00002204</t>
  </si>
  <si>
    <t>karanjoshi945@yahoo.com</t>
  </si>
  <si>
    <t>CUST00002205</t>
  </si>
  <si>
    <t>shreyashah@yahoo.com</t>
  </si>
  <si>
    <t>CUST00002206</t>
  </si>
  <si>
    <t>preetishah785@yahoo.com</t>
  </si>
  <si>
    <t>CUST00002207</t>
  </si>
  <si>
    <t>aaravgupta@outlook.com</t>
  </si>
  <si>
    <t>CUST00002208</t>
  </si>
  <si>
    <t>shreyatiwari8@outlook.com</t>
  </si>
  <si>
    <t>CUST00002209</t>
  </si>
  <si>
    <t>akashreddy422@outlook.com</t>
  </si>
  <si>
    <t>CUST00002210</t>
  </si>
  <si>
    <t>poojakumar256@gmail.com</t>
  </si>
  <si>
    <t>CUST00002211</t>
  </si>
  <si>
    <t>CUST00002212</t>
  </si>
  <si>
    <t>aminaansari388@gmail.com</t>
  </si>
  <si>
    <t>CUST00002213</t>
  </si>
  <si>
    <t>Anjali Mehta</t>
  </si>
  <si>
    <t>anjalimehta433@outlook.com</t>
  </si>
  <si>
    <t>CUST00002214</t>
  </si>
  <si>
    <t>vikassharma783@outlook.com</t>
  </si>
  <si>
    <t>CUST00002215</t>
  </si>
  <si>
    <t>Swati Mehta</t>
  </si>
  <si>
    <t>swatimehta@outlook.com</t>
  </si>
  <si>
    <t>CUST00002216</t>
  </si>
  <si>
    <t>fatimaahmed665@outlook.com</t>
  </si>
  <si>
    <t>CUST00002217</t>
  </si>
  <si>
    <t>riyasharma276@yahoo.com</t>
  </si>
  <si>
    <t>CUST00002218</t>
  </si>
  <si>
    <t>vishalyadav71@gmail.com</t>
  </si>
  <si>
    <t>CUST00002219</t>
  </si>
  <si>
    <t>vishalmishra114@outlook.com</t>
  </si>
  <si>
    <t>CUST00002220</t>
  </si>
  <si>
    <t>Aditya Mishra</t>
  </si>
  <si>
    <t>adityamishra464@yahoo.com</t>
  </si>
  <si>
    <t>CUST00002221</t>
  </si>
  <si>
    <t>anjalipatel@yahoo.com</t>
  </si>
  <si>
    <t>CUST00002222</t>
  </si>
  <si>
    <t>preetinair20@gmail.com</t>
  </si>
  <si>
    <t>CUST00002223</t>
  </si>
  <si>
    <t>divyamishra548@gmail.com</t>
  </si>
  <si>
    <t>CUST00002224</t>
  </si>
  <si>
    <t>amitnair105@yahoo.com</t>
  </si>
  <si>
    <t>CUST00002225</t>
  </si>
  <si>
    <t>shreyaverma733@yahoo.com</t>
  </si>
  <si>
    <t>CUST00002226</t>
  </si>
  <si>
    <t>CUST00002227</t>
  </si>
  <si>
    <t>rajeshmehta16@yahoo.com</t>
  </si>
  <si>
    <t>CUST00002228</t>
  </si>
  <si>
    <t>nidasiddiqui431@yahoo.com</t>
  </si>
  <si>
    <t>CUST00002229</t>
  </si>
  <si>
    <t>ananyamehta@yahoo.com</t>
  </si>
  <si>
    <t>CUST00002230</t>
  </si>
  <si>
    <t>CUST00002231</t>
  </si>
  <si>
    <t>omarpathan@gmail.com</t>
  </si>
  <si>
    <t>CUST00002232</t>
  </si>
  <si>
    <t>Ahmed Ali</t>
  </si>
  <si>
    <t>ahmedali864@gmail.com</t>
  </si>
  <si>
    <t>CUST00002233</t>
  </si>
  <si>
    <t>sureshagarwal795@yahoo.com</t>
  </si>
  <si>
    <t>CUST00002234</t>
  </si>
  <si>
    <t>gurpreetsingh482@gmail.com</t>
  </si>
  <si>
    <t>CUST00002235</t>
  </si>
  <si>
    <t>anjalishah862@yahoo.com</t>
  </si>
  <si>
    <t>CUST00002236</t>
  </si>
  <si>
    <t>nikhilkumar@gmail.com</t>
  </si>
  <si>
    <t>CUST00002237</t>
  </si>
  <si>
    <t>meghakumar787@outlook.com</t>
  </si>
  <si>
    <t>CUST00002238</t>
  </si>
  <si>
    <t>simrannair790@yahoo.com</t>
  </si>
  <si>
    <t>CUST00002239</t>
  </si>
  <si>
    <t>gauravgupta35@gmail.com</t>
  </si>
  <si>
    <t>CUST00002240</t>
  </si>
  <si>
    <t>vishalreddy790@gmail.com</t>
  </si>
  <si>
    <t>CUST00002241</t>
  </si>
  <si>
    <t>nikhilshah214@yahoo.com</t>
  </si>
  <si>
    <t>CUST00002242</t>
  </si>
  <si>
    <t>yashverma985@yahoo.com</t>
  </si>
  <si>
    <t>CUST00002243</t>
  </si>
  <si>
    <t>CUST00002244</t>
  </si>
  <si>
    <t>adityareddy@gmail.com</t>
  </si>
  <si>
    <t>CUST00002245</t>
  </si>
  <si>
    <t>ananyagupta@outlook.com</t>
  </si>
  <si>
    <t>CUST00002246</t>
  </si>
  <si>
    <t>anjalisingh260@yahoo.com</t>
  </si>
  <si>
    <t>CUST00002247</t>
  </si>
  <si>
    <t>CUST00002248</t>
  </si>
  <si>
    <t>anjaliyadav54@outlook.com</t>
  </si>
  <si>
    <t>CUST00002249</t>
  </si>
  <si>
    <t>fatimaali116@gmail.com</t>
  </si>
  <si>
    <t>CUST00002250</t>
  </si>
  <si>
    <t>CUST00002251</t>
  </si>
  <si>
    <t>preetitiwari814@yahoo.com</t>
  </si>
  <si>
    <t>CUST00002252</t>
  </si>
  <si>
    <t>preetireddy406@gmail.com</t>
  </si>
  <si>
    <t>CUST00002253</t>
  </si>
  <si>
    <t>ananyareddy44@outlook.com</t>
  </si>
  <si>
    <t>CUST00002254</t>
  </si>
  <si>
    <t>arjunpatel@yahoo.com</t>
  </si>
  <si>
    <t>CUST00002255</t>
  </si>
  <si>
    <t>fatimasheikh@gmail.com</t>
  </si>
  <si>
    <t>CUST00002256</t>
  </si>
  <si>
    <t>Khalid Ansari</t>
  </si>
  <si>
    <t>khalidansari92@gmail.com</t>
  </si>
  <si>
    <t>CUST00002257</t>
  </si>
  <si>
    <t>kavyapatel94@outlook.com</t>
  </si>
  <si>
    <t>CUST00002258</t>
  </si>
  <si>
    <t>CUST00002259</t>
  </si>
  <si>
    <t>divyagupta365@outlook.com</t>
  </si>
  <si>
    <t>CUST00002260</t>
  </si>
  <si>
    <t>kavyakumar550@gmail.com</t>
  </si>
  <si>
    <t>CUST00002261</t>
  </si>
  <si>
    <t>karankumar239@yahoo.com</t>
  </si>
  <si>
    <t>CUST00002262</t>
  </si>
  <si>
    <t>vishalgupta@outlook.com</t>
  </si>
  <si>
    <t>CUST00002263</t>
  </si>
  <si>
    <t>CUST00002264</t>
  </si>
  <si>
    <t>CUST00002265</t>
  </si>
  <si>
    <t>CUST00002266</t>
  </si>
  <si>
    <t>hassankhan@yahoo.com</t>
  </si>
  <si>
    <t>CUST00002267</t>
  </si>
  <si>
    <t>ayeshakhan@yahoo.com</t>
  </si>
  <si>
    <t>CUST00002268</t>
  </si>
  <si>
    <t>nehapatel@outlook.com</t>
  </si>
  <si>
    <t>CUST00002269</t>
  </si>
  <si>
    <t>meghaiyer714@yahoo.com</t>
  </si>
  <si>
    <t>CUST00002270</t>
  </si>
  <si>
    <t>sureshnair192@outlook.com</t>
  </si>
  <si>
    <t>CUST00002271</t>
  </si>
  <si>
    <t>rajeshyadav750@yahoo.com</t>
  </si>
  <si>
    <t>CUST00002272</t>
  </si>
  <si>
    <t>aliyakhan852@outlook.com</t>
  </si>
  <si>
    <t>CUST00002273</t>
  </si>
  <si>
    <t>CUST00002274</t>
  </si>
  <si>
    <t>riyatiwari544@gmail.com</t>
  </si>
  <si>
    <t>CUST00002275</t>
  </si>
  <si>
    <t>nishaagarwal840@yahoo.com</t>
  </si>
  <si>
    <t>CUST00002276</t>
  </si>
  <si>
    <t>shreyaverma465@gmail.com</t>
  </si>
  <si>
    <t>CUST00002277</t>
  </si>
  <si>
    <t>CUST00002278</t>
  </si>
  <si>
    <t>rahulreddy190@gmail.com</t>
  </si>
  <si>
    <t>CUST00002279</t>
  </si>
  <si>
    <t>swatiyadav@yahoo.com</t>
  </si>
  <si>
    <t>CUST00002280</t>
  </si>
  <si>
    <t>CUST00002281</t>
  </si>
  <si>
    <t>Khalid Ahmed</t>
  </si>
  <si>
    <t>khalidahmed65@outlook.com</t>
  </si>
  <si>
    <t>CUST00002282</t>
  </si>
  <si>
    <t>farhankhan@yahoo.com</t>
  </si>
  <si>
    <t>CUST00002283</t>
  </si>
  <si>
    <t>sureshnair700@yahoo.com</t>
  </si>
  <si>
    <t>CUST00002284</t>
  </si>
  <si>
    <t>CUST00002285</t>
  </si>
  <si>
    <t>arifsheikh@yahoo.com</t>
  </si>
  <si>
    <t>CUST00002286</t>
  </si>
  <si>
    <t>karanjoshi330@gmail.com</t>
  </si>
  <si>
    <t>CUST00002287</t>
  </si>
  <si>
    <t>vishalshah675@gmail.com</t>
  </si>
  <si>
    <t>CUST00002288</t>
  </si>
  <si>
    <t>alisheikh961@gmail.com</t>
  </si>
  <si>
    <t>CUST00002289</t>
  </si>
  <si>
    <t>aadhyakulkarni33@gmail.com</t>
  </si>
  <si>
    <t>CUST00002290</t>
  </si>
  <si>
    <t>kuldeepbrar197@gmail.com</t>
  </si>
  <si>
    <t>CUST00002291</t>
  </si>
  <si>
    <t>rajeshtiwari658@yahoo.com</t>
  </si>
  <si>
    <t>CUST00002292</t>
  </si>
  <si>
    <t>nehashah@outlook.com</t>
  </si>
  <si>
    <t>CUST00002293</t>
  </si>
  <si>
    <t>meghashah@outlook.com</t>
  </si>
  <si>
    <t>CUST00002294</t>
  </si>
  <si>
    <t>rajeshkulkarni376@gmail.com</t>
  </si>
  <si>
    <t>CUST00002295</t>
  </si>
  <si>
    <t>Gurleen Brar</t>
  </si>
  <si>
    <t>gurleenbrar@gmail.com</t>
  </si>
  <si>
    <t>CUST00002296</t>
  </si>
  <si>
    <t>poojaagarwal944@gmail.com</t>
  </si>
  <si>
    <t>CUST00002297</t>
  </si>
  <si>
    <t>ananyapatel@gmail.com</t>
  </si>
  <si>
    <t>CUST00002298</t>
  </si>
  <si>
    <t>harshsharma655@gmail.com</t>
  </si>
  <si>
    <t>CUST00002299</t>
  </si>
  <si>
    <t>rajsingh762@yahoo.com</t>
  </si>
  <si>
    <t>CUST00002300</t>
  </si>
  <si>
    <t>CUST00002301</t>
  </si>
  <si>
    <t>fatimarahman632@yahoo.com</t>
  </si>
  <si>
    <t>CUST00002302</t>
  </si>
  <si>
    <t>aminapathan752@gmail.com</t>
  </si>
  <si>
    <t>CUST00002303</t>
  </si>
  <si>
    <t>Raj Verma</t>
  </si>
  <si>
    <t>rajverma@gmail.com</t>
  </si>
  <si>
    <t>CUST00002304</t>
  </si>
  <si>
    <t>priyanair@outlook.com</t>
  </si>
  <si>
    <t>CUST00002305</t>
  </si>
  <si>
    <t>rohantiwari743@gmail.com</t>
  </si>
  <si>
    <t>CUST00002306</t>
  </si>
  <si>
    <t>swatisharma195@gmail.com</t>
  </si>
  <si>
    <t>CUST00002307</t>
  </si>
  <si>
    <t>aaravnair255@outlook.com</t>
  </si>
  <si>
    <t>CUST00002308</t>
  </si>
  <si>
    <t>akashmishra@gmail.com</t>
  </si>
  <si>
    <t>CUST00002309</t>
  </si>
  <si>
    <t>priyamishra572@yahoo.com</t>
  </si>
  <si>
    <t>CUST00002310</t>
  </si>
  <si>
    <t>akashmehta@outlook.com</t>
  </si>
  <si>
    <t>CUST00002311</t>
  </si>
  <si>
    <t>shreyasharma691@yahoo.com</t>
  </si>
  <si>
    <t>CUST00002312</t>
  </si>
  <si>
    <t>CUST00002313</t>
  </si>
  <si>
    <t>nidamalik@gmail.com</t>
  </si>
  <si>
    <t>CUST00002314</t>
  </si>
  <si>
    <t>hinamalik@outlook.com</t>
  </si>
  <si>
    <t>CUST00002315</t>
  </si>
  <si>
    <t>preetijoshi346@outlook.com</t>
  </si>
  <si>
    <t>CUST00002316</t>
  </si>
  <si>
    <t>anjaliiyer615@yahoo.com</t>
  </si>
  <si>
    <t>CUST00002317</t>
  </si>
  <si>
    <t>gurleenbrar@yahoo.com</t>
  </si>
  <si>
    <t>CUST00002318</t>
  </si>
  <si>
    <t>akashsingh333@yahoo.com</t>
  </si>
  <si>
    <t>CUST00002319</t>
  </si>
  <si>
    <t>zaramalik649@yahoo.com</t>
  </si>
  <si>
    <t>CUST00002320</t>
  </si>
  <si>
    <t>CUST00002321</t>
  </si>
  <si>
    <t>riyasharma@outlook.com</t>
  </si>
  <si>
    <t>CUST00002322</t>
  </si>
  <si>
    <t>abhishekagarwal385@outlook.com</t>
  </si>
  <si>
    <t>CUST00002323</t>
  </si>
  <si>
    <t>aminapathan@yahoo.com</t>
  </si>
  <si>
    <t>CUST00002324</t>
  </si>
  <si>
    <t>nikhilagarwal464@yahoo.com</t>
  </si>
  <si>
    <t>CUST00002325</t>
  </si>
  <si>
    <t>CUST00002326</t>
  </si>
  <si>
    <t>priyapatel@yahoo.com</t>
  </si>
  <si>
    <t>CUST00002327</t>
  </si>
  <si>
    <t>preetiverma531@gmail.com</t>
  </si>
  <si>
    <t>CUST00002328</t>
  </si>
  <si>
    <t>Zain Pathan</t>
  </si>
  <si>
    <t>zainpathan@yahoo.com</t>
  </si>
  <si>
    <t>CUST00002329</t>
  </si>
  <si>
    <t>hinakhan228@gmail.com</t>
  </si>
  <si>
    <t>CUST00002330</t>
  </si>
  <si>
    <t>aaravverma@gmail.com</t>
  </si>
  <si>
    <t>CUST00002331</t>
  </si>
  <si>
    <t>CUST00002332</t>
  </si>
  <si>
    <t>CUST00002333</t>
  </si>
  <si>
    <t>riyakulkarni585@outlook.com</t>
  </si>
  <si>
    <t>CUST00002334</t>
  </si>
  <si>
    <t>karangupta39@yahoo.com</t>
  </si>
  <si>
    <t>CUST00002335</t>
  </si>
  <si>
    <t>farahali142@yahoo.com</t>
  </si>
  <si>
    <t>CUST00002336</t>
  </si>
  <si>
    <t>yashtiwari597@gmail.com</t>
  </si>
  <si>
    <t>CUST00002337</t>
  </si>
  <si>
    <t>sanarahman831@yahoo.com</t>
  </si>
  <si>
    <t>CUST00002338</t>
  </si>
  <si>
    <t>nishamishra410@outlook.com</t>
  </si>
  <si>
    <t>CUST00002339</t>
  </si>
  <si>
    <t>hassanrahman@outlook.com</t>
  </si>
  <si>
    <t>CUST00002340</t>
  </si>
  <si>
    <t>akashverma333@yahoo.com</t>
  </si>
  <si>
    <t>CUST00002341</t>
  </si>
  <si>
    <t>amitreddy846@outlook.com</t>
  </si>
  <si>
    <t>CUST00002342</t>
  </si>
  <si>
    <t>Abhishek Sharma</t>
  </si>
  <si>
    <t>abhisheksharma@gmail.com</t>
  </si>
  <si>
    <t>CUST00002343</t>
  </si>
  <si>
    <t>arjunkumar308@gmail.com</t>
  </si>
  <si>
    <t>CUST00002344</t>
  </si>
  <si>
    <t>akashreddy@outlook.com</t>
  </si>
  <si>
    <t>CUST00002345</t>
  </si>
  <si>
    <t>akashjoshi799@gmail.com</t>
  </si>
  <si>
    <t>CUST00002346</t>
  </si>
  <si>
    <t>aadhyashah@yahoo.com</t>
  </si>
  <si>
    <t>CUST00002347</t>
  </si>
  <si>
    <t>vikasjoshi837@yahoo.com</t>
  </si>
  <si>
    <t>CUST00002348</t>
  </si>
  <si>
    <t>vishalmishra889@gmail.com</t>
  </si>
  <si>
    <t>CUST00002349</t>
  </si>
  <si>
    <t>shreyakumar@gmail.com</t>
  </si>
  <si>
    <t>CUST00002350</t>
  </si>
  <si>
    <t>gauravjoshi@outlook.com</t>
  </si>
  <si>
    <t>CUST00002351</t>
  </si>
  <si>
    <t>zainrahman@outlook.com</t>
  </si>
  <si>
    <t>CUST00002352</t>
  </si>
  <si>
    <t>CUST00002353</t>
  </si>
  <si>
    <t>divyakulkarni537@gmail.com</t>
  </si>
  <si>
    <t>CUST00002354</t>
  </si>
  <si>
    <t>vikasmehta579@gmail.com</t>
  </si>
  <si>
    <t>CUST00002355</t>
  </si>
  <si>
    <t>arjuntiwari715@gmail.com</t>
  </si>
  <si>
    <t>CUST00002356</t>
  </si>
  <si>
    <t>Aditya Tiwari</t>
  </si>
  <si>
    <t>adityatiwari690@outlook.com</t>
  </si>
  <si>
    <t>CUST00002357</t>
  </si>
  <si>
    <t>hassanahmed@yahoo.com</t>
  </si>
  <si>
    <t>CUST00002358</t>
  </si>
  <si>
    <t>CUST00002359</t>
  </si>
  <si>
    <t>fatimapathan228@yahoo.com</t>
  </si>
  <si>
    <t>CUST00002360</t>
  </si>
  <si>
    <t>aaravagarwal404@gmail.com</t>
  </si>
  <si>
    <t>CUST00002361</t>
  </si>
  <si>
    <t>kavyamehta85@yahoo.com</t>
  </si>
  <si>
    <t>CUST00002362</t>
  </si>
  <si>
    <t>rohanyadav51@outlook.com</t>
  </si>
  <si>
    <t>CUST00002363</t>
  </si>
  <si>
    <t>kuldeepsingh88@yahoo.com</t>
  </si>
  <si>
    <t>CUST00002364</t>
  </si>
  <si>
    <t>aadhyagupta793@outlook.com</t>
  </si>
  <si>
    <t>CUST00002365</t>
  </si>
  <si>
    <t>preetisingh139@yahoo.com</t>
  </si>
  <si>
    <t>CUST00002366</t>
  </si>
  <si>
    <t>nehatiwari500@yahoo.com</t>
  </si>
  <si>
    <t>CUST00002367</t>
  </si>
  <si>
    <t>poojakumar@gmail.com</t>
  </si>
  <si>
    <t>CUST00002368</t>
  </si>
  <si>
    <t>simranmehta754@outlook.com</t>
  </si>
  <si>
    <t>CUST00002369</t>
  </si>
  <si>
    <t>aadhyamishra74@yahoo.com</t>
  </si>
  <si>
    <t>CUST00002370</t>
  </si>
  <si>
    <t>Mohammad Siddiqui</t>
  </si>
  <si>
    <t>mohammadsiddiqui@yahoo.com</t>
  </si>
  <si>
    <t>CUST00002371</t>
  </si>
  <si>
    <t>aaravsingh@outlook.com</t>
  </si>
  <si>
    <t>CUST00002372</t>
  </si>
  <si>
    <t>shreyanair688@yahoo.com</t>
  </si>
  <si>
    <t>CUST00002373</t>
  </si>
  <si>
    <t>zainpathan357@gmail.com</t>
  </si>
  <si>
    <t>CUST00002374</t>
  </si>
  <si>
    <t>imransiddiqui609@outlook.com</t>
  </si>
  <si>
    <t>CUST00002375</t>
  </si>
  <si>
    <t>aaravmehta313@gmail.com</t>
  </si>
  <si>
    <t>CUST00002376</t>
  </si>
  <si>
    <t>jaspreetsandhu@outlook.com</t>
  </si>
  <si>
    <t>CUST00002377</t>
  </si>
  <si>
    <t>CUST00002378</t>
  </si>
  <si>
    <t>meghakumar@yahoo.com</t>
  </si>
  <si>
    <t>CUST00002379</t>
  </si>
  <si>
    <t>rajeshkulkarni838@gmail.com</t>
  </si>
  <si>
    <t>CUST00002380</t>
  </si>
  <si>
    <t>ahmedsheikh383@gmail.com</t>
  </si>
  <si>
    <t>CUST00002381</t>
  </si>
  <si>
    <t>harshmehta@gmail.com</t>
  </si>
  <si>
    <t>CUST00002382</t>
  </si>
  <si>
    <t>kavyagupta56@gmail.com</t>
  </si>
  <si>
    <t>CUST00002383</t>
  </si>
  <si>
    <t>riyaiyer@gmail.com</t>
  </si>
  <si>
    <t>CUST00002384</t>
  </si>
  <si>
    <t>karanpandey@yahoo.com</t>
  </si>
  <si>
    <t>CUST00002385</t>
  </si>
  <si>
    <t>akashmehta711@gmail.com</t>
  </si>
  <si>
    <t>CUST00002386</t>
  </si>
  <si>
    <t>rajeshtiwari483@gmail.com</t>
  </si>
  <si>
    <t>CUST00002387</t>
  </si>
  <si>
    <t>shreyamishra758@outlook.com</t>
  </si>
  <si>
    <t>CUST00002388</t>
  </si>
  <si>
    <t>harshmehta560@outlook.com</t>
  </si>
  <si>
    <t>CUST00002389</t>
  </si>
  <si>
    <t>sanamalik@outlook.com</t>
  </si>
  <si>
    <t>CUST00002390</t>
  </si>
  <si>
    <t>Manpreet Sandhu</t>
  </si>
  <si>
    <t>manpreetsandhu748@gmail.com</t>
  </si>
  <si>
    <t>CUST00002391</t>
  </si>
  <si>
    <t>zainkhan@outlook.com</t>
  </si>
  <si>
    <t>CUST00002392</t>
  </si>
  <si>
    <t>priyashah597@outlook.com</t>
  </si>
  <si>
    <t>CUST00002393</t>
  </si>
  <si>
    <t>sureshiyer262@gmail.com</t>
  </si>
  <si>
    <t>CUST00002394</t>
  </si>
  <si>
    <t>Tariq Khan</t>
  </si>
  <si>
    <t>tariqkhan206@outlook.com</t>
  </si>
  <si>
    <t>CUST00002395</t>
  </si>
  <si>
    <t>CUST00002396</t>
  </si>
  <si>
    <t>yashsharma968@gmail.com</t>
  </si>
  <si>
    <t>CUST00002397</t>
  </si>
  <si>
    <t>rahulverma677@yahoo.com</t>
  </si>
  <si>
    <t>CUST00002398</t>
  </si>
  <si>
    <t>poojashah@outlook.com</t>
  </si>
  <si>
    <t>CUST00002399</t>
  </si>
  <si>
    <t>vishaliyer111@gmail.com</t>
  </si>
  <si>
    <t>CUST00002400</t>
  </si>
  <si>
    <t>nishareddy905@outlook.com</t>
  </si>
  <si>
    <t>CUST00002401</t>
  </si>
  <si>
    <t>swatinair390@outlook.com</t>
  </si>
  <si>
    <t>CUST00002402</t>
  </si>
  <si>
    <t>yashjoshi@gmail.com</t>
  </si>
  <si>
    <t>CUST00002403</t>
  </si>
  <si>
    <t>rajkulkarni@yahoo.com</t>
  </si>
  <si>
    <t>CUST00002404</t>
  </si>
  <si>
    <t>Ayesha Ahmed</t>
  </si>
  <si>
    <t>ayeshaahmed@outlook.com</t>
  </si>
  <si>
    <t>CUST00002405</t>
  </si>
  <si>
    <t>harshiyer204@outlook.com</t>
  </si>
  <si>
    <t>CUST00002406</t>
  </si>
  <si>
    <t>simraniyer@outlook.com</t>
  </si>
  <si>
    <t>CUST00002407</t>
  </si>
  <si>
    <t>CUST00002408</t>
  </si>
  <si>
    <t>gauravgupta945@outlook.com</t>
  </si>
  <si>
    <t>CUST00002409</t>
  </si>
  <si>
    <t>abhisheknair502@yahoo.com</t>
  </si>
  <si>
    <t>CUST00002410</t>
  </si>
  <si>
    <t>CUST00002411</t>
  </si>
  <si>
    <t>priyanair361@yahoo.com</t>
  </si>
  <si>
    <t>CUST00002412</t>
  </si>
  <si>
    <t>simranmishra@gmail.com</t>
  </si>
  <si>
    <t>CUST00002413</t>
  </si>
  <si>
    <t>abhishekagarwal@outlook.com</t>
  </si>
  <si>
    <t>CUST00002414</t>
  </si>
  <si>
    <t>gauravpandey64@outlook.com</t>
  </si>
  <si>
    <t>CUST00002415</t>
  </si>
  <si>
    <t>divyayadav397@gmail.com</t>
  </si>
  <si>
    <t>CUST00002416</t>
  </si>
  <si>
    <t>nishakumar@yahoo.com</t>
  </si>
  <si>
    <t>CUST00002417</t>
  </si>
  <si>
    <t>priyamehta350@yahoo.com</t>
  </si>
  <si>
    <t>CUST00002418</t>
  </si>
  <si>
    <t>simrankulkarni@gmail.com</t>
  </si>
  <si>
    <t>CUST00002419</t>
  </si>
  <si>
    <t>poojapandey@outlook.com</t>
  </si>
  <si>
    <t>CUST00002420</t>
  </si>
  <si>
    <t>CUST00002421</t>
  </si>
  <si>
    <t>rohankumar@outlook.com</t>
  </si>
  <si>
    <t>CUST00002422</t>
  </si>
  <si>
    <t>kavyasharma247@outlook.com</t>
  </si>
  <si>
    <t>CUST00002423</t>
  </si>
  <si>
    <t>karankumar994@yahoo.com</t>
  </si>
  <si>
    <t>CUST00002424</t>
  </si>
  <si>
    <t>CUST00002425</t>
  </si>
  <si>
    <t>karanyadav135@gmail.com</t>
  </si>
  <si>
    <t>CUST00002426</t>
  </si>
  <si>
    <t>aaravtiwari@outlook.com</t>
  </si>
  <si>
    <t>CUST00002427</t>
  </si>
  <si>
    <t>aadhyatiwari820@gmail.com</t>
  </si>
  <si>
    <t>CUST00002428</t>
  </si>
  <si>
    <t>rashidsiddiqui@yahoo.com</t>
  </si>
  <si>
    <t>CUST00002429</t>
  </si>
  <si>
    <t>alisiddiqui@outlook.com</t>
  </si>
  <si>
    <t>CUST00002430</t>
  </si>
  <si>
    <t>rahulgupta@yahoo.com</t>
  </si>
  <si>
    <t>CUST00002431</t>
  </si>
  <si>
    <t>vishaltiwari@gmail.com</t>
  </si>
  <si>
    <t>CUST00002432</t>
  </si>
  <si>
    <t>anjalimehta@outlook.com</t>
  </si>
  <si>
    <t>CUST00002433</t>
  </si>
  <si>
    <t>arjunkulkarni@yahoo.com</t>
  </si>
  <si>
    <t>CUST00002434</t>
  </si>
  <si>
    <t>yashmishra546@outlook.com</t>
  </si>
  <si>
    <t>CUST00002435</t>
  </si>
  <si>
    <t>rahulpatel326@gmail.com</t>
  </si>
  <si>
    <t>CUST00002436</t>
  </si>
  <si>
    <t>imransiddiqui@yahoo.com</t>
  </si>
  <si>
    <t>CUST00002437</t>
  </si>
  <si>
    <t>abhishekjoshi@yahoo.com</t>
  </si>
  <si>
    <t>CUST00002438</t>
  </si>
  <si>
    <t>CUST00002439</t>
  </si>
  <si>
    <t>poojasharma957@outlook.com</t>
  </si>
  <si>
    <t>CUST00002440</t>
  </si>
  <si>
    <t>CUST00002441</t>
  </si>
  <si>
    <t>Anjali Sharma</t>
  </si>
  <si>
    <t>anjalisharma193@gmail.com</t>
  </si>
  <si>
    <t>CUST00002442</t>
  </si>
  <si>
    <t>hinamalik27@outlook.com</t>
  </si>
  <si>
    <t>CUST00002443</t>
  </si>
  <si>
    <t>simrangrewal@outlook.com</t>
  </si>
  <si>
    <t>CUST00002444</t>
  </si>
  <si>
    <t>nishasharma237@outlook.com</t>
  </si>
  <si>
    <t>CUST00002445</t>
  </si>
  <si>
    <t>arifali704@gmail.com</t>
  </si>
  <si>
    <t>CUST00002446</t>
  </si>
  <si>
    <t>priyaiyer705@yahoo.com</t>
  </si>
  <si>
    <t>CUST00002447</t>
  </si>
  <si>
    <t>swatipatel867@outlook.com</t>
  </si>
  <si>
    <t>CUST00002448</t>
  </si>
  <si>
    <t>divyashah666@yahoo.com</t>
  </si>
  <si>
    <t>CUST00002449</t>
  </si>
  <si>
    <t>vishalyadav397@yahoo.com</t>
  </si>
  <si>
    <t>CUST00002450</t>
  </si>
  <si>
    <t>vikasreddy168@gmail.com</t>
  </si>
  <si>
    <t>CUST00002451</t>
  </si>
  <si>
    <t>aaravverma419@gmail.com</t>
  </si>
  <si>
    <t>CUST00002452</t>
  </si>
  <si>
    <t>aminamirza@yahoo.com</t>
  </si>
  <si>
    <t>CUST00002453</t>
  </si>
  <si>
    <t>aadhyagupta688@gmail.com</t>
  </si>
  <si>
    <t>CUST00002454</t>
  </si>
  <si>
    <t>aishamalik@gmail.com</t>
  </si>
  <si>
    <t>CUST00002455</t>
  </si>
  <si>
    <t>farahsheikh978@yahoo.com</t>
  </si>
  <si>
    <t>CUST00002456</t>
  </si>
  <si>
    <t>Zain Ansari</t>
  </si>
  <si>
    <t>zainansari@yahoo.com</t>
  </si>
  <si>
    <t>CUST00002457</t>
  </si>
  <si>
    <t>yashkumar@yahoo.com</t>
  </si>
  <si>
    <t>CUST00002458</t>
  </si>
  <si>
    <t>divyatiwari@yahoo.com</t>
  </si>
  <si>
    <t>CUST00002459</t>
  </si>
  <si>
    <t>simransharma43@outlook.com</t>
  </si>
  <si>
    <t>CUST00002460</t>
  </si>
  <si>
    <t>rajeshagarwal@yahoo.com</t>
  </si>
  <si>
    <t>CUST00002461</t>
  </si>
  <si>
    <t>CUST00002462</t>
  </si>
  <si>
    <t>CUST00002463</t>
  </si>
  <si>
    <t>meghakumar550@outlook.com</t>
  </si>
  <si>
    <t>CUST00002464</t>
  </si>
  <si>
    <t>CUST00002465</t>
  </si>
  <si>
    <t>vishalshah@outlook.com</t>
  </si>
  <si>
    <t>CUST00002466</t>
  </si>
  <si>
    <t>gauravpandey468@gmail.com</t>
  </si>
  <si>
    <t>CUST00002467</t>
  </si>
  <si>
    <t>CUST00002468</t>
  </si>
  <si>
    <t>shreyasingh406@outlook.com</t>
  </si>
  <si>
    <t>CUST00002469</t>
  </si>
  <si>
    <t>aadhyakulkarni397@outlook.com</t>
  </si>
  <si>
    <t>CUST00002470</t>
  </si>
  <si>
    <t>CUST00002471</t>
  </si>
  <si>
    <t>poojareddy451@yahoo.com</t>
  </si>
  <si>
    <t>CUST00002472</t>
  </si>
  <si>
    <t>CUST00002473</t>
  </si>
  <si>
    <t>khalidmalik433@yahoo.com</t>
  </si>
  <si>
    <t>CUST00002474</t>
  </si>
  <si>
    <t>CUST00002475</t>
  </si>
  <si>
    <t>hinamirza@gmail.com</t>
  </si>
  <si>
    <t>CUST00002476</t>
  </si>
  <si>
    <t>sanakhan662@yahoo.com</t>
  </si>
  <si>
    <t>CUST00002477</t>
  </si>
  <si>
    <t>khalidpathan513@gmail.com</t>
  </si>
  <si>
    <t>CUST00002478</t>
  </si>
  <si>
    <t>shreyapatel600@outlook.com</t>
  </si>
  <si>
    <t>CUST00002479</t>
  </si>
  <si>
    <t>abhishekpandey403@yahoo.com</t>
  </si>
  <si>
    <t>CUST00002480</t>
  </si>
  <si>
    <t>Ananya Joshi</t>
  </si>
  <si>
    <t>ananyajoshi26@gmail.com</t>
  </si>
  <si>
    <t>CUST00002481</t>
  </si>
  <si>
    <t>gauravverma919@outlook.com</t>
  </si>
  <si>
    <t>CUST00002482</t>
  </si>
  <si>
    <t>tariqali@yahoo.com</t>
  </si>
  <si>
    <t>CUST00002483</t>
  </si>
  <si>
    <t>ananyamishra332@outlook.com</t>
  </si>
  <si>
    <t>CUST00002484</t>
  </si>
  <si>
    <t>nikhilmishra@outlook.com</t>
  </si>
  <si>
    <t>CUST00002485</t>
  </si>
  <si>
    <t>CUST00002486</t>
  </si>
  <si>
    <t>aadhyakumar@gmail.com</t>
  </si>
  <si>
    <t>CUST00002487</t>
  </si>
  <si>
    <t>ananyakulkarni461@outlook.com</t>
  </si>
  <si>
    <t>CUST00002488</t>
  </si>
  <si>
    <t>Kavya Mishra</t>
  </si>
  <si>
    <t>kavyamishra537@outlook.com</t>
  </si>
  <si>
    <t>CUST00002489</t>
  </si>
  <si>
    <t>mohammadsheikh811@outlook.com</t>
  </si>
  <si>
    <t>CUST00002490</t>
  </si>
  <si>
    <t>karanjoshi@gmail.com</t>
  </si>
  <si>
    <t>CUST00002491</t>
  </si>
  <si>
    <t>rahulsingh390@gmail.com</t>
  </si>
  <si>
    <t>CUST00002492</t>
  </si>
  <si>
    <t>Amit Iyer</t>
  </si>
  <si>
    <t>amitiyer@yahoo.com</t>
  </si>
  <si>
    <t>CUST00002493</t>
  </si>
  <si>
    <t>poojayadav676@gmail.com</t>
  </si>
  <si>
    <t>CUST00002494</t>
  </si>
  <si>
    <t>farahahmed149@gmail.com</t>
  </si>
  <si>
    <t>CUST00002495</t>
  </si>
  <si>
    <t>anjalisharma@gmail.com</t>
  </si>
  <si>
    <t>CUST00002496</t>
  </si>
  <si>
    <t>harpreetbrar317@outlook.com</t>
  </si>
  <si>
    <t>CUST00002497</t>
  </si>
  <si>
    <t>farhansheikh@yahoo.com</t>
  </si>
  <si>
    <t>CUST00002498</t>
  </si>
  <si>
    <t>priyajoshi186@gmail.com</t>
  </si>
  <si>
    <t>CUST00002499</t>
  </si>
  <si>
    <t>gauravgupta@gmail.com</t>
  </si>
  <si>
    <t>CUST00002500</t>
  </si>
  <si>
    <t>nikhilpatel784@yahoo.com</t>
  </si>
  <si>
    <t>CUST00002501</t>
  </si>
  <si>
    <t>Aarav Shah</t>
  </si>
  <si>
    <t>aaravshah510@yahoo.com</t>
  </si>
  <si>
    <t>CUST00002502</t>
  </si>
  <si>
    <t>vishalkumar6@outlook.com</t>
  </si>
  <si>
    <t>CUST00002503</t>
  </si>
  <si>
    <t>aaravsingh@gmail.com</t>
  </si>
  <si>
    <t>CUST00002504</t>
  </si>
  <si>
    <t>farhanpathan676@yahoo.com</t>
  </si>
  <si>
    <t>CUST00002505</t>
  </si>
  <si>
    <t>priyayadav453@gmail.com</t>
  </si>
  <si>
    <t>CUST00002506</t>
  </si>
  <si>
    <t>CUST00002507</t>
  </si>
  <si>
    <t>simrantiwari561@yahoo.com</t>
  </si>
  <si>
    <t>CUST00002508</t>
  </si>
  <si>
    <t>preetisingh@outlook.com</t>
  </si>
  <si>
    <t>CUST00002509</t>
  </si>
  <si>
    <t>anjaliverma@gmail.com</t>
  </si>
  <si>
    <t>CUST00002510</t>
  </si>
  <si>
    <t>abhisheksharma152@gmail.com</t>
  </si>
  <si>
    <t>CUST00002511</t>
  </si>
  <si>
    <t>CUST00002512</t>
  </si>
  <si>
    <t>simranagarwal34@outlook.com</t>
  </si>
  <si>
    <t>CUST00002513</t>
  </si>
  <si>
    <t>sureshreddy618@yahoo.com</t>
  </si>
  <si>
    <t>CUST00002514</t>
  </si>
  <si>
    <t>rajshah90@gmail.com</t>
  </si>
  <si>
    <t>CUST00002515</t>
  </si>
  <si>
    <t>nidaansari183@gmail.com</t>
  </si>
  <si>
    <t>CUST00002516</t>
  </si>
  <si>
    <t>alipathan@outlook.com</t>
  </si>
  <si>
    <t>CUST00002517</t>
  </si>
  <si>
    <t>nishasingh@outlook.com</t>
  </si>
  <si>
    <t>CUST00002518</t>
  </si>
  <si>
    <t>abhishekshah807@outlook.com</t>
  </si>
  <si>
    <t>CUST00002519</t>
  </si>
  <si>
    <t>nishaverma467@outlook.com</t>
  </si>
  <si>
    <t>CUST00002520</t>
  </si>
  <si>
    <t>zaramirza954@gmail.com</t>
  </si>
  <si>
    <t>CUST00002521</t>
  </si>
  <si>
    <t>Arif Siddiqui</t>
  </si>
  <si>
    <t>arifsiddiqui307@yahoo.com</t>
  </si>
  <si>
    <t>CUST00002522</t>
  </si>
  <si>
    <t>Harsh Kulkarni</t>
  </si>
  <si>
    <t>harshkulkarni389@gmail.com</t>
  </si>
  <si>
    <t>CUST00002523</t>
  </si>
  <si>
    <t>farahmalik@outlook.com</t>
  </si>
  <si>
    <t>CUST00002524</t>
  </si>
  <si>
    <t>khalidmalik483@gmail.com</t>
  </si>
  <si>
    <t>CUST00002525</t>
  </si>
  <si>
    <t>riyamishra881@yahoo.com</t>
  </si>
  <si>
    <t>CUST00002526</t>
  </si>
  <si>
    <t>riyasharma424@outlook.com</t>
  </si>
  <si>
    <t>CUST00002527</t>
  </si>
  <si>
    <t>arjunmehta215@outlook.com</t>
  </si>
  <si>
    <t>CUST00002528</t>
  </si>
  <si>
    <t>harshpatel586@outlook.com</t>
  </si>
  <si>
    <t>CUST00002529</t>
  </si>
  <si>
    <t>CUST00002530</t>
  </si>
  <si>
    <t>rajeshyadav@yahoo.com</t>
  </si>
  <si>
    <t>CUST00002531</t>
  </si>
  <si>
    <t>aliyaali@outlook.com</t>
  </si>
  <si>
    <t>CUST00002532</t>
  </si>
  <si>
    <t>rashidansari@outlook.com</t>
  </si>
  <si>
    <t>CUST00002533</t>
  </si>
  <si>
    <t>aaravkumar624@yahoo.com</t>
  </si>
  <si>
    <t>CUST00002534</t>
  </si>
  <si>
    <t>karanpatel589@outlook.com</t>
  </si>
  <si>
    <t>CUST00002535</t>
  </si>
  <si>
    <t>simranpandey133@outlook.com</t>
  </si>
  <si>
    <t>CUST00002536</t>
  </si>
  <si>
    <t>vishalsingh533@outlook.com</t>
  </si>
  <si>
    <t>CUST00002537</t>
  </si>
  <si>
    <t>Amandeep Sandhu</t>
  </si>
  <si>
    <t>amandeepsandhu@yahoo.com</t>
  </si>
  <si>
    <t>CUST00002538</t>
  </si>
  <si>
    <t>CUST00002539</t>
  </si>
  <si>
    <t>zaramalik298@gmail.com</t>
  </si>
  <si>
    <t>CUST00002540</t>
  </si>
  <si>
    <t>ananyasharma25@yahoo.com</t>
  </si>
  <si>
    <t>CUST00002541</t>
  </si>
  <si>
    <t>rahulverma@gmail.com</t>
  </si>
  <si>
    <t>CUST00002542</t>
  </si>
  <si>
    <t>aamirahmed@gmail.com</t>
  </si>
  <si>
    <t>CUST00002543</t>
  </si>
  <si>
    <t>CUST00002544</t>
  </si>
  <si>
    <t>rajeshpatel342@yahoo.com</t>
  </si>
  <si>
    <t>CUST00002545</t>
  </si>
  <si>
    <t>shreyakumar653@gmail.com</t>
  </si>
  <si>
    <t>CUST00002546</t>
  </si>
  <si>
    <t>nehakulkarni207@outlook.com</t>
  </si>
  <si>
    <t>CUST00002547</t>
  </si>
  <si>
    <t>nidaansari810@gmail.com</t>
  </si>
  <si>
    <t>CUST00002548</t>
  </si>
  <si>
    <t>arjunsingh519@outlook.com</t>
  </si>
  <si>
    <t>CUST00002549</t>
  </si>
  <si>
    <t>fatimamirza7@gmail.com</t>
  </si>
  <si>
    <t>CUST00002550</t>
  </si>
  <si>
    <t>CUST00002551</t>
  </si>
  <si>
    <t>preetimishra583@outlook.com</t>
  </si>
  <si>
    <t>CUST00002552</t>
  </si>
  <si>
    <t>CUST00002553</t>
  </si>
  <si>
    <t>shreyamehta854@yahoo.com</t>
  </si>
  <si>
    <t>CUST00002554</t>
  </si>
  <si>
    <t>Raj Agarwal</t>
  </si>
  <si>
    <t>rajagarwal@yahoo.com</t>
  </si>
  <si>
    <t>CUST00002555</t>
  </si>
  <si>
    <t>CUST00002556</t>
  </si>
  <si>
    <t>CUST00002557</t>
  </si>
  <si>
    <t>nishagupta472@outlook.com</t>
  </si>
  <si>
    <t>CUST00002558</t>
  </si>
  <si>
    <t>anjalikulkarni@yahoo.com</t>
  </si>
  <si>
    <t>CUST00002559</t>
  </si>
  <si>
    <t>CUST00002560</t>
  </si>
  <si>
    <t>CUST00002561</t>
  </si>
  <si>
    <t>mohammadahmed@yahoo.com</t>
  </si>
  <si>
    <t>CUST00002562</t>
  </si>
  <si>
    <t>ahmedsheikh695@yahoo.com</t>
  </si>
  <si>
    <t>CUST00002563</t>
  </si>
  <si>
    <t>amitgupta20@gmail.com</t>
  </si>
  <si>
    <t>CUST00002564</t>
  </si>
  <si>
    <t>aadhyapatel340@yahoo.com</t>
  </si>
  <si>
    <t>CUST00002565</t>
  </si>
  <si>
    <t>priyaiyer153@yahoo.com</t>
  </si>
  <si>
    <t>CUST00002566</t>
  </si>
  <si>
    <t>preetisingh@yahoo.com</t>
  </si>
  <si>
    <t>CUST00002567</t>
  </si>
  <si>
    <t>aadhyashah@outlook.com</t>
  </si>
  <si>
    <t>CUST00002568</t>
  </si>
  <si>
    <t>yashpatel170@outlook.com</t>
  </si>
  <si>
    <t>CUST00002569</t>
  </si>
  <si>
    <t>Salman Mirza</t>
  </si>
  <si>
    <t>salmanmirza@gmail.com</t>
  </si>
  <si>
    <t>CUST00002570</t>
  </si>
  <si>
    <t>arjunmehta886@yahoo.com</t>
  </si>
  <si>
    <t>CUST00002571</t>
  </si>
  <si>
    <t>yashpandey@yahoo.com</t>
  </si>
  <si>
    <t>CUST00002572</t>
  </si>
  <si>
    <t>vishalyadav@yahoo.com</t>
  </si>
  <si>
    <t>CUST00002573</t>
  </si>
  <si>
    <t>nidaali509@gmail.com</t>
  </si>
  <si>
    <t>CUST00002574</t>
  </si>
  <si>
    <t>aaravnair850@yahoo.com</t>
  </si>
  <si>
    <t>CUST00002575</t>
  </si>
  <si>
    <t>yashagarwal310@gmail.com</t>
  </si>
  <si>
    <t>CUST00002576</t>
  </si>
  <si>
    <t>aadhyajoshi804@gmail.com</t>
  </si>
  <si>
    <t>CUST00002577</t>
  </si>
  <si>
    <t>CUST00002578</t>
  </si>
  <si>
    <t>abhishekyadav26@yahoo.com</t>
  </si>
  <si>
    <t>CUST00002579</t>
  </si>
  <si>
    <t>meghakumar@gmail.com</t>
  </si>
  <si>
    <t>CUST00002580</t>
  </si>
  <si>
    <t>arifpathan946@yahoo.com</t>
  </si>
  <si>
    <t>CUST00002581</t>
  </si>
  <si>
    <t>CUST00002582</t>
  </si>
  <si>
    <t>aliyarahman336@gmail.com</t>
  </si>
  <si>
    <t>CUST00002583</t>
  </si>
  <si>
    <t>gauravnair@gmail.com</t>
  </si>
  <si>
    <t>CUST00002584</t>
  </si>
  <si>
    <t>CUST00002585</t>
  </si>
  <si>
    <t>CUST00002586</t>
  </si>
  <si>
    <t>preetiyadav38@yahoo.com</t>
  </si>
  <si>
    <t>CUST00002587</t>
  </si>
  <si>
    <t>amitiyer886@outlook.com</t>
  </si>
  <si>
    <t>CUST00002588</t>
  </si>
  <si>
    <t>simranagarwal319@gmail.com</t>
  </si>
  <si>
    <t>CUST00002589</t>
  </si>
  <si>
    <t>CUST00002590</t>
  </si>
  <si>
    <t>rajeshsingh@yahoo.com</t>
  </si>
  <si>
    <t>CUST00002591</t>
  </si>
  <si>
    <t>meghasingh48@gmail.com</t>
  </si>
  <si>
    <t>CUST00002592</t>
  </si>
  <si>
    <t>kuldeepgrewal675@outlook.com</t>
  </si>
  <si>
    <t>CUST00002593</t>
  </si>
  <si>
    <t>kavyajoshi592@yahoo.com</t>
  </si>
  <si>
    <t>CUST00002594</t>
  </si>
  <si>
    <t>karanshah@gmail.com</t>
  </si>
  <si>
    <t>CUST00002595</t>
  </si>
  <si>
    <t>rahulpatel198@yahoo.com</t>
  </si>
  <si>
    <t>CUST00002596</t>
  </si>
  <si>
    <t>nehamehta327@yahoo.com</t>
  </si>
  <si>
    <t>CUST00002597</t>
  </si>
  <si>
    <t>CUST00002598</t>
  </si>
  <si>
    <t>tariqsiddiqui281@gmail.com</t>
  </si>
  <si>
    <t>CUST00002599</t>
  </si>
  <si>
    <t>ahmedahmed638@outlook.com</t>
  </si>
  <si>
    <t>CUST00002600</t>
  </si>
  <si>
    <t>priyaiyer212@outlook.com</t>
  </si>
  <si>
    <t>CUST00002601</t>
  </si>
  <si>
    <t>abhishekkulkarni327@yahoo.com</t>
  </si>
  <si>
    <t>CUST00002602</t>
  </si>
  <si>
    <t>gauraviyer722@yahoo.com</t>
  </si>
  <si>
    <t>CUST00002603</t>
  </si>
  <si>
    <t>farahahmed176@gmail.com</t>
  </si>
  <si>
    <t>CUST00002604</t>
  </si>
  <si>
    <t>fatimasheikh914@yahoo.com</t>
  </si>
  <si>
    <t>CUST00002605</t>
  </si>
  <si>
    <t>simranreddy52@gmail.com</t>
  </si>
  <si>
    <t>CUST00002606</t>
  </si>
  <si>
    <t>nikhilpandey925@outlook.com</t>
  </si>
  <si>
    <t>CUST00002607</t>
  </si>
  <si>
    <t>aliyaali393@gmail.com</t>
  </si>
  <si>
    <t>CUST00002608</t>
  </si>
  <si>
    <t>swatishah402@gmail.com</t>
  </si>
  <si>
    <t>CUST00002609</t>
  </si>
  <si>
    <t>ananyasingh@outlook.com</t>
  </si>
  <si>
    <t>CUST00002610</t>
  </si>
  <si>
    <t>rajjoshi@outlook.com</t>
  </si>
  <si>
    <t>CUST00002611</t>
  </si>
  <si>
    <t>CUST00002612</t>
  </si>
  <si>
    <t>harshpatel341@gmail.com</t>
  </si>
  <si>
    <t>CUST00002613</t>
  </si>
  <si>
    <t>CUST00002614</t>
  </si>
  <si>
    <t>gauravsharma@gmail.com</t>
  </si>
  <si>
    <t>CUST00002615</t>
  </si>
  <si>
    <t>anjaliyadav@yahoo.com</t>
  </si>
  <si>
    <t>CUST00002616</t>
  </si>
  <si>
    <t>rahulyadav96@outlook.com</t>
  </si>
  <si>
    <t>CUST00002617</t>
  </si>
  <si>
    <t>rajpandey467@yahoo.com</t>
  </si>
  <si>
    <t>CUST00002618</t>
  </si>
  <si>
    <t>rajeshmishra@outlook.com</t>
  </si>
  <si>
    <t>CUST00002619</t>
  </si>
  <si>
    <t>salmanpathan@yahoo.com</t>
  </si>
  <si>
    <t>CUST00002620</t>
  </si>
  <si>
    <t>Vikas Kumar</t>
  </si>
  <si>
    <t>vikaskumar230@gmail.com</t>
  </si>
  <si>
    <t>CUST00002621</t>
  </si>
  <si>
    <t>CUST00002622</t>
  </si>
  <si>
    <t>kavyajoshi373@yahoo.com</t>
  </si>
  <si>
    <t>CUST00002623</t>
  </si>
  <si>
    <t>adityaagarwal940@outlook.com</t>
  </si>
  <si>
    <t>CUST00002624</t>
  </si>
  <si>
    <t>ananyashah882@yahoo.com</t>
  </si>
  <si>
    <t>CUST00002625</t>
  </si>
  <si>
    <t>nishayadav31@gmail.com</t>
  </si>
  <si>
    <t>CUST00002626</t>
  </si>
  <si>
    <t>swatinair360@yahoo.com</t>
  </si>
  <si>
    <t>CUST00002627</t>
  </si>
  <si>
    <t>sanamirza175@yahoo.com</t>
  </si>
  <si>
    <t>CUST00002628</t>
  </si>
  <si>
    <t>priyasharma@outlook.com</t>
  </si>
  <si>
    <t>CUST00002629</t>
  </si>
  <si>
    <t>anjaliiyer521@gmail.com</t>
  </si>
  <si>
    <t>CUST00002630</t>
  </si>
  <si>
    <t>sanasiddiqui732@gmail.com</t>
  </si>
  <si>
    <t>CUST00002631</t>
  </si>
  <si>
    <t>swatipatel666@gmail.com</t>
  </si>
  <si>
    <t>CUST00002632</t>
  </si>
  <si>
    <t>CUST00002633</t>
  </si>
  <si>
    <t>zarapathan605@yahoo.com</t>
  </si>
  <si>
    <t>CUST00002634</t>
  </si>
  <si>
    <t>simrangill250@outlook.com</t>
  </si>
  <si>
    <t>CUST00002635</t>
  </si>
  <si>
    <t>ananyakulkarni494@yahoo.com</t>
  </si>
  <si>
    <t>CUST00002636</t>
  </si>
  <si>
    <t>riyaagarwal214@outlook.com</t>
  </si>
  <si>
    <t>CUST00002637</t>
  </si>
  <si>
    <t>riyakumar804@yahoo.com</t>
  </si>
  <si>
    <t>CUST00002638</t>
  </si>
  <si>
    <t>karaniyer351@outlook.com</t>
  </si>
  <si>
    <t>CUST00002639</t>
  </si>
  <si>
    <t>ananyaagarwal@gmail.com</t>
  </si>
  <si>
    <t>CUST00002640</t>
  </si>
  <si>
    <t>CUST00002641</t>
  </si>
  <si>
    <t>CUST00002642</t>
  </si>
  <si>
    <t>nidaansari499@gmail.com</t>
  </si>
  <si>
    <t>CUST00002643</t>
  </si>
  <si>
    <t>riyasingh475@yahoo.com</t>
  </si>
  <si>
    <t>CUST00002644</t>
  </si>
  <si>
    <t>Karan Mehta</t>
  </si>
  <si>
    <t>karanmehta842@yahoo.com</t>
  </si>
  <si>
    <t>CUST00002645</t>
  </si>
  <si>
    <t>saifali979@yahoo.com</t>
  </si>
  <si>
    <t>CUST00002646</t>
  </si>
  <si>
    <t>aadhyasingh112@outlook.com</t>
  </si>
  <si>
    <t>CUST00002647</t>
  </si>
  <si>
    <t>akashkulkarni@yahoo.com</t>
  </si>
  <si>
    <t>CUST00002648</t>
  </si>
  <si>
    <t>farahali661@outlook.com</t>
  </si>
  <si>
    <t>CUST00002649</t>
  </si>
  <si>
    <t>ananyakumar223@gmail.com</t>
  </si>
  <si>
    <t>CUST00002650</t>
  </si>
  <si>
    <t>kavyaverma@outlook.com</t>
  </si>
  <si>
    <t>CUST00002651</t>
  </si>
  <si>
    <t>CUST00002652</t>
  </si>
  <si>
    <t>arjunsharma@yahoo.com</t>
  </si>
  <si>
    <t>CUST00002653</t>
  </si>
  <si>
    <t>aminapathan400@outlook.com</t>
  </si>
  <si>
    <t>CUST00002654</t>
  </si>
  <si>
    <t>amitsharma201@gmail.com</t>
  </si>
  <si>
    <t>CUST00002655</t>
  </si>
  <si>
    <t>sureshyadav@yahoo.com</t>
  </si>
  <si>
    <t>CUST00002656</t>
  </si>
  <si>
    <t>sureshmehta814@outlook.com</t>
  </si>
  <si>
    <t>CUST00002657</t>
  </si>
  <si>
    <t>vikasnair966@yahoo.com</t>
  </si>
  <si>
    <t>CUST00002658</t>
  </si>
  <si>
    <t>CUST00002659</t>
  </si>
  <si>
    <t>abhisheknair@outlook.com</t>
  </si>
  <si>
    <t>CUST00002660</t>
  </si>
  <si>
    <t>divyamishra523@yahoo.com</t>
  </si>
  <si>
    <t>CUST00002661</t>
  </si>
  <si>
    <t>kavyagupta@yahoo.com</t>
  </si>
  <si>
    <t>CUST00002662</t>
  </si>
  <si>
    <t>abhisheksingh923@outlook.com</t>
  </si>
  <si>
    <t>CUST00002663</t>
  </si>
  <si>
    <t>harshnair@gmail.com</t>
  </si>
  <si>
    <t>CUST00002664</t>
  </si>
  <si>
    <t>adityajoshi@yahoo.com</t>
  </si>
  <si>
    <t>CUST00002665</t>
  </si>
  <si>
    <t>simraniyer289@gmail.com</t>
  </si>
  <si>
    <t>CUST00002666</t>
  </si>
  <si>
    <t>nishanair720@outlook.com</t>
  </si>
  <si>
    <t>CUST00002667</t>
  </si>
  <si>
    <t>priyayadav326@outlook.com</t>
  </si>
  <si>
    <t>CUST00002668</t>
  </si>
  <si>
    <t>swativerma391@yahoo.com</t>
  </si>
  <si>
    <t>CUST00002669</t>
  </si>
  <si>
    <t>akashsharma679@gmail.com</t>
  </si>
  <si>
    <t>CUST00002670</t>
  </si>
  <si>
    <t>nikhilyadav193@outlook.com</t>
  </si>
  <si>
    <t>CUST00002671</t>
  </si>
  <si>
    <t>nehayadav947@yahoo.com</t>
  </si>
  <si>
    <t>CUST00002672</t>
  </si>
  <si>
    <t>Rahul Kumar</t>
  </si>
  <si>
    <t>rahulkumar@gmail.com</t>
  </si>
  <si>
    <t>CUST00002673</t>
  </si>
  <si>
    <t>gauravkulkarni894@outlook.com</t>
  </si>
  <si>
    <t>CUST00002674</t>
  </si>
  <si>
    <t>ananyamishra12@gmail.com</t>
  </si>
  <si>
    <t>CUST00002675</t>
  </si>
  <si>
    <t>rahulpatel@gmail.com</t>
  </si>
  <si>
    <t>CUST00002676</t>
  </si>
  <si>
    <t>CUST00002677</t>
  </si>
  <si>
    <t>CUST00002678</t>
  </si>
  <si>
    <t>vishalreddy658@yahoo.com</t>
  </si>
  <si>
    <t>CUST00002679</t>
  </si>
  <si>
    <t>rajpandey@outlook.com</t>
  </si>
  <si>
    <t>CUST00002680</t>
  </si>
  <si>
    <t>priyamehta@yahoo.com</t>
  </si>
  <si>
    <t>CUST00002681</t>
  </si>
  <si>
    <t>CUST00002682</t>
  </si>
  <si>
    <t>nidarahman566@yahoo.com</t>
  </si>
  <si>
    <t>CUST00002683</t>
  </si>
  <si>
    <t>nikhilshah232@gmail.com</t>
  </si>
  <si>
    <t>CUST00002684</t>
  </si>
  <si>
    <t>priyanair8@outlook.com</t>
  </si>
  <si>
    <t>CUST00002685</t>
  </si>
  <si>
    <t>adityamishra749@gmail.com</t>
  </si>
  <si>
    <t>CUST00002686</t>
  </si>
  <si>
    <t>CUST00002687</t>
  </si>
  <si>
    <t>aamirrahman560@outlook.com</t>
  </si>
  <si>
    <t>CUST00002688</t>
  </si>
  <si>
    <t>preetimehta39@outlook.com</t>
  </si>
  <si>
    <t>CUST00002689</t>
  </si>
  <si>
    <t>nishasingh378@gmail.com</t>
  </si>
  <si>
    <t>CUST00002690</t>
  </si>
  <si>
    <t>nishapatel985@outlook.com</t>
  </si>
  <si>
    <t>CUST00002691</t>
  </si>
  <si>
    <t>simrankaur748@outlook.com</t>
  </si>
  <si>
    <t>CUST00002692</t>
  </si>
  <si>
    <t>saifmirza880@yahoo.com</t>
  </si>
  <si>
    <t>CUST00002693</t>
  </si>
  <si>
    <t>preetisingh81@outlook.com</t>
  </si>
  <si>
    <t>CUST00002694</t>
  </si>
  <si>
    <t>riyagupta@gmail.com</t>
  </si>
  <si>
    <t>CUST00002695</t>
  </si>
  <si>
    <t>navjotgill646@outlook.com</t>
  </si>
  <si>
    <t>CUST00002696</t>
  </si>
  <si>
    <t>abhishekmishra@outlook.com</t>
  </si>
  <si>
    <t>CUST00002697</t>
  </si>
  <si>
    <t>saifmalik649@outlook.com</t>
  </si>
  <si>
    <t>CUST00002698</t>
  </si>
  <si>
    <t>CUST00002699</t>
  </si>
  <si>
    <t>divyashah@yahoo.com</t>
  </si>
  <si>
    <t>CUST00002700</t>
  </si>
  <si>
    <t>poojaiyer12@yahoo.com</t>
  </si>
  <si>
    <t>CUST00002701</t>
  </si>
  <si>
    <t>rohanreddy928@yahoo.com</t>
  </si>
  <si>
    <t>CUST00002702</t>
  </si>
  <si>
    <t>meghagupta340@yahoo.com</t>
  </si>
  <si>
    <t>CUST00002703</t>
  </si>
  <si>
    <t>yashmehta818@yahoo.com</t>
  </si>
  <si>
    <t>CUST00002704</t>
  </si>
  <si>
    <t>hassanpathan37@outlook.com</t>
  </si>
  <si>
    <t>CUST00002705</t>
  </si>
  <si>
    <t>CUST00002706</t>
  </si>
  <si>
    <t>vishalsharma804@outlook.com</t>
  </si>
  <si>
    <t>CUST00002707</t>
  </si>
  <si>
    <t>salmanpathan645@yahoo.com</t>
  </si>
  <si>
    <t>CUST00002708</t>
  </si>
  <si>
    <t>poojatiwari587@gmail.com</t>
  </si>
  <si>
    <t>CUST00002709</t>
  </si>
  <si>
    <t>Harleen Kaur</t>
  </si>
  <si>
    <t>harleenkaur@yahoo.com</t>
  </si>
  <si>
    <t>CUST00002710</t>
  </si>
  <si>
    <t>riyaagarwal@outlook.com</t>
  </si>
  <si>
    <t>CUST00002711</t>
  </si>
  <si>
    <t>salmanmirza497@gmail.com</t>
  </si>
  <si>
    <t>CUST00002712</t>
  </si>
  <si>
    <t>harleensandhu79@yahoo.com</t>
  </si>
  <si>
    <t>CUST00002713</t>
  </si>
  <si>
    <t>rohanverma631@yahoo.com</t>
  </si>
  <si>
    <t>CUST00002714</t>
  </si>
  <si>
    <t>gauravtiwari264@gmail.com</t>
  </si>
  <si>
    <t>CUST00002715</t>
  </si>
  <si>
    <t>CUST00002716</t>
  </si>
  <si>
    <t>meghaverma606@outlook.com</t>
  </si>
  <si>
    <t>CUST00002717</t>
  </si>
  <si>
    <t>Arjun Joshi</t>
  </si>
  <si>
    <t>arjunjoshi458@yahoo.com</t>
  </si>
  <si>
    <t>CUST00002718</t>
  </si>
  <si>
    <t>CUST00002719</t>
  </si>
  <si>
    <t>CUST00002720</t>
  </si>
  <si>
    <t>riyapandey819@outlook.com</t>
  </si>
  <si>
    <t>CUST00002721</t>
  </si>
  <si>
    <t>CUST00002722</t>
  </si>
  <si>
    <t>divyakumar@gmail.com</t>
  </si>
  <si>
    <t>CUST00002723</t>
  </si>
  <si>
    <t>kavyakumar842@gmail.com</t>
  </si>
  <si>
    <t>CUST00002724</t>
  </si>
  <si>
    <t>vishalsingh@yahoo.com</t>
  </si>
  <si>
    <t>CUST00002725</t>
  </si>
  <si>
    <t>CUST00002726</t>
  </si>
  <si>
    <t>aliyasheikh@outlook.com</t>
  </si>
  <si>
    <t>CUST00002727</t>
  </si>
  <si>
    <t>Omar Ahmed</t>
  </si>
  <si>
    <t>omarahmed@gmail.com</t>
  </si>
  <si>
    <t>CUST00002728</t>
  </si>
  <si>
    <t>kavyasharma863@yahoo.com</t>
  </si>
  <si>
    <t>CUST00002729</t>
  </si>
  <si>
    <t>preetipatel271@gmail.com</t>
  </si>
  <si>
    <t>CUST00002730</t>
  </si>
  <si>
    <t>anjalireddy476@yahoo.com</t>
  </si>
  <si>
    <t>CUST00002731</t>
  </si>
  <si>
    <t>shreyapatel488@outlook.com</t>
  </si>
  <si>
    <t>CUST00002732</t>
  </si>
  <si>
    <t>meghayadav@outlook.com</t>
  </si>
  <si>
    <t>CUST00002733</t>
  </si>
  <si>
    <t>nehareddy700@outlook.com</t>
  </si>
  <si>
    <t>CUST00002734</t>
  </si>
  <si>
    <t>yashiyer269@gmail.com</t>
  </si>
  <si>
    <t>CUST00002735</t>
  </si>
  <si>
    <t>sureshreddy446@gmail.com</t>
  </si>
  <si>
    <t>CUST00002736</t>
  </si>
  <si>
    <t>divyatiwari817@yahoo.com</t>
  </si>
  <si>
    <t>CUST00002737</t>
  </si>
  <si>
    <t>preetiyadav324@outlook.com</t>
  </si>
  <si>
    <t>CUST00002738</t>
  </si>
  <si>
    <t>CUST00002739</t>
  </si>
  <si>
    <t>swatipandey545@outlook.com</t>
  </si>
  <si>
    <t>CUST00002740</t>
  </si>
  <si>
    <t>meghareddy865@yahoo.com</t>
  </si>
  <si>
    <t>CUST00002741</t>
  </si>
  <si>
    <t>CUST00002742</t>
  </si>
  <si>
    <t>aadhyamishra@yahoo.com</t>
  </si>
  <si>
    <t>CUST00002743</t>
  </si>
  <si>
    <t>zararahman822@gmail.com</t>
  </si>
  <si>
    <t>CUST00002744</t>
  </si>
  <si>
    <t>vishalreddy599@yahoo.com</t>
  </si>
  <si>
    <t>CUST00002745</t>
  </si>
  <si>
    <t>rajnair692@outlook.com</t>
  </si>
  <si>
    <t>CUST00002746</t>
  </si>
  <si>
    <t>kavyajoshi689@outlook.com</t>
  </si>
  <si>
    <t>CUST00002747</t>
  </si>
  <si>
    <t>CUST00002748</t>
  </si>
  <si>
    <t>ananyaiyer707@gmail.com</t>
  </si>
  <si>
    <t>CUST00002749</t>
  </si>
  <si>
    <t>rajsharma11@outlook.com</t>
  </si>
  <si>
    <t>CUST00002750</t>
  </si>
  <si>
    <t>zainsiddiqui70@gmail.com</t>
  </si>
  <si>
    <t>CUST00002751</t>
  </si>
  <si>
    <t>shreyayadav538@gmail.com</t>
  </si>
  <si>
    <t>CUST00002752</t>
  </si>
  <si>
    <t>CUST00002753</t>
  </si>
  <si>
    <t>karantiwari291@yahoo.com</t>
  </si>
  <si>
    <t>CUST00002754</t>
  </si>
  <si>
    <t>sanapathan25@outlook.com</t>
  </si>
  <si>
    <t>CUST00002755</t>
  </si>
  <si>
    <t>rashidkhan962@outlook.com</t>
  </si>
  <si>
    <t>CUST00002756</t>
  </si>
  <si>
    <t>gurleensingh@gmail.com</t>
  </si>
  <si>
    <t>CUST00002757</t>
  </si>
  <si>
    <t>arjunpandey@outlook.com</t>
  </si>
  <si>
    <t>CUST00002758</t>
  </si>
  <si>
    <t>Vishal Mehta</t>
  </si>
  <si>
    <t>vishalmehta981@gmail.com</t>
  </si>
  <si>
    <t>CUST00002759</t>
  </si>
  <si>
    <t>amitnair620@gmail.com</t>
  </si>
  <si>
    <t>CUST00002760</t>
  </si>
  <si>
    <t>divyanair783@outlook.com</t>
  </si>
  <si>
    <t>CUST00002761</t>
  </si>
  <si>
    <t>kavyajoshi991@gmail.com</t>
  </si>
  <si>
    <t>CUST00002762</t>
  </si>
  <si>
    <t>CUST00002763</t>
  </si>
  <si>
    <t>abhishekpatel302@yahoo.com</t>
  </si>
  <si>
    <t>CUST00002764</t>
  </si>
  <si>
    <t>yashpandey@gmail.com</t>
  </si>
  <si>
    <t>CUST00002765</t>
  </si>
  <si>
    <t>CUST00002766</t>
  </si>
  <si>
    <t>divyashah@outlook.com</t>
  </si>
  <si>
    <t>CUST00002767</t>
  </si>
  <si>
    <t>rajjoshi@yahoo.com</t>
  </si>
  <si>
    <t>CUST00002768</t>
  </si>
  <si>
    <t>gauravagarwal800@gmail.com</t>
  </si>
  <si>
    <t>CUST00002769</t>
  </si>
  <si>
    <t>saifsheikh64@yahoo.com</t>
  </si>
  <si>
    <t>CUST00002770</t>
  </si>
  <si>
    <t>jasleensingh62@yahoo.com</t>
  </si>
  <si>
    <t>CUST00002771</t>
  </si>
  <si>
    <t>CUST00002772</t>
  </si>
  <si>
    <t>riyaiyer72@yahoo.com</t>
  </si>
  <si>
    <t>CUST00002773</t>
  </si>
  <si>
    <t>aliyakhan@gmail.com</t>
  </si>
  <si>
    <t>CUST00002774</t>
  </si>
  <si>
    <t>Anjali Pandey</t>
  </si>
  <si>
    <t>anjalipandey@gmail.com</t>
  </si>
  <si>
    <t>CUST00002775</t>
  </si>
  <si>
    <t>Preeti Kumar</t>
  </si>
  <si>
    <t>preetikumar@gmail.com</t>
  </si>
  <si>
    <t>CUST00002776</t>
  </si>
  <si>
    <t>khalidansari788@yahoo.com</t>
  </si>
  <si>
    <t>CUST00002777</t>
  </si>
  <si>
    <t>sureshagarwal659@gmail.com</t>
  </si>
  <si>
    <t>CUST00002778</t>
  </si>
  <si>
    <t>nehasingh@outlook.com</t>
  </si>
  <si>
    <t>CUST00002779</t>
  </si>
  <si>
    <t>karaniyer36@gmail.com</t>
  </si>
  <si>
    <t>CUST00002780</t>
  </si>
  <si>
    <t>nehaverma746@yahoo.com</t>
  </si>
  <si>
    <t>CUST00002781</t>
  </si>
  <si>
    <t>poojagupta@gmail.com</t>
  </si>
  <si>
    <t>CUST00002782</t>
  </si>
  <si>
    <t>nishasingh@gmail.com</t>
  </si>
  <si>
    <t>CUST00002783</t>
  </si>
  <si>
    <t>anjalikulkarni@gmail.com</t>
  </si>
  <si>
    <t>CUST00002784</t>
  </si>
  <si>
    <t>CUST00002785</t>
  </si>
  <si>
    <t>Farhan Ahmed</t>
  </si>
  <si>
    <t>farhanahmed156@outlook.com</t>
  </si>
  <si>
    <t>CUST00002786</t>
  </si>
  <si>
    <t>Zain Ali</t>
  </si>
  <si>
    <t>zainali401@outlook.com</t>
  </si>
  <si>
    <t>CUST00002787</t>
  </si>
  <si>
    <t>salmansheikh725@yahoo.com</t>
  </si>
  <si>
    <t>CUST00002788</t>
  </si>
  <si>
    <t>yashagarwal414@outlook.com</t>
  </si>
  <si>
    <t>CUST00002789</t>
  </si>
  <si>
    <t>CUST00002790</t>
  </si>
  <si>
    <t>poojamehta4@yahoo.com</t>
  </si>
  <si>
    <t>CUST00002791</t>
  </si>
  <si>
    <t>salmanmirza@yahoo.com</t>
  </si>
  <si>
    <t>CUST00002792</t>
  </si>
  <si>
    <t>nehashah549@yahoo.com</t>
  </si>
  <si>
    <t>CUST00002793</t>
  </si>
  <si>
    <t>aaravverma311@yahoo.com</t>
  </si>
  <si>
    <t>CUST00002794</t>
  </si>
  <si>
    <t>meghareddy982@outlook.com</t>
  </si>
  <si>
    <t>CUST00002795</t>
  </si>
  <si>
    <t>Navjot Dhillon</t>
  </si>
  <si>
    <t>navjotdhillon548@yahoo.com</t>
  </si>
  <si>
    <t>CUST00002796</t>
  </si>
  <si>
    <t>aaravagarwal471@yahoo.com</t>
  </si>
  <si>
    <t>CUST00002797</t>
  </si>
  <si>
    <t>abhishekverma@gmail.com</t>
  </si>
  <si>
    <t>CUST00002798</t>
  </si>
  <si>
    <t>arifrahman991@yahoo.com</t>
  </si>
  <si>
    <t>CUST00002799</t>
  </si>
  <si>
    <t>akashmehta@yahoo.com</t>
  </si>
  <si>
    <t>CUST00002800</t>
  </si>
  <si>
    <t>amitmishra@gmail.com</t>
  </si>
  <si>
    <t>CUST00002801</t>
  </si>
  <si>
    <t>CUST00002802</t>
  </si>
  <si>
    <t>akashmishra907@outlook.com</t>
  </si>
  <si>
    <t>CUST00002803</t>
  </si>
  <si>
    <t>swatishah195@gmail.com</t>
  </si>
  <si>
    <t>CUST00002804</t>
  </si>
  <si>
    <t>divyasingh26@outlook.com</t>
  </si>
  <si>
    <t>CUST00002805</t>
  </si>
  <si>
    <t>arifrahman@gmail.com</t>
  </si>
  <si>
    <t>CUST00002806</t>
  </si>
  <si>
    <t>rajeshpandey65@outlook.com</t>
  </si>
  <si>
    <t>CUST00002807</t>
  </si>
  <si>
    <t>CUST00002808</t>
  </si>
  <si>
    <t>vishalmehta855@yahoo.com</t>
  </si>
  <si>
    <t>CUST00002809</t>
  </si>
  <si>
    <t>alisiddiqui@gmail.com</t>
  </si>
  <si>
    <t>CUST00002810</t>
  </si>
  <si>
    <t>rajtiwari58@yahoo.com</t>
  </si>
  <si>
    <t>CUST00002811</t>
  </si>
  <si>
    <t>CUST00002812</t>
  </si>
  <si>
    <t>meghamehta217@outlook.com</t>
  </si>
  <si>
    <t>CUST00002813</t>
  </si>
  <si>
    <t>CUST00002814</t>
  </si>
  <si>
    <t>preetimehta@outlook.com</t>
  </si>
  <si>
    <t>CUST00002815</t>
  </si>
  <si>
    <t>rahulmishra594@gmail.com</t>
  </si>
  <si>
    <t>CUST00002816</t>
  </si>
  <si>
    <t>zainkhan@gmail.com</t>
  </si>
  <si>
    <t>CUST00002817</t>
  </si>
  <si>
    <t>CUST00002818</t>
  </si>
  <si>
    <t>rahuljoshi@yahoo.com</t>
  </si>
  <si>
    <t>CUST00002819</t>
  </si>
  <si>
    <t>anjalireddy@outlook.com</t>
  </si>
  <si>
    <t>CUST00002820</t>
  </si>
  <si>
    <t>aminasiddiqui719@outlook.com</t>
  </si>
  <si>
    <t>CUST00002821</t>
  </si>
  <si>
    <t>vikaspandey177@outlook.com</t>
  </si>
  <si>
    <t>CUST00002822</t>
  </si>
  <si>
    <t>aishakhan315@gmail.com</t>
  </si>
  <si>
    <t>CUST00002823</t>
  </si>
  <si>
    <t>nidasiddiqui175@outlook.com</t>
  </si>
  <si>
    <t>CUST00002824</t>
  </si>
  <si>
    <t>nishasingh838@gmail.com</t>
  </si>
  <si>
    <t>CUST00002825</t>
  </si>
  <si>
    <t>nidapathan610@outlook.com</t>
  </si>
  <si>
    <t>CUST00002826</t>
  </si>
  <si>
    <t>nishaverma824@gmail.com</t>
  </si>
  <si>
    <t>CUST00002827</t>
  </si>
  <si>
    <t>arjunmehta831@outlook.com</t>
  </si>
  <si>
    <t>CUST00002828</t>
  </si>
  <si>
    <t>Mohammad Ansari</t>
  </si>
  <si>
    <t>mohammadansari@yahoo.com</t>
  </si>
  <si>
    <t>CUST00002829</t>
  </si>
  <si>
    <t>fatimapathan701@outlook.com</t>
  </si>
  <si>
    <t>CUST00002830</t>
  </si>
  <si>
    <t>arifkhan330@gmail.com</t>
  </si>
  <si>
    <t>CUST00002831</t>
  </si>
  <si>
    <t>CUST00002832</t>
  </si>
  <si>
    <t>divyaagarwal65@gmail.com</t>
  </si>
  <si>
    <t>CUST00002833</t>
  </si>
  <si>
    <t>anjalireddy776@yahoo.com</t>
  </si>
  <si>
    <t>CUST00002834</t>
  </si>
  <si>
    <t>shreyajoshi379@outlook.com</t>
  </si>
  <si>
    <t>CUST00002835</t>
  </si>
  <si>
    <t>shreyaagarwal250@outlook.com</t>
  </si>
  <si>
    <t>CUST00002836</t>
  </si>
  <si>
    <t>akashpatel103@outlook.com</t>
  </si>
  <si>
    <t>CUST00002837</t>
  </si>
  <si>
    <t>CUST00002838</t>
  </si>
  <si>
    <t>shreyakumar499@gmail.com</t>
  </si>
  <si>
    <t>CUST00002839</t>
  </si>
  <si>
    <t>akashverma184@gmail.com</t>
  </si>
  <si>
    <t>CUST00002840</t>
  </si>
  <si>
    <t>riyanair@outlook.com</t>
  </si>
  <si>
    <t>CUST00002841</t>
  </si>
  <si>
    <t>nikhilpatel@yahoo.com</t>
  </si>
  <si>
    <t>CUST00002842</t>
  </si>
  <si>
    <t>CUST00002843</t>
  </si>
  <si>
    <t>poojaagarwal@gmail.com</t>
  </si>
  <si>
    <t>CUST00002844</t>
  </si>
  <si>
    <t>omaransari278@outlook.com</t>
  </si>
  <si>
    <t>CUST00002845</t>
  </si>
  <si>
    <t>akashjoshi245@gmail.com</t>
  </si>
  <si>
    <t>CUST00002846</t>
  </si>
  <si>
    <t>nishagupta@gmail.com</t>
  </si>
  <si>
    <t>CUST00002847</t>
  </si>
  <si>
    <t>poojashah735@yahoo.com</t>
  </si>
  <si>
    <t>CUST00002848</t>
  </si>
  <si>
    <t>CUST00002849</t>
  </si>
  <si>
    <t>aminaansari@yahoo.com</t>
  </si>
  <si>
    <t>CUST00002850</t>
  </si>
  <si>
    <t>akashreddy5@outlook.com</t>
  </si>
  <si>
    <t>CUST00002851</t>
  </si>
  <si>
    <t>priyapatel121@outlook.com</t>
  </si>
  <si>
    <t>CUST00002852</t>
  </si>
  <si>
    <t>vishalnair@outlook.com</t>
  </si>
  <si>
    <t>CUST00002853</t>
  </si>
  <si>
    <t>nehaiyer780@outlook.com</t>
  </si>
  <si>
    <t>CUST00002854</t>
  </si>
  <si>
    <t>preetikulkarni476@outlook.com</t>
  </si>
  <si>
    <t>CUST00002855</t>
  </si>
  <si>
    <t>rajeshreddy@yahoo.com</t>
  </si>
  <si>
    <t>CUST00002856</t>
  </si>
  <si>
    <t>abhishektiwari116@gmail.com</t>
  </si>
  <si>
    <t>CUST00002857</t>
  </si>
  <si>
    <t>nidaansari@yahoo.com</t>
  </si>
  <si>
    <t>CUST00002858</t>
  </si>
  <si>
    <t>nishaiyer164@outlook.com</t>
  </si>
  <si>
    <t>CUST00002859</t>
  </si>
  <si>
    <t>simrantiwari@gmail.com</t>
  </si>
  <si>
    <t>CUST00002860</t>
  </si>
  <si>
    <t>Aarav Pandey</t>
  </si>
  <si>
    <t>aaravpandey@yahoo.com</t>
  </si>
  <si>
    <t>CUST00002861</t>
  </si>
  <si>
    <t>rohanjoshi258@yahoo.com</t>
  </si>
  <si>
    <t>CUST00002862</t>
  </si>
  <si>
    <t>vikasgupta@yahoo.com</t>
  </si>
  <si>
    <t>CUST00002863</t>
  </si>
  <si>
    <t>simrangupta759@gmail.com</t>
  </si>
  <si>
    <t>CUST00002864</t>
  </si>
  <si>
    <t>CUST00002865</t>
  </si>
  <si>
    <t>alipathan30@yahoo.com</t>
  </si>
  <si>
    <t>CUST00002866</t>
  </si>
  <si>
    <t>ananyamishra73@gmail.com</t>
  </si>
  <si>
    <t>CUST00002867</t>
  </si>
  <si>
    <t>yashreddy@outlook.com</t>
  </si>
  <si>
    <t>CUST00002868</t>
  </si>
  <si>
    <t>khalidsheikh430@gmail.com</t>
  </si>
  <si>
    <t>CUST00002869</t>
  </si>
  <si>
    <t>CUST00002870</t>
  </si>
  <si>
    <t>poojamehta113@yahoo.com</t>
  </si>
  <si>
    <t>CUST00002871</t>
  </si>
  <si>
    <t>nikhilsingh243@outlook.com</t>
  </si>
  <si>
    <t>CUST00002872</t>
  </si>
  <si>
    <t>gauravshah205@yahoo.com</t>
  </si>
  <si>
    <t>CUST00002873</t>
  </si>
  <si>
    <t>farahmalik@gmail.com</t>
  </si>
  <si>
    <t>CUST00002874</t>
  </si>
  <si>
    <t>harshshah497@gmail.com</t>
  </si>
  <si>
    <t>CUST00002875</t>
  </si>
  <si>
    <t>rajtiwari@gmail.com</t>
  </si>
  <si>
    <t>CUST00002876</t>
  </si>
  <si>
    <t>kavyatiwari625@yahoo.com</t>
  </si>
  <si>
    <t>CUST00002877</t>
  </si>
  <si>
    <t>aishamalik383@gmail.com</t>
  </si>
  <si>
    <t>CUST00002878</t>
  </si>
  <si>
    <t>yashpandey199@outlook.com</t>
  </si>
  <si>
    <t>CUST00002879</t>
  </si>
  <si>
    <t>Vikas Agarwal</t>
  </si>
  <si>
    <t>vikasagarwal277@gmail.com</t>
  </si>
  <si>
    <t>CUST00002880</t>
  </si>
  <si>
    <t>akashmehta33@outlook.com</t>
  </si>
  <si>
    <t>CUST00002881</t>
  </si>
  <si>
    <t>rashidkhan288@gmail.com</t>
  </si>
  <si>
    <t>CUST00002882</t>
  </si>
  <si>
    <t>mohammadkhan477@yahoo.com</t>
  </si>
  <si>
    <t>CUST00002883</t>
  </si>
  <si>
    <t>nishagupta779@yahoo.com</t>
  </si>
  <si>
    <t>CUST00002884</t>
  </si>
  <si>
    <t>Akash Kumar</t>
  </si>
  <si>
    <t>akashkumar303@outlook.com</t>
  </si>
  <si>
    <t>CUST00002885</t>
  </si>
  <si>
    <t>meghaverma814@outlook.com</t>
  </si>
  <si>
    <t>CUST00002886</t>
  </si>
  <si>
    <t>nishajoshi@gmail.com</t>
  </si>
  <si>
    <t>CUST00002887</t>
  </si>
  <si>
    <t>karanreddy567@gmail.com</t>
  </si>
  <si>
    <t>CUST00002888</t>
  </si>
  <si>
    <t>rajeshverma878@outlook.com</t>
  </si>
  <si>
    <t>CUST00002889</t>
  </si>
  <si>
    <t>Hassan Sheikh</t>
  </si>
  <si>
    <t>hassansheikh222@outlook.com</t>
  </si>
  <si>
    <t>CUST00002890</t>
  </si>
  <si>
    <t>kavyatiwari474@yahoo.com</t>
  </si>
  <si>
    <t>CUST00002891</t>
  </si>
  <si>
    <t>nishashah439@outlook.com</t>
  </si>
  <si>
    <t>CUST00002892</t>
  </si>
  <si>
    <t>ananyareddy@gmail.com</t>
  </si>
  <si>
    <t>CUST00002893</t>
  </si>
  <si>
    <t>anjalireddy594@gmail.com</t>
  </si>
  <si>
    <t>CUST00002894</t>
  </si>
  <si>
    <t>khalidkhan@outlook.com</t>
  </si>
  <si>
    <t>CUST00002895</t>
  </si>
  <si>
    <t>shreyasingh@outlook.com</t>
  </si>
  <si>
    <t>CUST00002896</t>
  </si>
  <si>
    <t>CUST00002897</t>
  </si>
  <si>
    <t>CUST00002898</t>
  </si>
  <si>
    <t>CUST00002899</t>
  </si>
  <si>
    <t>amitkulkarni@gmail.com</t>
  </si>
  <si>
    <t>CUST00002900</t>
  </si>
  <si>
    <t>divyareddy404@yahoo.com</t>
  </si>
  <si>
    <t>CUST00002901</t>
  </si>
  <si>
    <t>nishayadav@outlook.com</t>
  </si>
  <si>
    <t>CUST00002902</t>
  </si>
  <si>
    <t>Jaspreet Grewal</t>
  </si>
  <si>
    <t>jaspreetgrewal@yahoo.com</t>
  </si>
  <si>
    <t>CUST00002903</t>
  </si>
  <si>
    <t>aliyaali86@outlook.com</t>
  </si>
  <si>
    <t>CUST00002904</t>
  </si>
  <si>
    <t>rashidrahman@outlook.com</t>
  </si>
  <si>
    <t>CUST00002905</t>
  </si>
  <si>
    <t>CUST00002906</t>
  </si>
  <si>
    <t>rohanverma303@gmail.com</t>
  </si>
  <si>
    <t>CUST00002907</t>
  </si>
  <si>
    <t>abhishekmehta@gmail.com</t>
  </si>
  <si>
    <t>CUST00002908</t>
  </si>
  <si>
    <t>zararahman686@yahoo.com</t>
  </si>
  <si>
    <t>CUST00002909</t>
  </si>
  <si>
    <t>kuldeepsingh471@outlook.com</t>
  </si>
  <si>
    <t>CUST00002910</t>
  </si>
  <si>
    <t>vishalgupta@gmail.com</t>
  </si>
  <si>
    <t>CUST00002911</t>
  </si>
  <si>
    <t>gauravkumar@yahoo.com</t>
  </si>
  <si>
    <t>CUST00002912</t>
  </si>
  <si>
    <t>aaravshah@outlook.com</t>
  </si>
  <si>
    <t>CUST00002913</t>
  </si>
  <si>
    <t>riyamishra809@yahoo.com</t>
  </si>
  <si>
    <t>CUST00002914</t>
  </si>
  <si>
    <t>swatiagarwal@outlook.com</t>
  </si>
  <si>
    <t>CUST00002915</t>
  </si>
  <si>
    <t>CUST00002916</t>
  </si>
  <si>
    <t>hinakhan915@outlook.com</t>
  </si>
  <si>
    <t>CUST00002917</t>
  </si>
  <si>
    <t>rohaniyer34@yahoo.com</t>
  </si>
  <si>
    <t>CUST00002918</t>
  </si>
  <si>
    <t>yashnair277@outlook.com</t>
  </si>
  <si>
    <t>CUST00002919</t>
  </si>
  <si>
    <t>CUST00002920</t>
  </si>
  <si>
    <t>swatinair213@outlook.com</t>
  </si>
  <si>
    <t>CUST00002921</t>
  </si>
  <si>
    <t>riyanair902@yahoo.com</t>
  </si>
  <si>
    <t>CUST00002922</t>
  </si>
  <si>
    <t>Karan Singh</t>
  </si>
  <si>
    <t>karansingh@gmail.com</t>
  </si>
  <si>
    <t>CUST00002923</t>
  </si>
  <si>
    <t>divyatiwari932@outlook.com</t>
  </si>
  <si>
    <t>CUST00002924</t>
  </si>
  <si>
    <t>aaravsharma53@gmail.com</t>
  </si>
  <si>
    <t>CUST00002925</t>
  </si>
  <si>
    <t>amitgupta477@outlook.com</t>
  </si>
  <si>
    <t>CUST00002926</t>
  </si>
  <si>
    <t>aishamalik376@gmail.com</t>
  </si>
  <si>
    <t>CUST00002927</t>
  </si>
  <si>
    <t>rohanmehta@outlook.com</t>
  </si>
  <si>
    <t>CUST00002928</t>
  </si>
  <si>
    <t>sanapathan727@gmail.com</t>
  </si>
  <si>
    <t>CUST00002929</t>
  </si>
  <si>
    <t>vishaljoshi343@gmail.com</t>
  </si>
  <si>
    <t>CUST00002930</t>
  </si>
  <si>
    <t>anjalishah665@yahoo.com</t>
  </si>
  <si>
    <t>CUST00002931</t>
  </si>
  <si>
    <t>swatikulkarni@outlook.com</t>
  </si>
  <si>
    <t>CUST00002932</t>
  </si>
  <si>
    <t>yashpandey@outlook.com</t>
  </si>
  <si>
    <t>CUST00002933</t>
  </si>
  <si>
    <t>meghareddy763@gmail.com</t>
  </si>
  <si>
    <t>CUST00002934</t>
  </si>
  <si>
    <t>ananyaiyer920@yahoo.com</t>
  </si>
  <si>
    <t>CUST00002935</t>
  </si>
  <si>
    <t>rohanverma434@yahoo.com</t>
  </si>
  <si>
    <t>CUST00002936</t>
  </si>
  <si>
    <t>aliyaahmed382@yahoo.com</t>
  </si>
  <si>
    <t>CUST00002937</t>
  </si>
  <si>
    <t>aliyakhan514@outlook.com</t>
  </si>
  <si>
    <t>CUST00002938</t>
  </si>
  <si>
    <t>CUST00002939</t>
  </si>
  <si>
    <t>CUST00002940</t>
  </si>
  <si>
    <t>amitverma@yahoo.com</t>
  </si>
  <si>
    <t>CUST00002941</t>
  </si>
  <si>
    <t>preetishah377@outlook.com</t>
  </si>
  <si>
    <t>CUST00002942</t>
  </si>
  <si>
    <t>aamiransari@gmail.com</t>
  </si>
  <si>
    <t>CUST00002943</t>
  </si>
  <si>
    <t>vikasverma906@yahoo.com</t>
  </si>
  <si>
    <t>CUST00002944</t>
  </si>
  <si>
    <t>zainkhan401@gmail.com</t>
  </si>
  <si>
    <t>CUST00002945</t>
  </si>
  <si>
    <t>amitmishra980@gmail.com</t>
  </si>
  <si>
    <t>CUST00002946</t>
  </si>
  <si>
    <t>akashmishra283@gmail.com</t>
  </si>
  <si>
    <t>CUST00002947</t>
  </si>
  <si>
    <t>rahulkulkarni@yahoo.com</t>
  </si>
  <si>
    <t>CUST00002948</t>
  </si>
  <si>
    <t>divyareddy210@outlook.com</t>
  </si>
  <si>
    <t>CUST00002949</t>
  </si>
  <si>
    <t>rohanverma@gmail.com</t>
  </si>
  <si>
    <t>CUST00002950</t>
  </si>
  <si>
    <t>preetipatel993@outlook.com</t>
  </si>
  <si>
    <t>CUST00002951</t>
  </si>
  <si>
    <t>amitiyer136@yahoo.com</t>
  </si>
  <si>
    <t>CUST00002952</t>
  </si>
  <si>
    <t>yashsharma455@outlook.com</t>
  </si>
  <si>
    <t>CUST00002953</t>
  </si>
  <si>
    <t>CUST00002954</t>
  </si>
  <si>
    <t>akashpatel23@gmail.com</t>
  </si>
  <si>
    <t>CUST00002955</t>
  </si>
  <si>
    <t>vishalpandey@outlook.com</t>
  </si>
  <si>
    <t>CUST00002956</t>
  </si>
  <si>
    <t>Jasleen Brar</t>
  </si>
  <si>
    <t>jasleenbrar@yahoo.com</t>
  </si>
  <si>
    <t>CUST00002957</t>
  </si>
  <si>
    <t>fatimamalik672@outlook.com</t>
  </si>
  <si>
    <t>CUST00002958</t>
  </si>
  <si>
    <t>salmanrahman@yahoo.com</t>
  </si>
  <si>
    <t>CUST00002959</t>
  </si>
  <si>
    <t>divyanair714@outlook.com</t>
  </si>
  <si>
    <t>CUST00002960</t>
  </si>
  <si>
    <t>harshmehta@yahoo.com</t>
  </si>
  <si>
    <t>CUST00002961</t>
  </si>
  <si>
    <t>aamirrahman581@gmail.com</t>
  </si>
  <si>
    <t>CUST00002962</t>
  </si>
  <si>
    <t>swatikulkarni@yahoo.com</t>
  </si>
  <si>
    <t>CUST00002963</t>
  </si>
  <si>
    <t>aminarahman267@gmail.com</t>
  </si>
  <si>
    <t>CUST00002964</t>
  </si>
  <si>
    <t>Gurleen Grewal</t>
  </si>
  <si>
    <t>gurleengrewal995@yahoo.com</t>
  </si>
  <si>
    <t>CUST00002965</t>
  </si>
  <si>
    <t>CUST00002966</t>
  </si>
  <si>
    <t>simrannair292@yahoo.com</t>
  </si>
  <si>
    <t>CUST00002967</t>
  </si>
  <si>
    <t>anjalisharma@outlook.com</t>
  </si>
  <si>
    <t>CUST00002968</t>
  </si>
  <si>
    <t>CUST00002969</t>
  </si>
  <si>
    <t>gauravsingh187@gmail.com</t>
  </si>
  <si>
    <t>CUST00002970</t>
  </si>
  <si>
    <t>CUST00002971</t>
  </si>
  <si>
    <t>fatimaali@gmail.com</t>
  </si>
  <si>
    <t>CUST00002972</t>
  </si>
  <si>
    <t>aamirpathan120@gmail.com</t>
  </si>
  <si>
    <t>CUST00002973</t>
  </si>
  <si>
    <t>CUST00002974</t>
  </si>
  <si>
    <t>nishaagarwal267@yahoo.com</t>
  </si>
  <si>
    <t>CUST00002975</t>
  </si>
  <si>
    <t>priyasingh576@outlook.com</t>
  </si>
  <si>
    <t>CUST00002976</t>
  </si>
  <si>
    <t>vishalreddy325@yahoo.com</t>
  </si>
  <si>
    <t>CUST00002977</t>
  </si>
  <si>
    <t>aaravshah460@outlook.com</t>
  </si>
  <si>
    <t>CUST00002978</t>
  </si>
  <si>
    <t>CUST00002979</t>
  </si>
  <si>
    <t>yashsingh943@gmail.com</t>
  </si>
  <si>
    <t>CUST00002980</t>
  </si>
  <si>
    <t>akashkumar512@gmail.com</t>
  </si>
  <si>
    <t>CUST00002981</t>
  </si>
  <si>
    <t>CUST00002982</t>
  </si>
  <si>
    <t>meghaiyer994@outlook.com</t>
  </si>
  <si>
    <t>CUST00002983</t>
  </si>
  <si>
    <t>nikhilyadav520@yahoo.com</t>
  </si>
  <si>
    <t>CUST00002984</t>
  </si>
  <si>
    <t>divyaiyer@yahoo.com</t>
  </si>
  <si>
    <t>CUST00002985</t>
  </si>
  <si>
    <t>harshkulkarni297@outlook.com</t>
  </si>
  <si>
    <t>CUST00002986</t>
  </si>
  <si>
    <t>priyapatel@outlook.com</t>
  </si>
  <si>
    <t>CUST00002987</t>
  </si>
  <si>
    <t>nikhilshah@yahoo.com</t>
  </si>
  <si>
    <t>CUST00002988</t>
  </si>
  <si>
    <t>Aisha Ali</t>
  </si>
  <si>
    <t>aishaali116@outlook.com</t>
  </si>
  <si>
    <t>CUST00002989</t>
  </si>
  <si>
    <t>riyapatel42@gmail.com</t>
  </si>
  <si>
    <t>CUST00002990</t>
  </si>
  <si>
    <t>CUST00002991</t>
  </si>
  <si>
    <t>yashkumar412@outlook.com</t>
  </si>
  <si>
    <t>CUST00002992</t>
  </si>
  <si>
    <t>aamirsiddiqui@yahoo.com</t>
  </si>
  <si>
    <t>CUST00002993</t>
  </si>
  <si>
    <t>karanmehta335@gmail.com</t>
  </si>
  <si>
    <t>CUST00002994</t>
  </si>
  <si>
    <t>nishaiyer@gmail.com</t>
  </si>
  <si>
    <t>CUST00002995</t>
  </si>
  <si>
    <t>kavyareddy228@yahoo.com</t>
  </si>
  <si>
    <t>CUST00002996</t>
  </si>
  <si>
    <t>rajeshiyer86@outlook.com</t>
  </si>
  <si>
    <t>CUST00002997</t>
  </si>
  <si>
    <t>priyayadav@outlook.com</t>
  </si>
  <si>
    <t>CUST00002998</t>
  </si>
  <si>
    <t>harshkulkarni@gmail.com</t>
  </si>
  <si>
    <t>CUST00002999</t>
  </si>
  <si>
    <t>CUST00003000</t>
  </si>
  <si>
    <t>rajyadav326@outlook.com</t>
  </si>
  <si>
    <t>CUST00003001</t>
  </si>
  <si>
    <t>CUST00003002</t>
  </si>
  <si>
    <t>CUST00003003</t>
  </si>
  <si>
    <t>aadhyaagarwal734@yahoo.com</t>
  </si>
  <si>
    <t>CUST00003004</t>
  </si>
  <si>
    <t>harshkulkarni382@gmail.com</t>
  </si>
  <si>
    <t>CUST00003005</t>
  </si>
  <si>
    <t>vikasiyer360@yahoo.com</t>
  </si>
  <si>
    <t>CUST00003006</t>
  </si>
  <si>
    <t>karankumar@outlook.com</t>
  </si>
  <si>
    <t>CUST00003007</t>
  </si>
  <si>
    <t>aadhyayadav746@yahoo.com</t>
  </si>
  <si>
    <t>CUST00003008</t>
  </si>
  <si>
    <t>CUST00003009</t>
  </si>
  <si>
    <t>CUST00003010</t>
  </si>
  <si>
    <t>tariqsheikh746@yahoo.com</t>
  </si>
  <si>
    <t>CUST00003011</t>
  </si>
  <si>
    <t>sanaahmed@yahoo.com</t>
  </si>
  <si>
    <t>CUST00003012</t>
  </si>
  <si>
    <t>preetikulkarni602@outlook.com</t>
  </si>
  <si>
    <t>CUST00003013</t>
  </si>
  <si>
    <t>preetisingh213@yahoo.com</t>
  </si>
  <si>
    <t>CUST00003014</t>
  </si>
  <si>
    <t>aishasheikh889@outlook.com</t>
  </si>
  <si>
    <t>CUST00003015</t>
  </si>
  <si>
    <t>CUST00003016</t>
  </si>
  <si>
    <t>anjaliverma@outlook.com</t>
  </si>
  <si>
    <t>CUST00003017</t>
  </si>
  <si>
    <t>vikasagarwal@gmail.com</t>
  </si>
  <si>
    <t>CUST00003018</t>
  </si>
  <si>
    <t>amitagarwal655@yahoo.com</t>
  </si>
  <si>
    <t>CUST00003019</t>
  </si>
  <si>
    <t>nehaagarwal570@yahoo.com</t>
  </si>
  <si>
    <t>CUST00003020</t>
  </si>
  <si>
    <t>Imran Sheikh</t>
  </si>
  <si>
    <t>imransheikh@gmail.com</t>
  </si>
  <si>
    <t>CUST00003021</t>
  </si>
  <si>
    <t>ananyasingh853@yahoo.com</t>
  </si>
  <si>
    <t>CUST00003022</t>
  </si>
  <si>
    <t>gauraviyer503@gmail.com</t>
  </si>
  <si>
    <t>CUST00003023</t>
  </si>
  <si>
    <t>CUST00003024</t>
  </si>
  <si>
    <t>zainkhan@yahoo.com</t>
  </si>
  <si>
    <t>CUST00003025</t>
  </si>
  <si>
    <t>rahulsingh758@yahoo.com</t>
  </si>
  <si>
    <t>CUST00003026</t>
  </si>
  <si>
    <t>poojagupta811@gmail.com</t>
  </si>
  <si>
    <t>CUST00003027</t>
  </si>
  <si>
    <t>kavyakumar308@outlook.com</t>
  </si>
  <si>
    <t>CUST00003028</t>
  </si>
  <si>
    <t>CUST00003029</t>
  </si>
  <si>
    <t>rohansharma682@yahoo.com</t>
  </si>
  <si>
    <t>CUST00003030</t>
  </si>
  <si>
    <t>priyaiyer504@outlook.com</t>
  </si>
  <si>
    <t>CUST00003031</t>
  </si>
  <si>
    <t>CUST00003032</t>
  </si>
  <si>
    <t>karanpandey284@yahoo.com</t>
  </si>
  <si>
    <t>CUST00003033</t>
  </si>
  <si>
    <t>Aadhya Mehta</t>
  </si>
  <si>
    <t>aadhyamehta@gmail.com</t>
  </si>
  <si>
    <t>CUST00003034</t>
  </si>
  <si>
    <t>amitkulkarni371@outlook.com</t>
  </si>
  <si>
    <t>CUST00003035</t>
  </si>
  <si>
    <t>poojamehta447@yahoo.com</t>
  </si>
  <si>
    <t>CUST00003036</t>
  </si>
  <si>
    <t>simranreddy@yahoo.com</t>
  </si>
  <si>
    <t>CUST00003037</t>
  </si>
  <si>
    <t>farahrahman@gmail.com</t>
  </si>
  <si>
    <t>CUST00003038</t>
  </si>
  <si>
    <t>harshkulkarni751@outlook.com</t>
  </si>
  <si>
    <t>CUST00003039</t>
  </si>
  <si>
    <t>gauravshah266@gmail.com</t>
  </si>
  <si>
    <t>CUST00003040</t>
  </si>
  <si>
    <t>vikasjoshi150@yahoo.com</t>
  </si>
  <si>
    <t>CUST00003041</t>
  </si>
  <si>
    <t>Aisha Rahman</t>
  </si>
  <si>
    <t>aisharahman710@gmail.com</t>
  </si>
  <si>
    <t>CUST00003042</t>
  </si>
  <si>
    <t>rahuljoshi55@yahoo.com</t>
  </si>
  <si>
    <t>CUST00003043</t>
  </si>
  <si>
    <t>gauravkumar652@yahoo.com</t>
  </si>
  <si>
    <t>CUST00003044</t>
  </si>
  <si>
    <t>priyamehta299@outlook.com</t>
  </si>
  <si>
    <t>CUST00003045</t>
  </si>
  <si>
    <t>gauravmehta@gmail.com</t>
  </si>
  <si>
    <t>CUST00003046</t>
  </si>
  <si>
    <t>meghanair785@outlook.com</t>
  </si>
  <si>
    <t>CUST00003047</t>
  </si>
  <si>
    <t>amitpandey97@outlook.com</t>
  </si>
  <si>
    <t>CUST00003048</t>
  </si>
  <si>
    <t>CUST00003049</t>
  </si>
  <si>
    <t>vishalmishra324@outlook.com</t>
  </si>
  <si>
    <t>CUST00003050</t>
  </si>
  <si>
    <t>meghagupta@yahoo.com</t>
  </si>
  <si>
    <t>CUST00003051</t>
  </si>
  <si>
    <t>omarpathan@outlook.com</t>
  </si>
  <si>
    <t>CUST00003052</t>
  </si>
  <si>
    <t>gauravmishra548@outlook.com</t>
  </si>
  <si>
    <t>CUST00003053</t>
  </si>
  <si>
    <t>Arif Ansari</t>
  </si>
  <si>
    <t>arifansari148@gmail.com</t>
  </si>
  <si>
    <t>CUST00003054</t>
  </si>
  <si>
    <t>sanaahmed289@yahoo.com</t>
  </si>
  <si>
    <t>CUST00003055</t>
  </si>
  <si>
    <t>simranagarwal@yahoo.com</t>
  </si>
  <si>
    <t>CUST00003056</t>
  </si>
  <si>
    <t>gauraviyer933@gmail.com</t>
  </si>
  <si>
    <t>CUST00003057</t>
  </si>
  <si>
    <t>vishaliyer159@outlook.com</t>
  </si>
  <si>
    <t>CUST00003058</t>
  </si>
  <si>
    <t>ananyatiwari193@outlook.com</t>
  </si>
  <si>
    <t>CUST00003059</t>
  </si>
  <si>
    <t>CUST00003060</t>
  </si>
  <si>
    <t>CUST00003061</t>
  </si>
  <si>
    <t>divyareddy775@gmail.com</t>
  </si>
  <si>
    <t>CUST00003062</t>
  </si>
  <si>
    <t>kavyamehta939@gmail.com</t>
  </si>
  <si>
    <t>CUST00003063</t>
  </si>
  <si>
    <t>gauravsharma135@gmail.com</t>
  </si>
  <si>
    <t>CUST00003064</t>
  </si>
  <si>
    <t>anjalikumar320@outlook.com</t>
  </si>
  <si>
    <t>CUST00003065</t>
  </si>
  <si>
    <t>anjalikumar837@yahoo.com</t>
  </si>
  <si>
    <t>CUST00003066</t>
  </si>
  <si>
    <t>priyamishra@outlook.com</t>
  </si>
  <si>
    <t>CUST00003067</t>
  </si>
  <si>
    <t>rashidmalik994@yahoo.com</t>
  </si>
  <si>
    <t>CUST00003068</t>
  </si>
  <si>
    <t>rajiyer312@gmail.com</t>
  </si>
  <si>
    <t>CUST00003069</t>
  </si>
  <si>
    <t>arifsiddiqui@gmail.com</t>
  </si>
  <si>
    <t>CUST00003070</t>
  </si>
  <si>
    <t>vishaljoshi878@outlook.com</t>
  </si>
  <si>
    <t>CUST00003071</t>
  </si>
  <si>
    <t>ahmedrahman233@yahoo.com</t>
  </si>
  <si>
    <t>CUST00003072</t>
  </si>
  <si>
    <t>nishamehta134@gmail.com</t>
  </si>
  <si>
    <t>CUST00003073</t>
  </si>
  <si>
    <t>priyayadav782@gmail.com</t>
  </si>
  <si>
    <t>CUST00003074</t>
  </si>
  <si>
    <t>vishalreddy794@yahoo.com</t>
  </si>
  <si>
    <t>CUST00003075</t>
  </si>
  <si>
    <t>CUST00003076</t>
  </si>
  <si>
    <t>nishasingh34@outlook.com</t>
  </si>
  <si>
    <t>CUST00003077</t>
  </si>
  <si>
    <t>ananyaagarwal61@yahoo.com</t>
  </si>
  <si>
    <t>CUST00003078</t>
  </si>
  <si>
    <t>Kuldeep Gill</t>
  </si>
  <si>
    <t>kuldeepgill260@gmail.com</t>
  </si>
  <si>
    <t>CUST00003079</t>
  </si>
  <si>
    <t>meghapandey684@gmail.com</t>
  </si>
  <si>
    <t>CUST00003080</t>
  </si>
  <si>
    <t>riyayadav@gmail.com</t>
  </si>
  <si>
    <t>CUST00003081</t>
  </si>
  <si>
    <t>aadhyagupta@gmail.com</t>
  </si>
  <si>
    <t>CUST00003082</t>
  </si>
  <si>
    <t>Preeti Agarwal</t>
  </si>
  <si>
    <t>preetiagarwal205@gmail.com</t>
  </si>
  <si>
    <t>CUST00003083</t>
  </si>
  <si>
    <t>CUST00003084</t>
  </si>
  <si>
    <t>nikhiliyer867@outlook.com</t>
  </si>
  <si>
    <t>CUST00003085</t>
  </si>
  <si>
    <t>CUST00003086</t>
  </si>
  <si>
    <t>vikasmishra165@outlook.com</t>
  </si>
  <si>
    <t>CUST00003087</t>
  </si>
  <si>
    <t>ayeshaansari@outlook.com</t>
  </si>
  <si>
    <t>CUST00003088</t>
  </si>
  <si>
    <t>simranmishra584@gmail.com</t>
  </si>
  <si>
    <t>CUST00003089</t>
  </si>
  <si>
    <t>vishalsharma593@gmail.com</t>
  </si>
  <si>
    <t>CUST00003090</t>
  </si>
  <si>
    <t>harshshah733@gmail.com</t>
  </si>
  <si>
    <t>CUST00003091</t>
  </si>
  <si>
    <t>CUST00003092</t>
  </si>
  <si>
    <t>CUST00003093</t>
  </si>
  <si>
    <t>nikhilpandey743@gmail.com</t>
  </si>
  <si>
    <t>CUST00003094</t>
  </si>
  <si>
    <t>harpreetgill@outlook.com</t>
  </si>
  <si>
    <t>CUST00003095</t>
  </si>
  <si>
    <t>CUST00003096</t>
  </si>
  <si>
    <t>nikhilmehta604@gmail.com</t>
  </si>
  <si>
    <t>CUST00003097</t>
  </si>
  <si>
    <t>akashreddy981@gmail.com</t>
  </si>
  <si>
    <t>CUST00003098</t>
  </si>
  <si>
    <t>poojapandey364@yahoo.com</t>
  </si>
  <si>
    <t>CUST00003099</t>
  </si>
  <si>
    <t>anjalikumar527@gmail.com</t>
  </si>
  <si>
    <t>CUST00003100</t>
  </si>
  <si>
    <t>akashkulkarni780@yahoo.com</t>
  </si>
  <si>
    <t>CUST00003101</t>
  </si>
  <si>
    <t>ahmedkhan113@outlook.com</t>
  </si>
  <si>
    <t>CUST00003102</t>
  </si>
  <si>
    <t>riyamehta781@yahoo.com</t>
  </si>
  <si>
    <t>CUST00003103</t>
  </si>
  <si>
    <t>CUST00003104</t>
  </si>
  <si>
    <t>CUST00003105</t>
  </si>
  <si>
    <t>yashkulkarni119@yahoo.com</t>
  </si>
  <si>
    <t>CUST00003106</t>
  </si>
  <si>
    <t>divyakumar615@outlook.com</t>
  </si>
  <si>
    <t>CUST00003107</t>
  </si>
  <si>
    <t>swatimehta862@yahoo.com</t>
  </si>
  <si>
    <t>CUST00003108</t>
  </si>
  <si>
    <t>ananyanair418@yahoo.com</t>
  </si>
  <si>
    <t>CUST00003109</t>
  </si>
  <si>
    <t>CUST00003110</t>
  </si>
  <si>
    <t>rajeshshah72@yahoo.com</t>
  </si>
  <si>
    <t>CUST00003111</t>
  </si>
  <si>
    <t>CUST00003112</t>
  </si>
  <si>
    <t>rahulyadav691@yahoo.com</t>
  </si>
  <si>
    <t>CUST00003113</t>
  </si>
  <si>
    <t>hassanrahman@yahoo.com</t>
  </si>
  <si>
    <t>CUST00003114</t>
  </si>
  <si>
    <t>aadhyamishra675@outlook.com</t>
  </si>
  <si>
    <t>CUST00003115</t>
  </si>
  <si>
    <t>simranagarwal147@yahoo.com</t>
  </si>
  <si>
    <t>CUST00003116</t>
  </si>
  <si>
    <t>harleendhillon605@gmail.com</t>
  </si>
  <si>
    <t>CUST00003117</t>
  </si>
  <si>
    <t>anjalijoshi@gmail.com</t>
  </si>
  <si>
    <t>CUST00003118</t>
  </si>
  <si>
    <t>preetiiyer999@gmail.com</t>
  </si>
  <si>
    <t>CUST00003119</t>
  </si>
  <si>
    <t>aliali610@yahoo.com</t>
  </si>
  <si>
    <t>CUST00003120</t>
  </si>
  <si>
    <t>Nida Khan</t>
  </si>
  <si>
    <t>nidakhan859@yahoo.com</t>
  </si>
  <si>
    <t>CUST00003121</t>
  </si>
  <si>
    <t>rajsingh@yahoo.com</t>
  </si>
  <si>
    <t>CUST00003122</t>
  </si>
  <si>
    <t>kavyamishra@outlook.com</t>
  </si>
  <si>
    <t>CUST00003123</t>
  </si>
  <si>
    <t>rahulpatel775@outlook.com</t>
  </si>
  <si>
    <t>CUST00003124</t>
  </si>
  <si>
    <t>CUST00003125</t>
  </si>
  <si>
    <t>divyanair618@yahoo.com</t>
  </si>
  <si>
    <t>CUST00003126</t>
  </si>
  <si>
    <t>nishagupta@outlook.com</t>
  </si>
  <si>
    <t>CUST00003127</t>
  </si>
  <si>
    <t>arjunnair787@yahoo.com</t>
  </si>
  <si>
    <t>CUST00003128</t>
  </si>
  <si>
    <t>kuldeepdhillon257@yahoo.com</t>
  </si>
  <si>
    <t>CUST00003129</t>
  </si>
  <si>
    <t>nishatiwari644@gmail.com</t>
  </si>
  <si>
    <t>CUST00003130</t>
  </si>
  <si>
    <t>akashmehta756@gmail.com</t>
  </si>
  <si>
    <t>CUST00003131</t>
  </si>
  <si>
    <t>CUST00003132</t>
  </si>
  <si>
    <t>Khalid Rahman</t>
  </si>
  <si>
    <t>khalidrahman@gmail.com</t>
  </si>
  <si>
    <t>CUST00003133</t>
  </si>
  <si>
    <t>khalidpathan696@yahoo.com</t>
  </si>
  <si>
    <t>CUST00003134</t>
  </si>
  <si>
    <t>anjalimishra637@outlook.com</t>
  </si>
  <si>
    <t>CUST00003135</t>
  </si>
  <si>
    <t>amitmishra79@outlook.com</t>
  </si>
  <si>
    <t>CUST00003136</t>
  </si>
  <si>
    <t>rohanverma@yahoo.com</t>
  </si>
  <si>
    <t>CUST00003137</t>
  </si>
  <si>
    <t>aliyasheikh@gmail.com</t>
  </si>
  <si>
    <t>CUST00003138</t>
  </si>
  <si>
    <t>yashnair510@yahoo.com</t>
  </si>
  <si>
    <t>CUST00003139</t>
  </si>
  <si>
    <t>nehamishra556@yahoo.com</t>
  </si>
  <si>
    <t>CUST00003140</t>
  </si>
  <si>
    <t>CUST00003141</t>
  </si>
  <si>
    <t>gauravpatel976@gmail.com</t>
  </si>
  <si>
    <t>CUST00003142</t>
  </si>
  <si>
    <t>CUST00003143</t>
  </si>
  <si>
    <t>aishaali323@yahoo.com</t>
  </si>
  <si>
    <t>CUST00003144</t>
  </si>
  <si>
    <t>priyaagarwal37@gmail.com</t>
  </si>
  <si>
    <t>CUST00003145</t>
  </si>
  <si>
    <t>aaravjoshi676@yahoo.com</t>
  </si>
  <si>
    <t>CUST00003146</t>
  </si>
  <si>
    <t>divyaagarwal@gmail.com</t>
  </si>
  <si>
    <t>CUST00003147</t>
  </si>
  <si>
    <t>nidakhan138@yahoo.com</t>
  </si>
  <si>
    <t>CUST00003148</t>
  </si>
  <si>
    <t>ayeshasiddiqui@yahoo.com</t>
  </si>
  <si>
    <t>CUST00003149</t>
  </si>
  <si>
    <t>farahrahman@outlook.com</t>
  </si>
  <si>
    <t>CUST00003150</t>
  </si>
  <si>
    <t>amitkumar@outlook.com</t>
  </si>
  <si>
    <t>CUST00003151</t>
  </si>
  <si>
    <t>Suresh Pandey</t>
  </si>
  <si>
    <t>sureshpandey553@outlook.com</t>
  </si>
  <si>
    <t>CUST00003152</t>
  </si>
  <si>
    <t>saifahmed576@gmail.com</t>
  </si>
  <si>
    <t>CUST00003153</t>
  </si>
  <si>
    <t>hinarahman401@yahoo.com</t>
  </si>
  <si>
    <t>CUST00003154</t>
  </si>
  <si>
    <t>shreyagupta995@yahoo.com</t>
  </si>
  <si>
    <t>CUST00003155</t>
  </si>
  <si>
    <t>nishaagarwal@yahoo.com</t>
  </si>
  <si>
    <t>CUST00003156</t>
  </si>
  <si>
    <t>meghasingh@yahoo.com</t>
  </si>
  <si>
    <t>CUST00003157</t>
  </si>
  <si>
    <t>simranagarwal29@outlook.com</t>
  </si>
  <si>
    <t>CUST00003158</t>
  </si>
  <si>
    <t>arjunreddy858@yahoo.com</t>
  </si>
  <si>
    <t>CUST00003159</t>
  </si>
  <si>
    <t>nishaiyer760@outlook.com</t>
  </si>
  <si>
    <t>CUST00003160</t>
  </si>
  <si>
    <t>riyatiwari913@outlook.com</t>
  </si>
  <si>
    <t>CUST00003161</t>
  </si>
  <si>
    <t>karanjoshi100@yahoo.com</t>
  </si>
  <si>
    <t>CUST00003162</t>
  </si>
  <si>
    <t>sanaahmed366@yahoo.com</t>
  </si>
  <si>
    <t>CUST00003163</t>
  </si>
  <si>
    <t>priyakumar678@gmail.com</t>
  </si>
  <si>
    <t>CUST00003164</t>
  </si>
  <si>
    <t>Gurpreet Grewal</t>
  </si>
  <si>
    <t>gurpreetgrewal664@yahoo.com</t>
  </si>
  <si>
    <t>CUST00003165</t>
  </si>
  <si>
    <t>harleensingh933@outlook.com</t>
  </si>
  <si>
    <t>CUST00003166</t>
  </si>
  <si>
    <t>farhanmirza313@gmail.com</t>
  </si>
  <si>
    <t>CUST00003167</t>
  </si>
  <si>
    <t>amandeepkaur21@outlook.com</t>
  </si>
  <si>
    <t>CUST00003168</t>
  </si>
  <si>
    <t>simrangupta472@outlook.com</t>
  </si>
  <si>
    <t>CUST00003169</t>
  </si>
  <si>
    <t>CUST00003170</t>
  </si>
  <si>
    <t>ahmedmirza432@yahoo.com</t>
  </si>
  <si>
    <t>CUST00003171</t>
  </si>
  <si>
    <t>priyajoshi481@outlook.com</t>
  </si>
  <si>
    <t>CUST00003172</t>
  </si>
  <si>
    <t>meghajoshi325@yahoo.com</t>
  </si>
  <si>
    <t>CUST00003173</t>
  </si>
  <si>
    <t>kavyakumar331@outlook.com</t>
  </si>
  <si>
    <t>CUST00003174</t>
  </si>
  <si>
    <t>shreyamishra501@gmail.com</t>
  </si>
  <si>
    <t>CUST00003175</t>
  </si>
  <si>
    <t>nehashah@gmail.com</t>
  </si>
  <si>
    <t>CUST00003176</t>
  </si>
  <si>
    <t>rajsharma515@outlook.com</t>
  </si>
  <si>
    <t>CUST00003177</t>
  </si>
  <si>
    <t>yashverma630@yahoo.com</t>
  </si>
  <si>
    <t>CUST00003178</t>
  </si>
  <si>
    <t>amitsharma447@gmail.com</t>
  </si>
  <si>
    <t>CUST00003179</t>
  </si>
  <si>
    <t>zainali868@gmail.com</t>
  </si>
  <si>
    <t>CUST00003180</t>
  </si>
  <si>
    <t>zarapathan@outlook.com</t>
  </si>
  <si>
    <t>CUST00003181</t>
  </si>
  <si>
    <t>shreyakumar272@gmail.com</t>
  </si>
  <si>
    <t>CUST00003182</t>
  </si>
  <si>
    <t>vikasmehta588@yahoo.com</t>
  </si>
  <si>
    <t>CUST00003183</t>
  </si>
  <si>
    <t>CUST00003184</t>
  </si>
  <si>
    <t>divyamehta@gmail.com</t>
  </si>
  <si>
    <t>CUST00003185</t>
  </si>
  <si>
    <t>arifmirza@outlook.com</t>
  </si>
  <si>
    <t>CUST00003186</t>
  </si>
  <si>
    <t>anjalikumar345@yahoo.com</t>
  </si>
  <si>
    <t>CUST00003187</t>
  </si>
  <si>
    <t>nikhiliyer821@outlook.com</t>
  </si>
  <si>
    <t>CUST00003188</t>
  </si>
  <si>
    <t>manpreetgill215@yahoo.com</t>
  </si>
  <si>
    <t>CUST00003189</t>
  </si>
  <si>
    <t>shreyaiyer@outlook.com</t>
  </si>
  <si>
    <t>CUST00003190</t>
  </si>
  <si>
    <t>divyayadav@outlook.com</t>
  </si>
  <si>
    <t>CUST00003191</t>
  </si>
  <si>
    <t>CUST00003192</t>
  </si>
  <si>
    <t>CUST00003193</t>
  </si>
  <si>
    <t>priyayadav412@yahoo.com</t>
  </si>
  <si>
    <t>CUST00003194</t>
  </si>
  <si>
    <t>simrandhillon@yahoo.com</t>
  </si>
  <si>
    <t>CUST00003195</t>
  </si>
  <si>
    <t>CUST00003196</t>
  </si>
  <si>
    <t>abhishekjoshi20@outlook.com</t>
  </si>
  <si>
    <t>CUST00003197</t>
  </si>
  <si>
    <t>hinamalik@gmail.com</t>
  </si>
  <si>
    <t>CUST00003198</t>
  </si>
  <si>
    <t>salmanansari219@outlook.com</t>
  </si>
  <si>
    <t>CUST00003199</t>
  </si>
  <si>
    <t>preetimishra@outlook.com</t>
  </si>
  <si>
    <t>CUST00003200</t>
  </si>
  <si>
    <t>CUST00003201</t>
  </si>
  <si>
    <t>nehajoshi@outlook.com</t>
  </si>
  <si>
    <t>CUST00003202</t>
  </si>
  <si>
    <t>poojareddy@yahoo.com</t>
  </si>
  <si>
    <t>CUST00003203</t>
  </si>
  <si>
    <t>rajagarwal@outlook.com</t>
  </si>
  <si>
    <t>CUST00003204</t>
  </si>
  <si>
    <t>shreyagupta@outlook.com</t>
  </si>
  <si>
    <t>CUST00003205</t>
  </si>
  <si>
    <t>nishamishra474@gmail.com</t>
  </si>
  <si>
    <t>CUST00003206</t>
  </si>
  <si>
    <t>anjaliagarwal765@outlook.com</t>
  </si>
  <si>
    <t>CUST00003207</t>
  </si>
  <si>
    <t>CUST00003208</t>
  </si>
  <si>
    <t>nidaansari881@gmail.com</t>
  </si>
  <si>
    <t>CUST00003209</t>
  </si>
  <si>
    <t>vishalmishra@yahoo.com</t>
  </si>
  <si>
    <t>CUST00003210</t>
  </si>
  <si>
    <t>aliyamalik294@outlook.com</t>
  </si>
  <si>
    <t>CUST00003211</t>
  </si>
  <si>
    <t>meghakulkarni704@outlook.com</t>
  </si>
  <si>
    <t>CUST00003212</t>
  </si>
  <si>
    <t>sanarahman245@gmail.com</t>
  </si>
  <si>
    <t>CUST00003213</t>
  </si>
  <si>
    <t>nishashah29@gmail.com</t>
  </si>
  <si>
    <t>CUST00003214</t>
  </si>
  <si>
    <t>shreyayadav@yahoo.com</t>
  </si>
  <si>
    <t>CUST00003215</t>
  </si>
  <si>
    <t>poojagupta574@yahoo.com</t>
  </si>
  <si>
    <t>CUST00003216</t>
  </si>
  <si>
    <t>sandeepsandhu928@gmail.com</t>
  </si>
  <si>
    <t>CUST00003217</t>
  </si>
  <si>
    <t>divyanair280@gmail.com</t>
  </si>
  <si>
    <t>CUST00003218</t>
  </si>
  <si>
    <t>priyaverma809@yahoo.com</t>
  </si>
  <si>
    <t>CUST00003219</t>
  </si>
  <si>
    <t>aadhyayadav@gmail.com</t>
  </si>
  <si>
    <t>CUST00003220</t>
  </si>
  <si>
    <t>swatinair@gmail.com</t>
  </si>
  <si>
    <t>CUST00003221</t>
  </si>
  <si>
    <t>Arjun Iyer</t>
  </si>
  <si>
    <t>arjuniyer@yahoo.com</t>
  </si>
  <si>
    <t>CUST00003222</t>
  </si>
  <si>
    <t>aaravshah@gmail.com</t>
  </si>
  <si>
    <t>CUST00003223</t>
  </si>
  <si>
    <t>CUST00003224</t>
  </si>
  <si>
    <t>jasleenbrar306@gmail.com</t>
  </si>
  <si>
    <t>CUST00003225</t>
  </si>
  <si>
    <t>meghamishra@yahoo.com</t>
  </si>
  <si>
    <t>CUST00003226</t>
  </si>
  <si>
    <t>swatitiwari@outlook.com</t>
  </si>
  <si>
    <t>CUST00003227</t>
  </si>
  <si>
    <t>imranpathan@gmail.com</t>
  </si>
  <si>
    <t>CUST00003228</t>
  </si>
  <si>
    <t>nehayadav860@outlook.com</t>
  </si>
  <si>
    <t>CUST00003229</t>
  </si>
  <si>
    <t>riyaverma@gmail.com</t>
  </si>
  <si>
    <t>CUST00003230</t>
  </si>
  <si>
    <t>shreyayadav753@outlook.com</t>
  </si>
  <si>
    <t>CUST00003231</t>
  </si>
  <si>
    <t>CUST00003232</t>
  </si>
  <si>
    <t>CUST00003233</t>
  </si>
  <si>
    <t>rahulshah@outlook.com</t>
  </si>
  <si>
    <t>CUST00003234</t>
  </si>
  <si>
    <t>abhisheknair906@gmail.com</t>
  </si>
  <si>
    <t>CUST00003235</t>
  </si>
  <si>
    <t>ayeshapathan126@yahoo.com</t>
  </si>
  <si>
    <t>CUST00003236</t>
  </si>
  <si>
    <t>poojamishra599@outlook.com</t>
  </si>
  <si>
    <t>CUST00003237</t>
  </si>
  <si>
    <t>swatitiwari767@outlook.com</t>
  </si>
  <si>
    <t>CUST00003238</t>
  </si>
  <si>
    <t>nikhilagarwal434@gmail.com</t>
  </si>
  <si>
    <t>CUST00003239</t>
  </si>
  <si>
    <t>farhanmirza180@gmail.com</t>
  </si>
  <si>
    <t>CUST00003240</t>
  </si>
  <si>
    <t>ananyapatel@yahoo.com</t>
  </si>
  <si>
    <t>CUST00003241</t>
  </si>
  <si>
    <t>preetikumar884@outlook.com</t>
  </si>
  <si>
    <t>CUST00003242</t>
  </si>
  <si>
    <t>vikasnair547@yahoo.com</t>
  </si>
  <si>
    <t>CUST00003243</t>
  </si>
  <si>
    <t>CUST00003244</t>
  </si>
  <si>
    <t>aadhyamehta434@yahoo.com</t>
  </si>
  <si>
    <t>CUST00003245</t>
  </si>
  <si>
    <t>nishanair@yahoo.com</t>
  </si>
  <si>
    <t>CUST00003246</t>
  </si>
  <si>
    <t>zaraahmed@gmail.com</t>
  </si>
  <si>
    <t>CUST00003247</t>
  </si>
  <si>
    <t>rajjoshi733@yahoo.com</t>
  </si>
  <si>
    <t>CUST00003248</t>
  </si>
  <si>
    <t>ananyasingh@gmail.com</t>
  </si>
  <si>
    <t>CUST00003249</t>
  </si>
  <si>
    <t>Aamir Ali</t>
  </si>
  <si>
    <t>aamirali@outlook.com</t>
  </si>
  <si>
    <t>CUST00003250</t>
  </si>
  <si>
    <t>salmankhan758@outlook.com</t>
  </si>
  <si>
    <t>CUST00003251</t>
  </si>
  <si>
    <t>shreyaagarwal@gmail.com</t>
  </si>
  <si>
    <t>CUST00003252</t>
  </si>
  <si>
    <t>CUST00003253</t>
  </si>
  <si>
    <t>sureshgupta566@yahoo.com</t>
  </si>
  <si>
    <t>CUST00003254</t>
  </si>
  <si>
    <t>meghamehta982@outlook.com</t>
  </si>
  <si>
    <t>CUST00003255</t>
  </si>
  <si>
    <t>simranreddy832@outlook.com</t>
  </si>
  <si>
    <t>CUST00003256</t>
  </si>
  <si>
    <t>adityaiyer888@gmail.com</t>
  </si>
  <si>
    <t>CUST00003257</t>
  </si>
  <si>
    <t>arifsiddiqui@yahoo.com</t>
  </si>
  <si>
    <t>CUST00003258</t>
  </si>
  <si>
    <t>gauravverma984@yahoo.com</t>
  </si>
  <si>
    <t>CUST00003259</t>
  </si>
  <si>
    <t>CUST00003260</t>
  </si>
  <si>
    <t>hassanpathan959@gmail.com</t>
  </si>
  <si>
    <t>CUST00003261</t>
  </si>
  <si>
    <t>Rajesh Sharma</t>
  </si>
  <si>
    <t>rajeshsharma881@gmail.com</t>
  </si>
  <si>
    <t>CUST00003262</t>
  </si>
  <si>
    <t>CUST00003263</t>
  </si>
  <si>
    <t>divyapatel832@outlook.com</t>
  </si>
  <si>
    <t>CUST00003264</t>
  </si>
  <si>
    <t>rohaniyer35@yahoo.com</t>
  </si>
  <si>
    <t>CUST00003265</t>
  </si>
  <si>
    <t>Omar Malik</t>
  </si>
  <si>
    <t>omarmalik@yahoo.com</t>
  </si>
  <si>
    <t>CUST00003266</t>
  </si>
  <si>
    <t>nehaverma423@yahoo.com</t>
  </si>
  <si>
    <t>CUST00003267</t>
  </si>
  <si>
    <t>CUST00003268</t>
  </si>
  <si>
    <t>khalidahmed@outlook.com</t>
  </si>
  <si>
    <t>CUST00003269</t>
  </si>
  <si>
    <t>Abhishek Reddy</t>
  </si>
  <si>
    <t>abhishekreddy68@yahoo.com</t>
  </si>
  <si>
    <t>CUST00003270</t>
  </si>
  <si>
    <t>yashiyer747@outlook.com</t>
  </si>
  <si>
    <t>CUST00003271</t>
  </si>
  <si>
    <t>CUST00003272</t>
  </si>
  <si>
    <t>rashidansari@gmail.com</t>
  </si>
  <si>
    <t>CUST00003273</t>
  </si>
  <si>
    <t>CUST00003274</t>
  </si>
  <si>
    <t>amandeepsandhu@outlook.com</t>
  </si>
  <si>
    <t>CUST00003275</t>
  </si>
  <si>
    <t>arjunyadav411@gmail.com</t>
  </si>
  <si>
    <t>CUST00003276</t>
  </si>
  <si>
    <t>harleensandhu@yahoo.com</t>
  </si>
  <si>
    <t>CUST00003277</t>
  </si>
  <si>
    <t>harshtiwari114@gmail.com</t>
  </si>
  <si>
    <t>CUST00003278</t>
  </si>
  <si>
    <t>abhisheknair731@outlook.com</t>
  </si>
  <si>
    <t>CUST00003279</t>
  </si>
  <si>
    <t>rajeshshah@outlook.com</t>
  </si>
  <si>
    <t>CUST00003280</t>
  </si>
  <si>
    <t>harleenbrar@yahoo.com</t>
  </si>
  <si>
    <t>CUST00003281</t>
  </si>
  <si>
    <t>gauravnair895@outlook.com</t>
  </si>
  <si>
    <t>CUST00003282</t>
  </si>
  <si>
    <t>nehaverma178@outlook.com</t>
  </si>
  <si>
    <t>CUST00003283</t>
  </si>
  <si>
    <t>akashshah336@yahoo.com</t>
  </si>
  <si>
    <t>CUST00003284</t>
  </si>
  <si>
    <t>aadhyatiwari425@yahoo.com</t>
  </si>
  <si>
    <t>CUST00003285</t>
  </si>
  <si>
    <t>akashtiwari898@yahoo.com</t>
  </si>
  <si>
    <t>CUST00003286</t>
  </si>
  <si>
    <t>CUST00003287</t>
  </si>
  <si>
    <t>imranahmed971@gmail.com</t>
  </si>
  <si>
    <t>CUST00003288</t>
  </si>
  <si>
    <t>sureshyadav@outlook.com</t>
  </si>
  <si>
    <t>CUST00003289</t>
  </si>
  <si>
    <t>CUST00003290</t>
  </si>
  <si>
    <t>CUST00003291</t>
  </si>
  <si>
    <t>rohanshah719@gmail.com</t>
  </si>
  <si>
    <t>CUST00003292</t>
  </si>
  <si>
    <t>shreyatiwari633@yahoo.com</t>
  </si>
  <si>
    <t>CUST00003293</t>
  </si>
  <si>
    <t>CUST00003294</t>
  </si>
  <si>
    <t>rahulpandey377@gmail.com</t>
  </si>
  <si>
    <t>CUST00003295</t>
  </si>
  <si>
    <t>CUST00003296</t>
  </si>
  <si>
    <t>rohankulkarni539@yahoo.com</t>
  </si>
  <si>
    <t>CUST00003297</t>
  </si>
  <si>
    <t>CUST00003298</t>
  </si>
  <si>
    <t>nishaiyer@yahoo.com</t>
  </si>
  <si>
    <t>CUST00003299</t>
  </si>
  <si>
    <t>priyanair731@gmail.com</t>
  </si>
  <si>
    <t>CUST00003300</t>
  </si>
  <si>
    <t>vikaskulkarni883@yahoo.com</t>
  </si>
  <si>
    <t>CUST00003301</t>
  </si>
  <si>
    <t>riyanair507@yahoo.com</t>
  </si>
  <si>
    <t>CUST00003302</t>
  </si>
  <si>
    <t>adityareddy877@gmail.com</t>
  </si>
  <si>
    <t>CUST00003303</t>
  </si>
  <si>
    <t>priyashah@yahoo.com</t>
  </si>
  <si>
    <t>CUST00003304</t>
  </si>
  <si>
    <t>meghayadav@gmail.com</t>
  </si>
  <si>
    <t>CUST00003305</t>
  </si>
  <si>
    <t>ahmedmalik419@gmail.com</t>
  </si>
  <si>
    <t>CUST00003306</t>
  </si>
  <si>
    <t>riyareddy269@gmail.com</t>
  </si>
  <si>
    <t>CUST00003307</t>
  </si>
  <si>
    <t>simranmehta@gmail.com</t>
  </si>
  <si>
    <t>CUST00003308</t>
  </si>
  <si>
    <t>rajjoshi701@outlook.com</t>
  </si>
  <si>
    <t>CUST00003309</t>
  </si>
  <si>
    <t>akashkumar11@yahoo.com</t>
  </si>
  <si>
    <t>CUST00003310</t>
  </si>
  <si>
    <t>karanmishra332@outlook.com</t>
  </si>
  <si>
    <t>CUST00003311</t>
  </si>
  <si>
    <t>aadhyakumar218@outlook.com</t>
  </si>
  <si>
    <t>CUST00003312</t>
  </si>
  <si>
    <t>poojaagarwal434@outlook.com</t>
  </si>
  <si>
    <t>CUST00003313</t>
  </si>
  <si>
    <t>abhishekagarwal75@gmail.com</t>
  </si>
  <si>
    <t>CUST00003314</t>
  </si>
  <si>
    <t>priyamehta54@yahoo.com</t>
  </si>
  <si>
    <t>CUST00003315</t>
  </si>
  <si>
    <t>shreyareddy@yahoo.com</t>
  </si>
  <si>
    <t>CUST00003316</t>
  </si>
  <si>
    <t>zainpathan@outlook.com</t>
  </si>
  <si>
    <t>CUST00003317</t>
  </si>
  <si>
    <t>CUST00003318</t>
  </si>
  <si>
    <t>simranverma@gmail.com</t>
  </si>
  <si>
    <t>CUST00003319</t>
  </si>
  <si>
    <t>aliyasiddiqui517@outlook.com</t>
  </si>
  <si>
    <t>CUST00003320</t>
  </si>
  <si>
    <t>aadhyakulkarni405@outlook.com</t>
  </si>
  <si>
    <t>CUST00003321</t>
  </si>
  <si>
    <t>priyasingh992@outlook.com</t>
  </si>
  <si>
    <t>CUST00003322</t>
  </si>
  <si>
    <t>Sandeep Dhillon</t>
  </si>
  <si>
    <t>sandeepdhillon184@yahoo.com</t>
  </si>
  <si>
    <t>CUST00003323</t>
  </si>
  <si>
    <t>gauravkulkarni505@yahoo.com</t>
  </si>
  <si>
    <t>CUST00003324</t>
  </si>
  <si>
    <t>CUST00003325</t>
  </si>
  <si>
    <t>arjungupta728@outlook.com</t>
  </si>
  <si>
    <t>CUST00003326</t>
  </si>
  <si>
    <t>navjotdhillon267@gmail.com</t>
  </si>
  <si>
    <t>CUST00003327</t>
  </si>
  <si>
    <t>vikaspandey131@yahoo.com</t>
  </si>
  <si>
    <t>CUST00003328</t>
  </si>
  <si>
    <t>CUST00003329</t>
  </si>
  <si>
    <t>CUST00003330</t>
  </si>
  <si>
    <t>yashshah898@yahoo.com</t>
  </si>
  <si>
    <t>CUST00003331</t>
  </si>
  <si>
    <t>CUST00003332</t>
  </si>
  <si>
    <t>aminaahmed447@gmail.com</t>
  </si>
  <si>
    <t>CUST00003333</t>
  </si>
  <si>
    <t>aliyapathan504@gmail.com</t>
  </si>
  <si>
    <t>CUST00003334</t>
  </si>
  <si>
    <t>aliyakhan946@outlook.com</t>
  </si>
  <si>
    <t>CUST00003335</t>
  </si>
  <si>
    <t>vishalsharma@yahoo.com</t>
  </si>
  <si>
    <t>CUST00003336</t>
  </si>
  <si>
    <t>amitpatel153@gmail.com</t>
  </si>
  <si>
    <t>CUST00003337</t>
  </si>
  <si>
    <t>Harpreet Kaur</t>
  </si>
  <si>
    <t>harpreetkaur37@yahoo.com</t>
  </si>
  <si>
    <t>CUST00003338</t>
  </si>
  <si>
    <t>meghamehta723@yahoo.com</t>
  </si>
  <si>
    <t>CUST00003339</t>
  </si>
  <si>
    <t>hinamirza917@yahoo.com</t>
  </si>
  <si>
    <t>CUST00003340</t>
  </si>
  <si>
    <t>sanakhan366@outlook.com</t>
  </si>
  <si>
    <t>CUST00003341</t>
  </si>
  <si>
    <t>salmanrahman469@yahoo.com</t>
  </si>
  <si>
    <t>CUST00003342</t>
  </si>
  <si>
    <t>harpreetkaur738@gmail.com</t>
  </si>
  <si>
    <t>CUST00003343</t>
  </si>
  <si>
    <t>Mohammad Mirza</t>
  </si>
  <si>
    <t>mohammadmirza96@gmail.com</t>
  </si>
  <si>
    <t>CUST00003344</t>
  </si>
  <si>
    <t>CUST00003345</t>
  </si>
  <si>
    <t>CUST00003346</t>
  </si>
  <si>
    <t>riyaverma280@outlook.com</t>
  </si>
  <si>
    <t>CUST00003347</t>
  </si>
  <si>
    <t>CUST00003348</t>
  </si>
  <si>
    <t>riyajoshi995@gmail.com</t>
  </si>
  <si>
    <t>CUST00003349</t>
  </si>
  <si>
    <t>arjungupta585@gmail.com</t>
  </si>
  <si>
    <t>CUST00003350</t>
  </si>
  <si>
    <t>harshshah79@gmail.com</t>
  </si>
  <si>
    <t>CUST00003351</t>
  </si>
  <si>
    <t>aminaahmed@outlook.com</t>
  </si>
  <si>
    <t>CUST00003352</t>
  </si>
  <si>
    <t>vishalnair337@gmail.com</t>
  </si>
  <si>
    <t>CUST00003353</t>
  </si>
  <si>
    <t>kavyaverma697@gmail.com</t>
  </si>
  <si>
    <t>CUST00003354</t>
  </si>
  <si>
    <t>aaravmishra605@gmail.com</t>
  </si>
  <si>
    <t>CUST00003355</t>
  </si>
  <si>
    <t>harshtiwari@gmail.com</t>
  </si>
  <si>
    <t>CUST00003356</t>
  </si>
  <si>
    <t>anjalijoshi472@outlook.com</t>
  </si>
  <si>
    <t>CUST00003357</t>
  </si>
  <si>
    <t>CUST00003358</t>
  </si>
  <si>
    <t>CUST00003359</t>
  </si>
  <si>
    <t>preetikulkarni6@yahoo.com</t>
  </si>
  <si>
    <t>CUST00003360</t>
  </si>
  <si>
    <t>jasleenbrar@outlook.com</t>
  </si>
  <si>
    <t>CUST00003361</t>
  </si>
  <si>
    <t>CUST00003362</t>
  </si>
  <si>
    <t>nehanair750@outlook.com</t>
  </si>
  <si>
    <t>CUST00003363</t>
  </si>
  <si>
    <t>meghareddy@outlook.com</t>
  </si>
  <si>
    <t>CUST00003364</t>
  </si>
  <si>
    <t>nehasharma884@gmail.com</t>
  </si>
  <si>
    <t>CUST00003365</t>
  </si>
  <si>
    <t>CUST00003366</t>
  </si>
  <si>
    <t>arjunsingh57@outlook.com</t>
  </si>
  <si>
    <t>CUST00003367</t>
  </si>
  <si>
    <t>farahsiddiqui975@outlook.com</t>
  </si>
  <si>
    <t>CUST00003368</t>
  </si>
  <si>
    <t>vikaspatel409@yahoo.com</t>
  </si>
  <si>
    <t>CUST00003369</t>
  </si>
  <si>
    <t>tariqsiddiqui989@yahoo.com</t>
  </si>
  <si>
    <t>CUST00003370</t>
  </si>
  <si>
    <t>meghakumar873@gmail.com</t>
  </si>
  <si>
    <t>CUST00003371</t>
  </si>
  <si>
    <t>poojasharma799@yahoo.com</t>
  </si>
  <si>
    <t>CUST00003372</t>
  </si>
  <si>
    <t>akashpandey771@outlook.com</t>
  </si>
  <si>
    <t>CUST00003373</t>
  </si>
  <si>
    <t>jaspreetgrewal306@yahoo.com</t>
  </si>
  <si>
    <t>CUST00003374</t>
  </si>
  <si>
    <t>anjalipandey@outlook.com</t>
  </si>
  <si>
    <t>CUST00003375</t>
  </si>
  <si>
    <t>nikhiliyer@yahoo.com</t>
  </si>
  <si>
    <t>CUST00003376</t>
  </si>
  <si>
    <t>CUST00003377</t>
  </si>
  <si>
    <t>omaransari682@gmail.com</t>
  </si>
  <si>
    <t>CUST00003378</t>
  </si>
  <si>
    <t>aliyaansari@outlook.com</t>
  </si>
  <si>
    <t>CUST00003379</t>
  </si>
  <si>
    <t>abhishekreddy457@yahoo.com</t>
  </si>
  <si>
    <t>CUST00003380</t>
  </si>
  <si>
    <t>aminaali577@outlook.com</t>
  </si>
  <si>
    <t>CUST00003381</t>
  </si>
  <si>
    <t>divyasharma775@yahoo.com</t>
  </si>
  <si>
    <t>CUST00003382</t>
  </si>
  <si>
    <t>CUST00003383</t>
  </si>
  <si>
    <t>abhishekagarwal646@yahoo.com</t>
  </si>
  <si>
    <t>CUST00003384</t>
  </si>
  <si>
    <t>karanyadav526@yahoo.com</t>
  </si>
  <si>
    <t>CUST00003385</t>
  </si>
  <si>
    <t>yashsharma@outlook.com</t>
  </si>
  <si>
    <t>CUST00003386</t>
  </si>
  <si>
    <t>nehakumar703@outlook.com</t>
  </si>
  <si>
    <t>CUST00003387</t>
  </si>
  <si>
    <t>anjaliyadav508@outlook.com</t>
  </si>
  <si>
    <t>CUST00003388</t>
  </si>
  <si>
    <t>priyajoshi@outlook.com</t>
  </si>
  <si>
    <t>CUST00003389</t>
  </si>
  <si>
    <t>anjalishah480@yahoo.com</t>
  </si>
  <si>
    <t>CUST00003390</t>
  </si>
  <si>
    <t>sureshjoshi821@yahoo.com</t>
  </si>
  <si>
    <t>CUST00003391</t>
  </si>
  <si>
    <t>rohankumar131@outlook.com</t>
  </si>
  <si>
    <t>CUST00003392</t>
  </si>
  <si>
    <t>CUST00003393</t>
  </si>
  <si>
    <t>divyajoshi303@outlook.com</t>
  </si>
  <si>
    <t>CUST00003394</t>
  </si>
  <si>
    <t>simraniyer79@gmail.com</t>
  </si>
  <si>
    <t>CUST00003395</t>
  </si>
  <si>
    <t>salmanahmed523@yahoo.com</t>
  </si>
  <si>
    <t>CUST00003396</t>
  </si>
  <si>
    <t>kavyajoshi476@outlook.com</t>
  </si>
  <si>
    <t>CUST00003397</t>
  </si>
  <si>
    <t>CUST00003398</t>
  </si>
  <si>
    <t>ananyapandey600@gmail.com</t>
  </si>
  <si>
    <t>CUST00003399</t>
  </si>
  <si>
    <t>CUST00003400</t>
  </si>
  <si>
    <t>ananyatiwari678@yahoo.com</t>
  </si>
  <si>
    <t>CUST00003401</t>
  </si>
  <si>
    <t>amitshah187@yahoo.com</t>
  </si>
  <si>
    <t>CUST00003402</t>
  </si>
  <si>
    <t>yashsingh427@outlook.com</t>
  </si>
  <si>
    <t>CUST00003403</t>
  </si>
  <si>
    <t>rajjoshi602@outlook.com</t>
  </si>
  <si>
    <t>CUST00003404</t>
  </si>
  <si>
    <t>akashreddy687@yahoo.com</t>
  </si>
  <si>
    <t>CUST00003405</t>
  </si>
  <si>
    <t>adityatiwari@yahoo.com</t>
  </si>
  <si>
    <t>CUST00003406</t>
  </si>
  <si>
    <t>harshnair941@gmail.com</t>
  </si>
  <si>
    <t>CUST00003407</t>
  </si>
  <si>
    <t>vishalsharma81@outlook.com</t>
  </si>
  <si>
    <t>CUST00003408</t>
  </si>
  <si>
    <t>sureshsingh@yahoo.com</t>
  </si>
  <si>
    <t>CUST00003409</t>
  </si>
  <si>
    <t>CUST00003410</t>
  </si>
  <si>
    <t>saifahmed19@gmail.com</t>
  </si>
  <si>
    <t>CUST00003411</t>
  </si>
  <si>
    <t>aadhyaiyer14@gmail.com</t>
  </si>
  <si>
    <t>CUST00003412</t>
  </si>
  <si>
    <t>kavyayadav@yahoo.com</t>
  </si>
  <si>
    <t>CUST00003413</t>
  </si>
  <si>
    <t>swatireddy@outlook.com</t>
  </si>
  <si>
    <t>CUST00003414</t>
  </si>
  <si>
    <t>aadhyakumar@outlook.com</t>
  </si>
  <si>
    <t>CUST00003415</t>
  </si>
  <si>
    <t>karanyadav@yahoo.com</t>
  </si>
  <si>
    <t>CUST00003416</t>
  </si>
  <si>
    <t>CUST00003417</t>
  </si>
  <si>
    <t>zainpathan690@outlook.com</t>
  </si>
  <si>
    <t>CUST00003418</t>
  </si>
  <si>
    <t>CUST00003419</t>
  </si>
  <si>
    <t>aaravsharma139@gmail.com</t>
  </si>
  <si>
    <t>CUST00003420</t>
  </si>
  <si>
    <t>Rajesh Gupta</t>
  </si>
  <si>
    <t>rajeshgupta836@gmail.com</t>
  </si>
  <si>
    <t>CUST00003421</t>
  </si>
  <si>
    <t>CUST00003422</t>
  </si>
  <si>
    <t>amitkumar@gmail.com</t>
  </si>
  <si>
    <t>CUST00003423</t>
  </si>
  <si>
    <t>meghakulkarni149@outlook.com</t>
  </si>
  <si>
    <t>CUST00003424</t>
  </si>
  <si>
    <t>Hina Ansari</t>
  </si>
  <si>
    <t>hinaansari863@outlook.com</t>
  </si>
  <si>
    <t>CUST00003425</t>
  </si>
  <si>
    <t>riyareddy@outlook.com</t>
  </si>
  <si>
    <t>CUST00003426</t>
  </si>
  <si>
    <t>gurleengrewal309@yahoo.com</t>
  </si>
  <si>
    <t>CUST00003427</t>
  </si>
  <si>
    <t>karankulkarni433@gmail.com</t>
  </si>
  <si>
    <t>CUST00003428</t>
  </si>
  <si>
    <t>amitpandey925@gmail.com</t>
  </si>
  <si>
    <t>CUST00003429</t>
  </si>
  <si>
    <t>CUST00003430</t>
  </si>
  <si>
    <t>CUST00003431</t>
  </si>
  <si>
    <t>aishamalik461@outlook.com</t>
  </si>
  <si>
    <t>CUST00003432</t>
  </si>
  <si>
    <t>priyajoshi302@outlook.com</t>
  </si>
  <si>
    <t>CUST00003433</t>
  </si>
  <si>
    <t>Harsh Verma</t>
  </si>
  <si>
    <t>harshverma@yahoo.com</t>
  </si>
  <si>
    <t>CUST00003434</t>
  </si>
  <si>
    <t>abhishekreddy9@gmail.com</t>
  </si>
  <si>
    <t>CUST00003435</t>
  </si>
  <si>
    <t>gurleensingh@outlook.com</t>
  </si>
  <si>
    <t>CUST00003436</t>
  </si>
  <si>
    <t>akashmishra426@yahoo.com</t>
  </si>
  <si>
    <t>CUST00003437</t>
  </si>
  <si>
    <t>ayesharahman@outlook.com</t>
  </si>
  <si>
    <t>CUST00003438</t>
  </si>
  <si>
    <t>CUST00003439</t>
  </si>
  <si>
    <t>meghaagarwal410@yahoo.com</t>
  </si>
  <si>
    <t>CUST00003440</t>
  </si>
  <si>
    <t>jasleengrewal743@outlook.com</t>
  </si>
  <si>
    <t>CUST00003441</t>
  </si>
  <si>
    <t>Arif Malik</t>
  </si>
  <si>
    <t>arifmalik@yahoo.com</t>
  </si>
  <si>
    <t>CUST00003442</t>
  </si>
  <si>
    <t>fatimasheikh63@outlook.com</t>
  </si>
  <si>
    <t>CUST00003443</t>
  </si>
  <si>
    <t>nishanair591@yahoo.com</t>
  </si>
  <si>
    <t>CUST00003444</t>
  </si>
  <si>
    <t>akashjoshi275@outlook.com</t>
  </si>
  <si>
    <t>CUST00003445</t>
  </si>
  <si>
    <t>priyasingh485@gmail.com</t>
  </si>
  <si>
    <t>CUST00003446</t>
  </si>
  <si>
    <t>karangupta962@outlook.com</t>
  </si>
  <si>
    <t>CUST00003447</t>
  </si>
  <si>
    <t>nishakumar715@yahoo.com</t>
  </si>
  <si>
    <t>CUST00003448</t>
  </si>
  <si>
    <t>divyamishra295@outlook.com</t>
  </si>
  <si>
    <t>CUST00003449</t>
  </si>
  <si>
    <t>aaravmishra353@yahoo.com</t>
  </si>
  <si>
    <t>CUST00003450</t>
  </si>
  <si>
    <t>ananyaagarwal225@outlook.com</t>
  </si>
  <si>
    <t>CUST00003451</t>
  </si>
  <si>
    <t>riyayadav@yahoo.com</t>
  </si>
  <si>
    <t>CUST00003452</t>
  </si>
  <si>
    <t>akashshah@outlook.com</t>
  </si>
  <si>
    <t>CUST00003453</t>
  </si>
  <si>
    <t>CUST00003454</t>
  </si>
  <si>
    <t>CUST00003455</t>
  </si>
  <si>
    <t>CUST00003456</t>
  </si>
  <si>
    <t>rajeshkulkarni@outlook.com</t>
  </si>
  <si>
    <t>CUST00003457</t>
  </si>
  <si>
    <t>akashsingh@yahoo.com</t>
  </si>
  <si>
    <t>CUST00003458</t>
  </si>
  <si>
    <t>CUST00003459</t>
  </si>
  <si>
    <t>CUST00003460</t>
  </si>
  <si>
    <t>CUST00003461</t>
  </si>
  <si>
    <t>CUST00003462</t>
  </si>
  <si>
    <t>priyakulkarni161@outlook.com</t>
  </si>
  <si>
    <t>CUST00003463</t>
  </si>
  <si>
    <t>gurpreetbrar813@yahoo.com</t>
  </si>
  <si>
    <t>CUST00003464</t>
  </si>
  <si>
    <t>CUST00003465</t>
  </si>
  <si>
    <t>akashmehta215@outlook.com</t>
  </si>
  <si>
    <t>CUST00003466</t>
  </si>
  <si>
    <t>harshmehta19@yahoo.com</t>
  </si>
  <si>
    <t>CUST00003467</t>
  </si>
  <si>
    <t>ananyaiyer@yahoo.com</t>
  </si>
  <si>
    <t>CUST00003468</t>
  </si>
  <si>
    <t>vikasiyer@gmail.com</t>
  </si>
  <si>
    <t>CUST00003469</t>
  </si>
  <si>
    <t>CUST00003470</t>
  </si>
  <si>
    <t>imrankhan66@yahoo.com</t>
  </si>
  <si>
    <t>CUST00003471</t>
  </si>
  <si>
    <t>rajjoshi633@gmail.com</t>
  </si>
  <si>
    <t>CUST00003472</t>
  </si>
  <si>
    <t>rajeshjoshi230@yahoo.com</t>
  </si>
  <si>
    <t>CUST00003473</t>
  </si>
  <si>
    <t>harleensingh349@yahoo.com</t>
  </si>
  <si>
    <t>CUST00003474</t>
  </si>
  <si>
    <t>Sandeep Singh</t>
  </si>
  <si>
    <t>sandeepsingh@outlook.com</t>
  </si>
  <si>
    <t>CUST00003475</t>
  </si>
  <si>
    <t>ananyareddy155@outlook.com</t>
  </si>
  <si>
    <t>CUST00003476</t>
  </si>
  <si>
    <t>CUST00003477</t>
  </si>
  <si>
    <t>CUST00003478</t>
  </si>
  <si>
    <t>Imran Malik</t>
  </si>
  <si>
    <t>imranmalik969@yahoo.com</t>
  </si>
  <si>
    <t>CUST00003479</t>
  </si>
  <si>
    <t>CUST00003480</t>
  </si>
  <si>
    <t>CUST00003481</t>
  </si>
  <si>
    <t>CUST00003482</t>
  </si>
  <si>
    <t>CUST00003483</t>
  </si>
  <si>
    <t>vikasshah172@outlook.com</t>
  </si>
  <si>
    <t>CUST00003484</t>
  </si>
  <si>
    <t>zararahman211@yahoo.com</t>
  </si>
  <si>
    <t>CUST00003485</t>
  </si>
  <si>
    <t>meghakumar300@outlook.com</t>
  </si>
  <si>
    <t>CUST00003486</t>
  </si>
  <si>
    <t>abhishektiwari519@yahoo.com</t>
  </si>
  <si>
    <t>CUST00003487</t>
  </si>
  <si>
    <t>swatimehta@gmail.com</t>
  </si>
  <si>
    <t>CUST00003488</t>
  </si>
  <si>
    <t>ananyareddy373@yahoo.com</t>
  </si>
  <si>
    <t>CUST00003489</t>
  </si>
  <si>
    <t>CUST00003490</t>
  </si>
  <si>
    <t>adityaagarwal@yahoo.com</t>
  </si>
  <si>
    <t>CUST00003491</t>
  </si>
  <si>
    <t>alipathan@gmail.com</t>
  </si>
  <si>
    <t>CUST00003492</t>
  </si>
  <si>
    <t>gauravsingh829@yahoo.com</t>
  </si>
  <si>
    <t>CUST00003493</t>
  </si>
  <si>
    <t>aaravmehta518@gmail.com</t>
  </si>
  <si>
    <t>CUST00003494</t>
  </si>
  <si>
    <t>farahali382@outlook.com</t>
  </si>
  <si>
    <t>CUST00003495</t>
  </si>
  <si>
    <t>simraniyer@yahoo.com</t>
  </si>
  <si>
    <t>CUST00003496</t>
  </si>
  <si>
    <t>nikhilmehta@gmail.com</t>
  </si>
  <si>
    <t>CUST00003497</t>
  </si>
  <si>
    <t>vishalsharma772@outlook.com</t>
  </si>
  <si>
    <t>CUST00003498</t>
  </si>
  <si>
    <t>hinaali234@gmail.com</t>
  </si>
  <si>
    <t>CUST00003499</t>
  </si>
  <si>
    <t>CUST00003500</t>
  </si>
  <si>
    <t>CUST00003501</t>
  </si>
  <si>
    <t>mohammadkhan@outlook.com</t>
  </si>
  <si>
    <t>CUST00003502</t>
  </si>
  <si>
    <t>CUST00003503</t>
  </si>
  <si>
    <t>CUST00003504</t>
  </si>
  <si>
    <t>priyaiyer11@outlook.com</t>
  </si>
  <si>
    <t>CUST00003505</t>
  </si>
  <si>
    <t>vishalmishra@gmail.com</t>
  </si>
  <si>
    <t>CUST00003506</t>
  </si>
  <si>
    <t>preetiverma323@yahoo.com</t>
  </si>
  <si>
    <t>CUST00003507</t>
  </si>
  <si>
    <t>karanagarwal@gmail.com</t>
  </si>
  <si>
    <t>CUST00003508</t>
  </si>
  <si>
    <t>anjalitiwari403@gmail.com</t>
  </si>
  <si>
    <t>CUST00003509</t>
  </si>
  <si>
    <t>nikhilshah@outlook.com</t>
  </si>
  <si>
    <t>CUST00003510</t>
  </si>
  <si>
    <t>rajagarwal589@gmail.com</t>
  </si>
  <si>
    <t>CUST00003511</t>
  </si>
  <si>
    <t>aadhyajoshi@outlook.com</t>
  </si>
  <si>
    <t>CUST00003512</t>
  </si>
  <si>
    <t>gauravgupta@outlook.com</t>
  </si>
  <si>
    <t>CUST00003513</t>
  </si>
  <si>
    <t>nikhilyadav@yahoo.com</t>
  </si>
  <si>
    <t>CUST00003514</t>
  </si>
  <si>
    <t>Jasleen Gill</t>
  </si>
  <si>
    <t>jasleengill698@outlook.com</t>
  </si>
  <si>
    <t>CUST00003515</t>
  </si>
  <si>
    <t>priyaverma312@outlook.com</t>
  </si>
  <si>
    <t>CUST00003516</t>
  </si>
  <si>
    <t>saifmirza@yahoo.com</t>
  </si>
  <si>
    <t>CUST00003517</t>
  </si>
  <si>
    <t>poojaagarwal287@outlook.com</t>
  </si>
  <si>
    <t>CUST00003518</t>
  </si>
  <si>
    <t>yashreddy@gmail.com</t>
  </si>
  <si>
    <t>CUST00003519</t>
  </si>
  <si>
    <t>CUST00003520</t>
  </si>
  <si>
    <t>CUST00003521</t>
  </si>
  <si>
    <t>shreyakumar@outlook.com</t>
  </si>
  <si>
    <t>CUST00003522</t>
  </si>
  <si>
    <t>karangupta@outlook.com</t>
  </si>
  <si>
    <t>CUST00003523</t>
  </si>
  <si>
    <t>preetiyadav832@outlook.com</t>
  </si>
  <si>
    <t>CUST00003524</t>
  </si>
  <si>
    <t>abhishektiwari203@yahoo.com</t>
  </si>
  <si>
    <t>CUST00003525</t>
  </si>
  <si>
    <t>zainmalik551@yahoo.com</t>
  </si>
  <si>
    <t>CUST00003526</t>
  </si>
  <si>
    <t>zainsheikh737@outlook.com</t>
  </si>
  <si>
    <t>CUST00003527</t>
  </si>
  <si>
    <t>CUST00003528</t>
  </si>
  <si>
    <t>riyaiyer@yahoo.com</t>
  </si>
  <si>
    <t>CUST00003529</t>
  </si>
  <si>
    <t>ananyaverma524@outlook.com</t>
  </si>
  <si>
    <t>CUST00003530</t>
  </si>
  <si>
    <t>Gurpreet Dhillon</t>
  </si>
  <si>
    <t>gurpreetdhillon349@outlook.com</t>
  </si>
  <si>
    <t>CUST00003531</t>
  </si>
  <si>
    <t>sureshreddy29@outlook.com</t>
  </si>
  <si>
    <t>CUST00003532</t>
  </si>
  <si>
    <t>sureshsingh248@yahoo.com</t>
  </si>
  <si>
    <t>CUST00003533</t>
  </si>
  <si>
    <t>nehayadav@outlook.com</t>
  </si>
  <si>
    <t>CUST00003534</t>
  </si>
  <si>
    <t>ananyanair62@yahoo.com</t>
  </si>
  <si>
    <t>CUST00003535</t>
  </si>
  <si>
    <t>aadhyamehta520@yahoo.com</t>
  </si>
  <si>
    <t>CUST00003536</t>
  </si>
  <si>
    <t>abhishekkulkarni775@outlook.com</t>
  </si>
  <si>
    <t>CUST00003537</t>
  </si>
  <si>
    <t>CUST00003538</t>
  </si>
  <si>
    <t>preetinair755@gmail.com</t>
  </si>
  <si>
    <t>CUST00003539</t>
  </si>
  <si>
    <t>simrandhillon242@outlook.com</t>
  </si>
  <si>
    <t>CUST00003540</t>
  </si>
  <si>
    <t>CUST00003541</t>
  </si>
  <si>
    <t>CUST00003542</t>
  </si>
  <si>
    <t>arjungupta@outlook.com</t>
  </si>
  <si>
    <t>CUST00003543</t>
  </si>
  <si>
    <t>priyapandey307@yahoo.com</t>
  </si>
  <si>
    <t>CUST00003544</t>
  </si>
  <si>
    <t>sanakhan@outlook.com</t>
  </si>
  <si>
    <t>CUST00003545</t>
  </si>
  <si>
    <t>aminaahmed144@outlook.com</t>
  </si>
  <si>
    <t>CUST00003546</t>
  </si>
  <si>
    <t>farahkhan756@gmail.com</t>
  </si>
  <si>
    <t>CUST00003547</t>
  </si>
  <si>
    <t>ananyajoshi529@outlook.com</t>
  </si>
  <si>
    <t>CUST00003548</t>
  </si>
  <si>
    <t>preetishah798@yahoo.com</t>
  </si>
  <si>
    <t>CUST00003549</t>
  </si>
  <si>
    <t>nehakumar151@outlook.com</t>
  </si>
  <si>
    <t>CUST00003550</t>
  </si>
  <si>
    <t>karanpandey422@gmail.com</t>
  </si>
  <si>
    <t>CUST00003551</t>
  </si>
  <si>
    <t>rahulagarwal436@gmail.com</t>
  </si>
  <si>
    <t>CUST00003552</t>
  </si>
  <si>
    <t>harshreddy457@gmail.com</t>
  </si>
  <si>
    <t>CUST00003553</t>
  </si>
  <si>
    <t>ananyapandey539@yahoo.com</t>
  </si>
  <si>
    <t>CUST00003554</t>
  </si>
  <si>
    <t>simrankulkarni532@yahoo.com</t>
  </si>
  <si>
    <t>CUST00003555</t>
  </si>
  <si>
    <t>vishalverma@outlook.com</t>
  </si>
  <si>
    <t>CUST00003556</t>
  </si>
  <si>
    <t>preetipandey434@yahoo.com</t>
  </si>
  <si>
    <t>CUST00003557</t>
  </si>
  <si>
    <t>aadhyakulkarni@yahoo.com</t>
  </si>
  <si>
    <t>CUST00003558</t>
  </si>
  <si>
    <t>fatimasiddiqui@yahoo.com</t>
  </si>
  <si>
    <t>CUST00003559</t>
  </si>
  <si>
    <t>swatipatel@gmail.com</t>
  </si>
  <si>
    <t>CUST00003560</t>
  </si>
  <si>
    <t>vikasverma497@outlook.com</t>
  </si>
  <si>
    <t>CUST00003561</t>
  </si>
  <si>
    <t>aminasheikh992@outlook.com</t>
  </si>
  <si>
    <t>CUST00003562</t>
  </si>
  <si>
    <t>poojatiwari542@gmail.com</t>
  </si>
  <si>
    <t>CUST00003563</t>
  </si>
  <si>
    <t>CUST00003564</t>
  </si>
  <si>
    <t>sureshkulkarni765@gmail.com</t>
  </si>
  <si>
    <t>CUST00003565</t>
  </si>
  <si>
    <t>preetiagarwal@yahoo.com</t>
  </si>
  <si>
    <t>CUST00003566</t>
  </si>
  <si>
    <t>jasleensingh@gmail.com</t>
  </si>
  <si>
    <t>CUST00003567</t>
  </si>
  <si>
    <t>CUST00003568</t>
  </si>
  <si>
    <t>anjalitiwari379@outlook.com</t>
  </si>
  <si>
    <t>CUST00003569</t>
  </si>
  <si>
    <t>ayeshaali536@gmail.com</t>
  </si>
  <si>
    <t>CUST00003570</t>
  </si>
  <si>
    <t>preetiagarwal313@yahoo.com</t>
  </si>
  <si>
    <t>CUST00003571</t>
  </si>
  <si>
    <t>aminaahmed498@gmail.com</t>
  </si>
  <si>
    <t>CUST00003572</t>
  </si>
  <si>
    <t>CUST00003573</t>
  </si>
  <si>
    <t>mohammadpathan@yahoo.com</t>
  </si>
  <si>
    <t>CUST00003574</t>
  </si>
  <si>
    <t>farahrahman916@yahoo.com</t>
  </si>
  <si>
    <t>CUST00003575</t>
  </si>
  <si>
    <t>sanarahman@gmail.com</t>
  </si>
  <si>
    <t>CUST00003576</t>
  </si>
  <si>
    <t>shreyapandey758@yahoo.com</t>
  </si>
  <si>
    <t>CUST00003577</t>
  </si>
  <si>
    <t>preetireddy561@yahoo.com</t>
  </si>
  <si>
    <t>CUST00003578</t>
  </si>
  <si>
    <t>aamirrahman46@yahoo.com</t>
  </si>
  <si>
    <t>CUST00003579</t>
  </si>
  <si>
    <t>salmanansari318@outlook.com</t>
  </si>
  <si>
    <t>CUST00003580</t>
  </si>
  <si>
    <t>shreyayadav346@yahoo.com</t>
  </si>
  <si>
    <t>CUST00003581</t>
  </si>
  <si>
    <t>vikasreddy738@outlook.com</t>
  </si>
  <si>
    <t>CUST00003582</t>
  </si>
  <si>
    <t>omarali142@outlook.com</t>
  </si>
  <si>
    <t>CUST00003583</t>
  </si>
  <si>
    <t>Ali Mirza</t>
  </si>
  <si>
    <t>alimirza@yahoo.com</t>
  </si>
  <si>
    <t>CUST00003584</t>
  </si>
  <si>
    <t>priyaagarwal@gmail.com</t>
  </si>
  <si>
    <t>CUST00003585</t>
  </si>
  <si>
    <t>CUST00003586</t>
  </si>
  <si>
    <t>shreyaagarwal640@outlook.com</t>
  </si>
  <si>
    <t>CUST00003587</t>
  </si>
  <si>
    <t>abhishekyadav@yahoo.com</t>
  </si>
  <si>
    <t>CUST00003588</t>
  </si>
  <si>
    <t>nikhilmishra405@yahoo.com</t>
  </si>
  <si>
    <t>CUST00003589</t>
  </si>
  <si>
    <t>jasleensandhu982@outlook.com</t>
  </si>
  <si>
    <t>CUST00003590</t>
  </si>
  <si>
    <t>adityakumar@outlook.com</t>
  </si>
  <si>
    <t>CUST00003591</t>
  </si>
  <si>
    <t>aaravgupta91@gmail.com</t>
  </si>
  <si>
    <t>CUST00003592</t>
  </si>
  <si>
    <t>CUST00003593</t>
  </si>
  <si>
    <t>CUST00003594</t>
  </si>
  <si>
    <t>nidasheikh661@gmail.com</t>
  </si>
  <si>
    <t>CUST00003595</t>
  </si>
  <si>
    <t>kavyamehta@gmail.com</t>
  </si>
  <si>
    <t>CUST00003596</t>
  </si>
  <si>
    <t>karanverma634@outlook.com</t>
  </si>
  <si>
    <t>CUST00003597</t>
  </si>
  <si>
    <t>rajeshsingh55@outlook.com</t>
  </si>
  <si>
    <t>CUST00003598</t>
  </si>
  <si>
    <t>rajsharma769@yahoo.com</t>
  </si>
  <si>
    <t>CUST00003599</t>
  </si>
  <si>
    <t>aaravsingh20@gmail.com</t>
  </si>
  <si>
    <t>CUST00003600</t>
  </si>
  <si>
    <t>Saif Rahman</t>
  </si>
  <si>
    <t>saifrahman@outlook.com</t>
  </si>
  <si>
    <t>CUST00003601</t>
  </si>
  <si>
    <t>rajsingh20@yahoo.com</t>
  </si>
  <si>
    <t>CUST00003602</t>
  </si>
  <si>
    <t>CUST00003603</t>
  </si>
  <si>
    <t>CUST00003604</t>
  </si>
  <si>
    <t>shreyagupta827@outlook.com</t>
  </si>
  <si>
    <t>CUST00003605</t>
  </si>
  <si>
    <t>rohanpandey@yahoo.com</t>
  </si>
  <si>
    <t>CUST00003606</t>
  </si>
  <si>
    <t>ananyatiwari504@gmail.com</t>
  </si>
  <si>
    <t>CUST00003607</t>
  </si>
  <si>
    <t>sanaali185@yahoo.com</t>
  </si>
  <si>
    <t>CUST00003608</t>
  </si>
  <si>
    <t>swatipandey541@yahoo.com</t>
  </si>
  <si>
    <t>CUST00003609</t>
  </si>
  <si>
    <t>harshshah94@gmail.com</t>
  </si>
  <si>
    <t>CUST00003610</t>
  </si>
  <si>
    <t>CUST00003611</t>
  </si>
  <si>
    <t>arifmalik148@gmail.com</t>
  </si>
  <si>
    <t>CUST00003612</t>
  </si>
  <si>
    <t>vikasshah92@gmail.com</t>
  </si>
  <si>
    <t>CUST00003613</t>
  </si>
  <si>
    <t>meghayadav418@outlook.com</t>
  </si>
  <si>
    <t>CUST00003614</t>
  </si>
  <si>
    <t>harshreddy630@yahoo.com</t>
  </si>
  <si>
    <t>CUST00003615</t>
  </si>
  <si>
    <t>rohantiwari731@gmail.com</t>
  </si>
  <si>
    <t>CUST00003616</t>
  </si>
  <si>
    <t>riyagupta102@yahoo.com</t>
  </si>
  <si>
    <t>CUST00003617</t>
  </si>
  <si>
    <t>arjunagarwal915@yahoo.com</t>
  </si>
  <si>
    <t>CUST00003618</t>
  </si>
  <si>
    <t>ananyasharma965@gmail.com</t>
  </si>
  <si>
    <t>CUST00003619</t>
  </si>
  <si>
    <t>nikhilsharma246@outlook.com</t>
  </si>
  <si>
    <t>CUST00003620</t>
  </si>
  <si>
    <t>rajeshpandey505@outlook.com</t>
  </si>
  <si>
    <t>CUST00003621</t>
  </si>
  <si>
    <t>zaraansari@yahoo.com</t>
  </si>
  <si>
    <t>CUST00003622</t>
  </si>
  <si>
    <t>akashpandey@yahoo.com</t>
  </si>
  <si>
    <t>CUST00003623</t>
  </si>
  <si>
    <t>priyaagarwal476@outlook.com</t>
  </si>
  <si>
    <t>CUST00003624</t>
  </si>
  <si>
    <t>shreyasharma496@gmail.com</t>
  </si>
  <si>
    <t>CUST00003625</t>
  </si>
  <si>
    <t>nidakhan240@gmail.com</t>
  </si>
  <si>
    <t>CUST00003626</t>
  </si>
  <si>
    <t>aisharahman987@outlook.com</t>
  </si>
  <si>
    <t>CUST00003627</t>
  </si>
  <si>
    <t>CUST00003628</t>
  </si>
  <si>
    <t>CUST00003629</t>
  </si>
  <si>
    <t>CUST00003630</t>
  </si>
  <si>
    <t>poojanair457@gmail.com</t>
  </si>
  <si>
    <t>CUST00003631</t>
  </si>
  <si>
    <t>CUST00003632</t>
  </si>
  <si>
    <t>sanaahmed992@gmail.com</t>
  </si>
  <si>
    <t>CUST00003633</t>
  </si>
  <si>
    <t>preetisingh173@gmail.com</t>
  </si>
  <si>
    <t>CUST00003634</t>
  </si>
  <si>
    <t>ahmedsheikh434@outlook.com</t>
  </si>
  <si>
    <t>CUST00003635</t>
  </si>
  <si>
    <t>simranyadav2@yahoo.com</t>
  </si>
  <si>
    <t>CUST00003636</t>
  </si>
  <si>
    <t>saifpathan@outlook.com</t>
  </si>
  <si>
    <t>CUST00003637</t>
  </si>
  <si>
    <t>preetinair996@gmail.com</t>
  </si>
  <si>
    <t>CUST00003638</t>
  </si>
  <si>
    <t>preetiyadav956@yahoo.com</t>
  </si>
  <si>
    <t>CUST00003639</t>
  </si>
  <si>
    <t>rajeshmehta257@outlook.com</t>
  </si>
  <si>
    <t>CUST00003640</t>
  </si>
  <si>
    <t>nehaagarwal360@outlook.com</t>
  </si>
  <si>
    <t>CUST00003641</t>
  </si>
  <si>
    <t>harpreetbrar861@outlook.com</t>
  </si>
  <si>
    <t>CUST00003642</t>
  </si>
  <si>
    <t>karankumar166@outlook.com</t>
  </si>
  <si>
    <t>CUST00003643</t>
  </si>
  <si>
    <t>aminapathan72@yahoo.com</t>
  </si>
  <si>
    <t>CUST00003644</t>
  </si>
  <si>
    <t>akashiyer716@gmail.com</t>
  </si>
  <si>
    <t>CUST00003645</t>
  </si>
  <si>
    <t>simranshah@outlook.com</t>
  </si>
  <si>
    <t>CUST00003646</t>
  </si>
  <si>
    <t>nishaiyer287@yahoo.com</t>
  </si>
  <si>
    <t>CUST00003647</t>
  </si>
  <si>
    <t>aadhyagupta517@yahoo.com</t>
  </si>
  <si>
    <t>CUST00003648</t>
  </si>
  <si>
    <t>CUST00003649</t>
  </si>
  <si>
    <t>CUST00003650</t>
  </si>
  <si>
    <t>salmanahmed252@outlook.com</t>
  </si>
  <si>
    <t>CUST00003651</t>
  </si>
  <si>
    <t>CUST00003652</t>
  </si>
  <si>
    <t>vishalpandey983@outlook.com</t>
  </si>
  <si>
    <t>CUST00003653</t>
  </si>
  <si>
    <t>simranmishra936@outlook.com</t>
  </si>
  <si>
    <t>CUST00003654</t>
  </si>
  <si>
    <t>vishalkulkarni945@gmail.com</t>
  </si>
  <si>
    <t>CUST00003655</t>
  </si>
  <si>
    <t>arjunnair@gmail.com</t>
  </si>
  <si>
    <t>CUST00003656</t>
  </si>
  <si>
    <t>anjaligupta@outlook.com</t>
  </si>
  <si>
    <t>CUST00003657</t>
  </si>
  <si>
    <t>yashreddy570@outlook.com</t>
  </si>
  <si>
    <t>CUST00003658</t>
  </si>
  <si>
    <t>farhanrahman@yahoo.com</t>
  </si>
  <si>
    <t>CUST00003659</t>
  </si>
  <si>
    <t>vikasmishra807@outlook.com</t>
  </si>
  <si>
    <t>CUST00003660</t>
  </si>
  <si>
    <t>CUST00003661</t>
  </si>
  <si>
    <t>priyagupta853@outlook.com</t>
  </si>
  <si>
    <t>CUST00003662</t>
  </si>
  <si>
    <t>karanmishra127@yahoo.com</t>
  </si>
  <si>
    <t>CUST00003663</t>
  </si>
  <si>
    <t>omaransari@yahoo.com</t>
  </si>
  <si>
    <t>CUST00003664</t>
  </si>
  <si>
    <t>riyagupta@yahoo.com</t>
  </si>
  <si>
    <t>CUST00003665</t>
  </si>
  <si>
    <t>karannair860@outlook.com</t>
  </si>
  <si>
    <t>CUST00003666</t>
  </si>
  <si>
    <t>zainansari@gmail.com</t>
  </si>
  <si>
    <t>CUST00003667</t>
  </si>
  <si>
    <t>kavyareddy959@gmail.com</t>
  </si>
  <si>
    <t>CUST00003668</t>
  </si>
  <si>
    <t>rajnair227@outlook.com</t>
  </si>
  <si>
    <t>CUST00003669</t>
  </si>
  <si>
    <t>akashkumar288@outlook.com</t>
  </si>
  <si>
    <t>CUST00003670</t>
  </si>
  <si>
    <t>rashidansari@yahoo.com</t>
  </si>
  <si>
    <t>CUST00003671</t>
  </si>
  <si>
    <t>aliyarahman836@outlook.com</t>
  </si>
  <si>
    <t>CUST00003672</t>
  </si>
  <si>
    <t>farhanmalik@outlook.com</t>
  </si>
  <si>
    <t>CUST00003673</t>
  </si>
  <si>
    <t>farhanali506@yahoo.com</t>
  </si>
  <si>
    <t>CUST00003674</t>
  </si>
  <si>
    <t>vikaskulkarni505@outlook.com</t>
  </si>
  <si>
    <t>CUST00003675</t>
  </si>
  <si>
    <t>CUST00003676</t>
  </si>
  <si>
    <t>anjalijoshi841@outlook.com</t>
  </si>
  <si>
    <t>CUST00003677</t>
  </si>
  <si>
    <t>preetiverma891@yahoo.com</t>
  </si>
  <si>
    <t>CUST00003678</t>
  </si>
  <si>
    <t>abhishekmishra506@gmail.com</t>
  </si>
  <si>
    <t>CUST00003679</t>
  </si>
  <si>
    <t>karannair676@outlook.com</t>
  </si>
  <si>
    <t>CUST00003680</t>
  </si>
  <si>
    <t>aadhyaverma699@outlook.com</t>
  </si>
  <si>
    <t>CUST00003681</t>
  </si>
  <si>
    <t>nehaverma67@outlook.com</t>
  </si>
  <si>
    <t>CUST00003682</t>
  </si>
  <si>
    <t>harshmehta67@gmail.com</t>
  </si>
  <si>
    <t>CUST00003683</t>
  </si>
  <si>
    <t>hinamalik584@gmail.com</t>
  </si>
  <si>
    <t>CUST00003684</t>
  </si>
  <si>
    <t>rahuliyer@outlook.com</t>
  </si>
  <si>
    <t>CUST00003685</t>
  </si>
  <si>
    <t>rajshah@gmail.com</t>
  </si>
  <si>
    <t>CUST00003686</t>
  </si>
  <si>
    <t>Hassan Ansari</t>
  </si>
  <si>
    <t>hassanansari@gmail.com</t>
  </si>
  <si>
    <t>CUST00003687</t>
  </si>
  <si>
    <t>ananyanair@outlook.com</t>
  </si>
  <si>
    <t>CUST00003688</t>
  </si>
  <si>
    <t>CUST00003689</t>
  </si>
  <si>
    <t>aishamalik574@yahoo.com</t>
  </si>
  <si>
    <t>CUST00003690</t>
  </si>
  <si>
    <t>harshtiwari438@outlook.com</t>
  </si>
  <si>
    <t>CUST00003691</t>
  </si>
  <si>
    <t>aaraviyer@outlook.com</t>
  </si>
  <si>
    <t>CUST00003692</t>
  </si>
  <si>
    <t>mohammadkhan962@yahoo.com</t>
  </si>
  <si>
    <t>CUST00003693</t>
  </si>
  <si>
    <t>divyaverma417@yahoo.com</t>
  </si>
  <si>
    <t>CUST00003694</t>
  </si>
  <si>
    <t>vishalmehta531@yahoo.com</t>
  </si>
  <si>
    <t>CUST00003695</t>
  </si>
  <si>
    <t>nishaagarwal530@gmail.com</t>
  </si>
  <si>
    <t>CUST00003696</t>
  </si>
  <si>
    <t>CUST00003697</t>
  </si>
  <si>
    <t>rahulsharma941@yahoo.com</t>
  </si>
  <si>
    <t>CUST00003698</t>
  </si>
  <si>
    <t>preetireddy324@gmail.com</t>
  </si>
  <si>
    <t>CUST00003699</t>
  </si>
  <si>
    <t>akashjoshi343@gmail.com</t>
  </si>
  <si>
    <t>CUST00003700</t>
  </si>
  <si>
    <t>aminamalik@gmail.com</t>
  </si>
  <si>
    <t>CUST00003701</t>
  </si>
  <si>
    <t>preetiagarwal@gmail.com</t>
  </si>
  <si>
    <t>CUST00003702</t>
  </si>
  <si>
    <t>CUST00003703</t>
  </si>
  <si>
    <t>CUST00003704</t>
  </si>
  <si>
    <t>nidarahman338@yahoo.com</t>
  </si>
  <si>
    <t>CUST00003705</t>
  </si>
  <si>
    <t>sanakhan641@gmail.com</t>
  </si>
  <si>
    <t>CUST00003706</t>
  </si>
  <si>
    <t>rajeshkulkarni443@gmail.com</t>
  </si>
  <si>
    <t>CUST00003707</t>
  </si>
  <si>
    <t>kavyanair642@yahoo.com</t>
  </si>
  <si>
    <t>CUST00003708</t>
  </si>
  <si>
    <t>priyasharma@gmail.com</t>
  </si>
  <si>
    <t>CUST00003709</t>
  </si>
  <si>
    <t>shreyakumar245@yahoo.com</t>
  </si>
  <si>
    <t>CUST00003710</t>
  </si>
  <si>
    <t>CUST00003711</t>
  </si>
  <si>
    <t>akashpatel243@gmail.com</t>
  </si>
  <si>
    <t>CUST00003712</t>
  </si>
  <si>
    <t>CUST00003713</t>
  </si>
  <si>
    <t>divyakulkarni98@outlook.com</t>
  </si>
  <si>
    <t>CUST00003714</t>
  </si>
  <si>
    <t>hassanansari128@gmail.com</t>
  </si>
  <si>
    <t>CUST00003715</t>
  </si>
  <si>
    <t>CUST00003716</t>
  </si>
  <si>
    <t>aminasheikh912@outlook.com</t>
  </si>
  <si>
    <t>CUST00003717</t>
  </si>
  <si>
    <t>shreyasharma131@gmail.com</t>
  </si>
  <si>
    <t>CUST00003718</t>
  </si>
  <si>
    <t>CUST00003719</t>
  </si>
  <si>
    <t>rajeshpatel626@outlook.com</t>
  </si>
  <si>
    <t>CUST00003720</t>
  </si>
  <si>
    <t>aadhyatiwari105@outlook.com</t>
  </si>
  <si>
    <t>CUST00003721</t>
  </si>
  <si>
    <t>ananyareddy54@yahoo.com</t>
  </si>
  <si>
    <t>CUST00003722</t>
  </si>
  <si>
    <t>kavyakumar@yahoo.com</t>
  </si>
  <si>
    <t>CUST00003723</t>
  </si>
  <si>
    <t>nishashah771@yahoo.com</t>
  </si>
  <si>
    <t>CUST00003724</t>
  </si>
  <si>
    <t>harleensingh614@outlook.com</t>
  </si>
  <si>
    <t>CUST00003725</t>
  </si>
  <si>
    <t>preetiverma@yahoo.com</t>
  </si>
  <si>
    <t>CUST00003726</t>
  </si>
  <si>
    <t>poojasingh815@yahoo.com</t>
  </si>
  <si>
    <t>CUST00003727</t>
  </si>
  <si>
    <t>gauravpatel@outlook.com</t>
  </si>
  <si>
    <t>CUST00003728</t>
  </si>
  <si>
    <t>imranali667@outlook.com</t>
  </si>
  <si>
    <t>CUST00003729</t>
  </si>
  <si>
    <t>swatimehta@yahoo.com</t>
  </si>
  <si>
    <t>CUST00003730</t>
  </si>
  <si>
    <t>karansingh602@gmail.com</t>
  </si>
  <si>
    <t>CUST00003731</t>
  </si>
  <si>
    <t>nehatiwari13@outlook.com</t>
  </si>
  <si>
    <t>CUST00003732</t>
  </si>
  <si>
    <t>CUST00003733</t>
  </si>
  <si>
    <t>CUST00003734</t>
  </si>
  <si>
    <t>nikhiliyer@gmail.com</t>
  </si>
  <si>
    <t>CUST00003735</t>
  </si>
  <si>
    <t>CUST00003736</t>
  </si>
  <si>
    <t>karanyadav493@outlook.com</t>
  </si>
  <si>
    <t>CUST00003737</t>
  </si>
  <si>
    <t>nehamishra@gmail.com</t>
  </si>
  <si>
    <t>CUST00003738</t>
  </si>
  <si>
    <t>gurleensandhu817@gmail.com</t>
  </si>
  <si>
    <t>CUST00003739</t>
  </si>
  <si>
    <t>nishayadav320@outlook.com</t>
  </si>
  <si>
    <t>CUST00003740</t>
  </si>
  <si>
    <t>rohanpatel983@outlook.com</t>
  </si>
  <si>
    <t>CUST00003741</t>
  </si>
  <si>
    <t>nikhilmishra@yahoo.com</t>
  </si>
  <si>
    <t>CUST00003742</t>
  </si>
  <si>
    <t>hinamalik555@gmail.com</t>
  </si>
  <si>
    <t>CUST00003743</t>
  </si>
  <si>
    <t>Jaspreet Kaur</t>
  </si>
  <si>
    <t>jaspreetkaur317@outlook.com</t>
  </si>
  <si>
    <t>CUST00003744</t>
  </si>
  <si>
    <t>swatisharma378@gmail.com</t>
  </si>
  <si>
    <t>CUST00003745</t>
  </si>
  <si>
    <t>poojasharma674@outlook.com</t>
  </si>
  <si>
    <t>CUST00003746</t>
  </si>
  <si>
    <t>jasleenbrar244@outlook.com</t>
  </si>
  <si>
    <t>CUST00003747</t>
  </si>
  <si>
    <t>riyatiwari@outlook.com</t>
  </si>
  <si>
    <t>CUST00003748</t>
  </si>
  <si>
    <t>zaramalik@yahoo.com</t>
  </si>
  <si>
    <t>CUST00003749</t>
  </si>
  <si>
    <t>adityaverma206@outlook.com</t>
  </si>
  <si>
    <t>CUST00003750</t>
  </si>
  <si>
    <t>Rashid Sheikh</t>
  </si>
  <si>
    <t>rashidsheikh@gmail.com</t>
  </si>
  <si>
    <t>CUST00003751</t>
  </si>
  <si>
    <t>vikasjoshi684@yahoo.com</t>
  </si>
  <si>
    <t>CUST00003752</t>
  </si>
  <si>
    <t>rahulnair@yahoo.com</t>
  </si>
  <si>
    <t>CUST00003753</t>
  </si>
  <si>
    <t>yashiyer340@outlook.com</t>
  </si>
  <si>
    <t>CUST00003754</t>
  </si>
  <si>
    <t>ananyasharma344@outlook.com</t>
  </si>
  <si>
    <t>CUST00003755</t>
  </si>
  <si>
    <t>divyaagarwal337@gmail.com</t>
  </si>
  <si>
    <t>CUST00003756</t>
  </si>
  <si>
    <t>mohammadkhan898@gmail.com</t>
  </si>
  <si>
    <t>CUST00003757</t>
  </si>
  <si>
    <t>gurleenkaur943@gmail.com</t>
  </si>
  <si>
    <t>CUST00003758</t>
  </si>
  <si>
    <t>nikhilkumar@outlook.com</t>
  </si>
  <si>
    <t>CUST00003759</t>
  </si>
  <si>
    <t>rohanjoshi639@gmail.com</t>
  </si>
  <si>
    <t>CUST00003760</t>
  </si>
  <si>
    <t>arifkhan753@yahoo.com</t>
  </si>
  <si>
    <t>CUST00003761</t>
  </si>
  <si>
    <t>CUST00003762</t>
  </si>
  <si>
    <t>aminakhan189@gmail.com</t>
  </si>
  <si>
    <t>CUST00003763</t>
  </si>
  <si>
    <t>vikasshah76@yahoo.com</t>
  </si>
  <si>
    <t>CUST00003764</t>
  </si>
  <si>
    <t>Aliya Mirza</t>
  </si>
  <si>
    <t>aliyamirza118@gmail.com</t>
  </si>
  <si>
    <t>CUST00003765</t>
  </si>
  <si>
    <t>preetireddy200@outlook.com</t>
  </si>
  <si>
    <t>CUST00003766</t>
  </si>
  <si>
    <t>karangupta784@yahoo.com</t>
  </si>
  <si>
    <t>CUST00003767</t>
  </si>
  <si>
    <t>saifali31@gmail.com</t>
  </si>
  <si>
    <t>CUST00003768</t>
  </si>
  <si>
    <t>akashyadav179@gmail.com</t>
  </si>
  <si>
    <t>CUST00003769</t>
  </si>
  <si>
    <t>aliyakhan@outlook.com</t>
  </si>
  <si>
    <t>CUST00003770</t>
  </si>
  <si>
    <t>arjunpatel868@outlook.com</t>
  </si>
  <si>
    <t>CUST00003771</t>
  </si>
  <si>
    <t>abhishektiwari201@gmail.com</t>
  </si>
  <si>
    <t>CUST00003772</t>
  </si>
  <si>
    <t>meghajoshi269@gmail.com</t>
  </si>
  <si>
    <t>CUST00003773</t>
  </si>
  <si>
    <t>arjunkulkarni694@gmail.com</t>
  </si>
  <si>
    <t>CUST00003774</t>
  </si>
  <si>
    <t>meghakumar807@gmail.com</t>
  </si>
  <si>
    <t>CUST00003775</t>
  </si>
  <si>
    <t>swatimishra216@yahoo.com</t>
  </si>
  <si>
    <t>CUST00003776</t>
  </si>
  <si>
    <t>gauravsingh379@yahoo.com</t>
  </si>
  <si>
    <t>CUST00003777</t>
  </si>
  <si>
    <t>CUST00003778</t>
  </si>
  <si>
    <t>amitiyer@outlook.com</t>
  </si>
  <si>
    <t>CUST00003779</t>
  </si>
  <si>
    <t>sureshverma@outlook.com</t>
  </si>
  <si>
    <t>CUST00003780</t>
  </si>
  <si>
    <t>kavyashah148@gmail.com</t>
  </si>
  <si>
    <t>CUST00003781</t>
  </si>
  <si>
    <t>CUST00003782</t>
  </si>
  <si>
    <t>amitmehta712@yahoo.com</t>
  </si>
  <si>
    <t>CUST00003783</t>
  </si>
  <si>
    <t>arjunjoshi440@outlook.com</t>
  </si>
  <si>
    <t>CUST00003784</t>
  </si>
  <si>
    <t>preetikulkarni48@outlook.com</t>
  </si>
  <si>
    <t>CUST00003785</t>
  </si>
  <si>
    <t>rajsharma875@outlook.com</t>
  </si>
  <si>
    <t>CUST00003786</t>
  </si>
  <si>
    <t>divyajoshi153@yahoo.com</t>
  </si>
  <si>
    <t>CUST00003787</t>
  </si>
  <si>
    <t>simrankulkarni645@yahoo.com</t>
  </si>
  <si>
    <t>CUST00003788</t>
  </si>
  <si>
    <t>CUST00003789</t>
  </si>
  <si>
    <t>anjaliiyer@yahoo.com</t>
  </si>
  <si>
    <t>CUST00003790</t>
  </si>
  <si>
    <t>amitsharma84@yahoo.com</t>
  </si>
  <si>
    <t>CUST00003791</t>
  </si>
  <si>
    <t>rajeshgupta@outlook.com</t>
  </si>
  <si>
    <t>CUST00003792</t>
  </si>
  <si>
    <t>fatimakhan521@yahoo.com</t>
  </si>
  <si>
    <t>CUST00003793</t>
  </si>
  <si>
    <t>navjotgrewal@outlook.com</t>
  </si>
  <si>
    <t>CUST00003794</t>
  </si>
  <si>
    <t>vikasjoshi@yahoo.com</t>
  </si>
  <si>
    <t>CUST00003795</t>
  </si>
  <si>
    <t>abhishekmehta476@gmail.com</t>
  </si>
  <si>
    <t>CUST00003796</t>
  </si>
  <si>
    <t>akashiyer383@outlook.com</t>
  </si>
  <si>
    <t>CUST00003797</t>
  </si>
  <si>
    <t>poojakulkarni@outlook.com</t>
  </si>
  <si>
    <t>CUST00003798</t>
  </si>
  <si>
    <t>CUST00003799</t>
  </si>
  <si>
    <t>preetishah411@outlook.com</t>
  </si>
  <si>
    <t>CUST00003800</t>
  </si>
  <si>
    <t>CUST00003801</t>
  </si>
  <si>
    <t>aadhyapatel@gmail.com</t>
  </si>
  <si>
    <t>CUST00003802</t>
  </si>
  <si>
    <t>yashshah208@yahoo.com</t>
  </si>
  <si>
    <t>CUST00003803</t>
  </si>
  <si>
    <t>gauraviyer@yahoo.com</t>
  </si>
  <si>
    <t>CUST00003804</t>
  </si>
  <si>
    <t>riyanair436@yahoo.com</t>
  </si>
  <si>
    <t>CUST00003805</t>
  </si>
  <si>
    <t>shreyaverma958@yahoo.com</t>
  </si>
  <si>
    <t>CUST00003806</t>
  </si>
  <si>
    <t>khalidsheikh87@gmail.com</t>
  </si>
  <si>
    <t>CUST00003807</t>
  </si>
  <si>
    <t>amitpandey@yahoo.com</t>
  </si>
  <si>
    <t>CUST00003808</t>
  </si>
  <si>
    <t>rajeshsingh361@gmail.com</t>
  </si>
  <si>
    <t>CUST00003809</t>
  </si>
  <si>
    <t>divyashah477@outlook.com</t>
  </si>
  <si>
    <t>CUST00003810</t>
  </si>
  <si>
    <t>sureshpandey@yahoo.com</t>
  </si>
  <si>
    <t>CUST00003811</t>
  </si>
  <si>
    <t>nikhilyadav443@yahoo.com</t>
  </si>
  <si>
    <t>CUST00003812</t>
  </si>
  <si>
    <t>rohankulkarni510@yahoo.com</t>
  </si>
  <si>
    <t>CUST00003813</t>
  </si>
  <si>
    <t>adityaverma26@gmail.com</t>
  </si>
  <si>
    <t>CUST00003814</t>
  </si>
  <si>
    <t>arifahmed272@outlook.com</t>
  </si>
  <si>
    <t>CUST00003815</t>
  </si>
  <si>
    <t>yashsharma924@gmail.com</t>
  </si>
  <si>
    <t>CUST00003816</t>
  </si>
  <si>
    <t>ananyasingh514@outlook.com</t>
  </si>
  <si>
    <t>CUST00003817</t>
  </si>
  <si>
    <t>anjalipatel81@yahoo.com</t>
  </si>
  <si>
    <t>CUST00003818</t>
  </si>
  <si>
    <t>ananyamehta@gmail.com</t>
  </si>
  <si>
    <t>CUST00003819</t>
  </si>
  <si>
    <t>adityajoshi369@gmail.com</t>
  </si>
  <si>
    <t>CUST00003820</t>
  </si>
  <si>
    <t>abhishekkumar342@gmail.com</t>
  </si>
  <si>
    <t>CUST00003821</t>
  </si>
  <si>
    <t>CUST00003822</t>
  </si>
  <si>
    <t>gauravsharma836@outlook.com</t>
  </si>
  <si>
    <t>CUST00003823</t>
  </si>
  <si>
    <t>aadhyareddy@gmail.com</t>
  </si>
  <si>
    <t>CUST00003824</t>
  </si>
  <si>
    <t>preetikulkarni@gmail.com</t>
  </si>
  <si>
    <t>CUST00003825</t>
  </si>
  <si>
    <t>CUST00003826</t>
  </si>
  <si>
    <t>CUST00003827</t>
  </si>
  <si>
    <t>aaraviyer307@yahoo.com</t>
  </si>
  <si>
    <t>CUST00003828</t>
  </si>
  <si>
    <t>zainsiddiqui@yahoo.com</t>
  </si>
  <si>
    <t>CUST00003829</t>
  </si>
  <si>
    <t>aliyasiddiqui@outlook.com</t>
  </si>
  <si>
    <t>CUST00003830</t>
  </si>
  <si>
    <t>CUST00003831</t>
  </si>
  <si>
    <t>priyanair525@gmail.com</t>
  </si>
  <si>
    <t>CUST00003832</t>
  </si>
  <si>
    <t>Akash Nair</t>
  </si>
  <si>
    <t>akashnair@gmail.com</t>
  </si>
  <si>
    <t>CUST00003833</t>
  </si>
  <si>
    <t>preetimehta768@gmail.com</t>
  </si>
  <si>
    <t>CUST00003834</t>
  </si>
  <si>
    <t>priyareddy529@outlook.com</t>
  </si>
  <si>
    <t>CUST00003835</t>
  </si>
  <si>
    <t>CUST00003836</t>
  </si>
  <si>
    <t>riyapandey@yahoo.com</t>
  </si>
  <si>
    <t>CUST00003837</t>
  </si>
  <si>
    <t>karannair88@yahoo.com</t>
  </si>
  <si>
    <t>CUST00003838</t>
  </si>
  <si>
    <t>CUST00003839</t>
  </si>
  <si>
    <t>Hassan Mirza</t>
  </si>
  <si>
    <t>hassanmirza@outlook.com</t>
  </si>
  <si>
    <t>CUST00003840</t>
  </si>
  <si>
    <t>hassanali450@yahoo.com</t>
  </si>
  <si>
    <t>CUST00003841</t>
  </si>
  <si>
    <t>aaravpandey@gmail.com</t>
  </si>
  <si>
    <t>CUST00003842</t>
  </si>
  <si>
    <t>saifahmed592@gmail.com</t>
  </si>
  <si>
    <t>CUST00003843</t>
  </si>
  <si>
    <t>aadhyanair756@gmail.com</t>
  </si>
  <si>
    <t>CUST00003844</t>
  </si>
  <si>
    <t>simrantiwari675@yahoo.com</t>
  </si>
  <si>
    <t>CUST00003845</t>
  </si>
  <si>
    <t>gurleengill430@yahoo.com</t>
  </si>
  <si>
    <t>CUST00003846</t>
  </si>
  <si>
    <t>nehapatel@yahoo.com</t>
  </si>
  <si>
    <t>CUST00003847</t>
  </si>
  <si>
    <t>CUST00003848</t>
  </si>
  <si>
    <t>nehareddy334@outlook.com</t>
  </si>
  <si>
    <t>CUST00003849</t>
  </si>
  <si>
    <t>Imran Mirza</t>
  </si>
  <si>
    <t>imranmirza805@gmail.com</t>
  </si>
  <si>
    <t>CUST00003850</t>
  </si>
  <si>
    <t>nehaiyer@gmail.com</t>
  </si>
  <si>
    <t>CUST00003851</t>
  </si>
  <si>
    <t>rohaniyer@yahoo.com</t>
  </si>
  <si>
    <t>CUST00003852</t>
  </si>
  <si>
    <t>rashidansari819@outlook.com</t>
  </si>
  <si>
    <t>CUST00003853</t>
  </si>
  <si>
    <t>CUST00003854</t>
  </si>
  <si>
    <t>abhishekmehta@yahoo.com</t>
  </si>
  <si>
    <t>CUST00003855</t>
  </si>
  <si>
    <t>Simran Brar</t>
  </si>
  <si>
    <t>simranbrar401@gmail.com</t>
  </si>
  <si>
    <t>CUST00003856</t>
  </si>
  <si>
    <t>harshkulkarni193@yahoo.com</t>
  </si>
  <si>
    <t>CUST00003857</t>
  </si>
  <si>
    <t>divyamehta584@yahoo.com</t>
  </si>
  <si>
    <t>CUST00003858</t>
  </si>
  <si>
    <t>CUST00003859</t>
  </si>
  <si>
    <t>rajyadav107@outlook.com</t>
  </si>
  <si>
    <t>CUST00003860</t>
  </si>
  <si>
    <t>zarapathan33@outlook.com</t>
  </si>
  <si>
    <t>CUST00003861</t>
  </si>
  <si>
    <t>preetimishra@gmail.com</t>
  </si>
  <si>
    <t>CUST00003862</t>
  </si>
  <si>
    <t>ahmedpathan72@yahoo.com</t>
  </si>
  <si>
    <t>CUST00003863</t>
  </si>
  <si>
    <t>kavyagupta239@yahoo.com</t>
  </si>
  <si>
    <t>CUST00003864</t>
  </si>
  <si>
    <t>CUST00003865</t>
  </si>
  <si>
    <t>mohammadpathan378@outlook.com</t>
  </si>
  <si>
    <t>CUST00003866</t>
  </si>
  <si>
    <t>divyaverma335@yahoo.com</t>
  </si>
  <si>
    <t>CUST00003867</t>
  </si>
  <si>
    <t>nehaiyer114@gmail.com</t>
  </si>
  <si>
    <t>CUST00003868</t>
  </si>
  <si>
    <t>rajpandey490@outlook.com</t>
  </si>
  <si>
    <t>CUST00003869</t>
  </si>
  <si>
    <t>fatimakhan979@gmail.com</t>
  </si>
  <si>
    <t>CUST00003870</t>
  </si>
  <si>
    <t>adityanair211@yahoo.com</t>
  </si>
  <si>
    <t>CUST00003871</t>
  </si>
  <si>
    <t>rajeshkumar727@outlook.com</t>
  </si>
  <si>
    <t>CUST00003872</t>
  </si>
  <si>
    <t>harshshah619@outlook.com</t>
  </si>
  <si>
    <t>CUST00003873</t>
  </si>
  <si>
    <t>CUST00003874</t>
  </si>
  <si>
    <t>kavyayadav734@outlook.com</t>
  </si>
  <si>
    <t>CUST00003875</t>
  </si>
  <si>
    <t>karannair207@gmail.com</t>
  </si>
  <si>
    <t>CUST00003876</t>
  </si>
  <si>
    <t>arjunkumar@yahoo.com</t>
  </si>
  <si>
    <t>CUST00003877</t>
  </si>
  <si>
    <t>aliyarahman409@outlook.com</t>
  </si>
  <si>
    <t>CUST00003878</t>
  </si>
  <si>
    <t>nikhilsingh@outlook.com</t>
  </si>
  <si>
    <t>CUST00003879</t>
  </si>
  <si>
    <t>anjalijoshi583@yahoo.com</t>
  </si>
  <si>
    <t>CUST00003880</t>
  </si>
  <si>
    <t>manpreetsandhu590@gmail.com</t>
  </si>
  <si>
    <t>CUST00003881</t>
  </si>
  <si>
    <t>CUST00003882</t>
  </si>
  <si>
    <t>arifansari@yahoo.com</t>
  </si>
  <si>
    <t>CUST00003883</t>
  </si>
  <si>
    <t>ayeshaansari863@outlook.com</t>
  </si>
  <si>
    <t>CUST00003884</t>
  </si>
  <si>
    <t>simrangrewal@yahoo.com</t>
  </si>
  <si>
    <t>CUST00003885</t>
  </si>
  <si>
    <t>CUST00003886</t>
  </si>
  <si>
    <t>meghamishra184@outlook.com</t>
  </si>
  <si>
    <t>CUST00003887</t>
  </si>
  <si>
    <t>tariqpathan@yahoo.com</t>
  </si>
  <si>
    <t>CUST00003888</t>
  </si>
  <si>
    <t>imranahmed675@gmail.com</t>
  </si>
  <si>
    <t>CUST00003889</t>
  </si>
  <si>
    <t>vikasmishra@gmail.com</t>
  </si>
  <si>
    <t>CUST00003890</t>
  </si>
  <si>
    <t>poojakumar969@gmail.com</t>
  </si>
  <si>
    <t>CUST00003891</t>
  </si>
  <si>
    <t>nikhiltiwari892@gmail.com</t>
  </si>
  <si>
    <t>CUST00003892</t>
  </si>
  <si>
    <t>fatimaansari644@outlook.com</t>
  </si>
  <si>
    <t>CUST00003893</t>
  </si>
  <si>
    <t>aliyamirza939@gmail.com</t>
  </si>
  <si>
    <t>CUST00003894</t>
  </si>
  <si>
    <t>harshpandey@outlook.com</t>
  </si>
  <si>
    <t>CUST00003895</t>
  </si>
  <si>
    <t>CUST00003896</t>
  </si>
  <si>
    <t>meghapatel781@outlook.com</t>
  </si>
  <si>
    <t>CUST00003897</t>
  </si>
  <si>
    <t>hassansiddiqui378@gmail.com</t>
  </si>
  <si>
    <t>CUST00003898</t>
  </si>
  <si>
    <t>swativerma@outlook.com</t>
  </si>
  <si>
    <t>CUST00003899</t>
  </si>
  <si>
    <t>CUST00003900</t>
  </si>
  <si>
    <t>poojapandey169@yahoo.com</t>
  </si>
  <si>
    <t>CUST00003901</t>
  </si>
  <si>
    <t>farahkhan46@yahoo.com</t>
  </si>
  <si>
    <t>CUST00003902</t>
  </si>
  <si>
    <t>gauravkulkarni655@outlook.com</t>
  </si>
  <si>
    <t>CUST00003903</t>
  </si>
  <si>
    <t>rohanagarwal@yahoo.com</t>
  </si>
  <si>
    <t>CUST00003904</t>
  </si>
  <si>
    <t>riyashah764@yahoo.com</t>
  </si>
  <si>
    <t>CUST00003905</t>
  </si>
  <si>
    <t>omarmirza@yahoo.com</t>
  </si>
  <si>
    <t>CUST00003906</t>
  </si>
  <si>
    <t>rajreddy257@gmail.com</t>
  </si>
  <si>
    <t>CUST00003907</t>
  </si>
  <si>
    <t>amitpatel@gmail.com</t>
  </si>
  <si>
    <t>CUST00003908</t>
  </si>
  <si>
    <t>rohanjoshi767@yahoo.com</t>
  </si>
  <si>
    <t>CUST00003909</t>
  </si>
  <si>
    <t>akashverma70@gmail.com</t>
  </si>
  <si>
    <t>CUST00003910</t>
  </si>
  <si>
    <t>simranreddy249@outlook.com</t>
  </si>
  <si>
    <t>CUST00003911</t>
  </si>
  <si>
    <t>simrangrewal@gmail.com</t>
  </si>
  <si>
    <t>CUST00003912</t>
  </si>
  <si>
    <t>riyajoshi286@gmail.com</t>
  </si>
  <si>
    <t>CUST00003913</t>
  </si>
  <si>
    <t>akashpatel19@outlook.com</t>
  </si>
  <si>
    <t>CUST00003914</t>
  </si>
  <si>
    <t>akashmehta302@gmail.com</t>
  </si>
  <si>
    <t>CUST00003915</t>
  </si>
  <si>
    <t>zainali401@gmail.com</t>
  </si>
  <si>
    <t>CUST00003916</t>
  </si>
  <si>
    <t>akashkulkarni782@gmail.com</t>
  </si>
  <si>
    <t>CUST00003917</t>
  </si>
  <si>
    <t>aamirmirza@gmail.com</t>
  </si>
  <si>
    <t>CUST00003918</t>
  </si>
  <si>
    <t>yashverma183@gmail.com</t>
  </si>
  <si>
    <t>CUST00003919</t>
  </si>
  <si>
    <t>preetikulkarni@outlook.com</t>
  </si>
  <si>
    <t>CUST00003920</t>
  </si>
  <si>
    <t>rajeshagarwal453@outlook.com</t>
  </si>
  <si>
    <t>CUST00003921</t>
  </si>
  <si>
    <t>nishaverma651@outlook.com</t>
  </si>
  <si>
    <t>CUST00003922</t>
  </si>
  <si>
    <t>CUST00003923</t>
  </si>
  <si>
    <t>CUST00003924</t>
  </si>
  <si>
    <t>jaspreetgrewal316@yahoo.com</t>
  </si>
  <si>
    <t>CUST00003925</t>
  </si>
  <si>
    <t>nishapatel5@gmail.com</t>
  </si>
  <si>
    <t>CUST00003926</t>
  </si>
  <si>
    <t>ahmedmalik@gmail.com</t>
  </si>
  <si>
    <t>CUST00003927</t>
  </si>
  <si>
    <t>vikasagarwal@yahoo.com</t>
  </si>
  <si>
    <t>CUST00003928</t>
  </si>
  <si>
    <t>harshagarwal@gmail.com</t>
  </si>
  <si>
    <t>CUST00003929</t>
  </si>
  <si>
    <t>priyamehta432@gmail.com</t>
  </si>
  <si>
    <t>CUST00003930</t>
  </si>
  <si>
    <t>CUST00003931</t>
  </si>
  <si>
    <t>anjalishah@outlook.com</t>
  </si>
  <si>
    <t>CUST00003932</t>
  </si>
  <si>
    <t>kavyasharma@gmail.com</t>
  </si>
  <si>
    <t>CUST00003933</t>
  </si>
  <si>
    <t>CUST00003934</t>
  </si>
  <si>
    <t>karannair@outlook.com</t>
  </si>
  <si>
    <t>CUST00003935</t>
  </si>
  <si>
    <t>priyakulkarni172@gmail.com</t>
  </si>
  <si>
    <t>CUST00003936</t>
  </si>
  <si>
    <t>aaravgupta111@yahoo.com</t>
  </si>
  <si>
    <t>CUST00003937</t>
  </si>
  <si>
    <t>vikasshah642@gmail.com</t>
  </si>
  <si>
    <t>CUST00003938</t>
  </si>
  <si>
    <t>nehakulkarni@outlook.com</t>
  </si>
  <si>
    <t>CUST00003939</t>
  </si>
  <si>
    <t>rajmehta439@gmail.com</t>
  </si>
  <si>
    <t>CUST00003940</t>
  </si>
  <si>
    <t>abhishekverma109@yahoo.com</t>
  </si>
  <si>
    <t>CUST00003941</t>
  </si>
  <si>
    <t>aishakhan16@yahoo.com</t>
  </si>
  <si>
    <t>CUST00003942</t>
  </si>
  <si>
    <t>poojatiwari@gmail.com</t>
  </si>
  <si>
    <t>CUST00003943</t>
  </si>
  <si>
    <t>riyamehta470@gmail.com</t>
  </si>
  <si>
    <t>CUST00003944</t>
  </si>
  <si>
    <t>hinaali835@yahoo.com</t>
  </si>
  <si>
    <t>CUST00003945</t>
  </si>
  <si>
    <t>nikhilnair@yahoo.com</t>
  </si>
  <si>
    <t>CUST00003946</t>
  </si>
  <si>
    <t>abhishekkulkarni907@gmail.com</t>
  </si>
  <si>
    <t>CUST00003947</t>
  </si>
  <si>
    <t>simrangill786@outlook.com</t>
  </si>
  <si>
    <t>CUST00003948</t>
  </si>
  <si>
    <t>nehasharma105@outlook.com</t>
  </si>
  <si>
    <t>CUST00003949</t>
  </si>
  <si>
    <t>aadhyayadav945@outlook.com</t>
  </si>
  <si>
    <t>CUST00003950</t>
  </si>
  <si>
    <t>aliyasiddiqui983@gmail.com</t>
  </si>
  <si>
    <t>CUST00003951</t>
  </si>
  <si>
    <t>gurpreetgill647@outlook.com</t>
  </si>
  <si>
    <t>CUST00003952</t>
  </si>
  <si>
    <t>kavyaagarwal947@outlook.com</t>
  </si>
  <si>
    <t>CUST00003953</t>
  </si>
  <si>
    <t>aadhyajoshi180@outlook.com</t>
  </si>
  <si>
    <t>CUST00003954</t>
  </si>
  <si>
    <t>sureshsingh@outlook.com</t>
  </si>
  <si>
    <t>CUST00003955</t>
  </si>
  <si>
    <t>divyaverma872@outlook.com</t>
  </si>
  <si>
    <t>CUST00003956</t>
  </si>
  <si>
    <t>nikhilverma344@gmail.com</t>
  </si>
  <si>
    <t>CUST00003957</t>
  </si>
  <si>
    <t>CUST00003958</t>
  </si>
  <si>
    <t>anjalimishra524@outlook.com</t>
  </si>
  <si>
    <t>CUST00003959</t>
  </si>
  <si>
    <t>karansingh@outlook.com</t>
  </si>
  <si>
    <t>CUST00003960</t>
  </si>
  <si>
    <t>ananyasharma14@gmail.com</t>
  </si>
  <si>
    <t>CUST00003961</t>
  </si>
  <si>
    <t>gauravreddy778@gmail.com</t>
  </si>
  <si>
    <t>CUST00003962</t>
  </si>
  <si>
    <t>riyanair756@yahoo.com</t>
  </si>
  <si>
    <t>CUST00003963</t>
  </si>
  <si>
    <t>vikasyadav@outlook.com</t>
  </si>
  <si>
    <t>CUST00003964</t>
  </si>
  <si>
    <t>rajshah141@yahoo.com</t>
  </si>
  <si>
    <t>CUST00003965</t>
  </si>
  <si>
    <t>simranyadav207@gmail.com</t>
  </si>
  <si>
    <t>CUST00003966</t>
  </si>
  <si>
    <t>anjalikulkarni658@gmail.com</t>
  </si>
  <si>
    <t>CUST00003967</t>
  </si>
  <si>
    <t>harshpandey743@outlook.com</t>
  </si>
  <si>
    <t>CUST00003968</t>
  </si>
  <si>
    <t>CUST00003969</t>
  </si>
  <si>
    <t>CUST00003970</t>
  </si>
  <si>
    <t>preetiiyer326@outlook.com</t>
  </si>
  <si>
    <t>CUST00003971</t>
  </si>
  <si>
    <t>Rashid Ali</t>
  </si>
  <si>
    <t>rashidali@gmail.com</t>
  </si>
  <si>
    <t>CUST00003972</t>
  </si>
  <si>
    <t>aaravreddy425@outlook.com</t>
  </si>
  <si>
    <t>CUST00003973</t>
  </si>
  <si>
    <t>rahulnair@gmail.com</t>
  </si>
  <si>
    <t>CUST00003974</t>
  </si>
  <si>
    <t>rashidmalik751@yahoo.com</t>
  </si>
  <si>
    <t>CUST00003975</t>
  </si>
  <si>
    <t>shreyasingh211@outlook.com</t>
  </si>
  <si>
    <t>CUST00003976</t>
  </si>
  <si>
    <t>riyanair940@outlook.com</t>
  </si>
  <si>
    <t>CUST00003977</t>
  </si>
  <si>
    <t>CUST00003978</t>
  </si>
  <si>
    <t>CUST00003979</t>
  </si>
  <si>
    <t>CUST00003980</t>
  </si>
  <si>
    <t>rahulreddy188@yahoo.com</t>
  </si>
  <si>
    <t>CUST00003981</t>
  </si>
  <si>
    <t>rashidmirza@gmail.com</t>
  </si>
  <si>
    <t>CUST00003982</t>
  </si>
  <si>
    <t>CUST00003983</t>
  </si>
  <si>
    <t>anjalipatel@gmail.com</t>
  </si>
  <si>
    <t>CUST00003984</t>
  </si>
  <si>
    <t>CUST00003985</t>
  </si>
  <si>
    <t>anjaliyadav@gmail.com</t>
  </si>
  <si>
    <t>CUST00003986</t>
  </si>
  <si>
    <t>shreyagupta607@outlook.com</t>
  </si>
  <si>
    <t>CUST00003987</t>
  </si>
  <si>
    <t>CUST00003988</t>
  </si>
  <si>
    <t>priyanair81@yahoo.com</t>
  </si>
  <si>
    <t>CUST00003989</t>
  </si>
  <si>
    <t>CUST00003990</t>
  </si>
  <si>
    <t>karanpandey203@gmail.com</t>
  </si>
  <si>
    <t>CUST00003991</t>
  </si>
  <si>
    <t>rohanagarwal621@gmail.com</t>
  </si>
  <si>
    <t>CUST00003992</t>
  </si>
  <si>
    <t>gurleensingh591@yahoo.com</t>
  </si>
  <si>
    <t>CUST00003993</t>
  </si>
  <si>
    <t>CUST00003994</t>
  </si>
  <si>
    <t>shreyashah801@yahoo.com</t>
  </si>
  <si>
    <t>CUST00003995</t>
  </si>
  <si>
    <t>amitsharma996@yahoo.com</t>
  </si>
  <si>
    <t>CUST00003996</t>
  </si>
  <si>
    <t>rajpatel172@yahoo.com</t>
  </si>
  <si>
    <t>CUST00003997</t>
  </si>
  <si>
    <t>omarkhan518@outlook.com</t>
  </si>
  <si>
    <t>CUST00003998</t>
  </si>
  <si>
    <t>riyatiwari@gmail.com</t>
  </si>
  <si>
    <t>CUST00003999</t>
  </si>
  <si>
    <t>Manpreet Singh</t>
  </si>
  <si>
    <t>manpreetsingh@yahoo.com</t>
  </si>
  <si>
    <t>CUST00004000</t>
  </si>
  <si>
    <t>amandeepkaur391@yahoo.com</t>
  </si>
  <si>
    <t>Gender  clean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</si>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</sst>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D528A-73B9-40DC-8846-A2F302F5D02B}" name="Table1" displayName="Table1" ref="A1:O4001" totalsRowShown="0">
  <autoFilter ref="A1:O4001" xr:uid="{969D528A-73B9-40DC-8846-A2F302F5D02B}"/>
  <tableColumns count="15">
    <tableColumn id="1" xr3:uid="{DA66C6EA-5307-4AC0-9F81-F4789F92B311}" name="Customer ID"/>
    <tableColumn id="2" xr3:uid="{B54C274A-42FF-42B7-B10B-0E9177D49CA7}" name="Customer_Name"/>
    <tableColumn id="16" xr3:uid="{9848C24B-1823-4B4A-B8F3-D9F5C50AE6FC}" name="Gender  clean" dataDxfId="0">
      <calculatedColumnFormula>PROPER(Table1[[#This Row],[Gender]])</calculatedColumnFormula>
    </tableColumn>
    <tableColumn id="3" xr3:uid="{6CC13D95-1885-4B56-AA47-AF5ABC31AA36}" name="Gender"/>
    <tableColumn id="4" xr3:uid="{FA40B0FD-61F5-4761-AF03-7626C418C856}" name="Age"/>
    <tableColumn id="5" xr3:uid="{96BC13FE-13A2-4F68-B42E-6070251F614A}" name="Age_Group"/>
    <tableColumn id="6" xr3:uid="{23FA23FB-D546-4CD5-95D6-C43F3F882957}" name="Date_of_Birth" dataDxfId="2"/>
    <tableColumn id="7" xr3:uid="{A2190545-55F4-4D48-8192-A56448558974}" name="Email"/>
    <tableColumn id="9" xr3:uid="{B3F7895B-72F9-4DAC-B01A-9C1BB75EF029}" name="City"/>
    <tableColumn id="10" xr3:uid="{C1962C35-6CC3-4A6C-A60C-92C013CD110E}" name="State"/>
    <tableColumn id="11" xr3:uid="{DF357413-0F2D-44DF-8613-A11B046F7293}" name="Pincode"/>
    <tableColumn id="12" xr3:uid="{927FA23C-605D-46D3-8C1D-1560383CECC8}" name="Registration_Date" dataDxfId="1"/>
    <tableColumn id="13" xr3:uid="{EC08AA92-B2B0-4E52-ACDC-FD637546116D}" name="Customer_Tier"/>
    <tableColumn id="14" xr3:uid="{C01B55D6-1932-42A1-8F49-BDEEAF7C9635}" name="Total_Orders"/>
    <tableColumn id="15" xr3:uid="{791BBFBD-7EF1-49CA-A8CC-3176D1A131A9}" name="Total_Sp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0777-CCCA-4A5B-94FE-087F82FC4C86}">
  <dimension ref="A1:O40001"/>
  <sheetViews>
    <sheetView tabSelected="1" topLeftCell="A4" zoomScaleNormal="100" workbookViewId="0">
      <selection activeCell="G10" sqref="G10"/>
    </sheetView>
  </sheetViews>
  <sheetFormatPr defaultRowHeight="14.4" x14ac:dyDescent="0.3"/>
  <cols>
    <col min="1" max="2" width="14" customWidth="1"/>
    <col min="3" max="3" width="14" style="2" customWidth="1"/>
    <col min="4" max="15" width="14" customWidth="1"/>
  </cols>
  <sheetData>
    <row r="1" spans="1:15" x14ac:dyDescent="0.3">
      <c r="A1" t="s">
        <v>8579</v>
      </c>
      <c r="B1" t="s">
        <v>0</v>
      </c>
      <c r="C1" s="3" t="s">
        <v>8578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s="2" t="str">
        <f>PROPER(Table1[[#This Row],[Gender]])</f>
        <v>Male</v>
      </c>
      <c r="D2" t="s">
        <v>15</v>
      </c>
      <c r="E2">
        <v>48</v>
      </c>
      <c r="F2" t="s">
        <v>16</v>
      </c>
      <c r="G2" s="1">
        <v>28138</v>
      </c>
      <c r="H2" t="s">
        <v>17</v>
      </c>
      <c r="I2" t="s">
        <v>18</v>
      </c>
      <c r="J2" t="s">
        <v>19</v>
      </c>
      <c r="K2">
        <v>122521</v>
      </c>
      <c r="L2" s="1">
        <v>45319</v>
      </c>
      <c r="M2" t="s">
        <v>20</v>
      </c>
      <c r="N2">
        <v>5</v>
      </c>
      <c r="O2">
        <v>40098.480000000003</v>
      </c>
    </row>
    <row r="3" spans="1:15" x14ac:dyDescent="0.3">
      <c r="A3" t="s">
        <v>21</v>
      </c>
      <c r="B3" t="s">
        <v>22</v>
      </c>
      <c r="C3" s="2" t="str">
        <f>PROPER(Table1[[#This Row],[Gender]])</f>
        <v>Male</v>
      </c>
      <c r="D3" t="s">
        <v>15</v>
      </c>
      <c r="E3">
        <v>73</v>
      </c>
      <c r="F3" t="s">
        <v>23</v>
      </c>
      <c r="G3" s="1">
        <v>19013</v>
      </c>
      <c r="H3" t="s">
        <v>24</v>
      </c>
      <c r="I3" t="s">
        <v>25</v>
      </c>
      <c r="J3" t="s">
        <v>26</v>
      </c>
      <c r="K3">
        <v>226518</v>
      </c>
      <c r="L3" s="1">
        <v>45163</v>
      </c>
      <c r="M3" t="s">
        <v>27</v>
      </c>
      <c r="N3">
        <v>8</v>
      </c>
      <c r="O3">
        <v>63676.24</v>
      </c>
    </row>
    <row r="4" spans="1:15" x14ac:dyDescent="0.3">
      <c r="A4" t="s">
        <v>28</v>
      </c>
      <c r="B4" t="s">
        <v>29</v>
      </c>
      <c r="C4" s="2" t="str">
        <f>PROPER(Table1[[#This Row],[Gender]])</f>
        <v>Male</v>
      </c>
      <c r="D4" t="s">
        <v>15</v>
      </c>
      <c r="E4">
        <v>31</v>
      </c>
      <c r="F4" t="s">
        <v>30</v>
      </c>
      <c r="G4" s="1">
        <v>34343</v>
      </c>
      <c r="H4" t="s">
        <v>31</v>
      </c>
      <c r="I4" t="s">
        <v>32</v>
      </c>
      <c r="J4" t="s">
        <v>33</v>
      </c>
      <c r="K4">
        <v>520400</v>
      </c>
      <c r="L4" s="1">
        <v>45168</v>
      </c>
      <c r="M4" t="s">
        <v>34</v>
      </c>
      <c r="N4">
        <v>0</v>
      </c>
      <c r="O4">
        <v>0</v>
      </c>
    </row>
    <row r="5" spans="1:15" x14ac:dyDescent="0.3">
      <c r="A5" t="s">
        <v>35</v>
      </c>
      <c r="B5" t="s">
        <v>36</v>
      </c>
      <c r="C5" s="2" t="str">
        <f>PROPER(Table1[[#This Row],[Gender]])</f>
        <v>Male</v>
      </c>
      <c r="D5" t="s">
        <v>15</v>
      </c>
      <c r="E5">
        <v>41</v>
      </c>
      <c r="F5" t="s">
        <v>37</v>
      </c>
      <c r="G5" s="1">
        <v>30693</v>
      </c>
      <c r="H5" t="s">
        <v>38</v>
      </c>
      <c r="I5" t="s">
        <v>39</v>
      </c>
      <c r="J5" t="s">
        <v>26</v>
      </c>
      <c r="K5">
        <v>735356</v>
      </c>
      <c r="L5" s="1">
        <v>45362</v>
      </c>
      <c r="M5" t="s">
        <v>27</v>
      </c>
      <c r="N5">
        <v>5</v>
      </c>
      <c r="O5">
        <v>288324.84000000003</v>
      </c>
    </row>
    <row r="6" spans="1:15" x14ac:dyDescent="0.3">
      <c r="A6" t="s">
        <v>40</v>
      </c>
      <c r="B6" t="s">
        <v>41</v>
      </c>
      <c r="C6" s="2" t="str">
        <f>PROPER(Table1[[#This Row],[Gender]])</f>
        <v>Female</v>
      </c>
      <c r="D6" t="s">
        <v>42</v>
      </c>
      <c r="E6">
        <v>53</v>
      </c>
      <c r="F6" t="s">
        <v>16</v>
      </c>
      <c r="G6" s="1">
        <v>26313</v>
      </c>
      <c r="H6" t="s">
        <v>43</v>
      </c>
      <c r="I6" t="s">
        <v>44</v>
      </c>
      <c r="J6" t="s">
        <v>45</v>
      </c>
      <c r="K6">
        <v>985141</v>
      </c>
      <c r="L6" s="1">
        <v>45401</v>
      </c>
      <c r="M6" t="s">
        <v>27</v>
      </c>
      <c r="N6">
        <v>4</v>
      </c>
      <c r="O6">
        <v>69265.75</v>
      </c>
    </row>
    <row r="7" spans="1:15" x14ac:dyDescent="0.3">
      <c r="A7" t="s">
        <v>46</v>
      </c>
      <c r="B7" t="s">
        <v>47</v>
      </c>
      <c r="C7" s="2" t="str">
        <f>PROPER(Table1[[#This Row],[Gender]])</f>
        <v>Female</v>
      </c>
      <c r="D7" t="s">
        <v>42</v>
      </c>
      <c r="E7">
        <v>19</v>
      </c>
      <c r="F7" t="s">
        <v>48</v>
      </c>
      <c r="G7" s="1">
        <v>38723</v>
      </c>
      <c r="H7" t="s">
        <v>49</v>
      </c>
      <c r="I7" t="s">
        <v>50</v>
      </c>
      <c r="J7" t="s">
        <v>51</v>
      </c>
      <c r="K7">
        <v>226445</v>
      </c>
      <c r="L7" s="1">
        <v>45408</v>
      </c>
      <c r="M7" t="s">
        <v>27</v>
      </c>
      <c r="N7">
        <v>6</v>
      </c>
      <c r="O7">
        <v>195157.41</v>
      </c>
    </row>
    <row r="8" spans="1:15" x14ac:dyDescent="0.3">
      <c r="A8" t="s">
        <v>52</v>
      </c>
      <c r="B8" t="s">
        <v>53</v>
      </c>
      <c r="C8" s="2" t="str">
        <f>PROPER(Table1[[#This Row],[Gender]])</f>
        <v>Male</v>
      </c>
      <c r="D8" t="s">
        <v>15</v>
      </c>
      <c r="E8">
        <v>34</v>
      </c>
      <c r="F8" t="s">
        <v>30</v>
      </c>
      <c r="G8" s="1">
        <v>33248</v>
      </c>
      <c r="H8" t="s">
        <v>54</v>
      </c>
      <c r="I8" t="s">
        <v>50</v>
      </c>
      <c r="J8" t="s">
        <v>51</v>
      </c>
      <c r="K8">
        <v>495420</v>
      </c>
      <c r="L8" s="1">
        <v>45422</v>
      </c>
      <c r="M8" t="s">
        <v>27</v>
      </c>
      <c r="N8">
        <v>7</v>
      </c>
      <c r="O8">
        <v>216730.17</v>
      </c>
    </row>
    <row r="9" spans="1:15" x14ac:dyDescent="0.3">
      <c r="A9" t="s">
        <v>55</v>
      </c>
      <c r="B9" t="s">
        <v>56</v>
      </c>
      <c r="C9" s="2" t="str">
        <f>PROPER(Table1[[#This Row],[Gender]])</f>
        <v>Female</v>
      </c>
      <c r="D9" t="s">
        <v>42</v>
      </c>
      <c r="E9">
        <v>60</v>
      </c>
      <c r="F9" t="s">
        <v>57</v>
      </c>
      <c r="G9" s="1">
        <v>23758</v>
      </c>
      <c r="H9" t="s">
        <v>58</v>
      </c>
      <c r="I9" t="s">
        <v>59</v>
      </c>
      <c r="J9" t="s">
        <v>33</v>
      </c>
      <c r="K9">
        <v>304884</v>
      </c>
      <c r="L9" s="1">
        <v>45384</v>
      </c>
      <c r="M9" t="s">
        <v>27</v>
      </c>
      <c r="N9">
        <v>7</v>
      </c>
      <c r="O9">
        <v>149633.69</v>
      </c>
    </row>
    <row r="10" spans="1:15" x14ac:dyDescent="0.3">
      <c r="A10" t="s">
        <v>60</v>
      </c>
      <c r="B10" t="s">
        <v>61</v>
      </c>
      <c r="C10" s="2" t="str">
        <f>PROPER(Table1[[#This Row],[Gender]])</f>
        <v>Female</v>
      </c>
      <c r="D10" t="s">
        <v>42</v>
      </c>
      <c r="E10">
        <v>35</v>
      </c>
      <c r="F10" t="s">
        <v>30</v>
      </c>
      <c r="G10" s="1">
        <v>32883</v>
      </c>
      <c r="H10" t="s">
        <v>62</v>
      </c>
      <c r="I10" t="s">
        <v>63</v>
      </c>
      <c r="J10" t="s">
        <v>19</v>
      </c>
      <c r="K10">
        <v>190336</v>
      </c>
      <c r="L10" s="1">
        <v>45202</v>
      </c>
      <c r="M10" t="s">
        <v>27</v>
      </c>
      <c r="N10">
        <v>7</v>
      </c>
      <c r="O10">
        <v>339103.94</v>
      </c>
    </row>
    <row r="11" spans="1:15" x14ac:dyDescent="0.3">
      <c r="A11" t="s">
        <v>64</v>
      </c>
      <c r="B11" t="s">
        <v>65</v>
      </c>
      <c r="C11" s="2" t="str">
        <f>PROPER(Table1[[#This Row],[Gender]])</f>
        <v>Male</v>
      </c>
      <c r="D11" t="s">
        <v>15</v>
      </c>
      <c r="E11">
        <v>42</v>
      </c>
      <c r="F11" t="s">
        <v>37</v>
      </c>
      <c r="G11" s="1">
        <v>30328</v>
      </c>
      <c r="H11" t="s">
        <v>66</v>
      </c>
      <c r="I11" t="s">
        <v>67</v>
      </c>
      <c r="J11" t="s">
        <v>51</v>
      </c>
      <c r="K11">
        <v>824048</v>
      </c>
      <c r="L11" s="1">
        <v>45252</v>
      </c>
      <c r="M11" t="s">
        <v>27</v>
      </c>
      <c r="N11">
        <v>6</v>
      </c>
      <c r="O11">
        <v>192737.1</v>
      </c>
    </row>
    <row r="12" spans="1:15" x14ac:dyDescent="0.3">
      <c r="A12" t="s">
        <v>68</v>
      </c>
      <c r="B12" t="s">
        <v>69</v>
      </c>
      <c r="C12" s="2" t="str">
        <f>PROPER(Table1[[#This Row],[Gender]])</f>
        <v>Female</v>
      </c>
      <c r="D12" t="s">
        <v>42</v>
      </c>
      <c r="E12">
        <v>28</v>
      </c>
      <c r="F12" t="s">
        <v>30</v>
      </c>
      <c r="G12" s="1">
        <v>35438</v>
      </c>
      <c r="H12" t="s">
        <v>70</v>
      </c>
      <c r="I12" t="s">
        <v>71</v>
      </c>
      <c r="J12" t="s">
        <v>33</v>
      </c>
      <c r="K12">
        <v>701815</v>
      </c>
      <c r="L12" s="1">
        <v>45167</v>
      </c>
      <c r="M12" t="s">
        <v>27</v>
      </c>
      <c r="N12">
        <v>8</v>
      </c>
      <c r="O12">
        <v>134681.04</v>
      </c>
    </row>
    <row r="13" spans="1:15" x14ac:dyDescent="0.3">
      <c r="A13" t="s">
        <v>72</v>
      </c>
      <c r="B13" t="s">
        <v>73</v>
      </c>
      <c r="C13" s="2" t="str">
        <f>PROPER(Table1[[#This Row],[Gender]])</f>
        <v>Male</v>
      </c>
      <c r="D13" t="s">
        <v>15</v>
      </c>
      <c r="E13">
        <v>26</v>
      </c>
      <c r="F13" t="s">
        <v>30</v>
      </c>
      <c r="G13" s="1">
        <v>36168</v>
      </c>
      <c r="H13" t="s">
        <v>74</v>
      </c>
      <c r="I13" t="s">
        <v>75</v>
      </c>
      <c r="J13" t="s">
        <v>45</v>
      </c>
      <c r="K13">
        <v>614498</v>
      </c>
      <c r="L13" s="1">
        <v>45158</v>
      </c>
      <c r="M13" t="s">
        <v>27</v>
      </c>
      <c r="N13">
        <v>4</v>
      </c>
      <c r="O13">
        <v>415607.48</v>
      </c>
    </row>
    <row r="14" spans="1:15" x14ac:dyDescent="0.3">
      <c r="A14" t="s">
        <v>76</v>
      </c>
      <c r="B14" t="s">
        <v>77</v>
      </c>
      <c r="C14" s="2" t="str">
        <f>PROPER(Table1[[#This Row],[Gender]])</f>
        <v>Female</v>
      </c>
      <c r="D14" t="s">
        <v>42</v>
      </c>
      <c r="E14">
        <v>58</v>
      </c>
      <c r="F14" t="s">
        <v>57</v>
      </c>
      <c r="G14" s="1">
        <v>24488</v>
      </c>
      <c r="H14" t="s">
        <v>78</v>
      </c>
      <c r="I14" t="s">
        <v>79</v>
      </c>
      <c r="J14" t="s">
        <v>19</v>
      </c>
      <c r="K14">
        <v>272941</v>
      </c>
      <c r="L14" s="1">
        <v>45240</v>
      </c>
      <c r="M14" t="s">
        <v>27</v>
      </c>
      <c r="N14">
        <v>6</v>
      </c>
      <c r="O14">
        <v>77308.679999999993</v>
      </c>
    </row>
    <row r="15" spans="1:15" x14ac:dyDescent="0.3">
      <c r="A15" t="s">
        <v>80</v>
      </c>
      <c r="B15" t="s">
        <v>81</v>
      </c>
      <c r="C15" s="2" t="str">
        <f>PROPER(Table1[[#This Row],[Gender]])</f>
        <v>Female</v>
      </c>
      <c r="D15" t="s">
        <v>42</v>
      </c>
      <c r="E15">
        <v>20</v>
      </c>
      <c r="F15" t="s">
        <v>48</v>
      </c>
      <c r="G15" s="1">
        <v>38358</v>
      </c>
      <c r="H15" t="s">
        <v>82</v>
      </c>
      <c r="I15" t="s">
        <v>83</v>
      </c>
      <c r="J15" t="s">
        <v>84</v>
      </c>
      <c r="K15">
        <v>765203</v>
      </c>
      <c r="L15" s="1">
        <v>45379</v>
      </c>
      <c r="M15" t="s">
        <v>27</v>
      </c>
      <c r="N15">
        <v>5</v>
      </c>
      <c r="O15">
        <v>131378.22</v>
      </c>
    </row>
    <row r="16" spans="1:15" x14ac:dyDescent="0.3">
      <c r="A16" t="s">
        <v>85</v>
      </c>
      <c r="B16" t="s">
        <v>86</v>
      </c>
      <c r="C16" s="2" t="str">
        <f>PROPER(Table1[[#This Row],[Gender]])</f>
        <v>Female</v>
      </c>
      <c r="D16" t="s">
        <v>42</v>
      </c>
      <c r="E16">
        <v>23</v>
      </c>
      <c r="F16" t="s">
        <v>48</v>
      </c>
      <c r="G16" s="1">
        <v>37263</v>
      </c>
      <c r="H16" t="s">
        <v>87</v>
      </c>
      <c r="I16" t="s">
        <v>88</v>
      </c>
      <c r="J16" t="s">
        <v>89</v>
      </c>
      <c r="K16">
        <v>162012</v>
      </c>
      <c r="L16" s="1">
        <v>45418</v>
      </c>
      <c r="M16" t="s">
        <v>27</v>
      </c>
      <c r="N16">
        <v>4</v>
      </c>
      <c r="O16">
        <v>81482.83</v>
      </c>
    </row>
    <row r="17" spans="1:15" x14ac:dyDescent="0.3">
      <c r="A17" t="s">
        <v>90</v>
      </c>
      <c r="B17" t="s">
        <v>91</v>
      </c>
      <c r="C17" s="2" t="str">
        <f>PROPER(Table1[[#This Row],[Gender]])</f>
        <v>Female</v>
      </c>
      <c r="D17" t="s">
        <v>42</v>
      </c>
      <c r="E17">
        <v>35</v>
      </c>
      <c r="F17" t="s">
        <v>30</v>
      </c>
      <c r="G17" s="1">
        <v>32883</v>
      </c>
      <c r="H17" t="s">
        <v>92</v>
      </c>
      <c r="I17" t="s">
        <v>93</v>
      </c>
      <c r="J17" t="s">
        <v>19</v>
      </c>
      <c r="K17">
        <v>989324</v>
      </c>
      <c r="L17" s="1">
        <v>45134</v>
      </c>
      <c r="M17" t="s">
        <v>27</v>
      </c>
      <c r="N17">
        <v>8</v>
      </c>
      <c r="O17">
        <v>86078.26</v>
      </c>
    </row>
    <row r="18" spans="1:15" x14ac:dyDescent="0.3">
      <c r="A18" t="s">
        <v>94</v>
      </c>
      <c r="B18" t="s">
        <v>95</v>
      </c>
      <c r="C18" s="2" t="str">
        <f>PROPER(Table1[[#This Row],[Gender]])</f>
        <v>Female</v>
      </c>
      <c r="D18" t="s">
        <v>42</v>
      </c>
      <c r="E18">
        <v>21</v>
      </c>
      <c r="F18" t="s">
        <v>48</v>
      </c>
      <c r="G18" s="1">
        <v>37993</v>
      </c>
      <c r="H18" t="s">
        <v>96</v>
      </c>
      <c r="I18" t="s">
        <v>63</v>
      </c>
      <c r="J18" t="s">
        <v>19</v>
      </c>
      <c r="K18">
        <v>503640</v>
      </c>
      <c r="L18" s="1">
        <v>45080</v>
      </c>
      <c r="M18" t="s">
        <v>27</v>
      </c>
      <c r="N18">
        <v>5</v>
      </c>
      <c r="O18">
        <v>208838.19</v>
      </c>
    </row>
    <row r="19" spans="1:15" x14ac:dyDescent="0.3">
      <c r="A19" t="s">
        <v>97</v>
      </c>
      <c r="B19" t="s">
        <v>98</v>
      </c>
      <c r="C19" s="2" t="str">
        <f>PROPER(Table1[[#This Row],[Gender]])</f>
        <v>Female</v>
      </c>
      <c r="D19" t="s">
        <v>42</v>
      </c>
      <c r="E19">
        <v>30</v>
      </c>
      <c r="F19" t="s">
        <v>30</v>
      </c>
      <c r="G19" s="1">
        <v>34708</v>
      </c>
      <c r="H19" t="s">
        <v>99</v>
      </c>
      <c r="I19" t="s">
        <v>100</v>
      </c>
      <c r="J19" t="s">
        <v>101</v>
      </c>
      <c r="K19">
        <v>237197</v>
      </c>
      <c r="L19" s="1">
        <v>45098</v>
      </c>
      <c r="M19" t="s">
        <v>27</v>
      </c>
      <c r="N19">
        <v>3</v>
      </c>
      <c r="O19">
        <v>107100.8</v>
      </c>
    </row>
    <row r="20" spans="1:15" x14ac:dyDescent="0.3">
      <c r="A20" t="s">
        <v>102</v>
      </c>
      <c r="B20" t="s">
        <v>103</v>
      </c>
      <c r="C20" s="2" t="str">
        <f>PROPER(Table1[[#This Row],[Gender]])</f>
        <v>Female</v>
      </c>
      <c r="D20" t="s">
        <v>42</v>
      </c>
      <c r="E20">
        <v>24</v>
      </c>
      <c r="F20" t="s">
        <v>48</v>
      </c>
      <c r="G20" s="1">
        <v>36898</v>
      </c>
      <c r="H20" t="s">
        <v>104</v>
      </c>
      <c r="I20" t="s">
        <v>79</v>
      </c>
      <c r="J20" t="s">
        <v>19</v>
      </c>
      <c r="K20">
        <v>246062</v>
      </c>
      <c r="L20" s="1">
        <v>45282</v>
      </c>
      <c r="M20" t="s">
        <v>27</v>
      </c>
      <c r="N20">
        <v>8</v>
      </c>
      <c r="O20">
        <v>97966.36</v>
      </c>
    </row>
    <row r="21" spans="1:15" x14ac:dyDescent="0.3">
      <c r="A21" t="s">
        <v>105</v>
      </c>
      <c r="B21" t="s">
        <v>106</v>
      </c>
      <c r="C21" s="2" t="str">
        <f>PROPER(Table1[[#This Row],[Gender]])</f>
        <v>Female</v>
      </c>
      <c r="D21" t="s">
        <v>42</v>
      </c>
      <c r="E21">
        <v>45</v>
      </c>
      <c r="F21" t="s">
        <v>37</v>
      </c>
      <c r="G21" s="1">
        <v>29233</v>
      </c>
      <c r="H21" t="s">
        <v>107</v>
      </c>
      <c r="I21" t="s">
        <v>108</v>
      </c>
      <c r="J21" t="s">
        <v>45</v>
      </c>
      <c r="K21">
        <v>574204</v>
      </c>
      <c r="L21" s="1">
        <v>45316</v>
      </c>
      <c r="M21" t="s">
        <v>27</v>
      </c>
      <c r="N21">
        <v>9</v>
      </c>
      <c r="O21">
        <v>225738.85</v>
      </c>
    </row>
    <row r="22" spans="1:15" x14ac:dyDescent="0.3">
      <c r="A22" t="s">
        <v>109</v>
      </c>
      <c r="B22" t="s">
        <v>110</v>
      </c>
      <c r="C22" s="2" t="str">
        <f>PROPER(Table1[[#This Row],[Gender]])</f>
        <v>Male</v>
      </c>
      <c r="D22" t="s">
        <v>15</v>
      </c>
      <c r="E22">
        <v>32</v>
      </c>
      <c r="F22" t="s">
        <v>30</v>
      </c>
      <c r="G22" s="1">
        <v>33978</v>
      </c>
      <c r="H22" t="s">
        <v>111</v>
      </c>
      <c r="I22" t="s">
        <v>112</v>
      </c>
      <c r="J22" t="s">
        <v>33</v>
      </c>
      <c r="K22">
        <v>491295</v>
      </c>
      <c r="L22" s="1">
        <v>45369</v>
      </c>
      <c r="M22" t="s">
        <v>20</v>
      </c>
      <c r="N22">
        <v>2</v>
      </c>
      <c r="O22">
        <v>27456.26</v>
      </c>
    </row>
    <row r="23" spans="1:15" x14ac:dyDescent="0.3">
      <c r="A23" t="s">
        <v>113</v>
      </c>
      <c r="B23" t="s">
        <v>114</v>
      </c>
      <c r="C23" s="2" t="str">
        <f>PROPER(Table1[[#This Row],[Gender]])</f>
        <v>Male</v>
      </c>
      <c r="D23" t="s">
        <v>15</v>
      </c>
      <c r="E23">
        <v>30</v>
      </c>
      <c r="F23" t="s">
        <v>30</v>
      </c>
      <c r="G23" s="1">
        <v>34708</v>
      </c>
      <c r="H23" t="s">
        <v>115</v>
      </c>
      <c r="I23" t="s">
        <v>116</v>
      </c>
      <c r="J23" t="s">
        <v>51</v>
      </c>
      <c r="K23">
        <v>620036</v>
      </c>
      <c r="L23" s="1">
        <v>45229</v>
      </c>
      <c r="M23" t="s">
        <v>27</v>
      </c>
      <c r="N23">
        <v>10</v>
      </c>
      <c r="O23">
        <v>234104.79</v>
      </c>
    </row>
    <row r="24" spans="1:15" x14ac:dyDescent="0.3">
      <c r="A24" t="s">
        <v>117</v>
      </c>
      <c r="B24" t="s">
        <v>118</v>
      </c>
      <c r="C24" s="2" t="str">
        <f>PROPER(Table1[[#This Row],[Gender]])</f>
        <v>Male</v>
      </c>
      <c r="D24" t="s">
        <v>15</v>
      </c>
      <c r="E24">
        <v>44</v>
      </c>
      <c r="F24" t="s">
        <v>37</v>
      </c>
      <c r="G24" s="1">
        <v>29598</v>
      </c>
      <c r="H24" t="s">
        <v>119</v>
      </c>
      <c r="I24" t="s">
        <v>120</v>
      </c>
      <c r="J24" t="s">
        <v>84</v>
      </c>
      <c r="K24">
        <v>903821</v>
      </c>
      <c r="L24" s="1">
        <v>45340</v>
      </c>
      <c r="M24" t="s">
        <v>27</v>
      </c>
      <c r="N24">
        <v>3</v>
      </c>
      <c r="O24">
        <v>67612.09</v>
      </c>
    </row>
    <row r="25" spans="1:15" x14ac:dyDescent="0.3">
      <c r="A25" t="s">
        <v>121</v>
      </c>
      <c r="B25" t="s">
        <v>122</v>
      </c>
      <c r="C25" s="2" t="str">
        <f>PROPER(Table1[[#This Row],[Gender]])</f>
        <v>Male</v>
      </c>
      <c r="D25" t="s">
        <v>15</v>
      </c>
      <c r="E25">
        <v>54</v>
      </c>
      <c r="F25" t="s">
        <v>16</v>
      </c>
      <c r="G25" s="1">
        <v>25948</v>
      </c>
      <c r="H25" t="s">
        <v>123</v>
      </c>
      <c r="I25" t="s">
        <v>124</v>
      </c>
      <c r="J25" t="s">
        <v>51</v>
      </c>
      <c r="K25">
        <v>755932</v>
      </c>
      <c r="L25" s="1">
        <v>45382</v>
      </c>
      <c r="M25" t="s">
        <v>27</v>
      </c>
      <c r="N25">
        <v>3</v>
      </c>
      <c r="O25">
        <v>137750.19</v>
      </c>
    </row>
    <row r="26" spans="1:15" x14ac:dyDescent="0.3">
      <c r="A26" t="s">
        <v>125</v>
      </c>
      <c r="B26" t="s">
        <v>126</v>
      </c>
      <c r="C26" s="2" t="str">
        <f>PROPER(Table1[[#This Row],[Gender]])</f>
        <v>Male</v>
      </c>
      <c r="D26" t="s">
        <v>15</v>
      </c>
      <c r="E26">
        <v>61</v>
      </c>
      <c r="F26" t="s">
        <v>57</v>
      </c>
      <c r="G26" s="1">
        <v>23393</v>
      </c>
      <c r="H26" t="s">
        <v>127</v>
      </c>
      <c r="I26" t="s">
        <v>120</v>
      </c>
      <c r="J26" t="s">
        <v>84</v>
      </c>
      <c r="K26">
        <v>873657</v>
      </c>
      <c r="L26" s="1">
        <v>45191</v>
      </c>
      <c r="M26" t="s">
        <v>27</v>
      </c>
      <c r="N26">
        <v>8</v>
      </c>
      <c r="O26">
        <v>50069.87</v>
      </c>
    </row>
    <row r="27" spans="1:15" x14ac:dyDescent="0.3">
      <c r="A27" t="s">
        <v>128</v>
      </c>
      <c r="B27" t="s">
        <v>129</v>
      </c>
      <c r="C27" s="2" t="str">
        <f>PROPER(Table1[[#This Row],[Gender]])</f>
        <v>Male</v>
      </c>
      <c r="D27" t="s">
        <v>15</v>
      </c>
      <c r="E27">
        <v>47</v>
      </c>
      <c r="F27" t="s">
        <v>16</v>
      </c>
      <c r="G27" s="1">
        <v>28503</v>
      </c>
      <c r="H27" t="s">
        <v>130</v>
      </c>
      <c r="I27" t="s">
        <v>18</v>
      </c>
      <c r="J27" t="s">
        <v>19</v>
      </c>
      <c r="K27">
        <v>321991</v>
      </c>
      <c r="L27" s="1">
        <v>45235</v>
      </c>
      <c r="M27" t="s">
        <v>27</v>
      </c>
      <c r="N27">
        <v>6</v>
      </c>
      <c r="O27">
        <v>68598.09</v>
      </c>
    </row>
    <row r="28" spans="1:15" x14ac:dyDescent="0.3">
      <c r="A28" t="s">
        <v>131</v>
      </c>
      <c r="B28" t="s">
        <v>132</v>
      </c>
      <c r="C28" s="2" t="str">
        <f>PROPER(Table1[[#This Row],[Gender]])</f>
        <v>Male</v>
      </c>
      <c r="D28" t="s">
        <v>15</v>
      </c>
      <c r="E28">
        <v>59</v>
      </c>
      <c r="F28" t="s">
        <v>57</v>
      </c>
      <c r="G28" s="1">
        <v>24123</v>
      </c>
      <c r="H28" t="s">
        <v>133</v>
      </c>
      <c r="I28" t="s">
        <v>108</v>
      </c>
      <c r="J28" t="s">
        <v>45</v>
      </c>
      <c r="K28">
        <v>581648</v>
      </c>
      <c r="L28" s="1">
        <v>45087</v>
      </c>
      <c r="M28" t="s">
        <v>27</v>
      </c>
      <c r="N28">
        <v>4</v>
      </c>
      <c r="O28">
        <v>103770.58</v>
      </c>
    </row>
    <row r="29" spans="1:15" x14ac:dyDescent="0.3">
      <c r="A29" t="s">
        <v>134</v>
      </c>
      <c r="B29" t="s">
        <v>135</v>
      </c>
      <c r="C29" s="2" t="str">
        <f>PROPER(Table1[[#This Row],[Gender]])</f>
        <v>Female</v>
      </c>
      <c r="D29" t="s">
        <v>42</v>
      </c>
      <c r="E29">
        <v>45</v>
      </c>
      <c r="F29" t="s">
        <v>37</v>
      </c>
      <c r="G29" s="1">
        <v>29233</v>
      </c>
      <c r="H29" t="s">
        <v>136</v>
      </c>
      <c r="I29" t="s">
        <v>137</v>
      </c>
      <c r="J29" t="s">
        <v>89</v>
      </c>
      <c r="K29">
        <v>774976</v>
      </c>
      <c r="L29" s="1">
        <v>45429</v>
      </c>
      <c r="M29" t="s">
        <v>27</v>
      </c>
      <c r="N29">
        <v>3</v>
      </c>
      <c r="O29">
        <v>219002.63</v>
      </c>
    </row>
    <row r="30" spans="1:15" x14ac:dyDescent="0.3">
      <c r="A30" t="s">
        <v>138</v>
      </c>
      <c r="B30" t="s">
        <v>139</v>
      </c>
      <c r="C30" s="2" t="str">
        <f>PROPER(Table1[[#This Row],[Gender]])</f>
        <v>Female</v>
      </c>
      <c r="D30" t="s">
        <v>42</v>
      </c>
      <c r="E30">
        <v>21</v>
      </c>
      <c r="F30" t="s">
        <v>48</v>
      </c>
      <c r="G30" s="1">
        <v>37993</v>
      </c>
      <c r="H30" t="s">
        <v>140</v>
      </c>
      <c r="I30" t="s">
        <v>141</v>
      </c>
      <c r="J30" t="s">
        <v>142</v>
      </c>
      <c r="K30">
        <v>620809</v>
      </c>
      <c r="L30" s="1">
        <v>45190</v>
      </c>
      <c r="M30" t="s">
        <v>27</v>
      </c>
      <c r="N30">
        <v>5</v>
      </c>
      <c r="O30">
        <v>309524.06</v>
      </c>
    </row>
    <row r="31" spans="1:15" x14ac:dyDescent="0.3">
      <c r="A31" t="s">
        <v>143</v>
      </c>
      <c r="B31" t="s">
        <v>144</v>
      </c>
      <c r="C31" s="2" t="str">
        <f>PROPER(Table1[[#This Row],[Gender]])</f>
        <v>Female</v>
      </c>
      <c r="D31" t="s">
        <v>42</v>
      </c>
      <c r="E31">
        <v>18</v>
      </c>
      <c r="F31" t="s">
        <v>48</v>
      </c>
      <c r="G31" s="1">
        <v>39088</v>
      </c>
      <c r="H31" t="s">
        <v>145</v>
      </c>
      <c r="I31" t="s">
        <v>146</v>
      </c>
      <c r="J31" t="s">
        <v>142</v>
      </c>
      <c r="K31">
        <v>628893</v>
      </c>
      <c r="L31" s="1">
        <v>45173</v>
      </c>
      <c r="M31" t="s">
        <v>27</v>
      </c>
      <c r="N31">
        <v>8</v>
      </c>
      <c r="O31">
        <v>156102.68</v>
      </c>
    </row>
    <row r="32" spans="1:15" x14ac:dyDescent="0.3">
      <c r="A32" t="s">
        <v>147</v>
      </c>
      <c r="B32" t="s">
        <v>148</v>
      </c>
      <c r="C32" s="2" t="str">
        <f>PROPER(Table1[[#This Row],[Gender]])</f>
        <v>Male</v>
      </c>
      <c r="D32" t="s">
        <v>15</v>
      </c>
      <c r="E32">
        <v>28</v>
      </c>
      <c r="F32" t="s">
        <v>30</v>
      </c>
      <c r="G32" s="1">
        <v>35438</v>
      </c>
      <c r="H32" t="s">
        <v>149</v>
      </c>
      <c r="I32" t="s">
        <v>108</v>
      </c>
      <c r="J32" t="s">
        <v>45</v>
      </c>
      <c r="K32">
        <v>152910</v>
      </c>
      <c r="L32" s="1">
        <v>45279</v>
      </c>
      <c r="M32" t="s">
        <v>34</v>
      </c>
      <c r="N32">
        <v>1</v>
      </c>
      <c r="O32">
        <v>19654.16</v>
      </c>
    </row>
    <row r="33" spans="1:15" x14ac:dyDescent="0.3">
      <c r="A33" t="s">
        <v>150</v>
      </c>
      <c r="B33" t="s">
        <v>151</v>
      </c>
      <c r="C33" s="2" t="str">
        <f>PROPER(Table1[[#This Row],[Gender]])</f>
        <v>Male</v>
      </c>
      <c r="D33" t="s">
        <v>15</v>
      </c>
      <c r="E33">
        <v>43</v>
      </c>
      <c r="F33" t="s">
        <v>37</v>
      </c>
      <c r="G33" s="1">
        <v>29963</v>
      </c>
      <c r="H33" t="s">
        <v>152</v>
      </c>
      <c r="I33" t="s">
        <v>153</v>
      </c>
      <c r="J33" t="s">
        <v>45</v>
      </c>
      <c r="K33">
        <v>931256</v>
      </c>
      <c r="L33" s="1">
        <v>45301</v>
      </c>
      <c r="M33" t="s">
        <v>27</v>
      </c>
      <c r="N33">
        <v>9</v>
      </c>
      <c r="O33">
        <v>290079.46000000002</v>
      </c>
    </row>
    <row r="34" spans="1:15" x14ac:dyDescent="0.3">
      <c r="A34" t="s">
        <v>154</v>
      </c>
      <c r="B34" t="s">
        <v>155</v>
      </c>
      <c r="C34" s="2" t="str">
        <f>PROPER(Table1[[#This Row],[Gender]])</f>
        <v>Male</v>
      </c>
      <c r="D34" t="s">
        <v>15</v>
      </c>
      <c r="E34">
        <v>28</v>
      </c>
      <c r="F34" t="s">
        <v>30</v>
      </c>
      <c r="G34" s="1">
        <v>35438</v>
      </c>
      <c r="H34" t="s">
        <v>156</v>
      </c>
      <c r="I34" t="s">
        <v>32</v>
      </c>
      <c r="J34" t="s">
        <v>33</v>
      </c>
      <c r="K34">
        <v>278944</v>
      </c>
      <c r="L34" s="1">
        <v>45345</v>
      </c>
      <c r="M34" t="s">
        <v>20</v>
      </c>
      <c r="N34">
        <v>1</v>
      </c>
      <c r="O34">
        <v>23832.76</v>
      </c>
    </row>
    <row r="35" spans="1:15" x14ac:dyDescent="0.3">
      <c r="A35" t="s">
        <v>157</v>
      </c>
      <c r="B35" t="s">
        <v>158</v>
      </c>
      <c r="C35" s="2" t="str">
        <f>PROPER(Table1[[#This Row],[Gender]])</f>
        <v>Female</v>
      </c>
      <c r="D35" t="s">
        <v>42</v>
      </c>
      <c r="E35">
        <v>44</v>
      </c>
      <c r="F35" t="s">
        <v>37</v>
      </c>
      <c r="G35" s="1">
        <v>29598</v>
      </c>
      <c r="H35" t="s">
        <v>159</v>
      </c>
      <c r="I35" t="s">
        <v>160</v>
      </c>
      <c r="J35" t="s">
        <v>101</v>
      </c>
      <c r="K35">
        <v>759994</v>
      </c>
      <c r="L35" s="1">
        <v>45154</v>
      </c>
      <c r="M35" t="s">
        <v>27</v>
      </c>
      <c r="N35">
        <v>4</v>
      </c>
      <c r="O35">
        <v>88475.29</v>
      </c>
    </row>
    <row r="36" spans="1:15" x14ac:dyDescent="0.3">
      <c r="A36" t="s">
        <v>161</v>
      </c>
      <c r="B36" t="s">
        <v>162</v>
      </c>
      <c r="C36" s="2" t="str">
        <f>PROPER(Table1[[#This Row],[Gender]])</f>
        <v>Female</v>
      </c>
      <c r="D36" t="s">
        <v>42</v>
      </c>
      <c r="E36">
        <v>24</v>
      </c>
      <c r="F36" t="s">
        <v>48</v>
      </c>
      <c r="G36" s="1">
        <v>36898</v>
      </c>
      <c r="H36" t="s">
        <v>163</v>
      </c>
      <c r="I36" t="s">
        <v>164</v>
      </c>
      <c r="J36" t="s">
        <v>51</v>
      </c>
      <c r="K36">
        <v>701036</v>
      </c>
      <c r="L36" s="1">
        <v>45089</v>
      </c>
      <c r="M36" t="s">
        <v>27</v>
      </c>
      <c r="N36">
        <v>3</v>
      </c>
      <c r="O36">
        <v>135953.79999999999</v>
      </c>
    </row>
    <row r="37" spans="1:15" x14ac:dyDescent="0.3">
      <c r="A37" t="s">
        <v>165</v>
      </c>
      <c r="B37" t="s">
        <v>166</v>
      </c>
      <c r="C37" s="2" t="str">
        <f>PROPER(Table1[[#This Row],[Gender]])</f>
        <v>Female</v>
      </c>
      <c r="D37" t="s">
        <v>42</v>
      </c>
      <c r="E37">
        <v>26</v>
      </c>
      <c r="F37" t="s">
        <v>30</v>
      </c>
      <c r="G37" s="1">
        <v>36168</v>
      </c>
      <c r="H37" t="s">
        <v>167</v>
      </c>
      <c r="I37" t="s">
        <v>93</v>
      </c>
      <c r="J37" t="s">
        <v>19</v>
      </c>
      <c r="K37">
        <v>602090</v>
      </c>
      <c r="L37" s="1">
        <v>45218</v>
      </c>
      <c r="M37" t="s">
        <v>27</v>
      </c>
      <c r="N37">
        <v>3</v>
      </c>
      <c r="O37">
        <v>116977.79</v>
      </c>
    </row>
    <row r="38" spans="1:15" x14ac:dyDescent="0.3">
      <c r="A38" t="s">
        <v>168</v>
      </c>
      <c r="B38" t="s">
        <v>14</v>
      </c>
      <c r="C38" s="2" t="str">
        <f>PROPER(Table1[[#This Row],[Gender]])</f>
        <v>Male</v>
      </c>
      <c r="D38" t="s">
        <v>15</v>
      </c>
      <c r="E38">
        <v>28</v>
      </c>
      <c r="F38" t="s">
        <v>30</v>
      </c>
      <c r="G38" s="1">
        <v>35438</v>
      </c>
      <c r="H38" t="s">
        <v>169</v>
      </c>
      <c r="I38" t="s">
        <v>108</v>
      </c>
      <c r="J38" t="s">
        <v>45</v>
      </c>
      <c r="K38">
        <v>699070</v>
      </c>
      <c r="L38" s="1">
        <v>45092</v>
      </c>
      <c r="M38" t="s">
        <v>27</v>
      </c>
      <c r="N38">
        <v>1</v>
      </c>
      <c r="O38">
        <v>57496.87</v>
      </c>
    </row>
    <row r="39" spans="1:15" x14ac:dyDescent="0.3">
      <c r="A39" t="s">
        <v>170</v>
      </c>
      <c r="B39" t="s">
        <v>171</v>
      </c>
      <c r="C39" s="2" t="str">
        <f>PROPER(Table1[[#This Row],[Gender]])</f>
        <v>Male</v>
      </c>
      <c r="D39" t="s">
        <v>15</v>
      </c>
      <c r="E39">
        <v>43</v>
      </c>
      <c r="F39" t="s">
        <v>37</v>
      </c>
      <c r="G39" s="1">
        <v>29963</v>
      </c>
      <c r="H39" t="s">
        <v>172</v>
      </c>
      <c r="I39" t="s">
        <v>173</v>
      </c>
      <c r="J39" t="s">
        <v>89</v>
      </c>
      <c r="K39">
        <v>419903</v>
      </c>
      <c r="L39" s="1">
        <v>45253</v>
      </c>
      <c r="M39" t="s">
        <v>27</v>
      </c>
      <c r="N39">
        <v>2</v>
      </c>
      <c r="O39">
        <v>105011.31</v>
      </c>
    </row>
    <row r="40" spans="1:15" x14ac:dyDescent="0.3">
      <c r="A40" t="s">
        <v>174</v>
      </c>
      <c r="B40" t="s">
        <v>175</v>
      </c>
      <c r="C40" s="2" t="str">
        <f>PROPER(Table1[[#This Row],[Gender]])</f>
        <v>Female</v>
      </c>
      <c r="D40" t="s">
        <v>42</v>
      </c>
      <c r="E40">
        <v>43</v>
      </c>
      <c r="F40" t="s">
        <v>37</v>
      </c>
      <c r="G40" s="1">
        <v>29963</v>
      </c>
      <c r="H40" t="s">
        <v>176</v>
      </c>
      <c r="I40" t="s">
        <v>177</v>
      </c>
      <c r="J40" t="s">
        <v>26</v>
      </c>
      <c r="K40">
        <v>667560</v>
      </c>
      <c r="L40" s="1">
        <v>45172</v>
      </c>
      <c r="M40" t="s">
        <v>34</v>
      </c>
      <c r="N40">
        <v>3</v>
      </c>
      <c r="O40">
        <v>10318.49</v>
      </c>
    </row>
    <row r="41" spans="1:15" x14ac:dyDescent="0.3">
      <c r="A41" t="s">
        <v>178</v>
      </c>
      <c r="B41" t="s">
        <v>179</v>
      </c>
      <c r="C41" s="2" t="str">
        <f>PROPER(Table1[[#This Row],[Gender]])</f>
        <v>Female</v>
      </c>
      <c r="D41" t="s">
        <v>42</v>
      </c>
      <c r="E41">
        <v>29</v>
      </c>
      <c r="F41" t="s">
        <v>30</v>
      </c>
      <c r="G41" s="1">
        <v>35073</v>
      </c>
      <c r="H41" t="s">
        <v>180</v>
      </c>
      <c r="I41" t="s">
        <v>88</v>
      </c>
      <c r="J41" t="s">
        <v>89</v>
      </c>
      <c r="K41">
        <v>267583</v>
      </c>
      <c r="L41" s="1">
        <v>45406</v>
      </c>
      <c r="M41" t="s">
        <v>27</v>
      </c>
      <c r="N41">
        <v>6</v>
      </c>
      <c r="O41">
        <v>181800.28</v>
      </c>
    </row>
    <row r="42" spans="1:15" x14ac:dyDescent="0.3">
      <c r="A42" t="s">
        <v>181</v>
      </c>
      <c r="B42" t="s">
        <v>182</v>
      </c>
      <c r="C42" s="2" t="str">
        <f>PROPER(Table1[[#This Row],[Gender]])</f>
        <v>Male</v>
      </c>
      <c r="D42" t="s">
        <v>15</v>
      </c>
      <c r="E42">
        <v>18</v>
      </c>
      <c r="F42" t="s">
        <v>48</v>
      </c>
      <c r="G42" s="1">
        <v>39088</v>
      </c>
      <c r="H42" t="s">
        <v>183</v>
      </c>
      <c r="I42" t="s">
        <v>44</v>
      </c>
      <c r="J42" t="s">
        <v>45</v>
      </c>
      <c r="K42">
        <v>846339</v>
      </c>
      <c r="L42" s="1">
        <v>45380</v>
      </c>
      <c r="M42" t="s">
        <v>27</v>
      </c>
      <c r="N42">
        <v>6</v>
      </c>
      <c r="O42">
        <v>191921.24</v>
      </c>
    </row>
    <row r="43" spans="1:15" x14ac:dyDescent="0.3">
      <c r="A43" t="s">
        <v>184</v>
      </c>
      <c r="B43" t="s">
        <v>114</v>
      </c>
      <c r="C43" s="2" t="str">
        <f>PROPER(Table1[[#This Row],[Gender]])</f>
        <v>Male</v>
      </c>
      <c r="D43" t="s">
        <v>15</v>
      </c>
      <c r="E43">
        <v>41</v>
      </c>
      <c r="F43" t="s">
        <v>37</v>
      </c>
      <c r="G43" s="1">
        <v>30693</v>
      </c>
      <c r="H43" t="s">
        <v>185</v>
      </c>
      <c r="I43" t="s">
        <v>164</v>
      </c>
      <c r="J43" t="s">
        <v>51</v>
      </c>
      <c r="K43">
        <v>995764</v>
      </c>
      <c r="L43" s="1">
        <v>45342</v>
      </c>
      <c r="M43" t="s">
        <v>27</v>
      </c>
      <c r="N43">
        <v>5</v>
      </c>
      <c r="O43">
        <v>125102.36</v>
      </c>
    </row>
    <row r="44" spans="1:15" x14ac:dyDescent="0.3">
      <c r="A44" t="s">
        <v>186</v>
      </c>
      <c r="B44" t="s">
        <v>187</v>
      </c>
      <c r="C44" s="2" t="str">
        <f>PROPER(Table1[[#This Row],[Gender]])</f>
        <v>Female</v>
      </c>
      <c r="D44" t="s">
        <v>42</v>
      </c>
      <c r="E44">
        <v>40</v>
      </c>
      <c r="F44" t="s">
        <v>37</v>
      </c>
      <c r="G44" s="1">
        <v>31058</v>
      </c>
      <c r="H44" t="s">
        <v>188</v>
      </c>
      <c r="I44" t="s">
        <v>189</v>
      </c>
      <c r="J44" t="s">
        <v>190</v>
      </c>
      <c r="K44">
        <v>577531</v>
      </c>
      <c r="L44" s="1">
        <v>45169</v>
      </c>
      <c r="M44" t="s">
        <v>27</v>
      </c>
      <c r="N44">
        <v>2</v>
      </c>
      <c r="O44">
        <v>73861.570000000007</v>
      </c>
    </row>
    <row r="45" spans="1:15" x14ac:dyDescent="0.3">
      <c r="A45" t="s">
        <v>191</v>
      </c>
      <c r="B45" t="s">
        <v>192</v>
      </c>
      <c r="C45" s="2" t="str">
        <f>PROPER(Table1[[#This Row],[Gender]])</f>
        <v>Male</v>
      </c>
      <c r="D45" t="s">
        <v>15</v>
      </c>
      <c r="E45">
        <v>24</v>
      </c>
      <c r="F45" t="s">
        <v>48</v>
      </c>
      <c r="G45" s="1">
        <v>36898</v>
      </c>
      <c r="H45" t="s">
        <v>193</v>
      </c>
      <c r="I45" t="s">
        <v>194</v>
      </c>
      <c r="J45" t="s">
        <v>101</v>
      </c>
      <c r="K45">
        <v>830678</v>
      </c>
      <c r="L45" s="1">
        <v>45299</v>
      </c>
      <c r="M45" t="s">
        <v>27</v>
      </c>
      <c r="N45">
        <v>3</v>
      </c>
      <c r="O45">
        <v>194783.7</v>
      </c>
    </row>
    <row r="46" spans="1:15" x14ac:dyDescent="0.3">
      <c r="A46" t="s">
        <v>195</v>
      </c>
      <c r="B46" t="s">
        <v>196</v>
      </c>
      <c r="C46" s="2" t="str">
        <f>PROPER(Table1[[#This Row],[Gender]])</f>
        <v>Male</v>
      </c>
      <c r="D46" t="s">
        <v>15</v>
      </c>
      <c r="E46">
        <v>29</v>
      </c>
      <c r="F46" t="s">
        <v>30</v>
      </c>
      <c r="G46" s="1">
        <v>35073</v>
      </c>
      <c r="H46" t="s">
        <v>197</v>
      </c>
      <c r="I46" t="s">
        <v>93</v>
      </c>
      <c r="J46" t="s">
        <v>19</v>
      </c>
      <c r="K46">
        <v>331124</v>
      </c>
      <c r="L46" s="1">
        <v>45130</v>
      </c>
      <c r="M46" t="s">
        <v>27</v>
      </c>
      <c r="N46">
        <v>6</v>
      </c>
      <c r="O46">
        <v>105687.92</v>
      </c>
    </row>
    <row r="47" spans="1:15" x14ac:dyDescent="0.3">
      <c r="A47" t="s">
        <v>198</v>
      </c>
      <c r="B47" t="s">
        <v>199</v>
      </c>
      <c r="C47" s="2" t="str">
        <f>PROPER(Table1[[#This Row],[Gender]])</f>
        <v>Female</v>
      </c>
      <c r="D47" t="s">
        <v>42</v>
      </c>
      <c r="E47">
        <v>35</v>
      </c>
      <c r="F47" t="s">
        <v>30</v>
      </c>
      <c r="G47" s="1">
        <v>32883</v>
      </c>
      <c r="H47" t="s">
        <v>200</v>
      </c>
      <c r="I47" t="s">
        <v>201</v>
      </c>
      <c r="J47" t="s">
        <v>190</v>
      </c>
      <c r="K47">
        <v>836567</v>
      </c>
      <c r="L47" s="1">
        <v>45295</v>
      </c>
      <c r="M47" t="s">
        <v>27</v>
      </c>
      <c r="N47">
        <v>3</v>
      </c>
      <c r="O47">
        <v>76112.05</v>
      </c>
    </row>
    <row r="48" spans="1:15" x14ac:dyDescent="0.3">
      <c r="A48" t="s">
        <v>202</v>
      </c>
      <c r="B48" t="s">
        <v>203</v>
      </c>
      <c r="C48" s="2" t="str">
        <f>PROPER(Table1[[#This Row],[Gender]])</f>
        <v>Female</v>
      </c>
      <c r="D48" t="s">
        <v>42</v>
      </c>
      <c r="E48">
        <v>55</v>
      </c>
      <c r="F48" t="s">
        <v>16</v>
      </c>
      <c r="G48" s="1">
        <v>25583</v>
      </c>
      <c r="H48" t="s">
        <v>204</v>
      </c>
      <c r="I48" t="s">
        <v>120</v>
      </c>
      <c r="J48" t="s">
        <v>84</v>
      </c>
      <c r="K48">
        <v>344748</v>
      </c>
      <c r="L48" s="1">
        <v>45310</v>
      </c>
      <c r="M48" t="s">
        <v>20</v>
      </c>
      <c r="N48">
        <v>4</v>
      </c>
      <c r="O48">
        <v>23683.71</v>
      </c>
    </row>
    <row r="49" spans="1:15" x14ac:dyDescent="0.3">
      <c r="A49" t="s">
        <v>205</v>
      </c>
      <c r="B49" t="s">
        <v>206</v>
      </c>
      <c r="C49" s="2" t="str">
        <f>PROPER(Table1[[#This Row],[Gender]])</f>
        <v>Female</v>
      </c>
      <c r="D49" t="s">
        <v>42</v>
      </c>
      <c r="E49">
        <v>45</v>
      </c>
      <c r="F49" t="s">
        <v>37</v>
      </c>
      <c r="G49" s="1">
        <v>29233</v>
      </c>
      <c r="H49" t="s">
        <v>207</v>
      </c>
      <c r="I49" t="s">
        <v>59</v>
      </c>
      <c r="J49" t="s">
        <v>33</v>
      </c>
      <c r="K49">
        <v>179055</v>
      </c>
      <c r="L49" s="1">
        <v>45265</v>
      </c>
      <c r="M49" t="s">
        <v>27</v>
      </c>
      <c r="N49">
        <v>4</v>
      </c>
      <c r="O49">
        <v>108963.82</v>
      </c>
    </row>
    <row r="50" spans="1:15" x14ac:dyDescent="0.3">
      <c r="A50" t="s">
        <v>208</v>
      </c>
      <c r="B50" t="s">
        <v>209</v>
      </c>
      <c r="C50" s="2" t="str">
        <f>PROPER(Table1[[#This Row],[Gender]])</f>
        <v>Female</v>
      </c>
      <c r="D50" t="s">
        <v>42</v>
      </c>
      <c r="E50">
        <v>19</v>
      </c>
      <c r="F50" t="s">
        <v>48</v>
      </c>
      <c r="G50" s="1">
        <v>38723</v>
      </c>
      <c r="H50" t="s">
        <v>210</v>
      </c>
      <c r="I50" t="s">
        <v>83</v>
      </c>
      <c r="J50" t="s">
        <v>84</v>
      </c>
      <c r="K50">
        <v>111349</v>
      </c>
      <c r="L50" s="1">
        <v>45392</v>
      </c>
      <c r="M50" t="s">
        <v>27</v>
      </c>
      <c r="N50">
        <v>5</v>
      </c>
      <c r="O50">
        <v>177244.55</v>
      </c>
    </row>
    <row r="51" spans="1:15" x14ac:dyDescent="0.3">
      <c r="A51" t="s">
        <v>211</v>
      </c>
      <c r="B51" t="s">
        <v>212</v>
      </c>
      <c r="C51" s="2" t="str">
        <f>PROPER(Table1[[#This Row],[Gender]])</f>
        <v>Female</v>
      </c>
      <c r="D51" t="s">
        <v>42</v>
      </c>
      <c r="E51">
        <v>52</v>
      </c>
      <c r="F51" t="s">
        <v>16</v>
      </c>
      <c r="G51" s="1">
        <v>26678</v>
      </c>
      <c r="H51" t="s">
        <v>213</v>
      </c>
      <c r="I51" t="s">
        <v>18</v>
      </c>
      <c r="J51" t="s">
        <v>19</v>
      </c>
      <c r="K51">
        <v>190075</v>
      </c>
      <c r="L51" s="1">
        <v>45079</v>
      </c>
      <c r="M51" t="s">
        <v>20</v>
      </c>
      <c r="N51">
        <v>6</v>
      </c>
      <c r="O51">
        <v>49251.13</v>
      </c>
    </row>
    <row r="52" spans="1:15" x14ac:dyDescent="0.3">
      <c r="A52" t="s">
        <v>214</v>
      </c>
      <c r="B52" t="s">
        <v>215</v>
      </c>
      <c r="C52" s="2" t="str">
        <f>PROPER(Table1[[#This Row],[Gender]])</f>
        <v>Female</v>
      </c>
      <c r="D52" t="s">
        <v>42</v>
      </c>
      <c r="E52">
        <v>27</v>
      </c>
      <c r="F52" t="s">
        <v>30</v>
      </c>
      <c r="G52" s="1">
        <v>35803</v>
      </c>
      <c r="H52" t="s">
        <v>216</v>
      </c>
      <c r="I52" t="s">
        <v>173</v>
      </c>
      <c r="J52" t="s">
        <v>89</v>
      </c>
      <c r="K52">
        <v>985367</v>
      </c>
      <c r="L52" s="1">
        <v>45203</v>
      </c>
      <c r="M52" t="s">
        <v>27</v>
      </c>
      <c r="N52">
        <v>4</v>
      </c>
      <c r="O52">
        <v>261308.14</v>
      </c>
    </row>
    <row r="53" spans="1:15" x14ac:dyDescent="0.3">
      <c r="A53" t="s">
        <v>217</v>
      </c>
      <c r="B53" t="s">
        <v>218</v>
      </c>
      <c r="C53" s="2" t="str">
        <f>PROPER(Table1[[#This Row],[Gender]])</f>
        <v>Female</v>
      </c>
      <c r="D53" t="s">
        <v>42</v>
      </c>
      <c r="E53">
        <v>55</v>
      </c>
      <c r="F53" t="s">
        <v>16</v>
      </c>
      <c r="G53" s="1">
        <v>25583</v>
      </c>
      <c r="H53" t="s">
        <v>219</v>
      </c>
      <c r="I53" t="s">
        <v>44</v>
      </c>
      <c r="J53" t="s">
        <v>45</v>
      </c>
      <c r="K53">
        <v>881453</v>
      </c>
      <c r="L53" s="1">
        <v>45155</v>
      </c>
      <c r="M53" t="s">
        <v>20</v>
      </c>
      <c r="N53">
        <v>5</v>
      </c>
      <c r="O53">
        <v>41170.35</v>
      </c>
    </row>
    <row r="54" spans="1:15" x14ac:dyDescent="0.3">
      <c r="A54" t="s">
        <v>220</v>
      </c>
      <c r="B54" t="s">
        <v>221</v>
      </c>
      <c r="C54" s="2" t="str">
        <f>PROPER(Table1[[#This Row],[Gender]])</f>
        <v>Female</v>
      </c>
      <c r="D54" t="s">
        <v>42</v>
      </c>
      <c r="E54">
        <v>26</v>
      </c>
      <c r="F54" t="s">
        <v>30</v>
      </c>
      <c r="G54" s="1">
        <v>36168</v>
      </c>
      <c r="H54" t="s">
        <v>222</v>
      </c>
      <c r="I54" t="s">
        <v>44</v>
      </c>
      <c r="J54" t="s">
        <v>45</v>
      </c>
      <c r="K54">
        <v>492229</v>
      </c>
      <c r="L54" s="1">
        <v>45431</v>
      </c>
      <c r="M54" t="s">
        <v>20</v>
      </c>
      <c r="N54">
        <v>4</v>
      </c>
      <c r="O54">
        <v>34480.910000000003</v>
      </c>
    </row>
    <row r="55" spans="1:15" x14ac:dyDescent="0.3">
      <c r="A55" t="s">
        <v>223</v>
      </c>
      <c r="B55" t="s">
        <v>224</v>
      </c>
      <c r="C55" s="2" t="str">
        <f>PROPER(Table1[[#This Row],[Gender]])</f>
        <v>Male</v>
      </c>
      <c r="D55" t="s">
        <v>15</v>
      </c>
      <c r="E55">
        <v>51</v>
      </c>
      <c r="F55" t="s">
        <v>16</v>
      </c>
      <c r="G55" s="1">
        <v>27043</v>
      </c>
      <c r="H55" t="s">
        <v>225</v>
      </c>
      <c r="I55" t="s">
        <v>100</v>
      </c>
      <c r="J55" t="s">
        <v>101</v>
      </c>
      <c r="K55">
        <v>787243</v>
      </c>
      <c r="L55" s="1">
        <v>45361</v>
      </c>
      <c r="M55" t="s">
        <v>27</v>
      </c>
      <c r="N55">
        <v>7</v>
      </c>
      <c r="O55">
        <v>105840.62</v>
      </c>
    </row>
    <row r="56" spans="1:15" x14ac:dyDescent="0.3">
      <c r="A56" t="s">
        <v>226</v>
      </c>
      <c r="B56" t="s">
        <v>227</v>
      </c>
      <c r="C56" s="2" t="str">
        <f>PROPER(Table1[[#This Row],[Gender]])</f>
        <v>Female</v>
      </c>
      <c r="D56" t="s">
        <v>42</v>
      </c>
      <c r="E56">
        <v>19</v>
      </c>
      <c r="F56" t="s">
        <v>48</v>
      </c>
      <c r="G56" s="1">
        <v>38723</v>
      </c>
      <c r="H56" t="s">
        <v>228</v>
      </c>
      <c r="I56" t="s">
        <v>39</v>
      </c>
      <c r="J56" t="s">
        <v>26</v>
      </c>
      <c r="K56">
        <v>777841</v>
      </c>
      <c r="L56" s="1">
        <v>45343</v>
      </c>
      <c r="M56" t="s">
        <v>34</v>
      </c>
      <c r="N56">
        <v>3</v>
      </c>
      <c r="O56">
        <v>12704.79</v>
      </c>
    </row>
    <row r="57" spans="1:15" x14ac:dyDescent="0.3">
      <c r="A57" t="s">
        <v>229</v>
      </c>
      <c r="B57" t="s">
        <v>230</v>
      </c>
      <c r="C57" s="2" t="str">
        <f>PROPER(Table1[[#This Row],[Gender]])</f>
        <v>Male</v>
      </c>
      <c r="D57" t="s">
        <v>15</v>
      </c>
      <c r="E57">
        <v>27</v>
      </c>
      <c r="F57" t="s">
        <v>30</v>
      </c>
      <c r="G57" s="1">
        <v>35803</v>
      </c>
      <c r="H57" t="s">
        <v>231</v>
      </c>
      <c r="I57" t="s">
        <v>100</v>
      </c>
      <c r="J57" t="s">
        <v>101</v>
      </c>
      <c r="K57">
        <v>645259</v>
      </c>
      <c r="L57" s="1">
        <v>45424</v>
      </c>
      <c r="M57" t="s">
        <v>27</v>
      </c>
      <c r="N57">
        <v>3</v>
      </c>
      <c r="O57">
        <v>107091.86</v>
      </c>
    </row>
    <row r="58" spans="1:15" x14ac:dyDescent="0.3">
      <c r="A58" t="s">
        <v>232</v>
      </c>
      <c r="B58" t="s">
        <v>233</v>
      </c>
      <c r="C58" s="2" t="str">
        <f>PROPER(Table1[[#This Row],[Gender]])</f>
        <v>Female</v>
      </c>
      <c r="D58" t="s">
        <v>42</v>
      </c>
      <c r="E58">
        <v>29</v>
      </c>
      <c r="F58" t="s">
        <v>30</v>
      </c>
      <c r="G58" s="1">
        <v>35073</v>
      </c>
      <c r="H58" t="s">
        <v>234</v>
      </c>
      <c r="I58" t="s">
        <v>75</v>
      </c>
      <c r="J58" t="s">
        <v>45</v>
      </c>
      <c r="K58">
        <v>958627</v>
      </c>
      <c r="L58" s="1">
        <v>45271</v>
      </c>
      <c r="M58" t="s">
        <v>20</v>
      </c>
      <c r="N58">
        <v>4</v>
      </c>
      <c r="O58">
        <v>43660.66</v>
      </c>
    </row>
    <row r="59" spans="1:15" x14ac:dyDescent="0.3">
      <c r="A59" t="s">
        <v>235</v>
      </c>
      <c r="B59" t="s">
        <v>236</v>
      </c>
      <c r="C59" s="2" t="str">
        <f>PROPER(Table1[[#This Row],[Gender]])</f>
        <v>Female</v>
      </c>
      <c r="D59" t="s">
        <v>42</v>
      </c>
      <c r="E59">
        <v>29</v>
      </c>
      <c r="F59" t="s">
        <v>30</v>
      </c>
      <c r="G59" s="1">
        <v>35073</v>
      </c>
      <c r="H59" t="s">
        <v>237</v>
      </c>
      <c r="I59" t="s">
        <v>238</v>
      </c>
      <c r="J59" t="s">
        <v>190</v>
      </c>
      <c r="K59">
        <v>327383</v>
      </c>
      <c r="L59" s="1">
        <v>45336</v>
      </c>
      <c r="M59" t="s">
        <v>27</v>
      </c>
      <c r="N59">
        <v>5</v>
      </c>
      <c r="O59">
        <v>99995.14</v>
      </c>
    </row>
    <row r="60" spans="1:15" x14ac:dyDescent="0.3">
      <c r="A60" t="s">
        <v>239</v>
      </c>
      <c r="B60" t="s">
        <v>240</v>
      </c>
      <c r="C60" s="2" t="str">
        <f>PROPER(Table1[[#This Row],[Gender]])</f>
        <v>Male</v>
      </c>
      <c r="D60" t="s">
        <v>15</v>
      </c>
      <c r="E60">
        <v>33</v>
      </c>
      <c r="F60" t="s">
        <v>30</v>
      </c>
      <c r="G60" s="1">
        <v>33613</v>
      </c>
      <c r="H60" t="s">
        <v>241</v>
      </c>
      <c r="I60" t="s">
        <v>153</v>
      </c>
      <c r="J60" t="s">
        <v>45</v>
      </c>
      <c r="K60">
        <v>312436</v>
      </c>
      <c r="L60" s="1">
        <v>45183</v>
      </c>
      <c r="M60" t="s">
        <v>20</v>
      </c>
      <c r="N60">
        <v>3</v>
      </c>
      <c r="O60">
        <v>20335.04</v>
      </c>
    </row>
    <row r="61" spans="1:15" x14ac:dyDescent="0.3">
      <c r="A61" t="s">
        <v>242</v>
      </c>
      <c r="B61" t="s">
        <v>243</v>
      </c>
      <c r="C61" s="2" t="str">
        <f>PROPER(Table1[[#This Row],[Gender]])</f>
        <v>Male</v>
      </c>
      <c r="D61" t="s">
        <v>15</v>
      </c>
      <c r="E61">
        <v>25</v>
      </c>
      <c r="F61" t="s">
        <v>48</v>
      </c>
      <c r="G61" s="1">
        <v>36533</v>
      </c>
      <c r="H61" t="s">
        <v>244</v>
      </c>
      <c r="I61" t="s">
        <v>137</v>
      </c>
      <c r="J61" t="s">
        <v>89</v>
      </c>
      <c r="K61">
        <v>916550</v>
      </c>
      <c r="L61" s="1">
        <v>45203</v>
      </c>
      <c r="M61" t="s">
        <v>34</v>
      </c>
      <c r="N61">
        <v>2</v>
      </c>
      <c r="O61">
        <v>6233.23</v>
      </c>
    </row>
    <row r="62" spans="1:15" x14ac:dyDescent="0.3">
      <c r="A62" t="s">
        <v>245</v>
      </c>
      <c r="B62" t="s">
        <v>246</v>
      </c>
      <c r="C62" s="2" t="str">
        <f>PROPER(Table1[[#This Row],[Gender]])</f>
        <v>Female</v>
      </c>
      <c r="D62" t="s">
        <v>42</v>
      </c>
      <c r="E62">
        <v>50</v>
      </c>
      <c r="F62" t="s">
        <v>16</v>
      </c>
      <c r="G62" s="1">
        <v>27408</v>
      </c>
      <c r="H62" t="s">
        <v>247</v>
      </c>
      <c r="I62" t="s">
        <v>248</v>
      </c>
      <c r="J62" t="s">
        <v>33</v>
      </c>
      <c r="K62">
        <v>803791</v>
      </c>
      <c r="L62" s="1">
        <v>45179</v>
      </c>
      <c r="M62" t="s">
        <v>27</v>
      </c>
      <c r="N62">
        <v>4</v>
      </c>
      <c r="O62">
        <v>54915.02</v>
      </c>
    </row>
    <row r="63" spans="1:15" x14ac:dyDescent="0.3">
      <c r="A63" t="s">
        <v>249</v>
      </c>
      <c r="B63" t="s">
        <v>250</v>
      </c>
      <c r="C63" s="2" t="str">
        <f>PROPER(Table1[[#This Row],[Gender]])</f>
        <v>Female</v>
      </c>
      <c r="D63" t="s">
        <v>42</v>
      </c>
      <c r="E63">
        <v>29</v>
      </c>
      <c r="F63" t="s">
        <v>30</v>
      </c>
      <c r="G63" s="1">
        <v>35073</v>
      </c>
      <c r="H63" t="s">
        <v>251</v>
      </c>
      <c r="I63" t="s">
        <v>124</v>
      </c>
      <c r="J63" t="s">
        <v>51</v>
      </c>
      <c r="K63">
        <v>769274</v>
      </c>
      <c r="L63" s="1">
        <v>45409</v>
      </c>
      <c r="M63" t="s">
        <v>27</v>
      </c>
      <c r="N63">
        <v>6</v>
      </c>
      <c r="O63">
        <v>273662.88</v>
      </c>
    </row>
    <row r="64" spans="1:15" x14ac:dyDescent="0.3">
      <c r="A64" t="s">
        <v>252</v>
      </c>
      <c r="B64" t="s">
        <v>253</v>
      </c>
      <c r="C64" s="2" t="str">
        <f>PROPER(Table1[[#This Row],[Gender]])</f>
        <v>Female</v>
      </c>
      <c r="D64" t="s">
        <v>42</v>
      </c>
      <c r="E64">
        <v>46</v>
      </c>
      <c r="F64" t="s">
        <v>16</v>
      </c>
      <c r="G64" s="1">
        <v>28868</v>
      </c>
      <c r="H64" t="s">
        <v>254</v>
      </c>
      <c r="I64" t="s">
        <v>173</v>
      </c>
      <c r="J64" t="s">
        <v>89</v>
      </c>
      <c r="K64">
        <v>956741</v>
      </c>
      <c r="L64" s="1">
        <v>45233</v>
      </c>
      <c r="M64" t="s">
        <v>34</v>
      </c>
      <c r="N64">
        <v>3</v>
      </c>
      <c r="O64">
        <v>5656.29</v>
      </c>
    </row>
    <row r="65" spans="1:15" x14ac:dyDescent="0.3">
      <c r="A65" t="s">
        <v>255</v>
      </c>
      <c r="B65" t="s">
        <v>256</v>
      </c>
      <c r="C65" s="2" t="str">
        <f>PROPER(Table1[[#This Row],[Gender]])</f>
        <v>Male</v>
      </c>
      <c r="D65" t="s">
        <v>15</v>
      </c>
      <c r="E65">
        <v>27</v>
      </c>
      <c r="F65" t="s">
        <v>30</v>
      </c>
      <c r="G65" s="1">
        <v>35803</v>
      </c>
      <c r="H65" t="s">
        <v>257</v>
      </c>
      <c r="I65" t="s">
        <v>189</v>
      </c>
      <c r="J65" t="s">
        <v>190</v>
      </c>
      <c r="K65">
        <v>744419</v>
      </c>
      <c r="L65" s="1">
        <v>45322</v>
      </c>
      <c r="M65" t="s">
        <v>27</v>
      </c>
      <c r="N65">
        <v>3</v>
      </c>
      <c r="O65">
        <v>129262.34</v>
      </c>
    </row>
    <row r="66" spans="1:15" x14ac:dyDescent="0.3">
      <c r="A66" t="s">
        <v>258</v>
      </c>
      <c r="B66" t="s">
        <v>224</v>
      </c>
      <c r="C66" s="2" t="str">
        <f>PROPER(Table1[[#This Row],[Gender]])</f>
        <v>Male</v>
      </c>
      <c r="D66" t="s">
        <v>15</v>
      </c>
      <c r="E66">
        <v>26</v>
      </c>
      <c r="F66" t="s">
        <v>30</v>
      </c>
      <c r="G66" s="1">
        <v>36168</v>
      </c>
      <c r="H66" t="s">
        <v>259</v>
      </c>
      <c r="I66" t="s">
        <v>248</v>
      </c>
      <c r="J66" t="s">
        <v>33</v>
      </c>
      <c r="K66">
        <v>854703</v>
      </c>
      <c r="L66" s="1">
        <v>45282</v>
      </c>
      <c r="M66" t="s">
        <v>20</v>
      </c>
      <c r="N66">
        <v>4</v>
      </c>
      <c r="O66">
        <v>22717.46</v>
      </c>
    </row>
    <row r="67" spans="1:15" x14ac:dyDescent="0.3">
      <c r="A67" t="s">
        <v>260</v>
      </c>
      <c r="B67" t="s">
        <v>261</v>
      </c>
      <c r="C67" s="2" t="str">
        <f>PROPER(Table1[[#This Row],[Gender]])</f>
        <v>Female</v>
      </c>
      <c r="D67" t="s">
        <v>42</v>
      </c>
      <c r="E67">
        <v>22</v>
      </c>
      <c r="F67" t="s">
        <v>48</v>
      </c>
      <c r="G67" s="1">
        <v>37628</v>
      </c>
      <c r="H67" t="s">
        <v>262</v>
      </c>
      <c r="I67" t="s">
        <v>124</v>
      </c>
      <c r="J67" t="s">
        <v>51</v>
      </c>
      <c r="K67">
        <v>947003</v>
      </c>
      <c r="L67" s="1">
        <v>45103</v>
      </c>
      <c r="M67" t="s">
        <v>27</v>
      </c>
      <c r="N67">
        <v>7</v>
      </c>
      <c r="O67">
        <v>101322.12</v>
      </c>
    </row>
    <row r="68" spans="1:15" x14ac:dyDescent="0.3">
      <c r="A68" t="s">
        <v>263</v>
      </c>
      <c r="B68" t="s">
        <v>264</v>
      </c>
      <c r="C68" s="2" t="str">
        <f>PROPER(Table1[[#This Row],[Gender]])</f>
        <v>Female</v>
      </c>
      <c r="D68" t="s">
        <v>42</v>
      </c>
      <c r="E68">
        <v>21</v>
      </c>
      <c r="F68" t="s">
        <v>48</v>
      </c>
      <c r="G68" s="1">
        <v>37993</v>
      </c>
      <c r="H68" t="s">
        <v>265</v>
      </c>
      <c r="I68" t="s">
        <v>39</v>
      </c>
      <c r="J68" t="s">
        <v>26</v>
      </c>
      <c r="K68">
        <v>165910</v>
      </c>
      <c r="L68" s="1">
        <v>45380</v>
      </c>
      <c r="M68" t="s">
        <v>27</v>
      </c>
      <c r="N68">
        <v>5</v>
      </c>
      <c r="O68">
        <v>187007.44</v>
      </c>
    </row>
    <row r="69" spans="1:15" x14ac:dyDescent="0.3">
      <c r="A69" t="s">
        <v>266</v>
      </c>
      <c r="B69" t="s">
        <v>267</v>
      </c>
      <c r="C69" s="2" t="str">
        <f>PROPER(Table1[[#This Row],[Gender]])</f>
        <v>Female</v>
      </c>
      <c r="D69" t="s">
        <v>42</v>
      </c>
      <c r="E69">
        <v>27</v>
      </c>
      <c r="F69" t="s">
        <v>30</v>
      </c>
      <c r="G69" s="1">
        <v>35803</v>
      </c>
      <c r="H69" t="s">
        <v>268</v>
      </c>
      <c r="I69" t="s">
        <v>173</v>
      </c>
      <c r="J69" t="s">
        <v>89</v>
      </c>
      <c r="K69">
        <v>114723</v>
      </c>
      <c r="L69" s="1">
        <v>45292</v>
      </c>
      <c r="M69" t="s">
        <v>27</v>
      </c>
      <c r="N69">
        <v>2</v>
      </c>
      <c r="O69">
        <v>66203.8</v>
      </c>
    </row>
    <row r="70" spans="1:15" x14ac:dyDescent="0.3">
      <c r="A70" t="s">
        <v>269</v>
      </c>
      <c r="B70" t="s">
        <v>270</v>
      </c>
      <c r="C70" s="2" t="str">
        <f>PROPER(Table1[[#This Row],[Gender]])</f>
        <v>Male</v>
      </c>
      <c r="D70" t="s">
        <v>15</v>
      </c>
      <c r="E70">
        <v>19</v>
      </c>
      <c r="F70" t="s">
        <v>48</v>
      </c>
      <c r="G70" s="1">
        <v>38723</v>
      </c>
      <c r="H70" t="s">
        <v>271</v>
      </c>
      <c r="I70" t="s">
        <v>272</v>
      </c>
      <c r="J70" t="s">
        <v>45</v>
      </c>
      <c r="K70">
        <v>297003</v>
      </c>
      <c r="L70" s="1">
        <v>45238</v>
      </c>
      <c r="M70" t="s">
        <v>20</v>
      </c>
      <c r="N70">
        <v>4</v>
      </c>
      <c r="O70">
        <v>36602.11</v>
      </c>
    </row>
    <row r="71" spans="1:15" x14ac:dyDescent="0.3">
      <c r="A71" t="s">
        <v>273</v>
      </c>
      <c r="B71" t="s">
        <v>274</v>
      </c>
      <c r="C71" s="2" t="str">
        <f>PROPER(Table1[[#This Row],[Gender]])</f>
        <v>Female</v>
      </c>
      <c r="D71" t="s">
        <v>42</v>
      </c>
      <c r="E71">
        <v>28</v>
      </c>
      <c r="F71" t="s">
        <v>30</v>
      </c>
      <c r="G71" s="1">
        <v>35438</v>
      </c>
      <c r="H71" t="s">
        <v>275</v>
      </c>
      <c r="I71" t="s">
        <v>18</v>
      </c>
      <c r="J71" t="s">
        <v>19</v>
      </c>
      <c r="K71">
        <v>377704</v>
      </c>
      <c r="L71" s="1">
        <v>45285</v>
      </c>
      <c r="M71" t="s">
        <v>27</v>
      </c>
      <c r="N71">
        <v>10</v>
      </c>
      <c r="O71">
        <v>307046.11</v>
      </c>
    </row>
    <row r="72" spans="1:15" x14ac:dyDescent="0.3">
      <c r="A72" t="s">
        <v>276</v>
      </c>
      <c r="B72" t="s">
        <v>277</v>
      </c>
      <c r="C72" s="2" t="str">
        <f>PROPER(Table1[[#This Row],[Gender]])</f>
        <v>Male</v>
      </c>
      <c r="D72" t="s">
        <v>15</v>
      </c>
      <c r="E72">
        <v>26</v>
      </c>
      <c r="F72" t="s">
        <v>30</v>
      </c>
      <c r="G72" s="1">
        <v>36168</v>
      </c>
      <c r="H72" t="s">
        <v>278</v>
      </c>
      <c r="I72" t="s">
        <v>201</v>
      </c>
      <c r="J72" t="s">
        <v>190</v>
      </c>
      <c r="K72">
        <v>155698</v>
      </c>
      <c r="L72" s="1">
        <v>45186</v>
      </c>
      <c r="M72" t="s">
        <v>27</v>
      </c>
      <c r="N72">
        <v>5</v>
      </c>
      <c r="O72">
        <v>294444.40999999997</v>
      </c>
    </row>
    <row r="73" spans="1:15" x14ac:dyDescent="0.3">
      <c r="A73" t="s">
        <v>279</v>
      </c>
      <c r="B73" t="s">
        <v>280</v>
      </c>
      <c r="C73" s="2" t="str">
        <f>PROPER(Table1[[#This Row],[Gender]])</f>
        <v>Female</v>
      </c>
      <c r="D73" t="s">
        <v>42</v>
      </c>
      <c r="E73">
        <v>36</v>
      </c>
      <c r="F73" t="s">
        <v>37</v>
      </c>
      <c r="G73" s="1">
        <v>32518</v>
      </c>
      <c r="H73" t="s">
        <v>281</v>
      </c>
      <c r="I73" t="s">
        <v>238</v>
      </c>
      <c r="J73" t="s">
        <v>190</v>
      </c>
      <c r="K73">
        <v>133125</v>
      </c>
      <c r="L73" s="1">
        <v>45421</v>
      </c>
      <c r="M73" t="s">
        <v>27</v>
      </c>
      <c r="N73">
        <v>4</v>
      </c>
      <c r="O73">
        <v>123244.18</v>
      </c>
    </row>
    <row r="74" spans="1:15" x14ac:dyDescent="0.3">
      <c r="A74" t="s">
        <v>282</v>
      </c>
      <c r="B74" t="s">
        <v>283</v>
      </c>
      <c r="C74" s="2" t="str">
        <f>PROPER(Table1[[#This Row],[Gender]])</f>
        <v>Female</v>
      </c>
      <c r="D74" t="s">
        <v>42</v>
      </c>
      <c r="E74">
        <v>35</v>
      </c>
      <c r="F74" t="s">
        <v>30</v>
      </c>
      <c r="G74" s="1">
        <v>32883</v>
      </c>
      <c r="H74" t="s">
        <v>284</v>
      </c>
      <c r="I74" t="s">
        <v>146</v>
      </c>
      <c r="J74" t="s">
        <v>142</v>
      </c>
      <c r="K74">
        <v>436674</v>
      </c>
      <c r="L74" s="1">
        <v>45164</v>
      </c>
      <c r="M74" t="s">
        <v>27</v>
      </c>
      <c r="N74">
        <v>5</v>
      </c>
      <c r="O74">
        <v>201653.75</v>
      </c>
    </row>
    <row r="75" spans="1:15" x14ac:dyDescent="0.3">
      <c r="A75" t="s">
        <v>285</v>
      </c>
      <c r="B75" t="s">
        <v>135</v>
      </c>
      <c r="C75" s="2" t="str">
        <f>PROPER(Table1[[#This Row],[Gender]])</f>
        <v>Female</v>
      </c>
      <c r="D75" t="s">
        <v>42</v>
      </c>
      <c r="E75">
        <v>26</v>
      </c>
      <c r="F75" t="s">
        <v>30</v>
      </c>
      <c r="G75" s="1">
        <v>36168</v>
      </c>
      <c r="H75" t="s">
        <v>286</v>
      </c>
      <c r="I75" t="s">
        <v>141</v>
      </c>
      <c r="J75" t="s">
        <v>142</v>
      </c>
      <c r="K75">
        <v>458952</v>
      </c>
      <c r="L75" s="1">
        <v>45182</v>
      </c>
      <c r="M75" t="s">
        <v>27</v>
      </c>
      <c r="N75">
        <v>3</v>
      </c>
      <c r="O75">
        <v>104566.2</v>
      </c>
    </row>
    <row r="76" spans="1:15" x14ac:dyDescent="0.3">
      <c r="A76" t="s">
        <v>287</v>
      </c>
      <c r="B76" t="s">
        <v>288</v>
      </c>
      <c r="C76" s="2" t="str">
        <f>PROPER(Table1[[#This Row],[Gender]])</f>
        <v>Male</v>
      </c>
      <c r="D76" t="s">
        <v>15</v>
      </c>
      <c r="E76">
        <v>64</v>
      </c>
      <c r="F76" t="s">
        <v>57</v>
      </c>
      <c r="G76" s="1">
        <v>22298</v>
      </c>
      <c r="H76" t="s">
        <v>289</v>
      </c>
      <c r="I76" t="s">
        <v>59</v>
      </c>
      <c r="J76" t="s">
        <v>33</v>
      </c>
      <c r="K76">
        <v>552386</v>
      </c>
      <c r="L76" s="1">
        <v>45271</v>
      </c>
      <c r="M76" t="s">
        <v>27</v>
      </c>
      <c r="N76">
        <v>8</v>
      </c>
      <c r="O76">
        <v>82460.429999999993</v>
      </c>
    </row>
    <row r="77" spans="1:15" x14ac:dyDescent="0.3">
      <c r="A77" t="s">
        <v>290</v>
      </c>
      <c r="B77" t="s">
        <v>291</v>
      </c>
      <c r="C77" s="2" t="str">
        <f>PROPER(Table1[[#This Row],[Gender]])</f>
        <v>Male</v>
      </c>
      <c r="D77" t="s">
        <v>15</v>
      </c>
      <c r="E77">
        <v>34</v>
      </c>
      <c r="F77" t="s">
        <v>30</v>
      </c>
      <c r="G77" s="1">
        <v>33248</v>
      </c>
      <c r="H77" t="s">
        <v>292</v>
      </c>
      <c r="I77" t="s">
        <v>153</v>
      </c>
      <c r="J77" t="s">
        <v>45</v>
      </c>
      <c r="K77">
        <v>128163</v>
      </c>
      <c r="L77" s="1">
        <v>45305</v>
      </c>
      <c r="M77" t="s">
        <v>27</v>
      </c>
      <c r="N77">
        <v>2</v>
      </c>
      <c r="O77">
        <v>57569.78</v>
      </c>
    </row>
    <row r="78" spans="1:15" x14ac:dyDescent="0.3">
      <c r="A78" t="s">
        <v>293</v>
      </c>
      <c r="B78" t="s">
        <v>294</v>
      </c>
      <c r="C78" s="2" t="str">
        <f>PROPER(Table1[[#This Row],[Gender]])</f>
        <v>Male</v>
      </c>
      <c r="D78" t="s">
        <v>15</v>
      </c>
      <c r="E78">
        <v>21</v>
      </c>
      <c r="F78" t="s">
        <v>48</v>
      </c>
      <c r="G78" s="1">
        <v>37993</v>
      </c>
      <c r="H78" t="s">
        <v>295</v>
      </c>
      <c r="I78" t="s">
        <v>137</v>
      </c>
      <c r="J78" t="s">
        <v>89</v>
      </c>
      <c r="K78">
        <v>602178</v>
      </c>
      <c r="L78" s="1">
        <v>45411</v>
      </c>
      <c r="M78" t="s">
        <v>20</v>
      </c>
      <c r="N78">
        <v>1</v>
      </c>
      <c r="O78">
        <v>25735.79</v>
      </c>
    </row>
    <row r="79" spans="1:15" x14ac:dyDescent="0.3">
      <c r="A79" t="s">
        <v>296</v>
      </c>
      <c r="B79" t="s">
        <v>297</v>
      </c>
      <c r="C79" s="2" t="str">
        <f>PROPER(Table1[[#This Row],[Gender]])</f>
        <v>Male</v>
      </c>
      <c r="D79" t="s">
        <v>15</v>
      </c>
      <c r="E79">
        <v>53</v>
      </c>
      <c r="F79" t="s">
        <v>16</v>
      </c>
      <c r="G79" s="1">
        <v>26313</v>
      </c>
      <c r="H79" t="s">
        <v>298</v>
      </c>
      <c r="I79" t="s">
        <v>32</v>
      </c>
      <c r="J79" t="s">
        <v>33</v>
      </c>
      <c r="K79">
        <v>801690</v>
      </c>
      <c r="L79" s="1">
        <v>45323</v>
      </c>
      <c r="M79" t="s">
        <v>20</v>
      </c>
      <c r="N79">
        <v>5</v>
      </c>
      <c r="O79">
        <v>27333.89</v>
      </c>
    </row>
    <row r="80" spans="1:15" x14ac:dyDescent="0.3">
      <c r="A80" t="s">
        <v>299</v>
      </c>
      <c r="B80" t="s">
        <v>300</v>
      </c>
      <c r="C80" s="2" t="str">
        <f>PROPER(Table1[[#This Row],[Gender]])</f>
        <v>Male</v>
      </c>
      <c r="D80" t="s">
        <v>15</v>
      </c>
      <c r="E80">
        <v>51</v>
      </c>
      <c r="F80" t="s">
        <v>16</v>
      </c>
      <c r="G80" s="1">
        <v>27043</v>
      </c>
      <c r="H80" t="s">
        <v>301</v>
      </c>
      <c r="I80" t="s">
        <v>189</v>
      </c>
      <c r="J80" t="s">
        <v>190</v>
      </c>
      <c r="K80">
        <v>912027</v>
      </c>
      <c r="L80" s="1">
        <v>45366</v>
      </c>
      <c r="M80" t="s">
        <v>27</v>
      </c>
      <c r="N80">
        <v>5</v>
      </c>
      <c r="O80">
        <v>56879.43</v>
      </c>
    </row>
    <row r="81" spans="1:15" x14ac:dyDescent="0.3">
      <c r="A81" t="s">
        <v>302</v>
      </c>
      <c r="B81" t="s">
        <v>303</v>
      </c>
      <c r="C81" s="2" t="str">
        <f>PROPER(Table1[[#This Row],[Gender]])</f>
        <v>Male</v>
      </c>
      <c r="D81" t="s">
        <v>15</v>
      </c>
      <c r="E81">
        <v>65</v>
      </c>
      <c r="F81" t="s">
        <v>57</v>
      </c>
      <c r="G81" s="1">
        <v>21933</v>
      </c>
      <c r="H81" t="s">
        <v>304</v>
      </c>
      <c r="I81" t="s">
        <v>201</v>
      </c>
      <c r="J81" t="s">
        <v>190</v>
      </c>
      <c r="K81">
        <v>443919</v>
      </c>
      <c r="L81" s="1">
        <v>45361</v>
      </c>
      <c r="M81" t="s">
        <v>27</v>
      </c>
      <c r="N81">
        <v>7</v>
      </c>
      <c r="O81">
        <v>113293.86</v>
      </c>
    </row>
    <row r="82" spans="1:15" x14ac:dyDescent="0.3">
      <c r="A82" t="s">
        <v>305</v>
      </c>
      <c r="B82" t="s">
        <v>306</v>
      </c>
      <c r="C82" s="2" t="str">
        <f>PROPER(Table1[[#This Row],[Gender]])</f>
        <v>Female</v>
      </c>
      <c r="D82" t="s">
        <v>42</v>
      </c>
      <c r="E82">
        <v>25</v>
      </c>
      <c r="F82" t="s">
        <v>48</v>
      </c>
      <c r="G82" s="1">
        <v>36533</v>
      </c>
      <c r="H82" t="s">
        <v>307</v>
      </c>
      <c r="I82" t="s">
        <v>177</v>
      </c>
      <c r="J82" t="s">
        <v>26</v>
      </c>
      <c r="K82">
        <v>588613</v>
      </c>
      <c r="L82" s="1">
        <v>45135</v>
      </c>
      <c r="M82" t="s">
        <v>27</v>
      </c>
      <c r="N82">
        <v>4</v>
      </c>
      <c r="O82">
        <v>121001.11</v>
      </c>
    </row>
    <row r="83" spans="1:15" x14ac:dyDescent="0.3">
      <c r="A83" t="s">
        <v>308</v>
      </c>
      <c r="B83" t="s">
        <v>303</v>
      </c>
      <c r="C83" s="2" t="str">
        <f>PROPER(Table1[[#This Row],[Gender]])</f>
        <v>Male</v>
      </c>
      <c r="D83" t="s">
        <v>15</v>
      </c>
      <c r="E83">
        <v>36</v>
      </c>
      <c r="F83" t="s">
        <v>37</v>
      </c>
      <c r="G83" s="1">
        <v>32518</v>
      </c>
      <c r="H83" t="s">
        <v>309</v>
      </c>
      <c r="I83" t="s">
        <v>25</v>
      </c>
      <c r="J83" t="s">
        <v>26</v>
      </c>
      <c r="K83">
        <v>996824</v>
      </c>
      <c r="L83" s="1">
        <v>45303</v>
      </c>
      <c r="M83" t="s">
        <v>27</v>
      </c>
      <c r="N83">
        <v>3</v>
      </c>
      <c r="O83">
        <v>53849.599999999999</v>
      </c>
    </row>
    <row r="84" spans="1:15" x14ac:dyDescent="0.3">
      <c r="A84" t="s">
        <v>310</v>
      </c>
      <c r="B84" t="s">
        <v>311</v>
      </c>
      <c r="C84" s="2" t="str">
        <f>PROPER(Table1[[#This Row],[Gender]])</f>
        <v>Female</v>
      </c>
      <c r="D84" t="s">
        <v>42</v>
      </c>
      <c r="E84">
        <v>38</v>
      </c>
      <c r="F84" t="s">
        <v>37</v>
      </c>
      <c r="G84" s="1">
        <v>31788</v>
      </c>
      <c r="H84" t="s">
        <v>312</v>
      </c>
      <c r="I84" t="s">
        <v>194</v>
      </c>
      <c r="J84" t="s">
        <v>101</v>
      </c>
      <c r="K84">
        <v>702755</v>
      </c>
      <c r="L84" s="1">
        <v>45078</v>
      </c>
      <c r="M84" t="s">
        <v>27</v>
      </c>
      <c r="N84">
        <v>5</v>
      </c>
      <c r="O84">
        <v>144031.82999999999</v>
      </c>
    </row>
    <row r="85" spans="1:15" x14ac:dyDescent="0.3">
      <c r="A85" t="s">
        <v>313</v>
      </c>
      <c r="B85" t="s">
        <v>314</v>
      </c>
      <c r="C85" s="2" t="str">
        <f>PROPER(Table1[[#This Row],[Gender]])</f>
        <v>Female</v>
      </c>
      <c r="D85" t="s">
        <v>42</v>
      </c>
      <c r="E85">
        <v>24</v>
      </c>
      <c r="F85" t="s">
        <v>48</v>
      </c>
      <c r="G85" s="1">
        <v>36898</v>
      </c>
      <c r="H85" t="s">
        <v>315</v>
      </c>
      <c r="I85" t="s">
        <v>160</v>
      </c>
      <c r="J85" t="s">
        <v>101</v>
      </c>
      <c r="K85">
        <v>195721</v>
      </c>
      <c r="L85" s="1">
        <v>45128</v>
      </c>
      <c r="M85" t="s">
        <v>27</v>
      </c>
      <c r="N85">
        <v>4</v>
      </c>
      <c r="O85">
        <v>188044.95</v>
      </c>
    </row>
    <row r="86" spans="1:15" x14ac:dyDescent="0.3">
      <c r="A86" t="s">
        <v>316</v>
      </c>
      <c r="B86" t="s">
        <v>317</v>
      </c>
      <c r="C86" s="2" t="str">
        <f>PROPER(Table1[[#This Row],[Gender]])</f>
        <v>Female</v>
      </c>
      <c r="D86" t="s">
        <v>42</v>
      </c>
      <c r="E86">
        <v>29</v>
      </c>
      <c r="F86" t="s">
        <v>30</v>
      </c>
      <c r="G86" s="1">
        <v>35073</v>
      </c>
      <c r="H86" t="s">
        <v>318</v>
      </c>
      <c r="I86" t="s">
        <v>83</v>
      </c>
      <c r="J86" t="s">
        <v>84</v>
      </c>
      <c r="K86">
        <v>744943</v>
      </c>
      <c r="L86" s="1">
        <v>45441</v>
      </c>
      <c r="M86" t="s">
        <v>27</v>
      </c>
      <c r="N86">
        <v>8</v>
      </c>
      <c r="O86">
        <v>247417.13</v>
      </c>
    </row>
    <row r="87" spans="1:15" x14ac:dyDescent="0.3">
      <c r="A87" t="s">
        <v>319</v>
      </c>
      <c r="B87" t="s">
        <v>320</v>
      </c>
      <c r="C87" s="2" t="str">
        <f>PROPER(Table1[[#This Row],[Gender]])</f>
        <v>Female</v>
      </c>
      <c r="D87" t="s">
        <v>42</v>
      </c>
      <c r="E87">
        <v>31</v>
      </c>
      <c r="F87" t="s">
        <v>30</v>
      </c>
      <c r="G87" s="1">
        <v>34343</v>
      </c>
      <c r="H87" t="s">
        <v>321</v>
      </c>
      <c r="I87" t="s">
        <v>248</v>
      </c>
      <c r="J87" t="s">
        <v>33</v>
      </c>
      <c r="K87">
        <v>869653</v>
      </c>
      <c r="L87" s="1">
        <v>45380</v>
      </c>
      <c r="M87" t="s">
        <v>27</v>
      </c>
      <c r="N87">
        <v>4</v>
      </c>
      <c r="O87">
        <v>287191.92</v>
      </c>
    </row>
    <row r="88" spans="1:15" x14ac:dyDescent="0.3">
      <c r="A88" t="s">
        <v>322</v>
      </c>
      <c r="B88" t="s">
        <v>323</v>
      </c>
      <c r="C88" s="2" t="str">
        <f>PROPER(Table1[[#This Row],[Gender]])</f>
        <v>Female</v>
      </c>
      <c r="D88" t="s">
        <v>42</v>
      </c>
      <c r="E88">
        <v>21</v>
      </c>
      <c r="F88" t="s">
        <v>48</v>
      </c>
      <c r="G88" s="1">
        <v>37993</v>
      </c>
      <c r="H88" t="s">
        <v>324</v>
      </c>
      <c r="I88" t="s">
        <v>141</v>
      </c>
      <c r="J88" t="s">
        <v>142</v>
      </c>
      <c r="K88">
        <v>899774</v>
      </c>
      <c r="L88" s="1">
        <v>45120</v>
      </c>
      <c r="M88" t="s">
        <v>27</v>
      </c>
      <c r="N88">
        <v>3</v>
      </c>
      <c r="O88">
        <v>56323.51</v>
      </c>
    </row>
    <row r="89" spans="1:15" x14ac:dyDescent="0.3">
      <c r="A89" t="s">
        <v>325</v>
      </c>
      <c r="B89" t="s">
        <v>326</v>
      </c>
      <c r="C89" s="2" t="str">
        <f>PROPER(Table1[[#This Row],[Gender]])</f>
        <v>Male</v>
      </c>
      <c r="D89" t="s">
        <v>15</v>
      </c>
      <c r="E89">
        <v>73</v>
      </c>
      <c r="F89" t="s">
        <v>23</v>
      </c>
      <c r="G89" s="1">
        <v>19013</v>
      </c>
      <c r="H89" t="s">
        <v>327</v>
      </c>
      <c r="I89" t="s">
        <v>63</v>
      </c>
      <c r="J89" t="s">
        <v>19</v>
      </c>
      <c r="K89">
        <v>871019</v>
      </c>
      <c r="L89" s="1">
        <v>45423</v>
      </c>
      <c r="M89" t="s">
        <v>27</v>
      </c>
      <c r="N89">
        <v>4</v>
      </c>
      <c r="O89">
        <v>65871.89</v>
      </c>
    </row>
    <row r="90" spans="1:15" x14ac:dyDescent="0.3">
      <c r="A90" t="s">
        <v>328</v>
      </c>
      <c r="B90" t="s">
        <v>243</v>
      </c>
      <c r="C90" s="2" t="str">
        <f>PROPER(Table1[[#This Row],[Gender]])</f>
        <v>Male</v>
      </c>
      <c r="D90" t="s">
        <v>15</v>
      </c>
      <c r="E90">
        <v>37</v>
      </c>
      <c r="F90" t="s">
        <v>37</v>
      </c>
      <c r="G90" s="1">
        <v>32153</v>
      </c>
      <c r="H90" t="s">
        <v>329</v>
      </c>
      <c r="I90" t="s">
        <v>330</v>
      </c>
      <c r="J90" t="s">
        <v>142</v>
      </c>
      <c r="K90">
        <v>818826</v>
      </c>
      <c r="L90" s="1">
        <v>45279</v>
      </c>
      <c r="M90" t="s">
        <v>20</v>
      </c>
      <c r="N90">
        <v>5</v>
      </c>
      <c r="O90">
        <v>38859.339999999997</v>
      </c>
    </row>
    <row r="91" spans="1:15" x14ac:dyDescent="0.3">
      <c r="A91" t="s">
        <v>331</v>
      </c>
      <c r="B91" t="s">
        <v>332</v>
      </c>
      <c r="C91" s="2" t="str">
        <f>PROPER(Table1[[#This Row],[Gender]])</f>
        <v>Female</v>
      </c>
      <c r="D91" t="s">
        <v>42</v>
      </c>
      <c r="E91">
        <v>25</v>
      </c>
      <c r="F91" t="s">
        <v>48</v>
      </c>
      <c r="G91" s="1">
        <v>36533</v>
      </c>
      <c r="H91" t="s">
        <v>333</v>
      </c>
      <c r="I91" t="s">
        <v>108</v>
      </c>
      <c r="J91" t="s">
        <v>45</v>
      </c>
      <c r="K91">
        <v>730278</v>
      </c>
      <c r="L91" s="1">
        <v>45206</v>
      </c>
      <c r="M91" t="s">
        <v>27</v>
      </c>
      <c r="N91">
        <v>4</v>
      </c>
      <c r="O91">
        <v>71607.600000000006</v>
      </c>
    </row>
    <row r="92" spans="1:15" x14ac:dyDescent="0.3">
      <c r="A92" t="s">
        <v>334</v>
      </c>
      <c r="B92" t="s">
        <v>335</v>
      </c>
      <c r="C92" s="2" t="str">
        <f>PROPER(Table1[[#This Row],[Gender]])</f>
        <v>Male</v>
      </c>
      <c r="D92" t="s">
        <v>15</v>
      </c>
      <c r="E92">
        <v>33</v>
      </c>
      <c r="F92" t="s">
        <v>30</v>
      </c>
      <c r="G92" s="1">
        <v>33613</v>
      </c>
      <c r="H92" t="s">
        <v>336</v>
      </c>
      <c r="I92" t="s">
        <v>50</v>
      </c>
      <c r="J92" t="s">
        <v>51</v>
      </c>
      <c r="K92">
        <v>692989</v>
      </c>
      <c r="L92" s="1">
        <v>45221</v>
      </c>
      <c r="M92" t="s">
        <v>27</v>
      </c>
      <c r="N92">
        <v>4</v>
      </c>
      <c r="O92">
        <v>188531.20000000001</v>
      </c>
    </row>
    <row r="93" spans="1:15" x14ac:dyDescent="0.3">
      <c r="A93" t="s">
        <v>337</v>
      </c>
      <c r="B93" t="s">
        <v>338</v>
      </c>
      <c r="C93" s="2" t="str">
        <f>PROPER(Table1[[#This Row],[Gender]])</f>
        <v>Female</v>
      </c>
      <c r="D93" t="s">
        <v>42</v>
      </c>
      <c r="E93">
        <v>31</v>
      </c>
      <c r="F93" t="s">
        <v>30</v>
      </c>
      <c r="G93" s="1">
        <v>34343</v>
      </c>
      <c r="H93" t="s">
        <v>339</v>
      </c>
      <c r="I93" t="s">
        <v>100</v>
      </c>
      <c r="J93" t="s">
        <v>101</v>
      </c>
      <c r="K93">
        <v>781818</v>
      </c>
      <c r="L93" s="1">
        <v>45104</v>
      </c>
      <c r="M93" t="s">
        <v>27</v>
      </c>
      <c r="N93">
        <v>5</v>
      </c>
      <c r="O93">
        <v>92991</v>
      </c>
    </row>
    <row r="94" spans="1:15" x14ac:dyDescent="0.3">
      <c r="A94" t="s">
        <v>340</v>
      </c>
      <c r="B94" t="s">
        <v>341</v>
      </c>
      <c r="C94" s="2" t="str">
        <f>PROPER(Table1[[#This Row],[Gender]])</f>
        <v>Male</v>
      </c>
      <c r="D94" t="s">
        <v>15</v>
      </c>
      <c r="E94">
        <v>26</v>
      </c>
      <c r="F94" t="s">
        <v>30</v>
      </c>
      <c r="G94" s="1">
        <v>36168</v>
      </c>
      <c r="H94" t="s">
        <v>342</v>
      </c>
      <c r="I94" t="s">
        <v>32</v>
      </c>
      <c r="J94" t="s">
        <v>33</v>
      </c>
      <c r="K94">
        <v>335170</v>
      </c>
      <c r="L94" s="1">
        <v>45370</v>
      </c>
      <c r="M94" t="s">
        <v>27</v>
      </c>
      <c r="N94">
        <v>8</v>
      </c>
      <c r="O94">
        <v>269586.36</v>
      </c>
    </row>
    <row r="95" spans="1:15" x14ac:dyDescent="0.3">
      <c r="A95" t="s">
        <v>343</v>
      </c>
      <c r="B95" t="s">
        <v>344</v>
      </c>
      <c r="C95" s="2" t="str">
        <f>PROPER(Table1[[#This Row],[Gender]])</f>
        <v>Male</v>
      </c>
      <c r="D95" t="s">
        <v>15</v>
      </c>
      <c r="E95">
        <v>27</v>
      </c>
      <c r="F95" t="s">
        <v>30</v>
      </c>
      <c r="G95" s="1">
        <v>35803</v>
      </c>
      <c r="H95" t="s">
        <v>345</v>
      </c>
      <c r="I95" t="s">
        <v>44</v>
      </c>
      <c r="J95" t="s">
        <v>45</v>
      </c>
      <c r="K95">
        <v>175220</v>
      </c>
      <c r="L95" s="1">
        <v>45199</v>
      </c>
      <c r="M95" t="s">
        <v>27</v>
      </c>
      <c r="N95">
        <v>7</v>
      </c>
      <c r="O95">
        <v>163492.85999999999</v>
      </c>
    </row>
    <row r="96" spans="1:15" x14ac:dyDescent="0.3">
      <c r="A96" t="s">
        <v>346</v>
      </c>
      <c r="B96" t="s">
        <v>41</v>
      </c>
      <c r="C96" s="2" t="str">
        <f>PROPER(Table1[[#This Row],[Gender]])</f>
        <v>Female</v>
      </c>
      <c r="D96" t="s">
        <v>42</v>
      </c>
      <c r="E96">
        <v>21</v>
      </c>
      <c r="F96" t="s">
        <v>48</v>
      </c>
      <c r="G96" s="1">
        <v>37993</v>
      </c>
      <c r="H96" t="s">
        <v>43</v>
      </c>
      <c r="I96" t="s">
        <v>116</v>
      </c>
      <c r="J96" t="s">
        <v>51</v>
      </c>
      <c r="K96">
        <v>198976</v>
      </c>
      <c r="L96" s="1">
        <v>45340</v>
      </c>
      <c r="M96" t="s">
        <v>27</v>
      </c>
      <c r="N96">
        <v>3</v>
      </c>
      <c r="O96">
        <v>80585.97</v>
      </c>
    </row>
    <row r="97" spans="1:15" x14ac:dyDescent="0.3">
      <c r="A97" t="s">
        <v>347</v>
      </c>
      <c r="B97" t="s">
        <v>348</v>
      </c>
      <c r="C97" s="2" t="str">
        <f>PROPER(Table1[[#This Row],[Gender]])</f>
        <v>Female</v>
      </c>
      <c r="D97" t="s">
        <v>42</v>
      </c>
      <c r="E97">
        <v>45</v>
      </c>
      <c r="F97" t="s">
        <v>37</v>
      </c>
      <c r="G97" s="1">
        <v>29233</v>
      </c>
      <c r="H97" t="s">
        <v>349</v>
      </c>
      <c r="I97" t="s">
        <v>164</v>
      </c>
      <c r="J97" t="s">
        <v>51</v>
      </c>
      <c r="K97">
        <v>957767</v>
      </c>
      <c r="L97" s="1">
        <v>45194</v>
      </c>
      <c r="M97" t="s">
        <v>27</v>
      </c>
      <c r="N97">
        <v>4</v>
      </c>
      <c r="O97">
        <v>278991.51</v>
      </c>
    </row>
    <row r="98" spans="1:15" x14ac:dyDescent="0.3">
      <c r="A98" t="s">
        <v>350</v>
      </c>
      <c r="B98" t="s">
        <v>351</v>
      </c>
      <c r="C98" s="2" t="str">
        <f>PROPER(Table1[[#This Row],[Gender]])</f>
        <v>Male</v>
      </c>
      <c r="D98" t="s">
        <v>15</v>
      </c>
      <c r="E98">
        <v>52</v>
      </c>
      <c r="F98" t="s">
        <v>16</v>
      </c>
      <c r="G98" s="1">
        <v>26678</v>
      </c>
      <c r="H98" t="s">
        <v>352</v>
      </c>
      <c r="I98" t="s">
        <v>146</v>
      </c>
      <c r="J98" t="s">
        <v>142</v>
      </c>
      <c r="K98">
        <v>384669</v>
      </c>
      <c r="L98" s="1">
        <v>45099</v>
      </c>
      <c r="M98" t="s">
        <v>20</v>
      </c>
      <c r="N98">
        <v>4</v>
      </c>
      <c r="O98">
        <v>43776.51</v>
      </c>
    </row>
    <row r="99" spans="1:15" x14ac:dyDescent="0.3">
      <c r="A99" t="s">
        <v>353</v>
      </c>
      <c r="B99" t="s">
        <v>95</v>
      </c>
      <c r="C99" s="2" t="str">
        <f>PROPER(Table1[[#This Row],[Gender]])</f>
        <v>Female</v>
      </c>
      <c r="D99" t="s">
        <v>42</v>
      </c>
      <c r="E99">
        <v>39</v>
      </c>
      <c r="F99" t="s">
        <v>37</v>
      </c>
      <c r="G99" s="1">
        <v>31423</v>
      </c>
      <c r="H99" t="s">
        <v>354</v>
      </c>
      <c r="I99" t="s">
        <v>100</v>
      </c>
      <c r="J99" t="s">
        <v>101</v>
      </c>
      <c r="K99">
        <v>125280</v>
      </c>
      <c r="L99" s="1">
        <v>45329</v>
      </c>
      <c r="M99" t="s">
        <v>27</v>
      </c>
      <c r="N99">
        <v>6</v>
      </c>
      <c r="O99">
        <v>126452.66</v>
      </c>
    </row>
    <row r="100" spans="1:15" x14ac:dyDescent="0.3">
      <c r="A100" t="s">
        <v>355</v>
      </c>
      <c r="B100" t="s">
        <v>203</v>
      </c>
      <c r="C100" s="2" t="str">
        <f>PROPER(Table1[[#This Row],[Gender]])</f>
        <v>Female</v>
      </c>
      <c r="D100" t="s">
        <v>42</v>
      </c>
      <c r="E100">
        <v>25</v>
      </c>
      <c r="F100" t="s">
        <v>48</v>
      </c>
      <c r="G100" s="1">
        <v>36533</v>
      </c>
      <c r="H100" t="s">
        <v>356</v>
      </c>
      <c r="I100" t="s">
        <v>63</v>
      </c>
      <c r="J100" t="s">
        <v>19</v>
      </c>
      <c r="K100">
        <v>815681</v>
      </c>
      <c r="L100" s="1">
        <v>45273</v>
      </c>
      <c r="M100" t="s">
        <v>34</v>
      </c>
      <c r="N100">
        <v>3</v>
      </c>
      <c r="O100">
        <v>9211.2999999999993</v>
      </c>
    </row>
    <row r="101" spans="1:15" x14ac:dyDescent="0.3">
      <c r="A101" t="s">
        <v>357</v>
      </c>
      <c r="B101" t="s">
        <v>358</v>
      </c>
      <c r="C101" s="2" t="str">
        <f>PROPER(Table1[[#This Row],[Gender]])</f>
        <v>Male</v>
      </c>
      <c r="D101" t="s">
        <v>15</v>
      </c>
      <c r="E101">
        <v>33</v>
      </c>
      <c r="F101" t="s">
        <v>30</v>
      </c>
      <c r="G101" s="1">
        <v>33613</v>
      </c>
      <c r="H101" t="s">
        <v>359</v>
      </c>
      <c r="I101" t="s">
        <v>83</v>
      </c>
      <c r="J101" t="s">
        <v>84</v>
      </c>
      <c r="K101">
        <v>314514</v>
      </c>
      <c r="L101" s="1">
        <v>45223</v>
      </c>
      <c r="M101" t="s">
        <v>27</v>
      </c>
      <c r="N101">
        <v>6</v>
      </c>
      <c r="O101">
        <v>291515.28999999998</v>
      </c>
    </row>
    <row r="102" spans="1:15" x14ac:dyDescent="0.3">
      <c r="A102" t="s">
        <v>360</v>
      </c>
      <c r="B102" t="s">
        <v>294</v>
      </c>
      <c r="C102" s="2" t="str">
        <f>PROPER(Table1[[#This Row],[Gender]])</f>
        <v>Male</v>
      </c>
      <c r="D102" t="s">
        <v>15</v>
      </c>
      <c r="E102">
        <v>38</v>
      </c>
      <c r="F102" t="s">
        <v>37</v>
      </c>
      <c r="G102" s="1">
        <v>31788</v>
      </c>
      <c r="H102" t="s">
        <v>361</v>
      </c>
      <c r="I102" t="s">
        <v>124</v>
      </c>
      <c r="J102" t="s">
        <v>51</v>
      </c>
      <c r="K102">
        <v>526501</v>
      </c>
      <c r="L102" s="1">
        <v>45085</v>
      </c>
      <c r="M102" t="s">
        <v>27</v>
      </c>
      <c r="N102">
        <v>4</v>
      </c>
      <c r="O102">
        <v>246732.59</v>
      </c>
    </row>
    <row r="103" spans="1:15" x14ac:dyDescent="0.3">
      <c r="A103" t="s">
        <v>362</v>
      </c>
      <c r="B103" t="s">
        <v>363</v>
      </c>
      <c r="C103" s="2" t="str">
        <f>PROPER(Table1[[#This Row],[Gender]])</f>
        <v>Female</v>
      </c>
      <c r="D103" t="s">
        <v>42</v>
      </c>
      <c r="E103">
        <v>40</v>
      </c>
      <c r="F103" t="s">
        <v>37</v>
      </c>
      <c r="G103" s="1">
        <v>31058</v>
      </c>
      <c r="H103" t="s">
        <v>364</v>
      </c>
      <c r="I103" t="s">
        <v>141</v>
      </c>
      <c r="J103" t="s">
        <v>142</v>
      </c>
      <c r="K103">
        <v>134787</v>
      </c>
      <c r="L103" s="1">
        <v>45207</v>
      </c>
      <c r="M103" t="s">
        <v>27</v>
      </c>
      <c r="N103">
        <v>6</v>
      </c>
      <c r="O103">
        <v>228857.83</v>
      </c>
    </row>
    <row r="104" spans="1:15" x14ac:dyDescent="0.3">
      <c r="A104" t="s">
        <v>365</v>
      </c>
      <c r="B104" t="s">
        <v>366</v>
      </c>
      <c r="C104" s="2" t="str">
        <f>PROPER(Table1[[#This Row],[Gender]])</f>
        <v>Male</v>
      </c>
      <c r="D104" t="s">
        <v>15</v>
      </c>
      <c r="E104">
        <v>44</v>
      </c>
      <c r="F104" t="s">
        <v>37</v>
      </c>
      <c r="G104" s="1">
        <v>29598</v>
      </c>
      <c r="H104" t="s">
        <v>367</v>
      </c>
      <c r="I104" t="s">
        <v>368</v>
      </c>
      <c r="J104" t="s">
        <v>190</v>
      </c>
      <c r="K104">
        <v>149949</v>
      </c>
      <c r="L104" s="1">
        <v>45174</v>
      </c>
      <c r="M104" t="s">
        <v>27</v>
      </c>
      <c r="N104">
        <v>2</v>
      </c>
      <c r="O104">
        <v>107140.59</v>
      </c>
    </row>
    <row r="105" spans="1:15" x14ac:dyDescent="0.3">
      <c r="A105" t="s">
        <v>369</v>
      </c>
      <c r="B105" t="s">
        <v>370</v>
      </c>
      <c r="C105" s="2" t="str">
        <f>PROPER(Table1[[#This Row],[Gender]])</f>
        <v>Female</v>
      </c>
      <c r="D105" t="s">
        <v>42</v>
      </c>
      <c r="E105">
        <v>52</v>
      </c>
      <c r="F105" t="s">
        <v>16</v>
      </c>
      <c r="G105" s="1">
        <v>26678</v>
      </c>
      <c r="H105" t="s">
        <v>371</v>
      </c>
      <c r="I105" t="s">
        <v>75</v>
      </c>
      <c r="J105" t="s">
        <v>45</v>
      </c>
      <c r="K105">
        <v>390960</v>
      </c>
      <c r="L105" s="1">
        <v>45298</v>
      </c>
      <c r="M105" t="s">
        <v>34</v>
      </c>
      <c r="N105">
        <v>3</v>
      </c>
      <c r="O105">
        <v>5200.09</v>
      </c>
    </row>
    <row r="106" spans="1:15" x14ac:dyDescent="0.3">
      <c r="A106" t="s">
        <v>372</v>
      </c>
      <c r="B106" t="s">
        <v>373</v>
      </c>
      <c r="C106" s="2" t="str">
        <f>PROPER(Table1[[#This Row],[Gender]])</f>
        <v>Male</v>
      </c>
      <c r="D106" t="s">
        <v>15</v>
      </c>
      <c r="E106">
        <v>61</v>
      </c>
      <c r="F106" t="s">
        <v>57</v>
      </c>
      <c r="G106" s="1">
        <v>23393</v>
      </c>
      <c r="H106" t="s">
        <v>374</v>
      </c>
      <c r="I106" t="s">
        <v>116</v>
      </c>
      <c r="J106" t="s">
        <v>51</v>
      </c>
      <c r="K106">
        <v>498235</v>
      </c>
      <c r="L106" s="1">
        <v>45394</v>
      </c>
      <c r="M106" t="s">
        <v>34</v>
      </c>
      <c r="N106">
        <v>4</v>
      </c>
      <c r="O106">
        <v>11883.95</v>
      </c>
    </row>
    <row r="107" spans="1:15" x14ac:dyDescent="0.3">
      <c r="A107" t="s">
        <v>375</v>
      </c>
      <c r="B107" t="s">
        <v>376</v>
      </c>
      <c r="C107" s="2" t="str">
        <f>PROPER(Table1[[#This Row],[Gender]])</f>
        <v>Male</v>
      </c>
      <c r="D107" t="s">
        <v>15</v>
      </c>
      <c r="E107">
        <v>18</v>
      </c>
      <c r="F107" t="s">
        <v>48</v>
      </c>
      <c r="G107" s="1">
        <v>39088</v>
      </c>
      <c r="H107" t="s">
        <v>377</v>
      </c>
      <c r="I107" t="s">
        <v>173</v>
      </c>
      <c r="J107" t="s">
        <v>89</v>
      </c>
      <c r="K107">
        <v>361608</v>
      </c>
      <c r="L107" s="1">
        <v>45272</v>
      </c>
      <c r="M107" t="s">
        <v>27</v>
      </c>
      <c r="N107">
        <v>5</v>
      </c>
      <c r="O107">
        <v>260393.77</v>
      </c>
    </row>
    <row r="108" spans="1:15" x14ac:dyDescent="0.3">
      <c r="A108" t="s">
        <v>378</v>
      </c>
      <c r="B108" t="s">
        <v>379</v>
      </c>
      <c r="C108" s="2" t="str">
        <f>PROPER(Table1[[#This Row],[Gender]])</f>
        <v>Male</v>
      </c>
      <c r="D108" t="s">
        <v>15</v>
      </c>
      <c r="E108">
        <v>25</v>
      </c>
      <c r="F108" t="s">
        <v>48</v>
      </c>
      <c r="G108" s="1">
        <v>36533</v>
      </c>
      <c r="H108" t="s">
        <v>380</v>
      </c>
      <c r="I108" t="s">
        <v>88</v>
      </c>
      <c r="J108" t="s">
        <v>89</v>
      </c>
      <c r="K108">
        <v>260078</v>
      </c>
      <c r="L108" s="1">
        <v>45366</v>
      </c>
      <c r="M108" t="s">
        <v>34</v>
      </c>
      <c r="N108">
        <v>3</v>
      </c>
      <c r="O108">
        <v>10243.93</v>
      </c>
    </row>
    <row r="109" spans="1:15" x14ac:dyDescent="0.3">
      <c r="A109" t="s">
        <v>381</v>
      </c>
      <c r="B109" t="s">
        <v>382</v>
      </c>
      <c r="C109" s="2" t="str">
        <f>PROPER(Table1[[#This Row],[Gender]])</f>
        <v>Male</v>
      </c>
      <c r="D109" t="s">
        <v>15</v>
      </c>
      <c r="E109">
        <v>59</v>
      </c>
      <c r="F109" t="s">
        <v>57</v>
      </c>
      <c r="G109" s="1">
        <v>24123</v>
      </c>
      <c r="H109" t="s">
        <v>383</v>
      </c>
      <c r="I109" t="s">
        <v>39</v>
      </c>
      <c r="J109" t="s">
        <v>26</v>
      </c>
      <c r="K109">
        <v>125152</v>
      </c>
      <c r="L109" s="1">
        <v>45384</v>
      </c>
      <c r="M109" t="s">
        <v>20</v>
      </c>
      <c r="N109">
        <v>3</v>
      </c>
      <c r="O109">
        <v>30692.49</v>
      </c>
    </row>
    <row r="110" spans="1:15" x14ac:dyDescent="0.3">
      <c r="A110" t="s">
        <v>384</v>
      </c>
      <c r="B110" t="s">
        <v>385</v>
      </c>
      <c r="C110" s="2" t="str">
        <f>PROPER(Table1[[#This Row],[Gender]])</f>
        <v>Male</v>
      </c>
      <c r="D110" t="s">
        <v>15</v>
      </c>
      <c r="E110">
        <v>52</v>
      </c>
      <c r="F110" t="s">
        <v>16</v>
      </c>
      <c r="G110" s="1">
        <v>26678</v>
      </c>
      <c r="H110" t="s">
        <v>386</v>
      </c>
      <c r="I110" t="s">
        <v>124</v>
      </c>
      <c r="J110" t="s">
        <v>51</v>
      </c>
      <c r="K110">
        <v>645672</v>
      </c>
      <c r="L110" s="1">
        <v>45256</v>
      </c>
      <c r="M110" t="s">
        <v>20</v>
      </c>
      <c r="N110">
        <v>4</v>
      </c>
      <c r="O110">
        <v>29135.14</v>
      </c>
    </row>
    <row r="111" spans="1:15" x14ac:dyDescent="0.3">
      <c r="A111" t="s">
        <v>387</v>
      </c>
      <c r="B111" t="s">
        <v>388</v>
      </c>
      <c r="C111" s="2" t="str">
        <f>PROPER(Table1[[#This Row],[Gender]])</f>
        <v>Female</v>
      </c>
      <c r="D111" t="s">
        <v>42</v>
      </c>
      <c r="E111">
        <v>29</v>
      </c>
      <c r="F111" t="s">
        <v>30</v>
      </c>
      <c r="G111" s="1">
        <v>35073</v>
      </c>
      <c r="H111" t="s">
        <v>389</v>
      </c>
      <c r="I111" t="s">
        <v>112</v>
      </c>
      <c r="J111" t="s">
        <v>33</v>
      </c>
      <c r="K111">
        <v>227479</v>
      </c>
      <c r="L111" s="1">
        <v>45173</v>
      </c>
      <c r="M111" t="s">
        <v>27</v>
      </c>
      <c r="N111">
        <v>3</v>
      </c>
      <c r="O111">
        <v>70857.210000000006</v>
      </c>
    </row>
    <row r="112" spans="1:15" x14ac:dyDescent="0.3">
      <c r="A112" t="s">
        <v>390</v>
      </c>
      <c r="B112" t="s">
        <v>391</v>
      </c>
      <c r="C112" s="2" t="str">
        <f>PROPER(Table1[[#This Row],[Gender]])</f>
        <v>Female</v>
      </c>
      <c r="D112" t="s">
        <v>42</v>
      </c>
      <c r="E112">
        <v>42</v>
      </c>
      <c r="F112" t="s">
        <v>37</v>
      </c>
      <c r="G112" s="1">
        <v>30328</v>
      </c>
      <c r="H112" t="s">
        <v>392</v>
      </c>
      <c r="I112" t="s">
        <v>160</v>
      </c>
      <c r="J112" t="s">
        <v>101</v>
      </c>
      <c r="K112">
        <v>573542</v>
      </c>
      <c r="L112" s="1">
        <v>45116</v>
      </c>
      <c r="M112" t="s">
        <v>27</v>
      </c>
      <c r="N112">
        <v>6</v>
      </c>
      <c r="O112">
        <v>79849.84</v>
      </c>
    </row>
    <row r="113" spans="1:15" x14ac:dyDescent="0.3">
      <c r="A113" t="s">
        <v>393</v>
      </c>
      <c r="B113" t="s">
        <v>394</v>
      </c>
      <c r="C113" s="2" t="str">
        <f>PROPER(Table1[[#This Row],[Gender]])</f>
        <v>Female</v>
      </c>
      <c r="D113" t="s">
        <v>42</v>
      </c>
      <c r="E113">
        <v>19</v>
      </c>
      <c r="F113" t="s">
        <v>48</v>
      </c>
      <c r="G113" s="1">
        <v>38723</v>
      </c>
      <c r="H113" t="s">
        <v>395</v>
      </c>
      <c r="I113" t="s">
        <v>71</v>
      </c>
      <c r="J113" t="s">
        <v>33</v>
      </c>
      <c r="K113">
        <v>652616</v>
      </c>
      <c r="L113" s="1">
        <v>45441</v>
      </c>
      <c r="M113" t="s">
        <v>27</v>
      </c>
      <c r="N113">
        <v>5</v>
      </c>
      <c r="O113">
        <v>127975.44</v>
      </c>
    </row>
    <row r="114" spans="1:15" x14ac:dyDescent="0.3">
      <c r="A114" t="s">
        <v>396</v>
      </c>
      <c r="B114" t="s">
        <v>397</v>
      </c>
      <c r="C114" s="2" t="str">
        <f>PROPER(Table1[[#This Row],[Gender]])</f>
        <v>Male</v>
      </c>
      <c r="D114" t="s">
        <v>15</v>
      </c>
      <c r="E114">
        <v>30</v>
      </c>
      <c r="F114" t="s">
        <v>30</v>
      </c>
      <c r="G114" s="1">
        <v>34708</v>
      </c>
      <c r="H114" t="s">
        <v>398</v>
      </c>
      <c r="I114" t="s">
        <v>177</v>
      </c>
      <c r="J114" t="s">
        <v>26</v>
      </c>
      <c r="K114">
        <v>251791</v>
      </c>
      <c r="L114" s="1">
        <v>45197</v>
      </c>
      <c r="M114" t="s">
        <v>27</v>
      </c>
      <c r="N114">
        <v>8</v>
      </c>
      <c r="O114">
        <v>502062.96</v>
      </c>
    </row>
    <row r="115" spans="1:15" x14ac:dyDescent="0.3">
      <c r="A115" t="s">
        <v>399</v>
      </c>
      <c r="B115" t="s">
        <v>400</v>
      </c>
      <c r="C115" s="2" t="str">
        <f>PROPER(Table1[[#This Row],[Gender]])</f>
        <v>Male</v>
      </c>
      <c r="D115" t="s">
        <v>15</v>
      </c>
      <c r="E115">
        <v>26</v>
      </c>
      <c r="F115" t="s">
        <v>30</v>
      </c>
      <c r="G115" s="1">
        <v>36168</v>
      </c>
      <c r="H115" t="s">
        <v>401</v>
      </c>
      <c r="I115" t="s">
        <v>368</v>
      </c>
      <c r="J115" t="s">
        <v>190</v>
      </c>
      <c r="K115">
        <v>449682</v>
      </c>
      <c r="L115" s="1">
        <v>45423</v>
      </c>
      <c r="M115" t="s">
        <v>27</v>
      </c>
      <c r="N115">
        <v>10</v>
      </c>
      <c r="O115">
        <v>189762</v>
      </c>
    </row>
    <row r="116" spans="1:15" x14ac:dyDescent="0.3">
      <c r="A116" t="s">
        <v>402</v>
      </c>
      <c r="B116" t="s">
        <v>403</v>
      </c>
      <c r="C116" s="2" t="str">
        <f>PROPER(Table1[[#This Row],[Gender]])</f>
        <v>Female</v>
      </c>
      <c r="D116" t="s">
        <v>42</v>
      </c>
      <c r="E116">
        <v>33</v>
      </c>
      <c r="F116" t="s">
        <v>30</v>
      </c>
      <c r="G116" s="1">
        <v>33613</v>
      </c>
      <c r="H116" t="s">
        <v>404</v>
      </c>
      <c r="I116" t="s">
        <v>67</v>
      </c>
      <c r="J116" t="s">
        <v>51</v>
      </c>
      <c r="K116">
        <v>123400</v>
      </c>
      <c r="L116" s="1">
        <v>45207</v>
      </c>
      <c r="M116" t="s">
        <v>27</v>
      </c>
      <c r="N116">
        <v>6</v>
      </c>
      <c r="O116">
        <v>209844.81</v>
      </c>
    </row>
    <row r="117" spans="1:15" x14ac:dyDescent="0.3">
      <c r="A117" t="s">
        <v>405</v>
      </c>
      <c r="B117" t="s">
        <v>406</v>
      </c>
      <c r="C117" s="2" t="str">
        <f>PROPER(Table1[[#This Row],[Gender]])</f>
        <v>Male</v>
      </c>
      <c r="D117" t="s">
        <v>15</v>
      </c>
      <c r="E117">
        <v>38</v>
      </c>
      <c r="F117" t="s">
        <v>37</v>
      </c>
      <c r="G117" s="1">
        <v>31788</v>
      </c>
      <c r="H117" t="s">
        <v>407</v>
      </c>
      <c r="I117" t="s">
        <v>32</v>
      </c>
      <c r="J117" t="s">
        <v>33</v>
      </c>
      <c r="K117">
        <v>455174</v>
      </c>
      <c r="L117" s="1">
        <v>45325</v>
      </c>
      <c r="M117" t="s">
        <v>27</v>
      </c>
      <c r="N117">
        <v>7</v>
      </c>
      <c r="O117">
        <v>109884.54</v>
      </c>
    </row>
    <row r="118" spans="1:15" x14ac:dyDescent="0.3">
      <c r="A118" t="s">
        <v>408</v>
      </c>
      <c r="B118" t="s">
        <v>409</v>
      </c>
      <c r="C118" s="2" t="str">
        <f>PROPER(Table1[[#This Row],[Gender]])</f>
        <v>Male</v>
      </c>
      <c r="D118" t="s">
        <v>15</v>
      </c>
      <c r="E118">
        <v>61</v>
      </c>
      <c r="F118" t="s">
        <v>57</v>
      </c>
      <c r="G118" s="1">
        <v>23393</v>
      </c>
      <c r="H118" t="s">
        <v>410</v>
      </c>
      <c r="I118" t="s">
        <v>146</v>
      </c>
      <c r="J118" t="s">
        <v>142</v>
      </c>
      <c r="K118">
        <v>652185</v>
      </c>
      <c r="L118" s="1">
        <v>45380</v>
      </c>
      <c r="M118" t="s">
        <v>34</v>
      </c>
      <c r="N118">
        <v>5</v>
      </c>
      <c r="O118">
        <v>6715.15</v>
      </c>
    </row>
    <row r="119" spans="1:15" x14ac:dyDescent="0.3">
      <c r="A119" t="s">
        <v>411</v>
      </c>
      <c r="B119" t="s">
        <v>412</v>
      </c>
      <c r="C119" s="2" t="str">
        <f>PROPER(Table1[[#This Row],[Gender]])</f>
        <v>Female</v>
      </c>
      <c r="D119" t="s">
        <v>42</v>
      </c>
      <c r="E119">
        <v>38</v>
      </c>
      <c r="F119" t="s">
        <v>37</v>
      </c>
      <c r="G119" s="1">
        <v>31788</v>
      </c>
      <c r="H119" t="s">
        <v>413</v>
      </c>
      <c r="I119" t="s">
        <v>414</v>
      </c>
      <c r="J119" t="s">
        <v>89</v>
      </c>
      <c r="K119">
        <v>262309</v>
      </c>
      <c r="L119" s="1">
        <v>45349</v>
      </c>
      <c r="M119" t="s">
        <v>27</v>
      </c>
      <c r="N119">
        <v>4</v>
      </c>
      <c r="O119">
        <v>222203.56</v>
      </c>
    </row>
    <row r="120" spans="1:15" x14ac:dyDescent="0.3">
      <c r="A120" t="s">
        <v>415</v>
      </c>
      <c r="B120" t="s">
        <v>203</v>
      </c>
      <c r="C120" s="2" t="str">
        <f>PROPER(Table1[[#This Row],[Gender]])</f>
        <v>Female</v>
      </c>
      <c r="D120" t="s">
        <v>42</v>
      </c>
      <c r="E120">
        <v>50</v>
      </c>
      <c r="F120" t="s">
        <v>16</v>
      </c>
      <c r="G120" s="1">
        <v>27408</v>
      </c>
      <c r="H120" t="s">
        <v>416</v>
      </c>
      <c r="I120" t="s">
        <v>18</v>
      </c>
      <c r="J120" t="s">
        <v>19</v>
      </c>
      <c r="K120">
        <v>185684</v>
      </c>
      <c r="L120" s="1">
        <v>45347</v>
      </c>
      <c r="M120" t="s">
        <v>34</v>
      </c>
      <c r="N120">
        <v>1</v>
      </c>
      <c r="O120">
        <v>1791.41</v>
      </c>
    </row>
    <row r="121" spans="1:15" x14ac:dyDescent="0.3">
      <c r="A121" t="s">
        <v>417</v>
      </c>
      <c r="B121" t="s">
        <v>418</v>
      </c>
      <c r="C121" s="2" t="str">
        <f>PROPER(Table1[[#This Row],[Gender]])</f>
        <v>Male</v>
      </c>
      <c r="D121" t="s">
        <v>15</v>
      </c>
      <c r="E121">
        <v>36</v>
      </c>
      <c r="F121" t="s">
        <v>37</v>
      </c>
      <c r="G121" s="1">
        <v>32518</v>
      </c>
      <c r="H121" t="s">
        <v>419</v>
      </c>
      <c r="I121" t="s">
        <v>108</v>
      </c>
      <c r="J121" t="s">
        <v>45</v>
      </c>
      <c r="K121">
        <v>595322</v>
      </c>
      <c r="L121" s="1">
        <v>45280</v>
      </c>
      <c r="M121" t="s">
        <v>27</v>
      </c>
      <c r="N121">
        <v>7</v>
      </c>
      <c r="O121">
        <v>204735.35</v>
      </c>
    </row>
    <row r="122" spans="1:15" x14ac:dyDescent="0.3">
      <c r="A122" t="s">
        <v>420</v>
      </c>
      <c r="B122" t="s">
        <v>421</v>
      </c>
      <c r="C122" s="2" t="str">
        <f>PROPER(Table1[[#This Row],[Gender]])</f>
        <v>Male</v>
      </c>
      <c r="D122" t="s">
        <v>15</v>
      </c>
      <c r="E122">
        <v>20</v>
      </c>
      <c r="F122" t="s">
        <v>48</v>
      </c>
      <c r="G122" s="1">
        <v>38358</v>
      </c>
      <c r="H122" t="s">
        <v>422</v>
      </c>
      <c r="I122" t="s">
        <v>63</v>
      </c>
      <c r="J122" t="s">
        <v>19</v>
      </c>
      <c r="K122">
        <v>777753</v>
      </c>
      <c r="L122" s="1">
        <v>45442</v>
      </c>
      <c r="M122" t="s">
        <v>34</v>
      </c>
      <c r="N122">
        <v>5</v>
      </c>
      <c r="O122">
        <v>4932.95</v>
      </c>
    </row>
    <row r="123" spans="1:15" x14ac:dyDescent="0.3">
      <c r="A123" t="s">
        <v>423</v>
      </c>
      <c r="B123" t="s">
        <v>424</v>
      </c>
      <c r="C123" s="2" t="str">
        <f>PROPER(Table1[[#This Row],[Gender]])</f>
        <v>Male</v>
      </c>
      <c r="D123" t="s">
        <v>15</v>
      </c>
      <c r="E123">
        <v>30</v>
      </c>
      <c r="F123" t="s">
        <v>30</v>
      </c>
      <c r="G123" s="1">
        <v>34708</v>
      </c>
      <c r="H123" t="s">
        <v>425</v>
      </c>
      <c r="I123" t="s">
        <v>59</v>
      </c>
      <c r="J123" t="s">
        <v>33</v>
      </c>
      <c r="K123">
        <v>156020</v>
      </c>
      <c r="L123" s="1">
        <v>45333</v>
      </c>
      <c r="M123" t="s">
        <v>27</v>
      </c>
      <c r="N123">
        <v>7</v>
      </c>
      <c r="O123">
        <v>146750.79999999999</v>
      </c>
    </row>
    <row r="124" spans="1:15" x14ac:dyDescent="0.3">
      <c r="A124" t="s">
        <v>426</v>
      </c>
      <c r="B124" t="s">
        <v>427</v>
      </c>
      <c r="C124" s="2" t="str">
        <f>PROPER(Table1[[#This Row],[Gender]])</f>
        <v>Male</v>
      </c>
      <c r="D124" t="s">
        <v>15</v>
      </c>
      <c r="E124">
        <v>27</v>
      </c>
      <c r="F124" t="s">
        <v>30</v>
      </c>
      <c r="G124" s="1">
        <v>35803</v>
      </c>
      <c r="H124" t="s">
        <v>428</v>
      </c>
      <c r="I124" t="s">
        <v>100</v>
      </c>
      <c r="J124" t="s">
        <v>101</v>
      </c>
      <c r="K124">
        <v>557293</v>
      </c>
      <c r="L124" s="1">
        <v>45251</v>
      </c>
      <c r="M124" t="s">
        <v>27</v>
      </c>
      <c r="N124">
        <v>5</v>
      </c>
      <c r="O124">
        <v>54202.76</v>
      </c>
    </row>
    <row r="125" spans="1:15" x14ac:dyDescent="0.3">
      <c r="A125" t="s">
        <v>429</v>
      </c>
      <c r="B125" t="s">
        <v>323</v>
      </c>
      <c r="C125" s="2" t="str">
        <f>PROPER(Table1[[#This Row],[Gender]])</f>
        <v>Female</v>
      </c>
      <c r="D125" t="s">
        <v>42</v>
      </c>
      <c r="E125">
        <v>32</v>
      </c>
      <c r="F125" t="s">
        <v>30</v>
      </c>
      <c r="G125" s="1">
        <v>33978</v>
      </c>
      <c r="H125" t="s">
        <v>430</v>
      </c>
      <c r="I125" t="s">
        <v>100</v>
      </c>
      <c r="J125" t="s">
        <v>101</v>
      </c>
      <c r="K125">
        <v>181410</v>
      </c>
      <c r="L125" s="1">
        <v>45376</v>
      </c>
      <c r="M125" t="s">
        <v>27</v>
      </c>
      <c r="N125">
        <v>9</v>
      </c>
      <c r="O125">
        <v>257440.8</v>
      </c>
    </row>
    <row r="126" spans="1:15" x14ac:dyDescent="0.3">
      <c r="A126" t="s">
        <v>431</v>
      </c>
      <c r="B126" t="s">
        <v>432</v>
      </c>
      <c r="C126" s="2" t="str">
        <f>PROPER(Table1[[#This Row],[Gender]])</f>
        <v>Female</v>
      </c>
      <c r="D126" t="s">
        <v>42</v>
      </c>
      <c r="E126">
        <v>45</v>
      </c>
      <c r="F126" t="s">
        <v>37</v>
      </c>
      <c r="G126" s="1">
        <v>29233</v>
      </c>
      <c r="H126" t="s">
        <v>433</v>
      </c>
      <c r="I126" t="s">
        <v>32</v>
      </c>
      <c r="J126" t="s">
        <v>33</v>
      </c>
      <c r="K126">
        <v>911806</v>
      </c>
      <c r="L126" s="1">
        <v>45289</v>
      </c>
      <c r="M126" t="s">
        <v>27</v>
      </c>
      <c r="N126">
        <v>8</v>
      </c>
      <c r="O126">
        <v>107546.13</v>
      </c>
    </row>
    <row r="127" spans="1:15" x14ac:dyDescent="0.3">
      <c r="A127" t="s">
        <v>434</v>
      </c>
      <c r="B127" t="s">
        <v>435</v>
      </c>
      <c r="C127" s="2" t="str">
        <f>PROPER(Table1[[#This Row],[Gender]])</f>
        <v>Male</v>
      </c>
      <c r="D127" t="s">
        <v>15</v>
      </c>
      <c r="E127">
        <v>65</v>
      </c>
      <c r="F127" t="s">
        <v>57</v>
      </c>
      <c r="G127" s="1">
        <v>21933</v>
      </c>
      <c r="H127" t="s">
        <v>436</v>
      </c>
      <c r="I127" t="s">
        <v>137</v>
      </c>
      <c r="J127" t="s">
        <v>89</v>
      </c>
      <c r="K127">
        <v>442049</v>
      </c>
      <c r="L127" s="1">
        <v>45334</v>
      </c>
      <c r="M127" t="s">
        <v>27</v>
      </c>
      <c r="N127">
        <v>2</v>
      </c>
      <c r="O127">
        <v>64560.71</v>
      </c>
    </row>
    <row r="128" spans="1:15" x14ac:dyDescent="0.3">
      <c r="A128" t="s">
        <v>437</v>
      </c>
      <c r="B128" t="s">
        <v>438</v>
      </c>
      <c r="C128" s="2" t="str">
        <f>PROPER(Table1[[#This Row],[Gender]])</f>
        <v>Male</v>
      </c>
      <c r="D128" t="s">
        <v>15</v>
      </c>
      <c r="E128">
        <v>23</v>
      </c>
      <c r="F128" t="s">
        <v>48</v>
      </c>
      <c r="G128" s="1">
        <v>37263</v>
      </c>
      <c r="H128" t="s">
        <v>439</v>
      </c>
      <c r="I128" t="s">
        <v>177</v>
      </c>
      <c r="J128" t="s">
        <v>26</v>
      </c>
      <c r="K128">
        <v>492413</v>
      </c>
      <c r="L128" s="1">
        <v>45091</v>
      </c>
      <c r="M128" t="s">
        <v>27</v>
      </c>
      <c r="N128">
        <v>6</v>
      </c>
      <c r="O128">
        <v>210212.65</v>
      </c>
    </row>
    <row r="129" spans="1:15" x14ac:dyDescent="0.3">
      <c r="A129" t="s">
        <v>440</v>
      </c>
      <c r="B129" t="s">
        <v>441</v>
      </c>
      <c r="C129" s="2" t="str">
        <f>PROPER(Table1[[#This Row],[Gender]])</f>
        <v>Male</v>
      </c>
      <c r="D129" t="s">
        <v>15</v>
      </c>
      <c r="E129">
        <v>47</v>
      </c>
      <c r="F129" t="s">
        <v>16</v>
      </c>
      <c r="G129" s="1">
        <v>28503</v>
      </c>
      <c r="H129" t="s">
        <v>442</v>
      </c>
      <c r="I129" t="s">
        <v>32</v>
      </c>
      <c r="J129" t="s">
        <v>33</v>
      </c>
      <c r="K129">
        <v>965211</v>
      </c>
      <c r="L129" s="1">
        <v>45229</v>
      </c>
      <c r="M129" t="s">
        <v>27</v>
      </c>
      <c r="N129">
        <v>6</v>
      </c>
      <c r="O129">
        <v>85529.24</v>
      </c>
    </row>
    <row r="130" spans="1:15" x14ac:dyDescent="0.3">
      <c r="A130" t="s">
        <v>443</v>
      </c>
      <c r="B130" t="s">
        <v>444</v>
      </c>
      <c r="C130" s="2" t="str">
        <f>PROPER(Table1[[#This Row],[Gender]])</f>
        <v>Male</v>
      </c>
      <c r="D130" t="s">
        <v>15</v>
      </c>
      <c r="E130">
        <v>41</v>
      </c>
      <c r="F130" t="s">
        <v>37</v>
      </c>
      <c r="G130" s="1">
        <v>30693</v>
      </c>
      <c r="H130" t="s">
        <v>445</v>
      </c>
      <c r="I130" t="s">
        <v>120</v>
      </c>
      <c r="J130" t="s">
        <v>84</v>
      </c>
      <c r="K130">
        <v>546367</v>
      </c>
      <c r="L130" s="1">
        <v>45180</v>
      </c>
      <c r="M130" t="s">
        <v>27</v>
      </c>
      <c r="N130">
        <v>6</v>
      </c>
      <c r="O130">
        <v>146878.21</v>
      </c>
    </row>
    <row r="131" spans="1:15" x14ac:dyDescent="0.3">
      <c r="A131" t="s">
        <v>446</v>
      </c>
      <c r="B131" t="s">
        <v>447</v>
      </c>
      <c r="C131" s="2" t="str">
        <f>PROPER(Table1[[#This Row],[Gender]])</f>
        <v>Female</v>
      </c>
      <c r="D131" t="s">
        <v>42</v>
      </c>
      <c r="E131">
        <v>29</v>
      </c>
      <c r="F131" t="s">
        <v>30</v>
      </c>
      <c r="G131" s="1">
        <v>35073</v>
      </c>
      <c r="H131" t="s">
        <v>448</v>
      </c>
      <c r="I131" t="s">
        <v>146</v>
      </c>
      <c r="J131" t="s">
        <v>142</v>
      </c>
      <c r="K131">
        <v>950782</v>
      </c>
      <c r="L131" s="1">
        <v>45354</v>
      </c>
      <c r="M131" t="s">
        <v>27</v>
      </c>
      <c r="N131">
        <v>8</v>
      </c>
      <c r="O131">
        <v>236809.65</v>
      </c>
    </row>
    <row r="132" spans="1:15" x14ac:dyDescent="0.3">
      <c r="A132" t="s">
        <v>449</v>
      </c>
      <c r="B132" t="s">
        <v>373</v>
      </c>
      <c r="C132" s="2" t="str">
        <f>PROPER(Table1[[#This Row],[Gender]])</f>
        <v>Male</v>
      </c>
      <c r="D132" t="s">
        <v>15</v>
      </c>
      <c r="E132">
        <v>31</v>
      </c>
      <c r="F132" t="s">
        <v>30</v>
      </c>
      <c r="G132" s="1">
        <v>34343</v>
      </c>
      <c r="H132" t="s">
        <v>450</v>
      </c>
      <c r="I132" t="s">
        <v>18</v>
      </c>
      <c r="J132" t="s">
        <v>19</v>
      </c>
      <c r="K132">
        <v>692201</v>
      </c>
      <c r="L132" s="1">
        <v>45109</v>
      </c>
      <c r="M132" t="s">
        <v>27</v>
      </c>
      <c r="N132">
        <v>5</v>
      </c>
      <c r="O132">
        <v>157363.13</v>
      </c>
    </row>
    <row r="133" spans="1:15" x14ac:dyDescent="0.3">
      <c r="A133" t="s">
        <v>451</v>
      </c>
      <c r="B133" t="s">
        <v>397</v>
      </c>
      <c r="C133" s="2" t="str">
        <f>PROPER(Table1[[#This Row],[Gender]])</f>
        <v>Male</v>
      </c>
      <c r="D133" t="s">
        <v>15</v>
      </c>
      <c r="E133">
        <v>39</v>
      </c>
      <c r="F133" t="s">
        <v>37</v>
      </c>
      <c r="G133" s="1">
        <v>31423</v>
      </c>
      <c r="H133" t="s">
        <v>398</v>
      </c>
      <c r="I133" t="s">
        <v>112</v>
      </c>
      <c r="J133" t="s">
        <v>33</v>
      </c>
      <c r="K133">
        <v>662372</v>
      </c>
      <c r="L133" s="1">
        <v>45209</v>
      </c>
      <c r="M133" t="s">
        <v>27</v>
      </c>
      <c r="N133">
        <v>3</v>
      </c>
      <c r="O133">
        <v>124777.27</v>
      </c>
    </row>
    <row r="134" spans="1:15" x14ac:dyDescent="0.3">
      <c r="A134" t="s">
        <v>452</v>
      </c>
      <c r="B134" t="s">
        <v>453</v>
      </c>
      <c r="C134" s="2" t="str">
        <f>PROPER(Table1[[#This Row],[Gender]])</f>
        <v>Male</v>
      </c>
      <c r="D134" t="s">
        <v>15</v>
      </c>
      <c r="E134">
        <v>29</v>
      </c>
      <c r="F134" t="s">
        <v>30</v>
      </c>
      <c r="G134" s="1">
        <v>35073</v>
      </c>
      <c r="H134" t="s">
        <v>454</v>
      </c>
      <c r="I134" t="s">
        <v>201</v>
      </c>
      <c r="J134" t="s">
        <v>190</v>
      </c>
      <c r="K134">
        <v>213050</v>
      </c>
      <c r="L134" s="1">
        <v>45132</v>
      </c>
      <c r="M134" t="s">
        <v>34</v>
      </c>
      <c r="N134">
        <v>1</v>
      </c>
      <c r="O134">
        <v>17017.240000000002</v>
      </c>
    </row>
    <row r="135" spans="1:15" x14ac:dyDescent="0.3">
      <c r="A135" t="s">
        <v>455</v>
      </c>
      <c r="B135" t="s">
        <v>456</v>
      </c>
      <c r="C135" s="2" t="str">
        <f>PROPER(Table1[[#This Row],[Gender]])</f>
        <v>Female</v>
      </c>
      <c r="D135" t="s">
        <v>42</v>
      </c>
      <c r="E135">
        <v>44</v>
      </c>
      <c r="F135" t="s">
        <v>37</v>
      </c>
      <c r="G135" s="1">
        <v>29598</v>
      </c>
      <c r="H135" t="s">
        <v>457</v>
      </c>
      <c r="I135" t="s">
        <v>63</v>
      </c>
      <c r="J135" t="s">
        <v>19</v>
      </c>
      <c r="K135">
        <v>473964</v>
      </c>
      <c r="L135" s="1">
        <v>45123</v>
      </c>
      <c r="M135" t="s">
        <v>27</v>
      </c>
      <c r="N135">
        <v>4</v>
      </c>
      <c r="O135">
        <v>115095.52</v>
      </c>
    </row>
    <row r="136" spans="1:15" x14ac:dyDescent="0.3">
      <c r="A136" t="s">
        <v>458</v>
      </c>
      <c r="B136" t="s">
        <v>459</v>
      </c>
      <c r="C136" s="2" t="str">
        <f>PROPER(Table1[[#This Row],[Gender]])</f>
        <v>Male</v>
      </c>
      <c r="D136" t="s">
        <v>15</v>
      </c>
      <c r="E136">
        <v>40</v>
      </c>
      <c r="F136" t="s">
        <v>37</v>
      </c>
      <c r="G136" s="1">
        <v>31058</v>
      </c>
      <c r="H136" t="s">
        <v>460</v>
      </c>
      <c r="I136" t="s">
        <v>67</v>
      </c>
      <c r="J136" t="s">
        <v>51</v>
      </c>
      <c r="K136">
        <v>337799</v>
      </c>
      <c r="L136" s="1">
        <v>45220</v>
      </c>
      <c r="M136" t="s">
        <v>20</v>
      </c>
      <c r="N136">
        <v>2</v>
      </c>
      <c r="O136">
        <v>35278.959999999999</v>
      </c>
    </row>
    <row r="137" spans="1:15" x14ac:dyDescent="0.3">
      <c r="A137" t="s">
        <v>461</v>
      </c>
      <c r="B137" t="s">
        <v>462</v>
      </c>
      <c r="C137" s="2" t="str">
        <f>PROPER(Table1[[#This Row],[Gender]])</f>
        <v>Female</v>
      </c>
      <c r="D137" t="s">
        <v>42</v>
      </c>
      <c r="E137">
        <v>22</v>
      </c>
      <c r="F137" t="s">
        <v>48</v>
      </c>
      <c r="G137" s="1">
        <v>37628</v>
      </c>
      <c r="H137" t="s">
        <v>463</v>
      </c>
      <c r="I137" t="s">
        <v>177</v>
      </c>
      <c r="J137" t="s">
        <v>26</v>
      </c>
      <c r="K137">
        <v>753591</v>
      </c>
      <c r="L137" s="1">
        <v>45307</v>
      </c>
      <c r="M137" t="s">
        <v>27</v>
      </c>
      <c r="N137">
        <v>5</v>
      </c>
      <c r="O137">
        <v>153155.63</v>
      </c>
    </row>
    <row r="138" spans="1:15" x14ac:dyDescent="0.3">
      <c r="A138" t="s">
        <v>464</v>
      </c>
      <c r="B138" t="s">
        <v>465</v>
      </c>
      <c r="C138" s="2" t="str">
        <f>PROPER(Table1[[#This Row],[Gender]])</f>
        <v>Male</v>
      </c>
      <c r="D138" t="s">
        <v>15</v>
      </c>
      <c r="E138">
        <v>33</v>
      </c>
      <c r="F138" t="s">
        <v>30</v>
      </c>
      <c r="G138" s="1">
        <v>33613</v>
      </c>
      <c r="H138" t="s">
        <v>466</v>
      </c>
      <c r="I138" t="s">
        <v>124</v>
      </c>
      <c r="J138" t="s">
        <v>51</v>
      </c>
      <c r="K138">
        <v>297354</v>
      </c>
      <c r="L138" s="1">
        <v>45388</v>
      </c>
      <c r="M138" t="s">
        <v>27</v>
      </c>
      <c r="N138">
        <v>8</v>
      </c>
      <c r="O138">
        <v>211325.72</v>
      </c>
    </row>
    <row r="139" spans="1:15" x14ac:dyDescent="0.3">
      <c r="A139" t="s">
        <v>467</v>
      </c>
      <c r="B139" t="s">
        <v>468</v>
      </c>
      <c r="C139" s="2" t="str">
        <f>PROPER(Table1[[#This Row],[Gender]])</f>
        <v>Male</v>
      </c>
      <c r="D139" t="s">
        <v>15</v>
      </c>
      <c r="E139">
        <v>22</v>
      </c>
      <c r="F139" t="s">
        <v>48</v>
      </c>
      <c r="G139" s="1">
        <v>37628</v>
      </c>
      <c r="H139" t="s">
        <v>469</v>
      </c>
      <c r="I139" t="s">
        <v>164</v>
      </c>
      <c r="J139" t="s">
        <v>51</v>
      </c>
      <c r="K139">
        <v>128194</v>
      </c>
      <c r="L139" s="1">
        <v>45234</v>
      </c>
      <c r="M139" t="s">
        <v>27</v>
      </c>
      <c r="N139">
        <v>5</v>
      </c>
      <c r="O139">
        <v>57443.49</v>
      </c>
    </row>
    <row r="140" spans="1:15" x14ac:dyDescent="0.3">
      <c r="A140" t="s">
        <v>470</v>
      </c>
      <c r="B140" t="s">
        <v>471</v>
      </c>
      <c r="C140" s="2" t="str">
        <f>PROPER(Table1[[#This Row],[Gender]])</f>
        <v>Male</v>
      </c>
      <c r="D140" t="s">
        <v>15</v>
      </c>
      <c r="E140">
        <v>47</v>
      </c>
      <c r="F140" t="s">
        <v>16</v>
      </c>
      <c r="G140" s="1">
        <v>28503</v>
      </c>
      <c r="H140" t="s">
        <v>472</v>
      </c>
      <c r="I140" t="s">
        <v>25</v>
      </c>
      <c r="J140" t="s">
        <v>26</v>
      </c>
      <c r="K140">
        <v>997951</v>
      </c>
      <c r="L140" s="1">
        <v>45242</v>
      </c>
      <c r="M140" t="s">
        <v>20</v>
      </c>
      <c r="N140">
        <v>12</v>
      </c>
      <c r="O140">
        <v>47995.03</v>
      </c>
    </row>
    <row r="141" spans="1:15" x14ac:dyDescent="0.3">
      <c r="A141" t="s">
        <v>473</v>
      </c>
      <c r="B141" t="s">
        <v>474</v>
      </c>
      <c r="C141" s="2" t="str">
        <f>PROPER(Table1[[#This Row],[Gender]])</f>
        <v>Female</v>
      </c>
      <c r="D141" t="s">
        <v>42</v>
      </c>
      <c r="E141">
        <v>21</v>
      </c>
      <c r="F141" t="s">
        <v>48</v>
      </c>
      <c r="G141" s="1">
        <v>37993</v>
      </c>
      <c r="H141" t="s">
        <v>475</v>
      </c>
      <c r="I141" t="s">
        <v>50</v>
      </c>
      <c r="J141" t="s">
        <v>51</v>
      </c>
      <c r="K141">
        <v>778549</v>
      </c>
      <c r="L141" s="1">
        <v>45383</v>
      </c>
      <c r="M141" t="s">
        <v>27</v>
      </c>
      <c r="N141">
        <v>8</v>
      </c>
      <c r="O141">
        <v>200918.36</v>
      </c>
    </row>
    <row r="142" spans="1:15" x14ac:dyDescent="0.3">
      <c r="A142" t="s">
        <v>476</v>
      </c>
      <c r="B142" t="s">
        <v>477</v>
      </c>
      <c r="C142" s="2" t="str">
        <f>PROPER(Table1[[#This Row],[Gender]])</f>
        <v>Male</v>
      </c>
      <c r="D142" t="s">
        <v>15</v>
      </c>
      <c r="E142">
        <v>22</v>
      </c>
      <c r="F142" t="s">
        <v>48</v>
      </c>
      <c r="G142" s="1">
        <v>37628</v>
      </c>
      <c r="H142" t="s">
        <v>478</v>
      </c>
      <c r="I142" t="s">
        <v>164</v>
      </c>
      <c r="J142" t="s">
        <v>51</v>
      </c>
      <c r="K142">
        <v>790055</v>
      </c>
      <c r="L142" s="1">
        <v>45374</v>
      </c>
      <c r="M142" t="s">
        <v>27</v>
      </c>
      <c r="N142">
        <v>4</v>
      </c>
      <c r="O142">
        <v>151036.62</v>
      </c>
    </row>
    <row r="143" spans="1:15" x14ac:dyDescent="0.3">
      <c r="A143" t="s">
        <v>479</v>
      </c>
      <c r="B143" t="s">
        <v>480</v>
      </c>
      <c r="C143" s="2" t="str">
        <f>PROPER(Table1[[#This Row],[Gender]])</f>
        <v>Female</v>
      </c>
      <c r="D143" t="s">
        <v>42</v>
      </c>
      <c r="E143">
        <v>27</v>
      </c>
      <c r="F143" t="s">
        <v>30</v>
      </c>
      <c r="G143" s="1">
        <v>35803</v>
      </c>
      <c r="H143" t="s">
        <v>481</v>
      </c>
      <c r="I143" t="s">
        <v>67</v>
      </c>
      <c r="J143" t="s">
        <v>51</v>
      </c>
      <c r="K143">
        <v>590522</v>
      </c>
      <c r="L143" s="1">
        <v>45214</v>
      </c>
      <c r="M143" t="s">
        <v>27</v>
      </c>
      <c r="N143">
        <v>4</v>
      </c>
      <c r="O143">
        <v>75196.479999999996</v>
      </c>
    </row>
    <row r="144" spans="1:15" x14ac:dyDescent="0.3">
      <c r="A144" t="s">
        <v>482</v>
      </c>
      <c r="B144" t="s">
        <v>483</v>
      </c>
      <c r="C144" s="2" t="str">
        <f>PROPER(Table1[[#This Row],[Gender]])</f>
        <v>Male</v>
      </c>
      <c r="D144" t="s">
        <v>15</v>
      </c>
      <c r="E144">
        <v>33</v>
      </c>
      <c r="F144" t="s">
        <v>30</v>
      </c>
      <c r="G144" s="1">
        <v>33613</v>
      </c>
      <c r="H144" t="s">
        <v>484</v>
      </c>
      <c r="I144" t="s">
        <v>164</v>
      </c>
      <c r="J144" t="s">
        <v>51</v>
      </c>
      <c r="K144">
        <v>240916</v>
      </c>
      <c r="L144" s="1">
        <v>45264</v>
      </c>
      <c r="M144" t="s">
        <v>34</v>
      </c>
      <c r="N144">
        <v>2</v>
      </c>
      <c r="O144">
        <v>12736.01</v>
      </c>
    </row>
    <row r="145" spans="1:15" x14ac:dyDescent="0.3">
      <c r="A145" t="s">
        <v>485</v>
      </c>
      <c r="B145" t="s">
        <v>486</v>
      </c>
      <c r="C145" s="2" t="str">
        <f>PROPER(Table1[[#This Row],[Gender]])</f>
        <v>Female</v>
      </c>
      <c r="D145" t="s">
        <v>42</v>
      </c>
      <c r="E145">
        <v>33</v>
      </c>
      <c r="F145" t="s">
        <v>30</v>
      </c>
      <c r="G145" s="1">
        <v>33613</v>
      </c>
      <c r="H145" t="s">
        <v>487</v>
      </c>
      <c r="I145" t="s">
        <v>25</v>
      </c>
      <c r="J145" t="s">
        <v>26</v>
      </c>
      <c r="K145">
        <v>739062</v>
      </c>
      <c r="L145" s="1">
        <v>45103</v>
      </c>
      <c r="M145" t="s">
        <v>27</v>
      </c>
      <c r="N145">
        <v>4</v>
      </c>
      <c r="O145">
        <v>167722.94</v>
      </c>
    </row>
    <row r="146" spans="1:15" x14ac:dyDescent="0.3">
      <c r="A146" t="s">
        <v>488</v>
      </c>
      <c r="B146" t="s">
        <v>489</v>
      </c>
      <c r="C146" s="2" t="str">
        <f>PROPER(Table1[[#This Row],[Gender]])</f>
        <v>Male</v>
      </c>
      <c r="D146" t="s">
        <v>15</v>
      </c>
      <c r="E146">
        <v>40</v>
      </c>
      <c r="F146" t="s">
        <v>37</v>
      </c>
      <c r="G146" s="1">
        <v>31058</v>
      </c>
      <c r="H146" t="s">
        <v>490</v>
      </c>
      <c r="I146" t="s">
        <v>18</v>
      </c>
      <c r="J146" t="s">
        <v>19</v>
      </c>
      <c r="K146">
        <v>485887</v>
      </c>
      <c r="L146" s="1">
        <v>45303</v>
      </c>
      <c r="M146" t="s">
        <v>20</v>
      </c>
      <c r="N146">
        <v>2</v>
      </c>
      <c r="O146">
        <v>48802.77</v>
      </c>
    </row>
    <row r="147" spans="1:15" x14ac:dyDescent="0.3">
      <c r="A147" t="s">
        <v>491</v>
      </c>
      <c r="B147" t="s">
        <v>492</v>
      </c>
      <c r="C147" s="2" t="str">
        <f>PROPER(Table1[[#This Row],[Gender]])</f>
        <v>Female</v>
      </c>
      <c r="D147" t="s">
        <v>42</v>
      </c>
      <c r="E147">
        <v>27</v>
      </c>
      <c r="F147" t="s">
        <v>30</v>
      </c>
      <c r="G147" s="1">
        <v>35803</v>
      </c>
      <c r="H147" t="s">
        <v>493</v>
      </c>
      <c r="I147" t="s">
        <v>201</v>
      </c>
      <c r="J147" t="s">
        <v>190</v>
      </c>
      <c r="K147">
        <v>105268</v>
      </c>
      <c r="L147" s="1">
        <v>45291</v>
      </c>
      <c r="M147" t="s">
        <v>27</v>
      </c>
      <c r="N147">
        <v>6</v>
      </c>
      <c r="O147">
        <v>152657.68</v>
      </c>
    </row>
    <row r="148" spans="1:15" x14ac:dyDescent="0.3">
      <c r="A148" t="s">
        <v>494</v>
      </c>
      <c r="B148" t="s">
        <v>182</v>
      </c>
      <c r="C148" s="2" t="str">
        <f>PROPER(Table1[[#This Row],[Gender]])</f>
        <v>Male</v>
      </c>
      <c r="D148" t="s">
        <v>15</v>
      </c>
      <c r="E148">
        <v>47</v>
      </c>
      <c r="F148" t="s">
        <v>16</v>
      </c>
      <c r="G148" s="1">
        <v>28503</v>
      </c>
      <c r="H148" t="s">
        <v>495</v>
      </c>
      <c r="I148" t="s">
        <v>189</v>
      </c>
      <c r="J148" t="s">
        <v>190</v>
      </c>
      <c r="K148">
        <v>277053</v>
      </c>
      <c r="L148" s="1">
        <v>45320</v>
      </c>
      <c r="M148" t="s">
        <v>20</v>
      </c>
      <c r="N148">
        <v>6</v>
      </c>
      <c r="O148">
        <v>49877.23</v>
      </c>
    </row>
    <row r="149" spans="1:15" x14ac:dyDescent="0.3">
      <c r="A149" t="s">
        <v>496</v>
      </c>
      <c r="B149" t="s">
        <v>497</v>
      </c>
      <c r="C149" s="2" t="str">
        <f>PROPER(Table1[[#This Row],[Gender]])</f>
        <v>Female</v>
      </c>
      <c r="D149" t="s">
        <v>42</v>
      </c>
      <c r="E149">
        <v>54</v>
      </c>
      <c r="F149" t="s">
        <v>16</v>
      </c>
      <c r="G149" s="1">
        <v>25948</v>
      </c>
      <c r="H149" t="s">
        <v>498</v>
      </c>
      <c r="I149" t="s">
        <v>330</v>
      </c>
      <c r="J149" t="s">
        <v>142</v>
      </c>
      <c r="K149">
        <v>606802</v>
      </c>
      <c r="L149" s="1">
        <v>45432</v>
      </c>
      <c r="M149" t="s">
        <v>34</v>
      </c>
      <c r="N149">
        <v>3</v>
      </c>
      <c r="O149">
        <v>13411.73</v>
      </c>
    </row>
    <row r="150" spans="1:15" x14ac:dyDescent="0.3">
      <c r="A150" t="s">
        <v>499</v>
      </c>
      <c r="B150" t="s">
        <v>500</v>
      </c>
      <c r="C150" s="2" t="str">
        <f>PROPER(Table1[[#This Row],[Gender]])</f>
        <v>Male</v>
      </c>
      <c r="D150" t="s">
        <v>15</v>
      </c>
      <c r="E150">
        <v>30</v>
      </c>
      <c r="F150" t="s">
        <v>30</v>
      </c>
      <c r="G150" s="1">
        <v>34708</v>
      </c>
      <c r="H150" t="s">
        <v>501</v>
      </c>
      <c r="I150" t="s">
        <v>137</v>
      </c>
      <c r="J150" t="s">
        <v>89</v>
      </c>
      <c r="K150">
        <v>569484</v>
      </c>
      <c r="L150" s="1">
        <v>45237</v>
      </c>
      <c r="M150" t="s">
        <v>27</v>
      </c>
      <c r="N150">
        <v>10</v>
      </c>
      <c r="O150">
        <v>299985.96000000002</v>
      </c>
    </row>
    <row r="151" spans="1:15" x14ac:dyDescent="0.3">
      <c r="A151" t="s">
        <v>502</v>
      </c>
      <c r="B151" t="s">
        <v>503</v>
      </c>
      <c r="C151" s="2" t="str">
        <f>PROPER(Table1[[#This Row],[Gender]])</f>
        <v>Male</v>
      </c>
      <c r="D151" t="s">
        <v>15</v>
      </c>
      <c r="E151">
        <v>48</v>
      </c>
      <c r="F151" t="s">
        <v>16</v>
      </c>
      <c r="G151" s="1">
        <v>28138</v>
      </c>
      <c r="H151" t="s">
        <v>504</v>
      </c>
      <c r="I151" t="s">
        <v>141</v>
      </c>
      <c r="J151" t="s">
        <v>142</v>
      </c>
      <c r="K151">
        <v>973833</v>
      </c>
      <c r="L151" s="1">
        <v>45237</v>
      </c>
      <c r="M151" t="s">
        <v>27</v>
      </c>
      <c r="N151">
        <v>9</v>
      </c>
      <c r="O151">
        <v>77803.789999999994</v>
      </c>
    </row>
    <row r="152" spans="1:15" x14ac:dyDescent="0.3">
      <c r="A152" t="s">
        <v>505</v>
      </c>
      <c r="B152" t="s">
        <v>506</v>
      </c>
      <c r="C152" s="2" t="str">
        <f>PROPER(Table1[[#This Row],[Gender]])</f>
        <v>Male</v>
      </c>
      <c r="D152" t="s">
        <v>15</v>
      </c>
      <c r="E152">
        <v>44</v>
      </c>
      <c r="F152" t="s">
        <v>37</v>
      </c>
      <c r="G152" s="1">
        <v>29598</v>
      </c>
      <c r="H152" t="s">
        <v>507</v>
      </c>
      <c r="I152" t="s">
        <v>146</v>
      </c>
      <c r="J152" t="s">
        <v>142</v>
      </c>
      <c r="K152">
        <v>231359</v>
      </c>
      <c r="L152" s="1">
        <v>45339</v>
      </c>
      <c r="M152" t="s">
        <v>27</v>
      </c>
      <c r="N152">
        <v>4</v>
      </c>
      <c r="O152">
        <v>105603.25</v>
      </c>
    </row>
    <row r="153" spans="1:15" x14ac:dyDescent="0.3">
      <c r="A153" t="s">
        <v>508</v>
      </c>
      <c r="B153" t="s">
        <v>509</v>
      </c>
      <c r="C153" s="2" t="str">
        <f>PROPER(Table1[[#This Row],[Gender]])</f>
        <v>Male</v>
      </c>
      <c r="D153" t="s">
        <v>15</v>
      </c>
      <c r="E153">
        <v>43</v>
      </c>
      <c r="F153" t="s">
        <v>37</v>
      </c>
      <c r="G153" s="1">
        <v>29963</v>
      </c>
      <c r="H153" t="s">
        <v>510</v>
      </c>
      <c r="I153" t="s">
        <v>59</v>
      </c>
      <c r="J153" t="s">
        <v>33</v>
      </c>
      <c r="K153">
        <v>446274</v>
      </c>
      <c r="L153" s="1">
        <v>45258</v>
      </c>
      <c r="M153" t="s">
        <v>27</v>
      </c>
      <c r="N153">
        <v>5</v>
      </c>
      <c r="O153">
        <v>200329.99</v>
      </c>
    </row>
    <row r="154" spans="1:15" x14ac:dyDescent="0.3">
      <c r="A154" t="s">
        <v>511</v>
      </c>
      <c r="B154" t="s">
        <v>512</v>
      </c>
      <c r="C154" s="2" t="str">
        <f>PROPER(Table1[[#This Row],[Gender]])</f>
        <v>Female</v>
      </c>
      <c r="D154" t="s">
        <v>42</v>
      </c>
      <c r="E154">
        <v>43</v>
      </c>
      <c r="F154" t="s">
        <v>37</v>
      </c>
      <c r="G154" s="1">
        <v>29963</v>
      </c>
      <c r="H154" t="s">
        <v>513</v>
      </c>
      <c r="I154" t="s">
        <v>272</v>
      </c>
      <c r="J154" t="s">
        <v>45</v>
      </c>
      <c r="K154">
        <v>583577</v>
      </c>
      <c r="L154" s="1">
        <v>45138</v>
      </c>
      <c r="M154" t="s">
        <v>27</v>
      </c>
      <c r="N154">
        <v>6</v>
      </c>
      <c r="O154">
        <v>242171.4</v>
      </c>
    </row>
    <row r="155" spans="1:15" x14ac:dyDescent="0.3">
      <c r="A155" t="s">
        <v>514</v>
      </c>
      <c r="B155" t="s">
        <v>515</v>
      </c>
      <c r="C155" s="2" t="str">
        <f>PROPER(Table1[[#This Row],[Gender]])</f>
        <v>Female</v>
      </c>
      <c r="D155" t="s">
        <v>42</v>
      </c>
      <c r="E155">
        <v>21</v>
      </c>
      <c r="F155" t="s">
        <v>48</v>
      </c>
      <c r="G155" s="1">
        <v>37993</v>
      </c>
      <c r="H155" t="s">
        <v>516</v>
      </c>
      <c r="I155" t="s">
        <v>238</v>
      </c>
      <c r="J155" t="s">
        <v>190</v>
      </c>
      <c r="K155">
        <v>672727</v>
      </c>
      <c r="L155" s="1">
        <v>45227</v>
      </c>
      <c r="M155" t="s">
        <v>20</v>
      </c>
      <c r="N155">
        <v>8</v>
      </c>
      <c r="O155">
        <v>22481.33</v>
      </c>
    </row>
    <row r="156" spans="1:15" x14ac:dyDescent="0.3">
      <c r="A156" t="s">
        <v>517</v>
      </c>
      <c r="B156" t="s">
        <v>518</v>
      </c>
      <c r="C156" s="2" t="str">
        <f>PROPER(Table1[[#This Row],[Gender]])</f>
        <v>Male</v>
      </c>
      <c r="D156" t="s">
        <v>15</v>
      </c>
      <c r="E156">
        <v>20</v>
      </c>
      <c r="F156" t="s">
        <v>48</v>
      </c>
      <c r="G156" s="1">
        <v>38358</v>
      </c>
      <c r="H156" t="s">
        <v>519</v>
      </c>
      <c r="I156" t="s">
        <v>330</v>
      </c>
      <c r="J156" t="s">
        <v>142</v>
      </c>
      <c r="K156">
        <v>869307</v>
      </c>
      <c r="L156" s="1">
        <v>45087</v>
      </c>
      <c r="M156" t="s">
        <v>34</v>
      </c>
      <c r="N156">
        <v>6</v>
      </c>
      <c r="O156">
        <v>13206.81</v>
      </c>
    </row>
    <row r="157" spans="1:15" x14ac:dyDescent="0.3">
      <c r="A157" t="s">
        <v>520</v>
      </c>
      <c r="B157" t="s">
        <v>521</v>
      </c>
      <c r="C157" s="2" t="str">
        <f>PROPER(Table1[[#This Row],[Gender]])</f>
        <v>Female</v>
      </c>
      <c r="D157" t="s">
        <v>42</v>
      </c>
      <c r="E157">
        <v>40</v>
      </c>
      <c r="F157" t="s">
        <v>37</v>
      </c>
      <c r="G157" s="1">
        <v>31058</v>
      </c>
      <c r="H157" t="s">
        <v>522</v>
      </c>
      <c r="I157" t="s">
        <v>124</v>
      </c>
      <c r="J157" t="s">
        <v>51</v>
      </c>
      <c r="K157">
        <v>586151</v>
      </c>
      <c r="L157" s="1">
        <v>45211</v>
      </c>
      <c r="M157" t="s">
        <v>27</v>
      </c>
      <c r="N157">
        <v>5</v>
      </c>
      <c r="O157">
        <v>70181.600000000006</v>
      </c>
    </row>
    <row r="158" spans="1:15" x14ac:dyDescent="0.3">
      <c r="A158" t="s">
        <v>523</v>
      </c>
      <c r="B158" t="s">
        <v>524</v>
      </c>
      <c r="C158" s="2" t="str">
        <f>PROPER(Table1[[#This Row],[Gender]])</f>
        <v>Female</v>
      </c>
      <c r="D158" t="s">
        <v>42</v>
      </c>
      <c r="E158">
        <v>34</v>
      </c>
      <c r="F158" t="s">
        <v>30</v>
      </c>
      <c r="G158" s="1">
        <v>33248</v>
      </c>
      <c r="H158" t="s">
        <v>525</v>
      </c>
      <c r="I158" t="s">
        <v>141</v>
      </c>
      <c r="J158" t="s">
        <v>142</v>
      </c>
      <c r="K158">
        <v>844821</v>
      </c>
      <c r="L158" s="1">
        <v>45238</v>
      </c>
      <c r="M158" t="s">
        <v>27</v>
      </c>
      <c r="N158">
        <v>6</v>
      </c>
      <c r="O158">
        <v>364038.16</v>
      </c>
    </row>
    <row r="159" spans="1:15" x14ac:dyDescent="0.3">
      <c r="A159" t="s">
        <v>526</v>
      </c>
      <c r="B159" t="s">
        <v>527</v>
      </c>
      <c r="C159" s="2" t="str">
        <f>PROPER(Table1[[#This Row],[Gender]])</f>
        <v>Female</v>
      </c>
      <c r="D159" t="s">
        <v>42</v>
      </c>
      <c r="E159">
        <v>43</v>
      </c>
      <c r="F159" t="s">
        <v>37</v>
      </c>
      <c r="G159" s="1">
        <v>29963</v>
      </c>
      <c r="H159" t="s">
        <v>528</v>
      </c>
      <c r="I159" t="s">
        <v>88</v>
      </c>
      <c r="J159" t="s">
        <v>89</v>
      </c>
      <c r="K159">
        <v>455471</v>
      </c>
      <c r="L159" s="1">
        <v>45098</v>
      </c>
      <c r="M159" t="s">
        <v>27</v>
      </c>
      <c r="N159">
        <v>4</v>
      </c>
      <c r="O159">
        <v>272332.34999999998</v>
      </c>
    </row>
    <row r="160" spans="1:15" x14ac:dyDescent="0.3">
      <c r="A160" t="s">
        <v>529</v>
      </c>
      <c r="B160" t="s">
        <v>530</v>
      </c>
      <c r="C160" s="2" t="str">
        <f>PROPER(Table1[[#This Row],[Gender]])</f>
        <v>Male</v>
      </c>
      <c r="D160" t="s">
        <v>15</v>
      </c>
      <c r="E160">
        <v>33</v>
      </c>
      <c r="F160" t="s">
        <v>30</v>
      </c>
      <c r="G160" s="1">
        <v>33613</v>
      </c>
      <c r="H160" t="s">
        <v>531</v>
      </c>
      <c r="I160" t="s">
        <v>368</v>
      </c>
      <c r="J160" t="s">
        <v>190</v>
      </c>
      <c r="K160">
        <v>555053</v>
      </c>
      <c r="L160" s="1">
        <v>45126</v>
      </c>
      <c r="M160" t="s">
        <v>27</v>
      </c>
      <c r="N160">
        <v>4</v>
      </c>
      <c r="O160">
        <v>82303.38</v>
      </c>
    </row>
    <row r="161" spans="1:15" x14ac:dyDescent="0.3">
      <c r="A161" t="s">
        <v>532</v>
      </c>
      <c r="B161" t="s">
        <v>533</v>
      </c>
      <c r="C161" s="2" t="str">
        <f>PROPER(Table1[[#This Row],[Gender]])</f>
        <v>Female</v>
      </c>
      <c r="D161" t="s">
        <v>42</v>
      </c>
      <c r="E161">
        <v>23</v>
      </c>
      <c r="F161" t="s">
        <v>48</v>
      </c>
      <c r="G161" s="1">
        <v>37263</v>
      </c>
      <c r="H161" t="s">
        <v>534</v>
      </c>
      <c r="I161" t="s">
        <v>160</v>
      </c>
      <c r="J161" t="s">
        <v>101</v>
      </c>
      <c r="K161">
        <v>107199</v>
      </c>
      <c r="L161" s="1">
        <v>45440</v>
      </c>
      <c r="M161" t="s">
        <v>27</v>
      </c>
      <c r="N161">
        <v>9</v>
      </c>
      <c r="O161">
        <v>449522.63</v>
      </c>
    </row>
    <row r="162" spans="1:15" x14ac:dyDescent="0.3">
      <c r="A162" t="s">
        <v>535</v>
      </c>
      <c r="B162" t="s">
        <v>536</v>
      </c>
      <c r="C162" s="2" t="str">
        <f>PROPER(Table1[[#This Row],[Gender]])</f>
        <v>Female</v>
      </c>
      <c r="D162" t="s">
        <v>42</v>
      </c>
      <c r="E162">
        <v>49</v>
      </c>
      <c r="F162" t="s">
        <v>16</v>
      </c>
      <c r="G162" s="1">
        <v>27773</v>
      </c>
      <c r="H162" t="s">
        <v>537</v>
      </c>
      <c r="I162" t="s">
        <v>71</v>
      </c>
      <c r="J162" t="s">
        <v>33</v>
      </c>
      <c r="K162">
        <v>804879</v>
      </c>
      <c r="L162" s="1">
        <v>45190</v>
      </c>
      <c r="M162" t="s">
        <v>34</v>
      </c>
      <c r="N162">
        <v>7</v>
      </c>
      <c r="O162">
        <v>9069.83</v>
      </c>
    </row>
    <row r="163" spans="1:15" x14ac:dyDescent="0.3">
      <c r="A163" t="s">
        <v>538</v>
      </c>
      <c r="B163" t="s">
        <v>539</v>
      </c>
      <c r="C163" s="2" t="str">
        <f>PROPER(Table1[[#This Row],[Gender]])</f>
        <v>Female</v>
      </c>
      <c r="D163" t="s">
        <v>42</v>
      </c>
      <c r="E163">
        <v>58</v>
      </c>
      <c r="F163" t="s">
        <v>57</v>
      </c>
      <c r="G163" s="1">
        <v>24488</v>
      </c>
      <c r="H163" t="s">
        <v>540</v>
      </c>
      <c r="I163" t="s">
        <v>75</v>
      </c>
      <c r="J163" t="s">
        <v>45</v>
      </c>
      <c r="K163">
        <v>236952</v>
      </c>
      <c r="L163" s="1">
        <v>45191</v>
      </c>
      <c r="M163" t="s">
        <v>20</v>
      </c>
      <c r="N163">
        <v>2</v>
      </c>
      <c r="O163">
        <v>42669.11</v>
      </c>
    </row>
    <row r="164" spans="1:15" x14ac:dyDescent="0.3">
      <c r="A164" t="s">
        <v>541</v>
      </c>
      <c r="B164" t="s">
        <v>542</v>
      </c>
      <c r="C164" s="2" t="str">
        <f>PROPER(Table1[[#This Row],[Gender]])</f>
        <v>Female</v>
      </c>
      <c r="D164" t="s">
        <v>42</v>
      </c>
      <c r="E164">
        <v>36</v>
      </c>
      <c r="F164" t="s">
        <v>37</v>
      </c>
      <c r="G164" s="1">
        <v>32518</v>
      </c>
      <c r="H164" t="s">
        <v>543</v>
      </c>
      <c r="I164" t="s">
        <v>194</v>
      </c>
      <c r="J164" t="s">
        <v>101</v>
      </c>
      <c r="K164">
        <v>637746</v>
      </c>
      <c r="L164" s="1">
        <v>45353</v>
      </c>
      <c r="M164" t="s">
        <v>27</v>
      </c>
      <c r="N164">
        <v>7</v>
      </c>
      <c r="O164">
        <v>194611.58</v>
      </c>
    </row>
    <row r="165" spans="1:15" x14ac:dyDescent="0.3">
      <c r="A165" t="s">
        <v>544</v>
      </c>
      <c r="B165" t="s">
        <v>545</v>
      </c>
      <c r="C165" s="2" t="str">
        <f>PROPER(Table1[[#This Row],[Gender]])</f>
        <v>Female</v>
      </c>
      <c r="D165" t="s">
        <v>42</v>
      </c>
      <c r="E165">
        <v>35</v>
      </c>
      <c r="F165" t="s">
        <v>30</v>
      </c>
      <c r="G165" s="1">
        <v>32883</v>
      </c>
      <c r="H165" t="s">
        <v>546</v>
      </c>
      <c r="I165" t="s">
        <v>368</v>
      </c>
      <c r="J165" t="s">
        <v>190</v>
      </c>
      <c r="K165">
        <v>814047</v>
      </c>
      <c r="L165" s="1">
        <v>45382</v>
      </c>
      <c r="M165" t="s">
        <v>27</v>
      </c>
      <c r="N165">
        <v>4</v>
      </c>
      <c r="O165">
        <v>136884.68</v>
      </c>
    </row>
    <row r="166" spans="1:15" x14ac:dyDescent="0.3">
      <c r="A166" t="s">
        <v>547</v>
      </c>
      <c r="B166" t="s">
        <v>406</v>
      </c>
      <c r="C166" s="2" t="str">
        <f>PROPER(Table1[[#This Row],[Gender]])</f>
        <v>Male</v>
      </c>
      <c r="D166" t="s">
        <v>15</v>
      </c>
      <c r="E166">
        <v>36</v>
      </c>
      <c r="F166" t="s">
        <v>37</v>
      </c>
      <c r="G166" s="1">
        <v>32518</v>
      </c>
      <c r="H166" t="s">
        <v>548</v>
      </c>
      <c r="I166" t="s">
        <v>124</v>
      </c>
      <c r="J166" t="s">
        <v>51</v>
      </c>
      <c r="K166">
        <v>876687</v>
      </c>
      <c r="L166" s="1">
        <v>45312</v>
      </c>
      <c r="M166" t="s">
        <v>27</v>
      </c>
      <c r="N166">
        <v>6</v>
      </c>
      <c r="O166">
        <v>233935.85</v>
      </c>
    </row>
    <row r="167" spans="1:15" x14ac:dyDescent="0.3">
      <c r="A167" t="s">
        <v>549</v>
      </c>
      <c r="B167" t="s">
        <v>550</v>
      </c>
      <c r="C167" s="2" t="str">
        <f>PROPER(Table1[[#This Row],[Gender]])</f>
        <v>Male</v>
      </c>
      <c r="D167" t="s">
        <v>15</v>
      </c>
      <c r="E167">
        <v>18</v>
      </c>
      <c r="F167" t="s">
        <v>48</v>
      </c>
      <c r="G167" s="1">
        <v>39088</v>
      </c>
      <c r="H167" t="s">
        <v>551</v>
      </c>
      <c r="I167" t="s">
        <v>177</v>
      </c>
      <c r="J167" t="s">
        <v>26</v>
      </c>
      <c r="K167">
        <v>490476</v>
      </c>
      <c r="L167" s="1">
        <v>45394</v>
      </c>
      <c r="M167" t="s">
        <v>20</v>
      </c>
      <c r="N167">
        <v>4</v>
      </c>
      <c r="O167">
        <v>24124.65</v>
      </c>
    </row>
    <row r="168" spans="1:15" x14ac:dyDescent="0.3">
      <c r="A168" t="s">
        <v>552</v>
      </c>
      <c r="B168" t="s">
        <v>553</v>
      </c>
      <c r="C168" s="2" t="str">
        <f>PROPER(Table1[[#This Row],[Gender]])</f>
        <v>Male</v>
      </c>
      <c r="D168" t="s">
        <v>15</v>
      </c>
      <c r="E168">
        <v>73</v>
      </c>
      <c r="F168" t="s">
        <v>23</v>
      </c>
      <c r="G168" s="1">
        <v>19013</v>
      </c>
      <c r="H168" t="s">
        <v>554</v>
      </c>
      <c r="I168" t="s">
        <v>153</v>
      </c>
      <c r="J168" t="s">
        <v>45</v>
      </c>
      <c r="K168">
        <v>784360</v>
      </c>
      <c r="L168" s="1">
        <v>45106</v>
      </c>
      <c r="M168" t="s">
        <v>27</v>
      </c>
      <c r="N168">
        <v>3</v>
      </c>
      <c r="O168">
        <v>70703.63</v>
      </c>
    </row>
    <row r="169" spans="1:15" x14ac:dyDescent="0.3">
      <c r="A169" t="s">
        <v>555</v>
      </c>
      <c r="B169" t="s">
        <v>556</v>
      </c>
      <c r="C169" s="2" t="str">
        <f>PROPER(Table1[[#This Row],[Gender]])</f>
        <v>Male</v>
      </c>
      <c r="D169" t="s">
        <v>15</v>
      </c>
      <c r="E169">
        <v>37</v>
      </c>
      <c r="F169" t="s">
        <v>37</v>
      </c>
      <c r="G169" s="1">
        <v>32153</v>
      </c>
      <c r="H169" t="s">
        <v>557</v>
      </c>
      <c r="I169" t="s">
        <v>160</v>
      </c>
      <c r="J169" t="s">
        <v>101</v>
      </c>
      <c r="K169">
        <v>310755</v>
      </c>
      <c r="L169" s="1">
        <v>45224</v>
      </c>
      <c r="M169" t="s">
        <v>27</v>
      </c>
      <c r="N169">
        <v>5</v>
      </c>
      <c r="O169">
        <v>237839.3</v>
      </c>
    </row>
    <row r="170" spans="1:15" x14ac:dyDescent="0.3">
      <c r="A170" t="s">
        <v>558</v>
      </c>
      <c r="B170" t="s">
        <v>559</v>
      </c>
      <c r="C170" s="2" t="str">
        <f>PROPER(Table1[[#This Row],[Gender]])</f>
        <v>Male</v>
      </c>
      <c r="D170" t="s">
        <v>15</v>
      </c>
      <c r="E170">
        <v>45</v>
      </c>
      <c r="F170" t="s">
        <v>37</v>
      </c>
      <c r="G170" s="1">
        <v>29233</v>
      </c>
      <c r="H170" t="s">
        <v>560</v>
      </c>
      <c r="I170" t="s">
        <v>238</v>
      </c>
      <c r="J170" t="s">
        <v>190</v>
      </c>
      <c r="K170">
        <v>612227</v>
      </c>
      <c r="L170" s="1">
        <v>45417</v>
      </c>
      <c r="M170" t="s">
        <v>27</v>
      </c>
      <c r="N170">
        <v>5</v>
      </c>
      <c r="O170">
        <v>221258.87</v>
      </c>
    </row>
    <row r="171" spans="1:15" x14ac:dyDescent="0.3">
      <c r="A171" t="s">
        <v>561</v>
      </c>
      <c r="B171" t="s">
        <v>562</v>
      </c>
      <c r="C171" s="2" t="str">
        <f>PROPER(Table1[[#This Row],[Gender]])</f>
        <v>Male</v>
      </c>
      <c r="D171" t="s">
        <v>15</v>
      </c>
      <c r="E171">
        <v>33</v>
      </c>
      <c r="F171" t="s">
        <v>30</v>
      </c>
      <c r="G171" s="1">
        <v>33613</v>
      </c>
      <c r="H171" t="s">
        <v>563</v>
      </c>
      <c r="I171" t="s">
        <v>124</v>
      </c>
      <c r="J171" t="s">
        <v>51</v>
      </c>
      <c r="K171">
        <v>539720</v>
      </c>
      <c r="L171" s="1">
        <v>45358</v>
      </c>
      <c r="M171" t="s">
        <v>27</v>
      </c>
      <c r="N171">
        <v>3</v>
      </c>
      <c r="O171">
        <v>77028.91</v>
      </c>
    </row>
    <row r="172" spans="1:15" x14ac:dyDescent="0.3">
      <c r="A172" t="s">
        <v>564</v>
      </c>
      <c r="B172" t="s">
        <v>129</v>
      </c>
      <c r="C172" s="2" t="str">
        <f>PROPER(Table1[[#This Row],[Gender]])</f>
        <v>Male</v>
      </c>
      <c r="D172" t="s">
        <v>15</v>
      </c>
      <c r="E172">
        <v>44</v>
      </c>
      <c r="F172" t="s">
        <v>37</v>
      </c>
      <c r="G172" s="1">
        <v>29598</v>
      </c>
      <c r="H172" t="s">
        <v>565</v>
      </c>
      <c r="I172" t="s">
        <v>137</v>
      </c>
      <c r="J172" t="s">
        <v>89</v>
      </c>
      <c r="K172">
        <v>539426</v>
      </c>
      <c r="L172" s="1">
        <v>45216</v>
      </c>
      <c r="M172" t="s">
        <v>27</v>
      </c>
      <c r="N172">
        <v>7</v>
      </c>
      <c r="O172">
        <v>145296.12</v>
      </c>
    </row>
    <row r="173" spans="1:15" x14ac:dyDescent="0.3">
      <c r="A173" t="s">
        <v>566</v>
      </c>
      <c r="B173" t="s">
        <v>65</v>
      </c>
      <c r="C173" s="2" t="str">
        <f>PROPER(Table1[[#This Row],[Gender]])</f>
        <v>Male</v>
      </c>
      <c r="D173" t="s">
        <v>15</v>
      </c>
      <c r="E173">
        <v>47</v>
      </c>
      <c r="F173" t="s">
        <v>16</v>
      </c>
      <c r="G173" s="1">
        <v>28503</v>
      </c>
      <c r="H173" t="s">
        <v>567</v>
      </c>
      <c r="I173" t="s">
        <v>248</v>
      </c>
      <c r="J173" t="s">
        <v>33</v>
      </c>
      <c r="K173">
        <v>712742</v>
      </c>
      <c r="L173" s="1">
        <v>45242</v>
      </c>
      <c r="M173" t="s">
        <v>34</v>
      </c>
      <c r="N173">
        <v>1</v>
      </c>
      <c r="O173">
        <v>3098.7</v>
      </c>
    </row>
    <row r="174" spans="1:15" x14ac:dyDescent="0.3">
      <c r="A174" t="s">
        <v>568</v>
      </c>
      <c r="B174" t="s">
        <v>569</v>
      </c>
      <c r="C174" s="2" t="str">
        <f>PROPER(Table1[[#This Row],[Gender]])</f>
        <v>Male</v>
      </c>
      <c r="D174" t="s">
        <v>15</v>
      </c>
      <c r="E174">
        <v>40</v>
      </c>
      <c r="F174" t="s">
        <v>37</v>
      </c>
      <c r="G174" s="1">
        <v>31058</v>
      </c>
      <c r="H174" t="s">
        <v>570</v>
      </c>
      <c r="I174" t="s">
        <v>18</v>
      </c>
      <c r="J174" t="s">
        <v>19</v>
      </c>
      <c r="K174">
        <v>640307</v>
      </c>
      <c r="L174" s="1">
        <v>45302</v>
      </c>
      <c r="M174" t="s">
        <v>20</v>
      </c>
      <c r="N174">
        <v>4</v>
      </c>
      <c r="O174">
        <v>44028.959999999999</v>
      </c>
    </row>
    <row r="175" spans="1:15" x14ac:dyDescent="0.3">
      <c r="A175" t="s">
        <v>571</v>
      </c>
      <c r="B175" t="s">
        <v>126</v>
      </c>
      <c r="C175" s="2" t="str">
        <f>PROPER(Table1[[#This Row],[Gender]])</f>
        <v>Male</v>
      </c>
      <c r="D175" t="s">
        <v>15</v>
      </c>
      <c r="E175">
        <v>63</v>
      </c>
      <c r="F175" t="s">
        <v>57</v>
      </c>
      <c r="G175" s="1">
        <v>22663</v>
      </c>
      <c r="H175" t="s">
        <v>572</v>
      </c>
      <c r="I175" t="s">
        <v>75</v>
      </c>
      <c r="J175" t="s">
        <v>45</v>
      </c>
      <c r="K175">
        <v>901529</v>
      </c>
      <c r="L175" s="1">
        <v>45368</v>
      </c>
      <c r="M175" t="s">
        <v>20</v>
      </c>
      <c r="N175">
        <v>6</v>
      </c>
      <c r="O175">
        <v>49071.38</v>
      </c>
    </row>
    <row r="176" spans="1:15" x14ac:dyDescent="0.3">
      <c r="A176" t="s">
        <v>573</v>
      </c>
      <c r="B176" t="s">
        <v>103</v>
      </c>
      <c r="C176" s="2" t="str">
        <f>PROPER(Table1[[#This Row],[Gender]])</f>
        <v>Female</v>
      </c>
      <c r="D176" t="s">
        <v>42</v>
      </c>
      <c r="E176">
        <v>27</v>
      </c>
      <c r="F176" t="s">
        <v>30</v>
      </c>
      <c r="G176" s="1">
        <v>35803</v>
      </c>
      <c r="H176" t="s">
        <v>104</v>
      </c>
      <c r="I176" t="s">
        <v>108</v>
      </c>
      <c r="J176" t="s">
        <v>45</v>
      </c>
      <c r="K176">
        <v>749723</v>
      </c>
      <c r="L176" s="1">
        <v>45139</v>
      </c>
      <c r="M176" t="s">
        <v>27</v>
      </c>
      <c r="N176">
        <v>3</v>
      </c>
      <c r="O176">
        <v>69885.81</v>
      </c>
    </row>
    <row r="177" spans="1:15" x14ac:dyDescent="0.3">
      <c r="A177" t="s">
        <v>574</v>
      </c>
      <c r="B177" t="s">
        <v>274</v>
      </c>
      <c r="C177" s="2" t="str">
        <f>PROPER(Table1[[#This Row],[Gender]])</f>
        <v>Female</v>
      </c>
      <c r="D177" t="s">
        <v>42</v>
      </c>
      <c r="E177">
        <v>34</v>
      </c>
      <c r="F177" t="s">
        <v>30</v>
      </c>
      <c r="G177" s="1">
        <v>33248</v>
      </c>
      <c r="H177" t="s">
        <v>575</v>
      </c>
      <c r="I177" t="s">
        <v>201</v>
      </c>
      <c r="J177" t="s">
        <v>190</v>
      </c>
      <c r="K177">
        <v>488879</v>
      </c>
      <c r="L177" s="1">
        <v>45277</v>
      </c>
      <c r="M177" t="s">
        <v>27</v>
      </c>
      <c r="N177">
        <v>4</v>
      </c>
      <c r="O177">
        <v>110858.14</v>
      </c>
    </row>
    <row r="178" spans="1:15" x14ac:dyDescent="0.3">
      <c r="A178" t="s">
        <v>576</v>
      </c>
      <c r="B178" t="s">
        <v>577</v>
      </c>
      <c r="C178" s="2" t="str">
        <f>PROPER(Table1[[#This Row],[Gender]])</f>
        <v>Female</v>
      </c>
      <c r="D178" t="s">
        <v>42</v>
      </c>
      <c r="E178">
        <v>23</v>
      </c>
      <c r="F178" t="s">
        <v>48</v>
      </c>
      <c r="G178" s="1">
        <v>37263</v>
      </c>
      <c r="H178" t="s">
        <v>578</v>
      </c>
      <c r="I178" t="s">
        <v>579</v>
      </c>
      <c r="J178" t="s">
        <v>84</v>
      </c>
      <c r="K178">
        <v>886924</v>
      </c>
      <c r="L178" s="1">
        <v>45298</v>
      </c>
      <c r="M178" t="s">
        <v>34</v>
      </c>
      <c r="N178">
        <v>2</v>
      </c>
      <c r="O178">
        <v>8667.4500000000007</v>
      </c>
    </row>
    <row r="179" spans="1:15" x14ac:dyDescent="0.3">
      <c r="A179" t="s">
        <v>580</v>
      </c>
      <c r="B179" t="s">
        <v>218</v>
      </c>
      <c r="C179" s="2" t="str">
        <f>PROPER(Table1[[#This Row],[Gender]])</f>
        <v>Female</v>
      </c>
      <c r="D179" t="s">
        <v>42</v>
      </c>
      <c r="E179">
        <v>26</v>
      </c>
      <c r="F179" t="s">
        <v>30</v>
      </c>
      <c r="G179" s="1">
        <v>36168</v>
      </c>
      <c r="H179" t="s">
        <v>581</v>
      </c>
      <c r="I179" t="s">
        <v>112</v>
      </c>
      <c r="J179" t="s">
        <v>33</v>
      </c>
      <c r="K179">
        <v>712895</v>
      </c>
      <c r="L179" s="1">
        <v>45318</v>
      </c>
      <c r="M179" t="s">
        <v>27</v>
      </c>
      <c r="N179">
        <v>7</v>
      </c>
      <c r="O179">
        <v>222910.9</v>
      </c>
    </row>
    <row r="180" spans="1:15" x14ac:dyDescent="0.3">
      <c r="A180" t="s">
        <v>582</v>
      </c>
      <c r="B180" t="s">
        <v>583</v>
      </c>
      <c r="C180" s="2" t="str">
        <f>PROPER(Table1[[#This Row],[Gender]])</f>
        <v>Male</v>
      </c>
      <c r="D180" t="s">
        <v>15</v>
      </c>
      <c r="E180">
        <v>25</v>
      </c>
      <c r="F180" t="s">
        <v>48</v>
      </c>
      <c r="G180" s="1">
        <v>36533</v>
      </c>
      <c r="H180" t="s">
        <v>584</v>
      </c>
      <c r="I180" t="s">
        <v>164</v>
      </c>
      <c r="J180" t="s">
        <v>51</v>
      </c>
      <c r="K180">
        <v>194975</v>
      </c>
      <c r="L180" s="1">
        <v>45087</v>
      </c>
      <c r="M180" t="s">
        <v>27</v>
      </c>
      <c r="N180">
        <v>7</v>
      </c>
      <c r="O180">
        <v>128136.19</v>
      </c>
    </row>
    <row r="181" spans="1:15" x14ac:dyDescent="0.3">
      <c r="A181" t="s">
        <v>585</v>
      </c>
      <c r="B181" t="s">
        <v>586</v>
      </c>
      <c r="C181" s="2" t="str">
        <f>PROPER(Table1[[#This Row],[Gender]])</f>
        <v>Female</v>
      </c>
      <c r="D181" t="s">
        <v>42</v>
      </c>
      <c r="E181">
        <v>33</v>
      </c>
      <c r="F181" t="s">
        <v>30</v>
      </c>
      <c r="G181" s="1">
        <v>33613</v>
      </c>
      <c r="H181" t="s">
        <v>587</v>
      </c>
      <c r="I181" t="s">
        <v>63</v>
      </c>
      <c r="J181" t="s">
        <v>19</v>
      </c>
      <c r="K181">
        <v>946875</v>
      </c>
      <c r="L181" s="1">
        <v>45256</v>
      </c>
      <c r="M181" t="s">
        <v>27</v>
      </c>
      <c r="N181">
        <v>4</v>
      </c>
      <c r="O181">
        <v>84655.35</v>
      </c>
    </row>
    <row r="182" spans="1:15" x14ac:dyDescent="0.3">
      <c r="A182" t="s">
        <v>588</v>
      </c>
      <c r="B182" t="s">
        <v>589</v>
      </c>
      <c r="C182" s="2" t="str">
        <f>PROPER(Table1[[#This Row],[Gender]])</f>
        <v>Female</v>
      </c>
      <c r="D182" t="s">
        <v>42</v>
      </c>
      <c r="E182">
        <v>29</v>
      </c>
      <c r="F182" t="s">
        <v>30</v>
      </c>
      <c r="G182" s="1">
        <v>35073</v>
      </c>
      <c r="H182" t="s">
        <v>590</v>
      </c>
      <c r="I182" t="s">
        <v>44</v>
      </c>
      <c r="J182" t="s">
        <v>45</v>
      </c>
      <c r="K182">
        <v>440336</v>
      </c>
      <c r="L182" s="1">
        <v>45083</v>
      </c>
      <c r="M182" t="s">
        <v>27</v>
      </c>
      <c r="N182">
        <v>8</v>
      </c>
      <c r="O182">
        <v>164166.51</v>
      </c>
    </row>
    <row r="183" spans="1:15" x14ac:dyDescent="0.3">
      <c r="A183" t="s">
        <v>591</v>
      </c>
      <c r="B183" t="s">
        <v>592</v>
      </c>
      <c r="C183" s="2" t="str">
        <f>PROPER(Table1[[#This Row],[Gender]])</f>
        <v>Female</v>
      </c>
      <c r="D183" t="s">
        <v>42</v>
      </c>
      <c r="E183">
        <v>40</v>
      </c>
      <c r="F183" t="s">
        <v>37</v>
      </c>
      <c r="G183" s="1">
        <v>31058</v>
      </c>
      <c r="H183" t="s">
        <v>593</v>
      </c>
      <c r="I183" t="s">
        <v>50</v>
      </c>
      <c r="J183" t="s">
        <v>51</v>
      </c>
      <c r="K183">
        <v>889970</v>
      </c>
      <c r="L183" s="1">
        <v>45201</v>
      </c>
      <c r="M183" t="s">
        <v>27</v>
      </c>
      <c r="N183">
        <v>14</v>
      </c>
      <c r="O183">
        <v>214908.4</v>
      </c>
    </row>
    <row r="184" spans="1:15" x14ac:dyDescent="0.3">
      <c r="A184" t="s">
        <v>594</v>
      </c>
      <c r="B184" t="s">
        <v>595</v>
      </c>
      <c r="C184" s="2" t="str">
        <f>PROPER(Table1[[#This Row],[Gender]])</f>
        <v>Male</v>
      </c>
      <c r="D184" t="s">
        <v>15</v>
      </c>
      <c r="E184">
        <v>65</v>
      </c>
      <c r="F184" t="s">
        <v>57</v>
      </c>
      <c r="G184" s="1">
        <v>21933</v>
      </c>
      <c r="H184" t="s">
        <v>596</v>
      </c>
      <c r="I184" t="s">
        <v>83</v>
      </c>
      <c r="J184" t="s">
        <v>84</v>
      </c>
      <c r="K184">
        <v>803489</v>
      </c>
      <c r="L184" s="1">
        <v>45245</v>
      </c>
      <c r="M184" t="s">
        <v>20</v>
      </c>
      <c r="N184">
        <v>2</v>
      </c>
      <c r="O184">
        <v>27512.48</v>
      </c>
    </row>
    <row r="185" spans="1:15" x14ac:dyDescent="0.3">
      <c r="A185" t="s">
        <v>597</v>
      </c>
      <c r="B185" t="s">
        <v>598</v>
      </c>
      <c r="C185" s="2" t="str">
        <f>PROPER(Table1[[#This Row],[Gender]])</f>
        <v>Male</v>
      </c>
      <c r="D185" t="s">
        <v>15</v>
      </c>
      <c r="E185">
        <v>26</v>
      </c>
      <c r="F185" t="s">
        <v>30</v>
      </c>
      <c r="G185" s="1">
        <v>36168</v>
      </c>
      <c r="H185" t="s">
        <v>599</v>
      </c>
      <c r="I185" t="s">
        <v>146</v>
      </c>
      <c r="J185" t="s">
        <v>142</v>
      </c>
      <c r="K185">
        <v>600111</v>
      </c>
      <c r="L185" s="1">
        <v>45413</v>
      </c>
      <c r="M185" t="s">
        <v>27</v>
      </c>
      <c r="N185">
        <v>7</v>
      </c>
      <c r="O185">
        <v>212011.62</v>
      </c>
    </row>
    <row r="186" spans="1:15" x14ac:dyDescent="0.3">
      <c r="A186" t="s">
        <v>600</v>
      </c>
      <c r="B186" t="s">
        <v>601</v>
      </c>
      <c r="C186" s="2" t="str">
        <f>PROPER(Table1[[#This Row],[Gender]])</f>
        <v>Female</v>
      </c>
      <c r="D186" t="s">
        <v>42</v>
      </c>
      <c r="E186">
        <v>28</v>
      </c>
      <c r="F186" t="s">
        <v>30</v>
      </c>
      <c r="G186" s="1">
        <v>35438</v>
      </c>
      <c r="H186" t="s">
        <v>602</v>
      </c>
      <c r="I186" t="s">
        <v>137</v>
      </c>
      <c r="J186" t="s">
        <v>89</v>
      </c>
      <c r="K186">
        <v>971162</v>
      </c>
      <c r="L186" s="1">
        <v>45430</v>
      </c>
      <c r="M186" t="s">
        <v>27</v>
      </c>
      <c r="N186">
        <v>5</v>
      </c>
      <c r="O186">
        <v>350896.36</v>
      </c>
    </row>
    <row r="187" spans="1:15" x14ac:dyDescent="0.3">
      <c r="A187" t="s">
        <v>603</v>
      </c>
      <c r="B187" t="s">
        <v>604</v>
      </c>
      <c r="C187" s="2" t="str">
        <f>PROPER(Table1[[#This Row],[Gender]])</f>
        <v>Male</v>
      </c>
      <c r="D187" t="s">
        <v>15</v>
      </c>
      <c r="E187">
        <v>23</v>
      </c>
      <c r="F187" t="s">
        <v>48</v>
      </c>
      <c r="G187" s="1">
        <v>37263</v>
      </c>
      <c r="H187" t="s">
        <v>605</v>
      </c>
      <c r="I187" t="s">
        <v>120</v>
      </c>
      <c r="J187" t="s">
        <v>84</v>
      </c>
      <c r="K187">
        <v>791578</v>
      </c>
      <c r="L187" s="1">
        <v>45199</v>
      </c>
      <c r="M187" t="s">
        <v>27</v>
      </c>
      <c r="N187">
        <v>6</v>
      </c>
      <c r="O187">
        <v>168262.25</v>
      </c>
    </row>
    <row r="188" spans="1:15" x14ac:dyDescent="0.3">
      <c r="A188" t="s">
        <v>606</v>
      </c>
      <c r="B188" t="s">
        <v>607</v>
      </c>
      <c r="C188" s="2" t="str">
        <f>PROPER(Table1[[#This Row],[Gender]])</f>
        <v>Female</v>
      </c>
      <c r="D188" t="s">
        <v>42</v>
      </c>
      <c r="E188">
        <v>18</v>
      </c>
      <c r="F188" t="s">
        <v>48</v>
      </c>
      <c r="G188" s="1">
        <v>39088</v>
      </c>
      <c r="H188" t="s">
        <v>608</v>
      </c>
      <c r="I188" t="s">
        <v>18</v>
      </c>
      <c r="J188" t="s">
        <v>19</v>
      </c>
      <c r="K188">
        <v>769579</v>
      </c>
      <c r="L188" s="1">
        <v>45187</v>
      </c>
      <c r="M188" t="s">
        <v>27</v>
      </c>
      <c r="N188">
        <v>4</v>
      </c>
      <c r="O188">
        <v>110125.75999999999</v>
      </c>
    </row>
    <row r="189" spans="1:15" x14ac:dyDescent="0.3">
      <c r="A189" t="s">
        <v>609</v>
      </c>
      <c r="B189" t="s">
        <v>610</v>
      </c>
      <c r="C189" s="2" t="str">
        <f>PROPER(Table1[[#This Row],[Gender]])</f>
        <v>Male</v>
      </c>
      <c r="D189" t="s">
        <v>15</v>
      </c>
      <c r="E189">
        <v>32</v>
      </c>
      <c r="F189" t="s">
        <v>30</v>
      </c>
      <c r="G189" s="1">
        <v>33978</v>
      </c>
      <c r="H189" t="s">
        <v>611</v>
      </c>
      <c r="I189" t="s">
        <v>108</v>
      </c>
      <c r="J189" t="s">
        <v>45</v>
      </c>
      <c r="K189">
        <v>152336</v>
      </c>
      <c r="L189" s="1">
        <v>45254</v>
      </c>
      <c r="M189" t="s">
        <v>20</v>
      </c>
      <c r="N189">
        <v>3</v>
      </c>
      <c r="O189">
        <v>43815.19</v>
      </c>
    </row>
    <row r="190" spans="1:15" x14ac:dyDescent="0.3">
      <c r="A190" t="s">
        <v>612</v>
      </c>
      <c r="B190" t="s">
        <v>613</v>
      </c>
      <c r="C190" s="2" t="str">
        <f>PROPER(Table1[[#This Row],[Gender]])</f>
        <v>Male</v>
      </c>
      <c r="D190" t="s">
        <v>15</v>
      </c>
      <c r="E190">
        <v>28</v>
      </c>
      <c r="F190" t="s">
        <v>30</v>
      </c>
      <c r="G190" s="1">
        <v>35438</v>
      </c>
      <c r="H190" t="s">
        <v>614</v>
      </c>
      <c r="I190" t="s">
        <v>88</v>
      </c>
      <c r="J190" t="s">
        <v>89</v>
      </c>
      <c r="K190">
        <v>348987</v>
      </c>
      <c r="L190" s="1">
        <v>45434</v>
      </c>
      <c r="M190" t="s">
        <v>27</v>
      </c>
      <c r="N190">
        <v>5</v>
      </c>
      <c r="O190">
        <v>102621.48</v>
      </c>
    </row>
    <row r="191" spans="1:15" x14ac:dyDescent="0.3">
      <c r="A191" t="s">
        <v>615</v>
      </c>
      <c r="B191" t="s">
        <v>492</v>
      </c>
      <c r="C191" s="2" t="str">
        <f>PROPER(Table1[[#This Row],[Gender]])</f>
        <v>Female</v>
      </c>
      <c r="D191" t="s">
        <v>42</v>
      </c>
      <c r="E191">
        <v>25</v>
      </c>
      <c r="F191" t="s">
        <v>48</v>
      </c>
      <c r="G191" s="1">
        <v>36533</v>
      </c>
      <c r="H191" t="s">
        <v>616</v>
      </c>
      <c r="I191" t="s">
        <v>108</v>
      </c>
      <c r="J191" t="s">
        <v>45</v>
      </c>
      <c r="K191">
        <v>269360</v>
      </c>
      <c r="L191" s="1">
        <v>45208</v>
      </c>
      <c r="M191" t="s">
        <v>27</v>
      </c>
      <c r="N191">
        <v>8</v>
      </c>
      <c r="O191">
        <v>175996.51</v>
      </c>
    </row>
    <row r="192" spans="1:15" x14ac:dyDescent="0.3">
      <c r="A192" t="s">
        <v>617</v>
      </c>
      <c r="B192" t="s">
        <v>618</v>
      </c>
      <c r="C192" s="2" t="str">
        <f>PROPER(Table1[[#This Row],[Gender]])</f>
        <v>Male</v>
      </c>
      <c r="D192" t="s">
        <v>15</v>
      </c>
      <c r="E192">
        <v>49</v>
      </c>
      <c r="F192" t="s">
        <v>16</v>
      </c>
      <c r="G192" s="1">
        <v>27773</v>
      </c>
      <c r="H192" t="s">
        <v>619</v>
      </c>
      <c r="I192" t="s">
        <v>177</v>
      </c>
      <c r="J192" t="s">
        <v>26</v>
      </c>
      <c r="K192">
        <v>871104</v>
      </c>
      <c r="L192" s="1">
        <v>45192</v>
      </c>
      <c r="M192" t="s">
        <v>20</v>
      </c>
      <c r="N192">
        <v>6</v>
      </c>
      <c r="O192">
        <v>41542.9</v>
      </c>
    </row>
    <row r="193" spans="1:15" x14ac:dyDescent="0.3">
      <c r="A193" t="s">
        <v>620</v>
      </c>
      <c r="B193" t="s">
        <v>621</v>
      </c>
      <c r="C193" s="2" t="str">
        <f>PROPER(Table1[[#This Row],[Gender]])</f>
        <v>Female</v>
      </c>
      <c r="D193" t="s">
        <v>42</v>
      </c>
      <c r="E193">
        <v>25</v>
      </c>
      <c r="F193" t="s">
        <v>48</v>
      </c>
      <c r="G193" s="1">
        <v>36533</v>
      </c>
      <c r="H193" t="s">
        <v>622</v>
      </c>
      <c r="I193" t="s">
        <v>116</v>
      </c>
      <c r="J193" t="s">
        <v>51</v>
      </c>
      <c r="K193">
        <v>566652</v>
      </c>
      <c r="L193" s="1">
        <v>45096</v>
      </c>
      <c r="M193" t="s">
        <v>27</v>
      </c>
      <c r="N193">
        <v>7</v>
      </c>
      <c r="O193">
        <v>207488.74</v>
      </c>
    </row>
    <row r="194" spans="1:15" x14ac:dyDescent="0.3">
      <c r="A194" t="s">
        <v>623</v>
      </c>
      <c r="B194" t="s">
        <v>624</v>
      </c>
      <c r="C194" s="2" t="str">
        <f>PROPER(Table1[[#This Row],[Gender]])</f>
        <v>Female</v>
      </c>
      <c r="D194" t="s">
        <v>42</v>
      </c>
      <c r="E194">
        <v>26</v>
      </c>
      <c r="F194" t="s">
        <v>30</v>
      </c>
      <c r="G194" s="1">
        <v>36168</v>
      </c>
      <c r="H194" t="s">
        <v>625</v>
      </c>
      <c r="I194" t="s">
        <v>177</v>
      </c>
      <c r="J194" t="s">
        <v>26</v>
      </c>
      <c r="K194">
        <v>213864</v>
      </c>
      <c r="L194" s="1">
        <v>45337</v>
      </c>
      <c r="M194" t="s">
        <v>27</v>
      </c>
      <c r="N194">
        <v>8</v>
      </c>
      <c r="O194">
        <v>125806.12</v>
      </c>
    </row>
    <row r="195" spans="1:15" x14ac:dyDescent="0.3">
      <c r="A195" t="s">
        <v>626</v>
      </c>
      <c r="B195" t="s">
        <v>627</v>
      </c>
      <c r="C195" s="2" t="str">
        <f>PROPER(Table1[[#This Row],[Gender]])</f>
        <v>Male</v>
      </c>
      <c r="D195" t="s">
        <v>15</v>
      </c>
      <c r="E195">
        <v>32</v>
      </c>
      <c r="F195" t="s">
        <v>30</v>
      </c>
      <c r="G195" s="1">
        <v>33978</v>
      </c>
      <c r="H195" t="s">
        <v>628</v>
      </c>
      <c r="I195" t="s">
        <v>18</v>
      </c>
      <c r="J195" t="s">
        <v>19</v>
      </c>
      <c r="K195">
        <v>224439</v>
      </c>
      <c r="L195" s="1">
        <v>45431</v>
      </c>
      <c r="M195" t="s">
        <v>20</v>
      </c>
      <c r="N195">
        <v>2</v>
      </c>
      <c r="O195">
        <v>36453.599999999999</v>
      </c>
    </row>
    <row r="196" spans="1:15" x14ac:dyDescent="0.3">
      <c r="A196" t="s">
        <v>629</v>
      </c>
      <c r="B196" t="s">
        <v>158</v>
      </c>
      <c r="C196" s="2" t="str">
        <f>PROPER(Table1[[#This Row],[Gender]])</f>
        <v>Female</v>
      </c>
      <c r="D196" t="s">
        <v>42</v>
      </c>
      <c r="E196">
        <v>64</v>
      </c>
      <c r="F196" t="s">
        <v>57</v>
      </c>
      <c r="G196" s="1">
        <v>22298</v>
      </c>
      <c r="H196" t="s">
        <v>630</v>
      </c>
      <c r="I196" t="s">
        <v>63</v>
      </c>
      <c r="J196" t="s">
        <v>19</v>
      </c>
      <c r="K196">
        <v>755141</v>
      </c>
      <c r="L196" s="1">
        <v>45345</v>
      </c>
      <c r="M196" t="s">
        <v>27</v>
      </c>
      <c r="N196">
        <v>4</v>
      </c>
      <c r="O196">
        <v>59085.74</v>
      </c>
    </row>
    <row r="197" spans="1:15" x14ac:dyDescent="0.3">
      <c r="A197" t="s">
        <v>631</v>
      </c>
      <c r="B197" t="s">
        <v>632</v>
      </c>
      <c r="C197" s="2" t="str">
        <f>PROPER(Table1[[#This Row],[Gender]])</f>
        <v>Female</v>
      </c>
      <c r="D197" t="s">
        <v>42</v>
      </c>
      <c r="E197">
        <v>31</v>
      </c>
      <c r="F197" t="s">
        <v>30</v>
      </c>
      <c r="G197" s="1">
        <v>34343</v>
      </c>
      <c r="H197" t="s">
        <v>633</v>
      </c>
      <c r="I197" t="s">
        <v>32</v>
      </c>
      <c r="J197" t="s">
        <v>33</v>
      </c>
      <c r="K197">
        <v>160393</v>
      </c>
      <c r="L197" s="1">
        <v>45189</v>
      </c>
      <c r="M197" t="s">
        <v>27</v>
      </c>
      <c r="N197">
        <v>5</v>
      </c>
      <c r="O197">
        <v>57225.18</v>
      </c>
    </row>
    <row r="198" spans="1:15" x14ac:dyDescent="0.3">
      <c r="A198" t="s">
        <v>634</v>
      </c>
      <c r="B198" t="s">
        <v>610</v>
      </c>
      <c r="C198" s="2" t="str">
        <f>PROPER(Table1[[#This Row],[Gender]])</f>
        <v>Male</v>
      </c>
      <c r="D198" t="s">
        <v>15</v>
      </c>
      <c r="E198">
        <v>22</v>
      </c>
      <c r="F198" t="s">
        <v>48</v>
      </c>
      <c r="G198" s="1">
        <v>37628</v>
      </c>
      <c r="H198" t="s">
        <v>635</v>
      </c>
      <c r="I198" t="s">
        <v>238</v>
      </c>
      <c r="J198" t="s">
        <v>190</v>
      </c>
      <c r="K198">
        <v>637137</v>
      </c>
      <c r="L198" s="1">
        <v>45291</v>
      </c>
      <c r="M198" t="s">
        <v>34</v>
      </c>
      <c r="N198">
        <v>3</v>
      </c>
      <c r="O198">
        <v>16842.560000000001</v>
      </c>
    </row>
    <row r="199" spans="1:15" x14ac:dyDescent="0.3">
      <c r="A199" t="s">
        <v>636</v>
      </c>
      <c r="B199" t="s">
        <v>637</v>
      </c>
      <c r="C199" s="2" t="str">
        <f>PROPER(Table1[[#This Row],[Gender]])</f>
        <v>Female</v>
      </c>
      <c r="D199" t="s">
        <v>42</v>
      </c>
      <c r="E199">
        <v>18</v>
      </c>
      <c r="F199" t="s">
        <v>48</v>
      </c>
      <c r="G199" s="1">
        <v>39088</v>
      </c>
      <c r="H199" t="s">
        <v>638</v>
      </c>
      <c r="I199" t="s">
        <v>71</v>
      </c>
      <c r="J199" t="s">
        <v>33</v>
      </c>
      <c r="K199">
        <v>291094</v>
      </c>
      <c r="L199" s="1">
        <v>45225</v>
      </c>
      <c r="M199" t="s">
        <v>20</v>
      </c>
      <c r="N199">
        <v>5</v>
      </c>
      <c r="O199">
        <v>27671.01</v>
      </c>
    </row>
    <row r="200" spans="1:15" x14ac:dyDescent="0.3">
      <c r="A200" t="s">
        <v>639</v>
      </c>
      <c r="B200" t="s">
        <v>640</v>
      </c>
      <c r="C200" s="2" t="str">
        <f>PROPER(Table1[[#This Row],[Gender]])</f>
        <v>Male</v>
      </c>
      <c r="D200" t="s">
        <v>15</v>
      </c>
      <c r="E200">
        <v>71</v>
      </c>
      <c r="F200" t="s">
        <v>23</v>
      </c>
      <c r="G200" s="1">
        <v>19743</v>
      </c>
      <c r="H200" t="s">
        <v>641</v>
      </c>
      <c r="I200" t="s">
        <v>153</v>
      </c>
      <c r="J200" t="s">
        <v>45</v>
      </c>
      <c r="K200">
        <v>725621</v>
      </c>
      <c r="L200" s="1">
        <v>45134</v>
      </c>
      <c r="M200" t="s">
        <v>27</v>
      </c>
      <c r="N200">
        <v>6</v>
      </c>
      <c r="O200">
        <v>58014.85</v>
      </c>
    </row>
    <row r="201" spans="1:15" x14ac:dyDescent="0.3">
      <c r="A201" t="s">
        <v>642</v>
      </c>
      <c r="B201" t="s">
        <v>643</v>
      </c>
      <c r="C201" s="2" t="str">
        <f>PROPER(Table1[[#This Row],[Gender]])</f>
        <v>Female</v>
      </c>
      <c r="D201" t="s">
        <v>42</v>
      </c>
      <c r="E201">
        <v>30</v>
      </c>
      <c r="F201" t="s">
        <v>30</v>
      </c>
      <c r="G201" s="1">
        <v>34708</v>
      </c>
      <c r="H201" t="s">
        <v>644</v>
      </c>
      <c r="I201" t="s">
        <v>67</v>
      </c>
      <c r="J201" t="s">
        <v>51</v>
      </c>
      <c r="K201">
        <v>816900</v>
      </c>
      <c r="L201" s="1">
        <v>45411</v>
      </c>
      <c r="M201" t="s">
        <v>27</v>
      </c>
      <c r="N201">
        <v>5</v>
      </c>
      <c r="O201">
        <v>102296.53</v>
      </c>
    </row>
    <row r="202" spans="1:15" x14ac:dyDescent="0.3">
      <c r="A202" t="s">
        <v>645</v>
      </c>
      <c r="B202" t="s">
        <v>646</v>
      </c>
      <c r="C202" s="2" t="str">
        <f>PROPER(Table1[[#This Row],[Gender]])</f>
        <v>Male</v>
      </c>
      <c r="D202" t="s">
        <v>15</v>
      </c>
      <c r="E202">
        <v>30</v>
      </c>
      <c r="F202" t="s">
        <v>30</v>
      </c>
      <c r="G202" s="1">
        <v>34708</v>
      </c>
      <c r="H202" t="s">
        <v>647</v>
      </c>
      <c r="I202" t="s">
        <v>189</v>
      </c>
      <c r="J202" t="s">
        <v>190</v>
      </c>
      <c r="K202">
        <v>380935</v>
      </c>
      <c r="L202" s="1">
        <v>45424</v>
      </c>
      <c r="M202" t="s">
        <v>27</v>
      </c>
      <c r="N202">
        <v>6</v>
      </c>
      <c r="O202">
        <v>157086.29</v>
      </c>
    </row>
    <row r="203" spans="1:15" x14ac:dyDescent="0.3">
      <c r="A203" t="s">
        <v>648</v>
      </c>
      <c r="B203" t="s">
        <v>649</v>
      </c>
      <c r="C203" s="2" t="str">
        <f>PROPER(Table1[[#This Row],[Gender]])</f>
        <v>Male</v>
      </c>
      <c r="D203" t="s">
        <v>15</v>
      </c>
      <c r="E203">
        <v>40</v>
      </c>
      <c r="F203" t="s">
        <v>37</v>
      </c>
      <c r="G203" s="1">
        <v>31058</v>
      </c>
      <c r="H203" t="s">
        <v>650</v>
      </c>
      <c r="I203" t="s">
        <v>146</v>
      </c>
      <c r="J203" t="s">
        <v>142</v>
      </c>
      <c r="K203">
        <v>205481</v>
      </c>
      <c r="L203" s="1">
        <v>45237</v>
      </c>
      <c r="M203" t="s">
        <v>27</v>
      </c>
      <c r="N203">
        <v>3</v>
      </c>
      <c r="O203">
        <v>124855.88</v>
      </c>
    </row>
    <row r="204" spans="1:15" x14ac:dyDescent="0.3">
      <c r="A204" t="s">
        <v>651</v>
      </c>
      <c r="B204" t="s">
        <v>652</v>
      </c>
      <c r="C204" s="2" t="str">
        <f>PROPER(Table1[[#This Row],[Gender]])</f>
        <v>Male</v>
      </c>
      <c r="D204" t="s">
        <v>15</v>
      </c>
      <c r="E204">
        <v>41</v>
      </c>
      <c r="F204" t="s">
        <v>37</v>
      </c>
      <c r="G204" s="1">
        <v>30693</v>
      </c>
      <c r="H204" t="s">
        <v>653</v>
      </c>
      <c r="I204" t="s">
        <v>59</v>
      </c>
      <c r="J204" t="s">
        <v>33</v>
      </c>
      <c r="K204">
        <v>262450</v>
      </c>
      <c r="L204" s="1">
        <v>45392</v>
      </c>
      <c r="M204" t="s">
        <v>27</v>
      </c>
      <c r="N204">
        <v>10</v>
      </c>
      <c r="O204">
        <v>328604.53999999998</v>
      </c>
    </row>
    <row r="205" spans="1:15" x14ac:dyDescent="0.3">
      <c r="A205" t="s">
        <v>654</v>
      </c>
      <c r="B205" t="s">
        <v>129</v>
      </c>
      <c r="C205" s="2" t="str">
        <f>PROPER(Table1[[#This Row],[Gender]])</f>
        <v>Male</v>
      </c>
      <c r="D205" t="s">
        <v>15</v>
      </c>
      <c r="E205">
        <v>23</v>
      </c>
      <c r="F205" t="s">
        <v>48</v>
      </c>
      <c r="G205" s="1">
        <v>37263</v>
      </c>
      <c r="H205" t="s">
        <v>655</v>
      </c>
      <c r="I205" t="s">
        <v>272</v>
      </c>
      <c r="J205" t="s">
        <v>45</v>
      </c>
      <c r="K205">
        <v>825972</v>
      </c>
      <c r="L205" s="1">
        <v>45157</v>
      </c>
      <c r="M205" t="s">
        <v>27</v>
      </c>
      <c r="N205">
        <v>3</v>
      </c>
      <c r="O205">
        <v>81479.78</v>
      </c>
    </row>
    <row r="206" spans="1:15" x14ac:dyDescent="0.3">
      <c r="A206" t="s">
        <v>656</v>
      </c>
      <c r="B206" t="s">
        <v>657</v>
      </c>
      <c r="C206" s="2" t="str">
        <f>PROPER(Table1[[#This Row],[Gender]])</f>
        <v>Male</v>
      </c>
      <c r="D206" t="s">
        <v>15</v>
      </c>
      <c r="E206">
        <v>21</v>
      </c>
      <c r="F206" t="s">
        <v>48</v>
      </c>
      <c r="G206" s="1">
        <v>37993</v>
      </c>
      <c r="H206" t="s">
        <v>658</v>
      </c>
      <c r="I206" t="s">
        <v>153</v>
      </c>
      <c r="J206" t="s">
        <v>45</v>
      </c>
      <c r="K206">
        <v>736128</v>
      </c>
      <c r="L206" s="1">
        <v>45359</v>
      </c>
      <c r="M206" t="s">
        <v>34</v>
      </c>
      <c r="N206">
        <v>6</v>
      </c>
      <c r="O206">
        <v>17869.66</v>
      </c>
    </row>
    <row r="207" spans="1:15" x14ac:dyDescent="0.3">
      <c r="A207" t="s">
        <v>659</v>
      </c>
      <c r="B207" t="s">
        <v>660</v>
      </c>
      <c r="C207" s="2" t="str">
        <f>PROPER(Table1[[#This Row],[Gender]])</f>
        <v>Male</v>
      </c>
      <c r="D207" t="s">
        <v>15</v>
      </c>
      <c r="E207">
        <v>33</v>
      </c>
      <c r="F207" t="s">
        <v>30</v>
      </c>
      <c r="G207" s="1">
        <v>33613</v>
      </c>
      <c r="H207" t="s">
        <v>661</v>
      </c>
      <c r="I207" t="s">
        <v>88</v>
      </c>
      <c r="J207" t="s">
        <v>89</v>
      </c>
      <c r="K207">
        <v>499646</v>
      </c>
      <c r="L207" s="1">
        <v>45189</v>
      </c>
      <c r="M207" t="s">
        <v>27</v>
      </c>
      <c r="N207">
        <v>3</v>
      </c>
      <c r="O207">
        <v>73420.97</v>
      </c>
    </row>
    <row r="208" spans="1:15" x14ac:dyDescent="0.3">
      <c r="A208" t="s">
        <v>662</v>
      </c>
      <c r="B208" t="s">
        <v>663</v>
      </c>
      <c r="C208" s="2" t="str">
        <f>PROPER(Table1[[#This Row],[Gender]])</f>
        <v>Male</v>
      </c>
      <c r="D208" t="s">
        <v>15</v>
      </c>
      <c r="E208">
        <v>29</v>
      </c>
      <c r="F208" t="s">
        <v>30</v>
      </c>
      <c r="G208" s="1">
        <v>35073</v>
      </c>
      <c r="H208" t="s">
        <v>664</v>
      </c>
      <c r="I208" t="s">
        <v>100</v>
      </c>
      <c r="J208" t="s">
        <v>101</v>
      </c>
      <c r="K208">
        <v>567332</v>
      </c>
      <c r="L208" s="1">
        <v>45246</v>
      </c>
      <c r="M208" t="s">
        <v>27</v>
      </c>
      <c r="N208">
        <v>7</v>
      </c>
      <c r="O208">
        <v>144274.10999999999</v>
      </c>
    </row>
    <row r="209" spans="1:15" x14ac:dyDescent="0.3">
      <c r="A209" t="s">
        <v>665</v>
      </c>
      <c r="B209" t="s">
        <v>103</v>
      </c>
      <c r="C209" s="2" t="str">
        <f>PROPER(Table1[[#This Row],[Gender]])</f>
        <v>Female</v>
      </c>
      <c r="D209" t="s">
        <v>42</v>
      </c>
      <c r="E209">
        <v>27</v>
      </c>
      <c r="F209" t="s">
        <v>30</v>
      </c>
      <c r="G209" s="1">
        <v>35803</v>
      </c>
      <c r="H209" t="s">
        <v>666</v>
      </c>
      <c r="I209" t="s">
        <v>330</v>
      </c>
      <c r="J209" t="s">
        <v>142</v>
      </c>
      <c r="K209">
        <v>491344</v>
      </c>
      <c r="L209" s="1">
        <v>45238</v>
      </c>
      <c r="M209" t="s">
        <v>27</v>
      </c>
      <c r="N209">
        <v>6</v>
      </c>
      <c r="O209">
        <v>74332.62</v>
      </c>
    </row>
    <row r="210" spans="1:15" x14ac:dyDescent="0.3">
      <c r="A210" t="s">
        <v>667</v>
      </c>
      <c r="B210" t="s">
        <v>668</v>
      </c>
      <c r="C210" s="2" t="str">
        <f>PROPER(Table1[[#This Row],[Gender]])</f>
        <v>Female</v>
      </c>
      <c r="D210" t="s">
        <v>42</v>
      </c>
      <c r="E210">
        <v>39</v>
      </c>
      <c r="F210" t="s">
        <v>37</v>
      </c>
      <c r="G210" s="1">
        <v>31423</v>
      </c>
      <c r="H210" t="s">
        <v>669</v>
      </c>
      <c r="I210" t="s">
        <v>63</v>
      </c>
      <c r="J210" t="s">
        <v>19</v>
      </c>
      <c r="K210">
        <v>969725</v>
      </c>
      <c r="L210" s="1">
        <v>45357</v>
      </c>
      <c r="M210" t="s">
        <v>27</v>
      </c>
      <c r="N210">
        <v>6</v>
      </c>
      <c r="O210">
        <v>87857.59</v>
      </c>
    </row>
    <row r="211" spans="1:15" x14ac:dyDescent="0.3">
      <c r="A211" t="s">
        <v>670</v>
      </c>
      <c r="B211" t="s">
        <v>671</v>
      </c>
      <c r="C211" s="2" t="str">
        <f>PROPER(Table1[[#This Row],[Gender]])</f>
        <v>Female</v>
      </c>
      <c r="D211" t="s">
        <v>42</v>
      </c>
      <c r="E211">
        <v>29</v>
      </c>
      <c r="F211" t="s">
        <v>30</v>
      </c>
      <c r="G211" s="1">
        <v>35073</v>
      </c>
      <c r="H211" t="s">
        <v>672</v>
      </c>
      <c r="I211" t="s">
        <v>100</v>
      </c>
      <c r="J211" t="s">
        <v>101</v>
      </c>
      <c r="K211">
        <v>958097</v>
      </c>
      <c r="L211" s="1">
        <v>45167</v>
      </c>
      <c r="M211" t="s">
        <v>27</v>
      </c>
      <c r="N211">
        <v>4</v>
      </c>
      <c r="O211">
        <v>163263.1</v>
      </c>
    </row>
    <row r="212" spans="1:15" x14ac:dyDescent="0.3">
      <c r="A212" t="s">
        <v>673</v>
      </c>
      <c r="B212" t="s">
        <v>674</v>
      </c>
      <c r="C212" s="2" t="str">
        <f>PROPER(Table1[[#This Row],[Gender]])</f>
        <v>Male</v>
      </c>
      <c r="D212" t="s">
        <v>15</v>
      </c>
      <c r="E212">
        <v>28</v>
      </c>
      <c r="F212" t="s">
        <v>30</v>
      </c>
      <c r="G212" s="1">
        <v>35438</v>
      </c>
      <c r="H212" t="s">
        <v>675</v>
      </c>
      <c r="I212" t="s">
        <v>88</v>
      </c>
      <c r="J212" t="s">
        <v>89</v>
      </c>
      <c r="K212">
        <v>938858</v>
      </c>
      <c r="L212" s="1">
        <v>45301</v>
      </c>
      <c r="M212" t="s">
        <v>27</v>
      </c>
      <c r="N212">
        <v>3</v>
      </c>
      <c r="O212">
        <v>104207.44</v>
      </c>
    </row>
    <row r="213" spans="1:15" x14ac:dyDescent="0.3">
      <c r="A213" t="s">
        <v>676</v>
      </c>
      <c r="B213" t="s">
        <v>500</v>
      </c>
      <c r="C213" s="2" t="str">
        <f>PROPER(Table1[[#This Row],[Gender]])</f>
        <v>Male</v>
      </c>
      <c r="D213" t="s">
        <v>15</v>
      </c>
      <c r="E213">
        <v>58</v>
      </c>
      <c r="F213" t="s">
        <v>57</v>
      </c>
      <c r="G213" s="1">
        <v>24488</v>
      </c>
      <c r="H213" t="s">
        <v>677</v>
      </c>
      <c r="I213" t="s">
        <v>79</v>
      </c>
      <c r="J213" t="s">
        <v>19</v>
      </c>
      <c r="K213">
        <v>182187</v>
      </c>
      <c r="L213" s="1">
        <v>45182</v>
      </c>
      <c r="M213" t="s">
        <v>20</v>
      </c>
      <c r="N213">
        <v>4</v>
      </c>
      <c r="O213">
        <v>28940.19</v>
      </c>
    </row>
    <row r="214" spans="1:15" x14ac:dyDescent="0.3">
      <c r="A214" t="s">
        <v>678</v>
      </c>
      <c r="B214" t="s">
        <v>679</v>
      </c>
      <c r="C214" s="2" t="str">
        <f>PROPER(Table1[[#This Row],[Gender]])</f>
        <v>Female</v>
      </c>
      <c r="D214" t="s">
        <v>42</v>
      </c>
      <c r="E214">
        <v>22</v>
      </c>
      <c r="F214" t="s">
        <v>48</v>
      </c>
      <c r="G214" s="1">
        <v>37628</v>
      </c>
      <c r="H214" t="s">
        <v>680</v>
      </c>
      <c r="I214" t="s">
        <v>44</v>
      </c>
      <c r="J214" t="s">
        <v>45</v>
      </c>
      <c r="K214">
        <v>532985</v>
      </c>
      <c r="L214" s="1">
        <v>45284</v>
      </c>
      <c r="M214" t="s">
        <v>20</v>
      </c>
      <c r="N214">
        <v>6</v>
      </c>
      <c r="O214">
        <v>26204.35</v>
      </c>
    </row>
    <row r="215" spans="1:15" x14ac:dyDescent="0.3">
      <c r="A215" t="s">
        <v>681</v>
      </c>
      <c r="B215" t="s">
        <v>682</v>
      </c>
      <c r="C215" s="2" t="str">
        <f>PROPER(Table1[[#This Row],[Gender]])</f>
        <v>Female</v>
      </c>
      <c r="D215" t="s">
        <v>42</v>
      </c>
      <c r="E215">
        <v>27</v>
      </c>
      <c r="F215" t="s">
        <v>30</v>
      </c>
      <c r="G215" s="1">
        <v>35803</v>
      </c>
      <c r="H215" t="s">
        <v>683</v>
      </c>
      <c r="I215" t="s">
        <v>579</v>
      </c>
      <c r="J215" t="s">
        <v>84</v>
      </c>
      <c r="K215">
        <v>107519</v>
      </c>
      <c r="L215" s="1">
        <v>45087</v>
      </c>
      <c r="M215" t="s">
        <v>27</v>
      </c>
      <c r="N215">
        <v>7</v>
      </c>
      <c r="O215">
        <v>87186.28</v>
      </c>
    </row>
    <row r="216" spans="1:15" x14ac:dyDescent="0.3">
      <c r="A216" t="s">
        <v>684</v>
      </c>
      <c r="B216" t="s">
        <v>685</v>
      </c>
      <c r="C216" s="2" t="str">
        <f>PROPER(Table1[[#This Row],[Gender]])</f>
        <v>Male</v>
      </c>
      <c r="D216" t="s">
        <v>15</v>
      </c>
      <c r="E216">
        <v>28</v>
      </c>
      <c r="F216" t="s">
        <v>30</v>
      </c>
      <c r="G216" s="1">
        <v>35438</v>
      </c>
      <c r="H216" t="s">
        <v>686</v>
      </c>
      <c r="I216" t="s">
        <v>88</v>
      </c>
      <c r="J216" t="s">
        <v>89</v>
      </c>
      <c r="K216">
        <v>103290</v>
      </c>
      <c r="L216" s="1">
        <v>45329</v>
      </c>
      <c r="M216" t="s">
        <v>27</v>
      </c>
      <c r="N216">
        <v>5</v>
      </c>
      <c r="O216">
        <v>77630.720000000001</v>
      </c>
    </row>
    <row r="217" spans="1:15" x14ac:dyDescent="0.3">
      <c r="A217" t="s">
        <v>687</v>
      </c>
      <c r="B217" t="s">
        <v>688</v>
      </c>
      <c r="C217" s="2" t="str">
        <f>PROPER(Table1[[#This Row],[Gender]])</f>
        <v>Male</v>
      </c>
      <c r="D217" t="s">
        <v>15</v>
      </c>
      <c r="E217">
        <v>25</v>
      </c>
      <c r="F217" t="s">
        <v>48</v>
      </c>
      <c r="G217" s="1">
        <v>36533</v>
      </c>
      <c r="H217" t="s">
        <v>689</v>
      </c>
      <c r="I217" t="s">
        <v>194</v>
      </c>
      <c r="J217" t="s">
        <v>101</v>
      </c>
      <c r="K217">
        <v>286704</v>
      </c>
      <c r="L217" s="1">
        <v>45135</v>
      </c>
      <c r="M217" t="s">
        <v>27</v>
      </c>
      <c r="N217">
        <v>4</v>
      </c>
      <c r="O217">
        <v>93947.17</v>
      </c>
    </row>
    <row r="218" spans="1:15" x14ac:dyDescent="0.3">
      <c r="A218" t="s">
        <v>690</v>
      </c>
      <c r="B218" t="s">
        <v>691</v>
      </c>
      <c r="C218" s="2" t="str">
        <f>PROPER(Table1[[#This Row],[Gender]])</f>
        <v>Male</v>
      </c>
      <c r="D218" t="s">
        <v>15</v>
      </c>
      <c r="E218">
        <v>42</v>
      </c>
      <c r="F218" t="s">
        <v>37</v>
      </c>
      <c r="G218" s="1">
        <v>30328</v>
      </c>
      <c r="H218" t="s">
        <v>692</v>
      </c>
      <c r="I218" t="s">
        <v>177</v>
      </c>
      <c r="J218" t="s">
        <v>26</v>
      </c>
      <c r="K218">
        <v>223480</v>
      </c>
      <c r="L218" s="1">
        <v>45205</v>
      </c>
      <c r="M218" t="s">
        <v>27</v>
      </c>
      <c r="N218">
        <v>5</v>
      </c>
      <c r="O218">
        <v>124444.68</v>
      </c>
    </row>
    <row r="219" spans="1:15" x14ac:dyDescent="0.3">
      <c r="A219" t="s">
        <v>693</v>
      </c>
      <c r="B219" t="s">
        <v>694</v>
      </c>
      <c r="C219" s="2" t="str">
        <f>PROPER(Table1[[#This Row],[Gender]])</f>
        <v>Male</v>
      </c>
      <c r="D219" t="s">
        <v>15</v>
      </c>
      <c r="E219">
        <v>31</v>
      </c>
      <c r="F219" t="s">
        <v>30</v>
      </c>
      <c r="G219" s="1">
        <v>34343</v>
      </c>
      <c r="H219" t="s">
        <v>695</v>
      </c>
      <c r="I219" t="s">
        <v>63</v>
      </c>
      <c r="J219" t="s">
        <v>19</v>
      </c>
      <c r="K219">
        <v>163065</v>
      </c>
      <c r="L219" s="1">
        <v>45313</v>
      </c>
      <c r="M219" t="s">
        <v>27</v>
      </c>
      <c r="N219">
        <v>4</v>
      </c>
      <c r="O219">
        <v>75206.539999999994</v>
      </c>
    </row>
    <row r="220" spans="1:15" x14ac:dyDescent="0.3">
      <c r="A220" t="s">
        <v>696</v>
      </c>
      <c r="B220" t="s">
        <v>697</v>
      </c>
      <c r="C220" s="2" t="str">
        <f>PROPER(Table1[[#This Row],[Gender]])</f>
        <v>Female</v>
      </c>
      <c r="D220" t="s">
        <v>42</v>
      </c>
      <c r="E220">
        <v>29</v>
      </c>
      <c r="F220" t="s">
        <v>30</v>
      </c>
      <c r="G220" s="1">
        <v>35073</v>
      </c>
      <c r="H220" t="s">
        <v>698</v>
      </c>
      <c r="I220" t="s">
        <v>368</v>
      </c>
      <c r="J220" t="s">
        <v>190</v>
      </c>
      <c r="K220">
        <v>870840</v>
      </c>
      <c r="L220" s="1">
        <v>45185</v>
      </c>
      <c r="M220" t="s">
        <v>27</v>
      </c>
      <c r="N220">
        <v>3</v>
      </c>
      <c r="O220">
        <v>116643.03</v>
      </c>
    </row>
    <row r="221" spans="1:15" x14ac:dyDescent="0.3">
      <c r="A221" t="s">
        <v>699</v>
      </c>
      <c r="B221" t="s">
        <v>158</v>
      </c>
      <c r="C221" s="2" t="str">
        <f>PROPER(Table1[[#This Row],[Gender]])</f>
        <v>Female</v>
      </c>
      <c r="D221" t="s">
        <v>42</v>
      </c>
      <c r="E221">
        <v>23</v>
      </c>
      <c r="F221" t="s">
        <v>48</v>
      </c>
      <c r="G221" s="1">
        <v>37263</v>
      </c>
      <c r="H221" t="s">
        <v>700</v>
      </c>
      <c r="I221" t="s">
        <v>177</v>
      </c>
      <c r="J221" t="s">
        <v>26</v>
      </c>
      <c r="K221">
        <v>224672</v>
      </c>
      <c r="L221" s="1">
        <v>45161</v>
      </c>
      <c r="M221" t="s">
        <v>34</v>
      </c>
      <c r="N221">
        <v>4</v>
      </c>
      <c r="O221">
        <v>17210.82</v>
      </c>
    </row>
    <row r="222" spans="1:15" x14ac:dyDescent="0.3">
      <c r="A222" t="s">
        <v>701</v>
      </c>
      <c r="B222" t="s">
        <v>702</v>
      </c>
      <c r="C222" s="2" t="str">
        <f>PROPER(Table1[[#This Row],[Gender]])</f>
        <v>Female</v>
      </c>
      <c r="D222" t="s">
        <v>42</v>
      </c>
      <c r="E222">
        <v>30</v>
      </c>
      <c r="F222" t="s">
        <v>30</v>
      </c>
      <c r="G222" s="1">
        <v>34708</v>
      </c>
      <c r="H222" t="s">
        <v>703</v>
      </c>
      <c r="I222" t="s">
        <v>93</v>
      </c>
      <c r="J222" t="s">
        <v>19</v>
      </c>
      <c r="K222">
        <v>727596</v>
      </c>
      <c r="L222" s="1">
        <v>45297</v>
      </c>
      <c r="M222" t="s">
        <v>34</v>
      </c>
      <c r="N222">
        <v>4</v>
      </c>
      <c r="O222">
        <v>18114.169999999998</v>
      </c>
    </row>
    <row r="223" spans="1:15" x14ac:dyDescent="0.3">
      <c r="A223" t="s">
        <v>704</v>
      </c>
      <c r="B223" t="s">
        <v>206</v>
      </c>
      <c r="C223" s="2" t="str">
        <f>PROPER(Table1[[#This Row],[Gender]])</f>
        <v>Female</v>
      </c>
      <c r="D223" t="s">
        <v>42</v>
      </c>
      <c r="E223">
        <v>63</v>
      </c>
      <c r="F223" t="s">
        <v>57</v>
      </c>
      <c r="G223" s="1">
        <v>22663</v>
      </c>
      <c r="H223" t="s">
        <v>705</v>
      </c>
      <c r="I223" t="s">
        <v>164</v>
      </c>
      <c r="J223" t="s">
        <v>51</v>
      </c>
      <c r="K223">
        <v>888596</v>
      </c>
      <c r="L223" s="1">
        <v>45084</v>
      </c>
      <c r="M223" t="s">
        <v>27</v>
      </c>
      <c r="N223">
        <v>6</v>
      </c>
      <c r="O223">
        <v>105133.94</v>
      </c>
    </row>
    <row r="224" spans="1:15" x14ac:dyDescent="0.3">
      <c r="A224" t="s">
        <v>706</v>
      </c>
      <c r="B224" t="s">
        <v>288</v>
      </c>
      <c r="C224" s="2" t="str">
        <f>PROPER(Table1[[#This Row],[Gender]])</f>
        <v>Male</v>
      </c>
      <c r="D224" t="s">
        <v>15</v>
      </c>
      <c r="E224">
        <v>50</v>
      </c>
      <c r="F224" t="s">
        <v>16</v>
      </c>
      <c r="G224" s="1">
        <v>27408</v>
      </c>
      <c r="H224" t="s">
        <v>707</v>
      </c>
      <c r="I224" t="s">
        <v>160</v>
      </c>
      <c r="J224" t="s">
        <v>101</v>
      </c>
      <c r="K224">
        <v>383247</v>
      </c>
      <c r="L224" s="1">
        <v>45408</v>
      </c>
      <c r="M224" t="s">
        <v>20</v>
      </c>
      <c r="N224">
        <v>6</v>
      </c>
      <c r="O224">
        <v>40859.370000000003</v>
      </c>
    </row>
    <row r="225" spans="1:15" x14ac:dyDescent="0.3">
      <c r="A225" t="s">
        <v>708</v>
      </c>
      <c r="B225" t="s">
        <v>709</v>
      </c>
      <c r="C225" s="2" t="str">
        <f>PROPER(Table1[[#This Row],[Gender]])</f>
        <v>Male</v>
      </c>
      <c r="D225" t="s">
        <v>15</v>
      </c>
      <c r="E225">
        <v>44</v>
      </c>
      <c r="F225" t="s">
        <v>37</v>
      </c>
      <c r="G225" s="1">
        <v>29598</v>
      </c>
      <c r="H225" t="s">
        <v>710</v>
      </c>
      <c r="I225" t="s">
        <v>100</v>
      </c>
      <c r="J225" t="s">
        <v>101</v>
      </c>
      <c r="K225">
        <v>440098</v>
      </c>
      <c r="L225" s="1">
        <v>45182</v>
      </c>
      <c r="M225" t="s">
        <v>27</v>
      </c>
      <c r="N225">
        <v>10</v>
      </c>
      <c r="O225">
        <v>331695.55</v>
      </c>
    </row>
    <row r="226" spans="1:15" x14ac:dyDescent="0.3">
      <c r="A226" t="s">
        <v>711</v>
      </c>
      <c r="B226" t="s">
        <v>712</v>
      </c>
      <c r="C226" s="2" t="str">
        <f>PROPER(Table1[[#This Row],[Gender]])</f>
        <v>Male</v>
      </c>
      <c r="D226" t="s">
        <v>15</v>
      </c>
      <c r="E226">
        <v>34</v>
      </c>
      <c r="F226" t="s">
        <v>30</v>
      </c>
      <c r="G226" s="1">
        <v>33248</v>
      </c>
      <c r="H226" t="s">
        <v>713</v>
      </c>
      <c r="I226" t="s">
        <v>579</v>
      </c>
      <c r="J226" t="s">
        <v>84</v>
      </c>
      <c r="K226">
        <v>407543</v>
      </c>
      <c r="L226" s="1">
        <v>45421</v>
      </c>
      <c r="M226" t="s">
        <v>27</v>
      </c>
      <c r="N226">
        <v>4</v>
      </c>
      <c r="O226">
        <v>51708.46</v>
      </c>
    </row>
    <row r="227" spans="1:15" x14ac:dyDescent="0.3">
      <c r="A227" t="s">
        <v>714</v>
      </c>
      <c r="B227" t="s">
        <v>192</v>
      </c>
      <c r="C227" s="2" t="str">
        <f>PROPER(Table1[[#This Row],[Gender]])</f>
        <v>Male</v>
      </c>
      <c r="D227" t="s">
        <v>15</v>
      </c>
      <c r="E227">
        <v>30</v>
      </c>
      <c r="F227" t="s">
        <v>30</v>
      </c>
      <c r="G227" s="1">
        <v>34708</v>
      </c>
      <c r="H227" t="s">
        <v>715</v>
      </c>
      <c r="I227" t="s">
        <v>63</v>
      </c>
      <c r="J227" t="s">
        <v>19</v>
      </c>
      <c r="K227">
        <v>662340</v>
      </c>
      <c r="L227" s="1">
        <v>45128</v>
      </c>
      <c r="M227" t="s">
        <v>27</v>
      </c>
      <c r="N227">
        <v>4</v>
      </c>
      <c r="O227">
        <v>156196.59</v>
      </c>
    </row>
    <row r="228" spans="1:15" x14ac:dyDescent="0.3">
      <c r="A228" t="s">
        <v>716</v>
      </c>
      <c r="B228" t="s">
        <v>717</v>
      </c>
      <c r="C228" s="2" t="str">
        <f>PROPER(Table1[[#This Row],[Gender]])</f>
        <v>Female</v>
      </c>
      <c r="D228" t="s">
        <v>42</v>
      </c>
      <c r="E228">
        <v>33</v>
      </c>
      <c r="F228" t="s">
        <v>30</v>
      </c>
      <c r="G228" s="1">
        <v>33613</v>
      </c>
      <c r="H228" t="s">
        <v>718</v>
      </c>
      <c r="I228" t="s">
        <v>173</v>
      </c>
      <c r="J228" t="s">
        <v>89</v>
      </c>
      <c r="K228">
        <v>952344</v>
      </c>
      <c r="L228" s="1">
        <v>45393</v>
      </c>
      <c r="M228" t="s">
        <v>20</v>
      </c>
      <c r="N228">
        <v>3</v>
      </c>
      <c r="O228">
        <v>38713.980000000003</v>
      </c>
    </row>
    <row r="229" spans="1:15" x14ac:dyDescent="0.3">
      <c r="A229" t="s">
        <v>719</v>
      </c>
      <c r="B229" t="s">
        <v>720</v>
      </c>
      <c r="C229" s="2" t="str">
        <f>PROPER(Table1[[#This Row],[Gender]])</f>
        <v>Male</v>
      </c>
      <c r="D229" t="s">
        <v>15</v>
      </c>
      <c r="E229">
        <v>18</v>
      </c>
      <c r="F229" t="s">
        <v>48</v>
      </c>
      <c r="G229" s="1">
        <v>39088</v>
      </c>
      <c r="H229" t="s">
        <v>721</v>
      </c>
      <c r="I229" t="s">
        <v>238</v>
      </c>
      <c r="J229" t="s">
        <v>190</v>
      </c>
      <c r="K229">
        <v>179125</v>
      </c>
      <c r="L229" s="1">
        <v>45330</v>
      </c>
      <c r="M229" t="s">
        <v>34</v>
      </c>
      <c r="N229">
        <v>7</v>
      </c>
      <c r="O229">
        <v>19475.32</v>
      </c>
    </row>
    <row r="230" spans="1:15" x14ac:dyDescent="0.3">
      <c r="A230" t="s">
        <v>722</v>
      </c>
      <c r="B230" t="s">
        <v>144</v>
      </c>
      <c r="C230" s="2" t="str">
        <f>PROPER(Table1[[#This Row],[Gender]])</f>
        <v>Female</v>
      </c>
      <c r="D230" t="s">
        <v>42</v>
      </c>
      <c r="E230">
        <v>54</v>
      </c>
      <c r="F230" t="s">
        <v>16</v>
      </c>
      <c r="G230" s="1">
        <v>25948</v>
      </c>
      <c r="H230" t="s">
        <v>723</v>
      </c>
      <c r="I230" t="s">
        <v>146</v>
      </c>
      <c r="J230" t="s">
        <v>142</v>
      </c>
      <c r="K230">
        <v>432307</v>
      </c>
      <c r="L230" s="1">
        <v>45111</v>
      </c>
      <c r="M230" t="s">
        <v>27</v>
      </c>
      <c r="N230">
        <v>13</v>
      </c>
      <c r="O230">
        <v>135444.76999999999</v>
      </c>
    </row>
    <row r="231" spans="1:15" x14ac:dyDescent="0.3">
      <c r="A231" t="s">
        <v>724</v>
      </c>
      <c r="B231" t="s">
        <v>725</v>
      </c>
      <c r="C231" s="2" t="str">
        <f>PROPER(Table1[[#This Row],[Gender]])</f>
        <v>Male</v>
      </c>
      <c r="D231" t="s">
        <v>15</v>
      </c>
      <c r="E231">
        <v>20</v>
      </c>
      <c r="F231" t="s">
        <v>48</v>
      </c>
      <c r="G231" s="1">
        <v>38358</v>
      </c>
      <c r="H231" t="s">
        <v>726</v>
      </c>
      <c r="I231" t="s">
        <v>124</v>
      </c>
      <c r="J231" t="s">
        <v>51</v>
      </c>
      <c r="K231">
        <v>317486</v>
      </c>
      <c r="L231" s="1">
        <v>45317</v>
      </c>
      <c r="M231" t="s">
        <v>27</v>
      </c>
      <c r="N231">
        <v>6</v>
      </c>
      <c r="O231">
        <v>176750.04</v>
      </c>
    </row>
    <row r="232" spans="1:15" x14ac:dyDescent="0.3">
      <c r="A232" t="s">
        <v>727</v>
      </c>
      <c r="B232" t="s">
        <v>728</v>
      </c>
      <c r="C232" s="2" t="str">
        <f>PROPER(Table1[[#This Row],[Gender]])</f>
        <v>Male</v>
      </c>
      <c r="D232" t="s">
        <v>15</v>
      </c>
      <c r="E232">
        <v>27</v>
      </c>
      <c r="F232" t="s">
        <v>30</v>
      </c>
      <c r="G232" s="1">
        <v>35803</v>
      </c>
      <c r="H232" t="s">
        <v>729</v>
      </c>
      <c r="I232" t="s">
        <v>93</v>
      </c>
      <c r="J232" t="s">
        <v>19</v>
      </c>
      <c r="K232">
        <v>793998</v>
      </c>
      <c r="L232" s="1">
        <v>45437</v>
      </c>
      <c r="M232" t="s">
        <v>27</v>
      </c>
      <c r="N232">
        <v>8</v>
      </c>
      <c r="O232">
        <v>214089.57</v>
      </c>
    </row>
    <row r="233" spans="1:15" x14ac:dyDescent="0.3">
      <c r="A233" t="s">
        <v>730</v>
      </c>
      <c r="B233" t="s">
        <v>556</v>
      </c>
      <c r="C233" s="2" t="str">
        <f>PROPER(Table1[[#This Row],[Gender]])</f>
        <v>Male</v>
      </c>
      <c r="D233" t="s">
        <v>15</v>
      </c>
      <c r="E233">
        <v>53</v>
      </c>
      <c r="F233" t="s">
        <v>16</v>
      </c>
      <c r="G233" s="1">
        <v>26313</v>
      </c>
      <c r="H233" t="s">
        <v>731</v>
      </c>
      <c r="I233" t="s">
        <v>368</v>
      </c>
      <c r="J233" t="s">
        <v>190</v>
      </c>
      <c r="K233">
        <v>563048</v>
      </c>
      <c r="L233" s="1">
        <v>45155</v>
      </c>
      <c r="M233" t="s">
        <v>27</v>
      </c>
      <c r="N233">
        <v>9</v>
      </c>
      <c r="O233">
        <v>58151.07</v>
      </c>
    </row>
    <row r="234" spans="1:15" x14ac:dyDescent="0.3">
      <c r="A234" t="s">
        <v>732</v>
      </c>
      <c r="B234" t="s">
        <v>733</v>
      </c>
      <c r="C234" s="2" t="str">
        <f>PROPER(Table1[[#This Row],[Gender]])</f>
        <v>Female</v>
      </c>
      <c r="D234" t="s">
        <v>42</v>
      </c>
      <c r="E234">
        <v>25</v>
      </c>
      <c r="F234" t="s">
        <v>48</v>
      </c>
      <c r="G234" s="1">
        <v>36533</v>
      </c>
      <c r="H234" t="s">
        <v>734</v>
      </c>
      <c r="I234" t="s">
        <v>75</v>
      </c>
      <c r="J234" t="s">
        <v>45</v>
      </c>
      <c r="K234">
        <v>774664</v>
      </c>
      <c r="L234" s="1">
        <v>45117</v>
      </c>
      <c r="M234" t="s">
        <v>27</v>
      </c>
      <c r="N234">
        <v>4</v>
      </c>
      <c r="O234">
        <v>178570.07</v>
      </c>
    </row>
    <row r="235" spans="1:15" x14ac:dyDescent="0.3">
      <c r="A235" t="s">
        <v>735</v>
      </c>
      <c r="B235" t="s">
        <v>736</v>
      </c>
      <c r="C235" s="2" t="str">
        <f>PROPER(Table1[[#This Row],[Gender]])</f>
        <v>Male</v>
      </c>
      <c r="D235" t="s">
        <v>15</v>
      </c>
      <c r="E235">
        <v>32</v>
      </c>
      <c r="F235" t="s">
        <v>30</v>
      </c>
      <c r="G235" s="1">
        <v>33978</v>
      </c>
      <c r="H235" t="s">
        <v>737</v>
      </c>
      <c r="I235" t="s">
        <v>153</v>
      </c>
      <c r="J235" t="s">
        <v>45</v>
      </c>
      <c r="K235">
        <v>186836</v>
      </c>
      <c r="L235" s="1">
        <v>45173</v>
      </c>
      <c r="M235" t="s">
        <v>27</v>
      </c>
      <c r="N235">
        <v>3</v>
      </c>
      <c r="O235">
        <v>72574.94</v>
      </c>
    </row>
    <row r="236" spans="1:15" x14ac:dyDescent="0.3">
      <c r="A236" t="s">
        <v>738</v>
      </c>
      <c r="B236" t="s">
        <v>739</v>
      </c>
      <c r="C236" s="2" t="str">
        <f>PROPER(Table1[[#This Row],[Gender]])</f>
        <v>Male</v>
      </c>
      <c r="D236" t="s">
        <v>15</v>
      </c>
      <c r="E236">
        <v>20</v>
      </c>
      <c r="F236" t="s">
        <v>48</v>
      </c>
      <c r="G236" s="1">
        <v>38358</v>
      </c>
      <c r="H236" t="s">
        <v>740</v>
      </c>
      <c r="I236" t="s">
        <v>579</v>
      </c>
      <c r="J236" t="s">
        <v>84</v>
      </c>
      <c r="K236">
        <v>745929</v>
      </c>
      <c r="L236" s="1">
        <v>45341</v>
      </c>
      <c r="M236" t="s">
        <v>27</v>
      </c>
      <c r="N236">
        <v>7</v>
      </c>
      <c r="O236">
        <v>208446.72</v>
      </c>
    </row>
    <row r="237" spans="1:15" x14ac:dyDescent="0.3">
      <c r="A237" t="s">
        <v>741</v>
      </c>
      <c r="B237" t="s">
        <v>742</v>
      </c>
      <c r="C237" s="2" t="str">
        <f>PROPER(Table1[[#This Row],[Gender]])</f>
        <v>Female</v>
      </c>
      <c r="D237" t="s">
        <v>42</v>
      </c>
      <c r="E237">
        <v>68</v>
      </c>
      <c r="F237" t="s">
        <v>23</v>
      </c>
      <c r="G237" s="1">
        <v>20838</v>
      </c>
      <c r="H237" t="s">
        <v>743</v>
      </c>
      <c r="I237" t="s">
        <v>44</v>
      </c>
      <c r="J237" t="s">
        <v>45</v>
      </c>
      <c r="K237">
        <v>302654</v>
      </c>
      <c r="L237" s="1">
        <v>45202</v>
      </c>
      <c r="M237" t="s">
        <v>34</v>
      </c>
      <c r="N237">
        <v>2</v>
      </c>
      <c r="O237">
        <v>10866.83</v>
      </c>
    </row>
    <row r="238" spans="1:15" x14ac:dyDescent="0.3">
      <c r="A238" t="s">
        <v>744</v>
      </c>
      <c r="B238" t="s">
        <v>745</v>
      </c>
      <c r="C238" s="2" t="str">
        <f>PROPER(Table1[[#This Row],[Gender]])</f>
        <v>Male</v>
      </c>
      <c r="D238" t="s">
        <v>15</v>
      </c>
      <c r="E238">
        <v>43</v>
      </c>
      <c r="F238" t="s">
        <v>37</v>
      </c>
      <c r="G238" s="1">
        <v>29963</v>
      </c>
      <c r="H238" t="s">
        <v>746</v>
      </c>
      <c r="I238" t="s">
        <v>177</v>
      </c>
      <c r="J238" t="s">
        <v>26</v>
      </c>
      <c r="K238">
        <v>167495</v>
      </c>
      <c r="L238" s="1">
        <v>45138</v>
      </c>
      <c r="M238" t="s">
        <v>20</v>
      </c>
      <c r="N238">
        <v>4</v>
      </c>
      <c r="O238">
        <v>36546.07</v>
      </c>
    </row>
    <row r="239" spans="1:15" x14ac:dyDescent="0.3">
      <c r="A239" t="s">
        <v>747</v>
      </c>
      <c r="B239" t="s">
        <v>748</v>
      </c>
      <c r="C239" s="2" t="str">
        <f>PROPER(Table1[[#This Row],[Gender]])</f>
        <v>Male</v>
      </c>
      <c r="D239" t="s">
        <v>15</v>
      </c>
      <c r="E239">
        <v>47</v>
      </c>
      <c r="F239" t="s">
        <v>16</v>
      </c>
      <c r="G239" s="1">
        <v>28503</v>
      </c>
      <c r="H239" t="s">
        <v>749</v>
      </c>
      <c r="I239" t="s">
        <v>67</v>
      </c>
      <c r="J239" t="s">
        <v>51</v>
      </c>
      <c r="K239">
        <v>162068</v>
      </c>
      <c r="L239" s="1">
        <v>45375</v>
      </c>
      <c r="M239" t="s">
        <v>20</v>
      </c>
      <c r="N239">
        <v>3</v>
      </c>
      <c r="O239">
        <v>33214.449999999997</v>
      </c>
    </row>
    <row r="240" spans="1:15" x14ac:dyDescent="0.3">
      <c r="A240" t="s">
        <v>750</v>
      </c>
      <c r="B240" t="s">
        <v>751</v>
      </c>
      <c r="C240" s="2" t="str">
        <f>PROPER(Table1[[#This Row],[Gender]])</f>
        <v>Male</v>
      </c>
      <c r="D240" t="s">
        <v>15</v>
      </c>
      <c r="E240">
        <v>41</v>
      </c>
      <c r="F240" t="s">
        <v>37</v>
      </c>
      <c r="G240" s="1">
        <v>30693</v>
      </c>
      <c r="H240" t="s">
        <v>752</v>
      </c>
      <c r="I240" t="s">
        <v>44</v>
      </c>
      <c r="J240" t="s">
        <v>45</v>
      </c>
      <c r="K240">
        <v>148827</v>
      </c>
      <c r="L240" s="1">
        <v>45083</v>
      </c>
      <c r="M240" t="s">
        <v>20</v>
      </c>
      <c r="N240">
        <v>2</v>
      </c>
      <c r="O240">
        <v>26432.35</v>
      </c>
    </row>
    <row r="241" spans="1:15" x14ac:dyDescent="0.3">
      <c r="A241" t="s">
        <v>753</v>
      </c>
      <c r="B241" t="s">
        <v>283</v>
      </c>
      <c r="C241" s="2" t="str">
        <f>PROPER(Table1[[#This Row],[Gender]])</f>
        <v>Female</v>
      </c>
      <c r="D241" t="s">
        <v>42</v>
      </c>
      <c r="E241">
        <v>19</v>
      </c>
      <c r="F241" t="s">
        <v>48</v>
      </c>
      <c r="G241" s="1">
        <v>38723</v>
      </c>
      <c r="H241" t="s">
        <v>754</v>
      </c>
      <c r="I241" t="s">
        <v>44</v>
      </c>
      <c r="J241" t="s">
        <v>45</v>
      </c>
      <c r="K241">
        <v>284850</v>
      </c>
      <c r="L241" s="1">
        <v>45296</v>
      </c>
      <c r="M241" t="s">
        <v>27</v>
      </c>
      <c r="N241">
        <v>9</v>
      </c>
      <c r="O241">
        <v>185799.38</v>
      </c>
    </row>
    <row r="242" spans="1:15" x14ac:dyDescent="0.3">
      <c r="A242" t="s">
        <v>755</v>
      </c>
      <c r="B242" t="s">
        <v>486</v>
      </c>
      <c r="C242" s="2" t="str">
        <f>PROPER(Table1[[#This Row],[Gender]])</f>
        <v>Female</v>
      </c>
      <c r="D242" t="s">
        <v>42</v>
      </c>
      <c r="E242">
        <v>47</v>
      </c>
      <c r="F242" t="s">
        <v>16</v>
      </c>
      <c r="G242" s="1">
        <v>28503</v>
      </c>
      <c r="H242" t="s">
        <v>756</v>
      </c>
      <c r="I242" t="s">
        <v>75</v>
      </c>
      <c r="J242" t="s">
        <v>45</v>
      </c>
      <c r="K242">
        <v>966058</v>
      </c>
      <c r="L242" s="1">
        <v>45197</v>
      </c>
      <c r="M242" t="s">
        <v>27</v>
      </c>
      <c r="N242">
        <v>8</v>
      </c>
      <c r="O242">
        <v>71282.66</v>
      </c>
    </row>
    <row r="243" spans="1:15" x14ac:dyDescent="0.3">
      <c r="A243" t="s">
        <v>757</v>
      </c>
      <c r="B243" t="s">
        <v>758</v>
      </c>
      <c r="C243" s="2" t="str">
        <f>PROPER(Table1[[#This Row],[Gender]])</f>
        <v>Female</v>
      </c>
      <c r="D243" t="s">
        <v>42</v>
      </c>
      <c r="E243">
        <v>27</v>
      </c>
      <c r="F243" t="s">
        <v>30</v>
      </c>
      <c r="G243" s="1">
        <v>35803</v>
      </c>
      <c r="H243" t="s">
        <v>759</v>
      </c>
      <c r="I243" t="s">
        <v>44</v>
      </c>
      <c r="J243" t="s">
        <v>45</v>
      </c>
      <c r="K243">
        <v>871834</v>
      </c>
      <c r="L243" s="1">
        <v>45318</v>
      </c>
      <c r="M243" t="s">
        <v>27</v>
      </c>
      <c r="N243">
        <v>9</v>
      </c>
      <c r="O243">
        <v>263630.23</v>
      </c>
    </row>
    <row r="244" spans="1:15" x14ac:dyDescent="0.3">
      <c r="A244" t="s">
        <v>760</v>
      </c>
      <c r="B244" t="s">
        <v>761</v>
      </c>
      <c r="C244" s="2" t="str">
        <f>PROPER(Table1[[#This Row],[Gender]])</f>
        <v>Male</v>
      </c>
      <c r="D244" t="s">
        <v>15</v>
      </c>
      <c r="E244">
        <v>38</v>
      </c>
      <c r="F244" t="s">
        <v>37</v>
      </c>
      <c r="G244" s="1">
        <v>31788</v>
      </c>
      <c r="H244" t="s">
        <v>762</v>
      </c>
      <c r="I244" t="s">
        <v>368</v>
      </c>
      <c r="J244" t="s">
        <v>190</v>
      </c>
      <c r="K244">
        <v>700616</v>
      </c>
      <c r="L244" s="1">
        <v>45389</v>
      </c>
      <c r="M244" t="s">
        <v>27</v>
      </c>
      <c r="N244">
        <v>4</v>
      </c>
      <c r="O244">
        <v>99778.71</v>
      </c>
    </row>
    <row r="245" spans="1:15" x14ac:dyDescent="0.3">
      <c r="A245" t="s">
        <v>763</v>
      </c>
      <c r="B245" t="s">
        <v>764</v>
      </c>
      <c r="C245" s="2" t="str">
        <f>PROPER(Table1[[#This Row],[Gender]])</f>
        <v>Male</v>
      </c>
      <c r="D245" t="s">
        <v>15</v>
      </c>
      <c r="E245">
        <v>43</v>
      </c>
      <c r="F245" t="s">
        <v>37</v>
      </c>
      <c r="G245" s="1">
        <v>29963</v>
      </c>
      <c r="H245" t="s">
        <v>765</v>
      </c>
      <c r="I245" t="s">
        <v>194</v>
      </c>
      <c r="J245" t="s">
        <v>101</v>
      </c>
      <c r="K245">
        <v>475620</v>
      </c>
      <c r="L245" s="1">
        <v>45378</v>
      </c>
      <c r="M245" t="s">
        <v>34</v>
      </c>
      <c r="N245">
        <v>3</v>
      </c>
      <c r="O245">
        <v>12156.82</v>
      </c>
    </row>
    <row r="246" spans="1:15" x14ac:dyDescent="0.3">
      <c r="A246" t="s">
        <v>766</v>
      </c>
      <c r="B246" t="s">
        <v>767</v>
      </c>
      <c r="C246" s="2" t="str">
        <f>PROPER(Table1[[#This Row],[Gender]])</f>
        <v>Male</v>
      </c>
      <c r="D246" t="s">
        <v>15</v>
      </c>
      <c r="E246">
        <v>63</v>
      </c>
      <c r="F246" t="s">
        <v>57</v>
      </c>
      <c r="G246" s="1">
        <v>22663</v>
      </c>
      <c r="H246" t="s">
        <v>768</v>
      </c>
      <c r="I246" t="s">
        <v>272</v>
      </c>
      <c r="J246" t="s">
        <v>45</v>
      </c>
      <c r="K246">
        <v>112380</v>
      </c>
      <c r="L246" s="1">
        <v>45294</v>
      </c>
      <c r="M246" t="s">
        <v>34</v>
      </c>
      <c r="N246">
        <v>3</v>
      </c>
      <c r="O246">
        <v>8248.2199999999993</v>
      </c>
    </row>
    <row r="247" spans="1:15" x14ac:dyDescent="0.3">
      <c r="A247" t="s">
        <v>769</v>
      </c>
      <c r="B247" t="s">
        <v>388</v>
      </c>
      <c r="C247" s="2" t="str">
        <f>PROPER(Table1[[#This Row],[Gender]])</f>
        <v>Female</v>
      </c>
      <c r="D247" t="s">
        <v>42</v>
      </c>
      <c r="E247">
        <v>27</v>
      </c>
      <c r="F247" t="s">
        <v>30</v>
      </c>
      <c r="G247" s="1">
        <v>35803</v>
      </c>
      <c r="H247" t="s">
        <v>770</v>
      </c>
      <c r="I247" t="s">
        <v>25</v>
      </c>
      <c r="J247" t="s">
        <v>26</v>
      </c>
      <c r="K247">
        <v>773915</v>
      </c>
      <c r="L247" s="1">
        <v>45442</v>
      </c>
      <c r="M247" t="s">
        <v>27</v>
      </c>
      <c r="N247">
        <v>3</v>
      </c>
      <c r="O247">
        <v>78656.12</v>
      </c>
    </row>
    <row r="248" spans="1:15" x14ac:dyDescent="0.3">
      <c r="A248" t="s">
        <v>771</v>
      </c>
      <c r="B248" t="s">
        <v>772</v>
      </c>
      <c r="C248" s="2" t="str">
        <f>PROPER(Table1[[#This Row],[Gender]])</f>
        <v>Female</v>
      </c>
      <c r="D248" t="s">
        <v>42</v>
      </c>
      <c r="E248">
        <v>46</v>
      </c>
      <c r="F248" t="s">
        <v>16</v>
      </c>
      <c r="G248" s="1">
        <v>28868</v>
      </c>
      <c r="H248" t="s">
        <v>773</v>
      </c>
      <c r="I248" t="s">
        <v>368</v>
      </c>
      <c r="J248" t="s">
        <v>190</v>
      </c>
      <c r="K248">
        <v>329348</v>
      </c>
      <c r="L248" s="1">
        <v>45280</v>
      </c>
      <c r="M248" t="s">
        <v>20</v>
      </c>
      <c r="N248">
        <v>4</v>
      </c>
      <c r="O248">
        <v>32234.39</v>
      </c>
    </row>
    <row r="249" spans="1:15" x14ac:dyDescent="0.3">
      <c r="A249" t="s">
        <v>774</v>
      </c>
      <c r="B249" t="s">
        <v>403</v>
      </c>
      <c r="C249" s="2" t="str">
        <f>PROPER(Table1[[#This Row],[Gender]])</f>
        <v>Female</v>
      </c>
      <c r="D249" t="s">
        <v>42</v>
      </c>
      <c r="E249">
        <v>33</v>
      </c>
      <c r="F249" t="s">
        <v>30</v>
      </c>
      <c r="G249" s="1">
        <v>33613</v>
      </c>
      <c r="H249" t="s">
        <v>775</v>
      </c>
      <c r="I249" t="s">
        <v>238</v>
      </c>
      <c r="J249" t="s">
        <v>190</v>
      </c>
      <c r="K249">
        <v>410805</v>
      </c>
      <c r="L249" s="1">
        <v>45116</v>
      </c>
      <c r="M249" t="s">
        <v>20</v>
      </c>
      <c r="N249">
        <v>3</v>
      </c>
      <c r="O249">
        <v>38569.65</v>
      </c>
    </row>
    <row r="250" spans="1:15" x14ac:dyDescent="0.3">
      <c r="A250" t="s">
        <v>776</v>
      </c>
      <c r="B250" t="s">
        <v>777</v>
      </c>
      <c r="C250" s="2" t="str">
        <f>PROPER(Table1[[#This Row],[Gender]])</f>
        <v>Female</v>
      </c>
      <c r="D250" t="s">
        <v>42</v>
      </c>
      <c r="E250">
        <v>56</v>
      </c>
      <c r="F250" t="s">
        <v>57</v>
      </c>
      <c r="G250" s="1">
        <v>25218</v>
      </c>
      <c r="H250" t="s">
        <v>778</v>
      </c>
      <c r="I250" t="s">
        <v>50</v>
      </c>
      <c r="J250" t="s">
        <v>51</v>
      </c>
      <c r="K250">
        <v>383973</v>
      </c>
      <c r="L250" s="1">
        <v>45316</v>
      </c>
      <c r="M250" t="s">
        <v>34</v>
      </c>
      <c r="N250">
        <v>4</v>
      </c>
      <c r="O250">
        <v>18444.23</v>
      </c>
    </row>
    <row r="251" spans="1:15" x14ac:dyDescent="0.3">
      <c r="A251" t="s">
        <v>779</v>
      </c>
      <c r="B251" t="s">
        <v>780</v>
      </c>
      <c r="C251" s="2" t="str">
        <f>PROPER(Table1[[#This Row],[Gender]])</f>
        <v>Male</v>
      </c>
      <c r="D251" t="s">
        <v>15</v>
      </c>
      <c r="E251">
        <v>35</v>
      </c>
      <c r="F251" t="s">
        <v>30</v>
      </c>
      <c r="G251" s="1">
        <v>32883</v>
      </c>
      <c r="H251" t="s">
        <v>781</v>
      </c>
      <c r="I251" t="s">
        <v>124</v>
      </c>
      <c r="J251" t="s">
        <v>51</v>
      </c>
      <c r="K251">
        <v>259446</v>
      </c>
      <c r="L251" s="1">
        <v>45166</v>
      </c>
      <c r="M251" t="s">
        <v>20</v>
      </c>
      <c r="N251">
        <v>6</v>
      </c>
      <c r="O251">
        <v>46053.72</v>
      </c>
    </row>
    <row r="252" spans="1:15" x14ac:dyDescent="0.3">
      <c r="A252" t="s">
        <v>782</v>
      </c>
      <c r="B252" t="s">
        <v>783</v>
      </c>
      <c r="C252" s="2" t="str">
        <f>PROPER(Table1[[#This Row],[Gender]])</f>
        <v>Male</v>
      </c>
      <c r="D252" t="s">
        <v>15</v>
      </c>
      <c r="E252">
        <v>41</v>
      </c>
      <c r="F252" t="s">
        <v>37</v>
      </c>
      <c r="G252" s="1">
        <v>30693</v>
      </c>
      <c r="H252" t="s">
        <v>784</v>
      </c>
      <c r="I252" t="s">
        <v>146</v>
      </c>
      <c r="J252" t="s">
        <v>142</v>
      </c>
      <c r="K252">
        <v>794507</v>
      </c>
      <c r="L252" s="1">
        <v>45137</v>
      </c>
      <c r="M252" t="s">
        <v>34</v>
      </c>
      <c r="N252">
        <v>1</v>
      </c>
      <c r="O252">
        <v>616.37</v>
      </c>
    </row>
    <row r="253" spans="1:15" x14ac:dyDescent="0.3">
      <c r="A253" t="s">
        <v>785</v>
      </c>
      <c r="B253" t="s">
        <v>786</v>
      </c>
      <c r="C253" s="2" t="str">
        <f>PROPER(Table1[[#This Row],[Gender]])</f>
        <v>Female</v>
      </c>
      <c r="D253" t="s">
        <v>42</v>
      </c>
      <c r="E253">
        <v>25</v>
      </c>
      <c r="F253" t="s">
        <v>48</v>
      </c>
      <c r="G253" s="1">
        <v>36533</v>
      </c>
      <c r="H253" t="s">
        <v>787</v>
      </c>
      <c r="I253" t="s">
        <v>189</v>
      </c>
      <c r="J253" t="s">
        <v>190</v>
      </c>
      <c r="K253">
        <v>478990</v>
      </c>
      <c r="L253" s="1">
        <v>45238</v>
      </c>
      <c r="M253" t="s">
        <v>27</v>
      </c>
      <c r="N253">
        <v>8</v>
      </c>
      <c r="O253">
        <v>161434.96</v>
      </c>
    </row>
    <row r="254" spans="1:15" x14ac:dyDescent="0.3">
      <c r="A254" t="s">
        <v>788</v>
      </c>
      <c r="B254" t="s">
        <v>789</v>
      </c>
      <c r="C254" s="2" t="str">
        <f>PROPER(Table1[[#This Row],[Gender]])</f>
        <v>Female</v>
      </c>
      <c r="D254" t="s">
        <v>42</v>
      </c>
      <c r="E254">
        <v>47</v>
      </c>
      <c r="F254" t="s">
        <v>16</v>
      </c>
      <c r="G254" s="1">
        <v>28503</v>
      </c>
      <c r="H254" t="s">
        <v>790</v>
      </c>
      <c r="I254" t="s">
        <v>39</v>
      </c>
      <c r="J254" t="s">
        <v>26</v>
      </c>
      <c r="K254">
        <v>540173</v>
      </c>
      <c r="L254" s="1">
        <v>45106</v>
      </c>
      <c r="M254" t="s">
        <v>27</v>
      </c>
      <c r="N254">
        <v>12</v>
      </c>
      <c r="O254">
        <v>106178.13</v>
      </c>
    </row>
    <row r="255" spans="1:15" x14ac:dyDescent="0.3">
      <c r="A255" t="s">
        <v>791</v>
      </c>
      <c r="B255" t="s">
        <v>294</v>
      </c>
      <c r="C255" s="2" t="str">
        <f>PROPER(Table1[[#This Row],[Gender]])</f>
        <v>Male</v>
      </c>
      <c r="D255" t="s">
        <v>15</v>
      </c>
      <c r="E255">
        <v>60</v>
      </c>
      <c r="F255" t="s">
        <v>57</v>
      </c>
      <c r="G255" s="1">
        <v>23758</v>
      </c>
      <c r="H255" t="s">
        <v>792</v>
      </c>
      <c r="I255" t="s">
        <v>93</v>
      </c>
      <c r="J255" t="s">
        <v>19</v>
      </c>
      <c r="K255">
        <v>815912</v>
      </c>
      <c r="L255" s="1">
        <v>45093</v>
      </c>
      <c r="M255" t="s">
        <v>20</v>
      </c>
      <c r="N255">
        <v>6</v>
      </c>
      <c r="O255">
        <v>25741.09</v>
      </c>
    </row>
    <row r="256" spans="1:15" x14ac:dyDescent="0.3">
      <c r="A256" t="s">
        <v>793</v>
      </c>
      <c r="B256" t="s">
        <v>794</v>
      </c>
      <c r="C256" s="2" t="str">
        <f>PROPER(Table1[[#This Row],[Gender]])</f>
        <v>Male</v>
      </c>
      <c r="D256" t="s">
        <v>15</v>
      </c>
      <c r="E256">
        <v>32</v>
      </c>
      <c r="F256" t="s">
        <v>30</v>
      </c>
      <c r="G256" s="1">
        <v>33978</v>
      </c>
      <c r="H256" t="s">
        <v>795</v>
      </c>
      <c r="I256" t="s">
        <v>32</v>
      </c>
      <c r="J256" t="s">
        <v>33</v>
      </c>
      <c r="K256">
        <v>538920</v>
      </c>
      <c r="L256" s="1">
        <v>45138</v>
      </c>
      <c r="M256" t="s">
        <v>27</v>
      </c>
      <c r="N256">
        <v>5</v>
      </c>
      <c r="O256">
        <v>399536.97</v>
      </c>
    </row>
    <row r="257" spans="1:15" x14ac:dyDescent="0.3">
      <c r="A257" t="s">
        <v>796</v>
      </c>
      <c r="B257" t="s">
        <v>797</v>
      </c>
      <c r="C257" s="2" t="str">
        <f>PROPER(Table1[[#This Row],[Gender]])</f>
        <v>Female</v>
      </c>
      <c r="D257" t="s">
        <v>42</v>
      </c>
      <c r="E257">
        <v>48</v>
      </c>
      <c r="F257" t="s">
        <v>16</v>
      </c>
      <c r="G257" s="1">
        <v>28138</v>
      </c>
      <c r="H257" t="s">
        <v>798</v>
      </c>
      <c r="I257" t="s">
        <v>44</v>
      </c>
      <c r="J257" t="s">
        <v>45</v>
      </c>
      <c r="K257">
        <v>413405</v>
      </c>
      <c r="L257" s="1">
        <v>45354</v>
      </c>
      <c r="M257" t="s">
        <v>27</v>
      </c>
      <c r="N257">
        <v>7</v>
      </c>
      <c r="O257">
        <v>104931</v>
      </c>
    </row>
    <row r="258" spans="1:15" x14ac:dyDescent="0.3">
      <c r="A258" t="s">
        <v>799</v>
      </c>
      <c r="B258" t="s">
        <v>800</v>
      </c>
      <c r="C258" s="2" t="str">
        <f>PROPER(Table1[[#This Row],[Gender]])</f>
        <v>Female</v>
      </c>
      <c r="D258" t="s">
        <v>42</v>
      </c>
      <c r="E258">
        <v>19</v>
      </c>
      <c r="F258" t="s">
        <v>48</v>
      </c>
      <c r="G258" s="1">
        <v>38723</v>
      </c>
      <c r="H258" t="s">
        <v>801</v>
      </c>
      <c r="I258" t="s">
        <v>368</v>
      </c>
      <c r="J258" t="s">
        <v>190</v>
      </c>
      <c r="K258">
        <v>343186</v>
      </c>
      <c r="L258" s="1">
        <v>45228</v>
      </c>
      <c r="M258" t="s">
        <v>27</v>
      </c>
      <c r="N258">
        <v>6</v>
      </c>
      <c r="O258">
        <v>216490.18</v>
      </c>
    </row>
    <row r="259" spans="1:15" x14ac:dyDescent="0.3">
      <c r="A259" t="s">
        <v>802</v>
      </c>
      <c r="B259" t="s">
        <v>803</v>
      </c>
      <c r="C259" s="2" t="str">
        <f>PROPER(Table1[[#This Row],[Gender]])</f>
        <v>Male</v>
      </c>
      <c r="D259" t="s">
        <v>15</v>
      </c>
      <c r="E259">
        <v>47</v>
      </c>
      <c r="F259" t="s">
        <v>16</v>
      </c>
      <c r="G259" s="1">
        <v>28503</v>
      </c>
      <c r="H259" t="s">
        <v>804</v>
      </c>
      <c r="I259" t="s">
        <v>201</v>
      </c>
      <c r="J259" t="s">
        <v>190</v>
      </c>
      <c r="K259">
        <v>671582</v>
      </c>
      <c r="L259" s="1">
        <v>45154</v>
      </c>
      <c r="M259" t="s">
        <v>27</v>
      </c>
      <c r="N259">
        <v>5</v>
      </c>
      <c r="O259">
        <v>58287.48</v>
      </c>
    </row>
    <row r="260" spans="1:15" x14ac:dyDescent="0.3">
      <c r="A260" t="s">
        <v>805</v>
      </c>
      <c r="B260" t="s">
        <v>806</v>
      </c>
      <c r="C260" s="2" t="str">
        <f>PROPER(Table1[[#This Row],[Gender]])</f>
        <v>Male</v>
      </c>
      <c r="D260" t="s">
        <v>15</v>
      </c>
      <c r="E260">
        <v>27</v>
      </c>
      <c r="F260" t="s">
        <v>30</v>
      </c>
      <c r="G260" s="1">
        <v>35803</v>
      </c>
      <c r="H260" t="s">
        <v>807</v>
      </c>
      <c r="I260" t="s">
        <v>93</v>
      </c>
      <c r="J260" t="s">
        <v>19</v>
      </c>
      <c r="K260">
        <v>139588</v>
      </c>
      <c r="L260" s="1">
        <v>45428</v>
      </c>
      <c r="M260" t="s">
        <v>20</v>
      </c>
      <c r="N260">
        <v>6</v>
      </c>
      <c r="O260">
        <v>44380.87</v>
      </c>
    </row>
    <row r="261" spans="1:15" x14ac:dyDescent="0.3">
      <c r="A261" t="s">
        <v>808</v>
      </c>
      <c r="B261" t="s">
        <v>739</v>
      </c>
      <c r="C261" s="2" t="str">
        <f>PROPER(Table1[[#This Row],[Gender]])</f>
        <v>Male</v>
      </c>
      <c r="D261" t="s">
        <v>15</v>
      </c>
      <c r="E261">
        <v>64</v>
      </c>
      <c r="F261" t="s">
        <v>57</v>
      </c>
      <c r="G261" s="1">
        <v>22298</v>
      </c>
      <c r="H261" t="s">
        <v>809</v>
      </c>
      <c r="I261" t="s">
        <v>108</v>
      </c>
      <c r="J261" t="s">
        <v>45</v>
      </c>
      <c r="K261">
        <v>415061</v>
      </c>
      <c r="L261" s="1">
        <v>45429</v>
      </c>
      <c r="M261" t="s">
        <v>27</v>
      </c>
      <c r="N261">
        <v>4</v>
      </c>
      <c r="O261">
        <v>52390.25</v>
      </c>
    </row>
    <row r="262" spans="1:15" x14ac:dyDescent="0.3">
      <c r="A262" t="s">
        <v>810</v>
      </c>
      <c r="B262" t="s">
        <v>335</v>
      </c>
      <c r="C262" s="2" t="str">
        <f>PROPER(Table1[[#This Row],[Gender]])</f>
        <v>Male</v>
      </c>
      <c r="D262" t="s">
        <v>15</v>
      </c>
      <c r="E262">
        <v>33</v>
      </c>
      <c r="F262" t="s">
        <v>30</v>
      </c>
      <c r="G262" s="1">
        <v>33613</v>
      </c>
      <c r="H262" t="s">
        <v>811</v>
      </c>
      <c r="I262" t="s">
        <v>100</v>
      </c>
      <c r="J262" t="s">
        <v>101</v>
      </c>
      <c r="K262">
        <v>869588</v>
      </c>
      <c r="L262" s="1">
        <v>45127</v>
      </c>
      <c r="M262" t="s">
        <v>27</v>
      </c>
      <c r="N262">
        <v>5</v>
      </c>
      <c r="O262">
        <v>237749.83</v>
      </c>
    </row>
    <row r="263" spans="1:15" x14ac:dyDescent="0.3">
      <c r="A263" t="s">
        <v>812</v>
      </c>
      <c r="B263" t="s">
        <v>813</v>
      </c>
      <c r="C263" s="2" t="str">
        <f>PROPER(Table1[[#This Row],[Gender]])</f>
        <v>Male</v>
      </c>
      <c r="D263" t="s">
        <v>15</v>
      </c>
      <c r="E263">
        <v>24</v>
      </c>
      <c r="F263" t="s">
        <v>48</v>
      </c>
      <c r="G263" s="1">
        <v>36898</v>
      </c>
      <c r="H263" t="s">
        <v>814</v>
      </c>
      <c r="I263" t="s">
        <v>50</v>
      </c>
      <c r="J263" t="s">
        <v>51</v>
      </c>
      <c r="K263">
        <v>375229</v>
      </c>
      <c r="L263" s="1">
        <v>45135</v>
      </c>
      <c r="M263" t="s">
        <v>34</v>
      </c>
      <c r="N263">
        <v>1</v>
      </c>
      <c r="O263">
        <v>705.38</v>
      </c>
    </row>
    <row r="264" spans="1:15" x14ac:dyDescent="0.3">
      <c r="A264" t="s">
        <v>815</v>
      </c>
      <c r="B264" t="s">
        <v>816</v>
      </c>
      <c r="C264" s="2" t="str">
        <f>PROPER(Table1[[#This Row],[Gender]])</f>
        <v>Male</v>
      </c>
      <c r="D264" t="s">
        <v>15</v>
      </c>
      <c r="E264">
        <v>27</v>
      </c>
      <c r="F264" t="s">
        <v>30</v>
      </c>
      <c r="G264" s="1">
        <v>35803</v>
      </c>
      <c r="H264" t="s">
        <v>817</v>
      </c>
      <c r="I264" t="s">
        <v>44</v>
      </c>
      <c r="J264" t="s">
        <v>45</v>
      </c>
      <c r="K264">
        <v>291957</v>
      </c>
      <c r="L264" s="1">
        <v>45307</v>
      </c>
      <c r="M264" t="s">
        <v>27</v>
      </c>
      <c r="N264">
        <v>5</v>
      </c>
      <c r="O264">
        <v>118059.29</v>
      </c>
    </row>
    <row r="265" spans="1:15" x14ac:dyDescent="0.3">
      <c r="A265" t="s">
        <v>818</v>
      </c>
      <c r="B265" t="s">
        <v>819</v>
      </c>
      <c r="C265" s="2" t="str">
        <f>PROPER(Table1[[#This Row],[Gender]])</f>
        <v>Male</v>
      </c>
      <c r="D265" t="s">
        <v>15</v>
      </c>
      <c r="E265">
        <v>45</v>
      </c>
      <c r="F265" t="s">
        <v>37</v>
      </c>
      <c r="G265" s="1">
        <v>29233</v>
      </c>
      <c r="H265" t="s">
        <v>820</v>
      </c>
      <c r="I265" t="s">
        <v>160</v>
      </c>
      <c r="J265" t="s">
        <v>101</v>
      </c>
      <c r="K265">
        <v>749036</v>
      </c>
      <c r="L265" s="1">
        <v>45307</v>
      </c>
      <c r="M265" t="s">
        <v>27</v>
      </c>
      <c r="N265">
        <v>8</v>
      </c>
      <c r="O265">
        <v>223346.9</v>
      </c>
    </row>
    <row r="266" spans="1:15" x14ac:dyDescent="0.3">
      <c r="A266" t="s">
        <v>821</v>
      </c>
      <c r="B266" t="s">
        <v>822</v>
      </c>
      <c r="C266" s="2" t="str">
        <f>PROPER(Table1[[#This Row],[Gender]])</f>
        <v>Female</v>
      </c>
      <c r="D266" t="s">
        <v>42</v>
      </c>
      <c r="E266">
        <v>28</v>
      </c>
      <c r="F266" t="s">
        <v>30</v>
      </c>
      <c r="G266" s="1">
        <v>35438</v>
      </c>
      <c r="H266" t="s">
        <v>823</v>
      </c>
      <c r="I266" t="s">
        <v>108</v>
      </c>
      <c r="J266" t="s">
        <v>45</v>
      </c>
      <c r="K266">
        <v>399319</v>
      </c>
      <c r="L266" s="1">
        <v>45210</v>
      </c>
      <c r="M266" t="s">
        <v>20</v>
      </c>
      <c r="N266">
        <v>1</v>
      </c>
      <c r="O266">
        <v>26885.26</v>
      </c>
    </row>
    <row r="267" spans="1:15" x14ac:dyDescent="0.3">
      <c r="A267" t="s">
        <v>824</v>
      </c>
      <c r="B267" t="s">
        <v>825</v>
      </c>
      <c r="C267" s="2" t="str">
        <f>PROPER(Table1[[#This Row],[Gender]])</f>
        <v>Female</v>
      </c>
      <c r="D267" t="s">
        <v>42</v>
      </c>
      <c r="E267">
        <v>26</v>
      </c>
      <c r="F267" t="s">
        <v>30</v>
      </c>
      <c r="G267" s="1">
        <v>36168</v>
      </c>
      <c r="H267" t="s">
        <v>826</v>
      </c>
      <c r="I267" t="s">
        <v>164</v>
      </c>
      <c r="J267" t="s">
        <v>51</v>
      </c>
      <c r="K267">
        <v>545896</v>
      </c>
      <c r="L267" s="1">
        <v>45375</v>
      </c>
      <c r="M267" t="s">
        <v>27</v>
      </c>
      <c r="N267">
        <v>4</v>
      </c>
      <c r="O267">
        <v>200778.36</v>
      </c>
    </row>
    <row r="268" spans="1:15" x14ac:dyDescent="0.3">
      <c r="A268" t="s">
        <v>827</v>
      </c>
      <c r="B268" t="s">
        <v>764</v>
      </c>
      <c r="C268" s="2" t="str">
        <f>PROPER(Table1[[#This Row],[Gender]])</f>
        <v>Male</v>
      </c>
      <c r="D268" t="s">
        <v>15</v>
      </c>
      <c r="E268">
        <v>23</v>
      </c>
      <c r="F268" t="s">
        <v>48</v>
      </c>
      <c r="G268" s="1">
        <v>37263</v>
      </c>
      <c r="H268" t="s">
        <v>828</v>
      </c>
      <c r="I268" t="s">
        <v>238</v>
      </c>
      <c r="J268" t="s">
        <v>190</v>
      </c>
      <c r="K268">
        <v>385124</v>
      </c>
      <c r="L268" s="1">
        <v>45364</v>
      </c>
      <c r="M268" t="s">
        <v>27</v>
      </c>
      <c r="N268">
        <v>8</v>
      </c>
      <c r="O268">
        <v>159108.85</v>
      </c>
    </row>
    <row r="269" spans="1:15" x14ac:dyDescent="0.3">
      <c r="A269" t="s">
        <v>829</v>
      </c>
      <c r="B269" t="s">
        <v>830</v>
      </c>
      <c r="C269" s="2" t="str">
        <f>PROPER(Table1[[#This Row],[Gender]])</f>
        <v>Male</v>
      </c>
      <c r="D269" t="s">
        <v>15</v>
      </c>
      <c r="E269">
        <v>26</v>
      </c>
      <c r="F269" t="s">
        <v>30</v>
      </c>
      <c r="G269" s="1">
        <v>36168</v>
      </c>
      <c r="H269" t="s">
        <v>831</v>
      </c>
      <c r="I269" t="s">
        <v>272</v>
      </c>
      <c r="J269" t="s">
        <v>45</v>
      </c>
      <c r="K269">
        <v>707040</v>
      </c>
      <c r="L269" s="1">
        <v>45339</v>
      </c>
      <c r="M269" t="s">
        <v>27</v>
      </c>
      <c r="N269">
        <v>4</v>
      </c>
      <c r="O269">
        <v>77219.490000000005</v>
      </c>
    </row>
    <row r="270" spans="1:15" x14ac:dyDescent="0.3">
      <c r="A270" t="s">
        <v>832</v>
      </c>
      <c r="B270" t="s">
        <v>720</v>
      </c>
      <c r="C270" s="2" t="str">
        <f>PROPER(Table1[[#This Row],[Gender]])</f>
        <v>Male</v>
      </c>
      <c r="D270" t="s">
        <v>15</v>
      </c>
      <c r="E270">
        <v>47</v>
      </c>
      <c r="F270" t="s">
        <v>16</v>
      </c>
      <c r="G270" s="1">
        <v>28503</v>
      </c>
      <c r="H270" t="s">
        <v>833</v>
      </c>
      <c r="I270" t="s">
        <v>100</v>
      </c>
      <c r="J270" t="s">
        <v>101</v>
      </c>
      <c r="K270">
        <v>221898</v>
      </c>
      <c r="L270" s="1">
        <v>45205</v>
      </c>
      <c r="M270" t="s">
        <v>34</v>
      </c>
      <c r="N270">
        <v>5</v>
      </c>
      <c r="O270">
        <v>6980.75</v>
      </c>
    </row>
    <row r="271" spans="1:15" x14ac:dyDescent="0.3">
      <c r="A271" t="s">
        <v>834</v>
      </c>
      <c r="B271" t="s">
        <v>835</v>
      </c>
      <c r="C271" s="2" t="str">
        <f>PROPER(Table1[[#This Row],[Gender]])</f>
        <v>Female</v>
      </c>
      <c r="D271" t="s">
        <v>42</v>
      </c>
      <c r="E271">
        <v>26</v>
      </c>
      <c r="F271" t="s">
        <v>30</v>
      </c>
      <c r="G271" s="1">
        <v>36168</v>
      </c>
      <c r="H271" t="s">
        <v>836</v>
      </c>
      <c r="I271" t="s">
        <v>32</v>
      </c>
      <c r="J271" t="s">
        <v>33</v>
      </c>
      <c r="K271">
        <v>255200</v>
      </c>
      <c r="L271" s="1">
        <v>45315</v>
      </c>
      <c r="M271" t="s">
        <v>27</v>
      </c>
      <c r="N271">
        <v>4</v>
      </c>
      <c r="O271">
        <v>176823.81</v>
      </c>
    </row>
    <row r="272" spans="1:15" x14ac:dyDescent="0.3">
      <c r="A272" t="s">
        <v>837</v>
      </c>
      <c r="B272" t="s">
        <v>838</v>
      </c>
      <c r="C272" s="2" t="str">
        <f>PROPER(Table1[[#This Row],[Gender]])</f>
        <v>Male</v>
      </c>
      <c r="D272" t="s">
        <v>15</v>
      </c>
      <c r="E272">
        <v>38</v>
      </c>
      <c r="F272" t="s">
        <v>37</v>
      </c>
      <c r="G272" s="1">
        <v>31788</v>
      </c>
      <c r="H272" t="s">
        <v>839</v>
      </c>
      <c r="I272" t="s">
        <v>44</v>
      </c>
      <c r="J272" t="s">
        <v>45</v>
      </c>
      <c r="K272">
        <v>135685</v>
      </c>
      <c r="L272" s="1">
        <v>45157</v>
      </c>
      <c r="M272" t="s">
        <v>27</v>
      </c>
      <c r="N272">
        <v>7</v>
      </c>
      <c r="O272">
        <v>219872.82</v>
      </c>
    </row>
    <row r="273" spans="1:15" x14ac:dyDescent="0.3">
      <c r="A273" t="s">
        <v>840</v>
      </c>
      <c r="B273" t="s">
        <v>841</v>
      </c>
      <c r="C273" s="2" t="str">
        <f>PROPER(Table1[[#This Row],[Gender]])</f>
        <v>Female</v>
      </c>
      <c r="D273" t="s">
        <v>42</v>
      </c>
      <c r="E273">
        <v>42</v>
      </c>
      <c r="F273" t="s">
        <v>37</v>
      </c>
      <c r="G273" s="1">
        <v>30328</v>
      </c>
      <c r="H273" t="s">
        <v>842</v>
      </c>
      <c r="I273" t="s">
        <v>100</v>
      </c>
      <c r="J273" t="s">
        <v>101</v>
      </c>
      <c r="K273">
        <v>465616</v>
      </c>
      <c r="L273" s="1">
        <v>45264</v>
      </c>
      <c r="M273" t="s">
        <v>27</v>
      </c>
      <c r="N273">
        <v>5</v>
      </c>
      <c r="O273">
        <v>310252.71999999997</v>
      </c>
    </row>
    <row r="274" spans="1:15" x14ac:dyDescent="0.3">
      <c r="A274" t="s">
        <v>843</v>
      </c>
      <c r="B274" t="s">
        <v>844</v>
      </c>
      <c r="C274" s="2" t="str">
        <f>PROPER(Table1[[#This Row],[Gender]])</f>
        <v>Male</v>
      </c>
      <c r="D274" t="s">
        <v>15</v>
      </c>
      <c r="E274">
        <v>30</v>
      </c>
      <c r="F274" t="s">
        <v>30</v>
      </c>
      <c r="G274" s="1">
        <v>34708</v>
      </c>
      <c r="H274" t="s">
        <v>845</v>
      </c>
      <c r="I274" t="s">
        <v>238</v>
      </c>
      <c r="J274" t="s">
        <v>190</v>
      </c>
      <c r="K274">
        <v>537092</v>
      </c>
      <c r="L274" s="1">
        <v>45151</v>
      </c>
      <c r="M274" t="s">
        <v>27</v>
      </c>
      <c r="N274">
        <v>8</v>
      </c>
      <c r="O274">
        <v>321716.06</v>
      </c>
    </row>
    <row r="275" spans="1:15" x14ac:dyDescent="0.3">
      <c r="A275" t="s">
        <v>846</v>
      </c>
      <c r="B275" t="s">
        <v>847</v>
      </c>
      <c r="C275" s="2" t="str">
        <f>PROPER(Table1[[#This Row],[Gender]])</f>
        <v>Female</v>
      </c>
      <c r="D275" t="s">
        <v>42</v>
      </c>
      <c r="E275">
        <v>29</v>
      </c>
      <c r="F275" t="s">
        <v>30</v>
      </c>
      <c r="G275" s="1">
        <v>35073</v>
      </c>
      <c r="H275" t="s">
        <v>848</v>
      </c>
      <c r="I275" t="s">
        <v>194</v>
      </c>
      <c r="J275" t="s">
        <v>101</v>
      </c>
      <c r="K275">
        <v>764622</v>
      </c>
      <c r="L275" s="1">
        <v>45237</v>
      </c>
      <c r="M275" t="s">
        <v>27</v>
      </c>
      <c r="N275">
        <v>3</v>
      </c>
      <c r="O275">
        <v>208976.44</v>
      </c>
    </row>
    <row r="276" spans="1:15" x14ac:dyDescent="0.3">
      <c r="A276" t="s">
        <v>849</v>
      </c>
      <c r="B276" t="s">
        <v>277</v>
      </c>
      <c r="C276" s="2" t="str">
        <f>PROPER(Table1[[#This Row],[Gender]])</f>
        <v>Male</v>
      </c>
      <c r="D276" t="s">
        <v>15</v>
      </c>
      <c r="E276">
        <v>45</v>
      </c>
      <c r="F276" t="s">
        <v>37</v>
      </c>
      <c r="G276" s="1">
        <v>29233</v>
      </c>
      <c r="H276" t="s">
        <v>850</v>
      </c>
      <c r="I276" t="s">
        <v>189</v>
      </c>
      <c r="J276" t="s">
        <v>190</v>
      </c>
      <c r="K276">
        <v>595988</v>
      </c>
      <c r="L276" s="1">
        <v>45194</v>
      </c>
      <c r="M276" t="s">
        <v>27</v>
      </c>
      <c r="N276">
        <v>6</v>
      </c>
      <c r="O276">
        <v>93591.93</v>
      </c>
    </row>
    <row r="277" spans="1:15" x14ac:dyDescent="0.3">
      <c r="A277" t="s">
        <v>851</v>
      </c>
      <c r="B277" t="s">
        <v>852</v>
      </c>
      <c r="C277" s="2" t="str">
        <f>PROPER(Table1[[#This Row],[Gender]])</f>
        <v>Male</v>
      </c>
      <c r="D277" t="s">
        <v>15</v>
      </c>
      <c r="E277">
        <v>27</v>
      </c>
      <c r="F277" t="s">
        <v>30</v>
      </c>
      <c r="G277" s="1">
        <v>35803</v>
      </c>
      <c r="H277" t="s">
        <v>853</v>
      </c>
      <c r="I277" t="s">
        <v>108</v>
      </c>
      <c r="J277" t="s">
        <v>45</v>
      </c>
      <c r="K277">
        <v>163464</v>
      </c>
      <c r="L277" s="1">
        <v>45441</v>
      </c>
      <c r="M277" t="s">
        <v>20</v>
      </c>
      <c r="N277">
        <v>3</v>
      </c>
      <c r="O277">
        <v>36092.21</v>
      </c>
    </row>
    <row r="278" spans="1:15" x14ac:dyDescent="0.3">
      <c r="A278" t="s">
        <v>854</v>
      </c>
      <c r="B278" t="s">
        <v>855</v>
      </c>
      <c r="C278" s="2" t="str">
        <f>PROPER(Table1[[#This Row],[Gender]])</f>
        <v>Female</v>
      </c>
      <c r="D278" t="s">
        <v>42</v>
      </c>
      <c r="E278">
        <v>51</v>
      </c>
      <c r="F278" t="s">
        <v>16</v>
      </c>
      <c r="G278" s="1">
        <v>27043</v>
      </c>
      <c r="H278" t="s">
        <v>856</v>
      </c>
      <c r="I278" t="s">
        <v>414</v>
      </c>
      <c r="J278" t="s">
        <v>89</v>
      </c>
      <c r="K278">
        <v>401999</v>
      </c>
      <c r="L278" s="1">
        <v>45361</v>
      </c>
      <c r="M278" t="s">
        <v>20</v>
      </c>
      <c r="N278">
        <v>6</v>
      </c>
      <c r="O278">
        <v>24067.75</v>
      </c>
    </row>
    <row r="279" spans="1:15" x14ac:dyDescent="0.3">
      <c r="A279" t="s">
        <v>857</v>
      </c>
      <c r="B279" t="s">
        <v>858</v>
      </c>
      <c r="C279" s="2" t="str">
        <f>PROPER(Table1[[#This Row],[Gender]])</f>
        <v>Male</v>
      </c>
      <c r="D279" t="s">
        <v>15</v>
      </c>
      <c r="E279">
        <v>32</v>
      </c>
      <c r="F279" t="s">
        <v>30</v>
      </c>
      <c r="G279" s="1">
        <v>33978</v>
      </c>
      <c r="H279" t="s">
        <v>859</v>
      </c>
      <c r="I279" t="s">
        <v>50</v>
      </c>
      <c r="J279" t="s">
        <v>51</v>
      </c>
      <c r="K279">
        <v>351214</v>
      </c>
      <c r="L279" s="1">
        <v>45257</v>
      </c>
      <c r="M279" t="s">
        <v>20</v>
      </c>
      <c r="N279">
        <v>3</v>
      </c>
      <c r="O279">
        <v>34643.089999999997</v>
      </c>
    </row>
    <row r="280" spans="1:15" x14ac:dyDescent="0.3">
      <c r="A280" t="s">
        <v>860</v>
      </c>
      <c r="B280" t="s">
        <v>861</v>
      </c>
      <c r="C280" s="2" t="str">
        <f>PROPER(Table1[[#This Row],[Gender]])</f>
        <v>Male</v>
      </c>
      <c r="D280" t="s">
        <v>15</v>
      </c>
      <c r="E280">
        <v>23</v>
      </c>
      <c r="F280" t="s">
        <v>48</v>
      </c>
      <c r="G280" s="1">
        <v>37263</v>
      </c>
      <c r="H280" t="s">
        <v>862</v>
      </c>
      <c r="I280" t="s">
        <v>173</v>
      </c>
      <c r="J280" t="s">
        <v>89</v>
      </c>
      <c r="K280">
        <v>555052</v>
      </c>
      <c r="L280" s="1">
        <v>45306</v>
      </c>
      <c r="M280" t="s">
        <v>27</v>
      </c>
      <c r="N280">
        <v>2</v>
      </c>
      <c r="O280">
        <v>175205.35</v>
      </c>
    </row>
    <row r="281" spans="1:15" x14ac:dyDescent="0.3">
      <c r="A281" t="s">
        <v>863</v>
      </c>
      <c r="B281" t="s">
        <v>864</v>
      </c>
      <c r="C281" s="2" t="str">
        <f>PROPER(Table1[[#This Row],[Gender]])</f>
        <v>Male</v>
      </c>
      <c r="D281" t="s">
        <v>15</v>
      </c>
      <c r="E281">
        <v>18</v>
      </c>
      <c r="F281" t="s">
        <v>48</v>
      </c>
      <c r="G281" s="1">
        <v>39088</v>
      </c>
      <c r="H281" t="s">
        <v>865</v>
      </c>
      <c r="I281" t="s">
        <v>44</v>
      </c>
      <c r="J281" t="s">
        <v>45</v>
      </c>
      <c r="K281">
        <v>547896</v>
      </c>
      <c r="L281" s="1">
        <v>45171</v>
      </c>
      <c r="M281" t="s">
        <v>27</v>
      </c>
      <c r="N281">
        <v>7</v>
      </c>
      <c r="O281">
        <v>99260.08</v>
      </c>
    </row>
    <row r="282" spans="1:15" x14ac:dyDescent="0.3">
      <c r="A282" t="s">
        <v>866</v>
      </c>
      <c r="B282" t="s">
        <v>867</v>
      </c>
      <c r="C282" s="2" t="str">
        <f>PROPER(Table1[[#This Row],[Gender]])</f>
        <v>Female</v>
      </c>
      <c r="D282" t="s">
        <v>42</v>
      </c>
      <c r="E282">
        <v>34</v>
      </c>
      <c r="F282" t="s">
        <v>30</v>
      </c>
      <c r="G282" s="1">
        <v>33248</v>
      </c>
      <c r="H282" t="s">
        <v>868</v>
      </c>
      <c r="I282" t="s">
        <v>173</v>
      </c>
      <c r="J282" t="s">
        <v>89</v>
      </c>
      <c r="K282">
        <v>373836</v>
      </c>
      <c r="L282" s="1">
        <v>45397</v>
      </c>
      <c r="M282" t="s">
        <v>27</v>
      </c>
      <c r="N282">
        <v>9</v>
      </c>
      <c r="O282">
        <v>199540.04</v>
      </c>
    </row>
    <row r="283" spans="1:15" x14ac:dyDescent="0.3">
      <c r="A283" t="s">
        <v>869</v>
      </c>
      <c r="B283" t="s">
        <v>870</v>
      </c>
      <c r="C283" s="2" t="str">
        <f>PROPER(Table1[[#This Row],[Gender]])</f>
        <v>Female</v>
      </c>
      <c r="D283" t="s">
        <v>42</v>
      </c>
      <c r="E283">
        <v>43</v>
      </c>
      <c r="F283" t="s">
        <v>37</v>
      </c>
      <c r="G283" s="1">
        <v>29963</v>
      </c>
      <c r="H283" t="s">
        <v>871</v>
      </c>
      <c r="I283" t="s">
        <v>177</v>
      </c>
      <c r="J283" t="s">
        <v>26</v>
      </c>
      <c r="K283">
        <v>789861</v>
      </c>
      <c r="L283" s="1">
        <v>45085</v>
      </c>
      <c r="M283" t="s">
        <v>27</v>
      </c>
      <c r="N283">
        <v>4</v>
      </c>
      <c r="O283">
        <v>91789.24</v>
      </c>
    </row>
    <row r="284" spans="1:15" x14ac:dyDescent="0.3">
      <c r="A284" t="s">
        <v>872</v>
      </c>
      <c r="B284" t="s">
        <v>348</v>
      </c>
      <c r="C284" s="2" t="str">
        <f>PROPER(Table1[[#This Row],[Gender]])</f>
        <v>Female</v>
      </c>
      <c r="D284" t="s">
        <v>42</v>
      </c>
      <c r="E284">
        <v>26</v>
      </c>
      <c r="F284" t="s">
        <v>30</v>
      </c>
      <c r="G284" s="1">
        <v>36168</v>
      </c>
      <c r="H284" t="s">
        <v>873</v>
      </c>
      <c r="I284" t="s">
        <v>272</v>
      </c>
      <c r="J284" t="s">
        <v>45</v>
      </c>
      <c r="K284">
        <v>230025</v>
      </c>
      <c r="L284" s="1">
        <v>45184</v>
      </c>
      <c r="M284" t="s">
        <v>27</v>
      </c>
      <c r="N284">
        <v>9</v>
      </c>
      <c r="O284">
        <v>304235.58</v>
      </c>
    </row>
    <row r="285" spans="1:15" x14ac:dyDescent="0.3">
      <c r="A285" t="s">
        <v>874</v>
      </c>
      <c r="B285" t="s">
        <v>151</v>
      </c>
      <c r="C285" s="2" t="str">
        <f>PROPER(Table1[[#This Row],[Gender]])</f>
        <v>Male</v>
      </c>
      <c r="D285" t="s">
        <v>15</v>
      </c>
      <c r="E285">
        <v>25</v>
      </c>
      <c r="F285" t="s">
        <v>48</v>
      </c>
      <c r="G285" s="1">
        <v>36533</v>
      </c>
      <c r="H285" t="s">
        <v>875</v>
      </c>
      <c r="I285" t="s">
        <v>124</v>
      </c>
      <c r="J285" t="s">
        <v>51</v>
      </c>
      <c r="K285">
        <v>420668</v>
      </c>
      <c r="L285" s="1">
        <v>45095</v>
      </c>
      <c r="M285" t="s">
        <v>27</v>
      </c>
      <c r="N285">
        <v>4</v>
      </c>
      <c r="O285">
        <v>362251.74</v>
      </c>
    </row>
    <row r="286" spans="1:15" x14ac:dyDescent="0.3">
      <c r="A286" t="s">
        <v>876</v>
      </c>
      <c r="B286" t="s">
        <v>297</v>
      </c>
      <c r="C286" s="2" t="str">
        <f>PROPER(Table1[[#This Row],[Gender]])</f>
        <v>Male</v>
      </c>
      <c r="D286" t="s">
        <v>15</v>
      </c>
      <c r="E286">
        <v>65</v>
      </c>
      <c r="F286" t="s">
        <v>57</v>
      </c>
      <c r="G286" s="1">
        <v>21933</v>
      </c>
      <c r="H286" t="s">
        <v>877</v>
      </c>
      <c r="I286" t="s">
        <v>44</v>
      </c>
      <c r="J286" t="s">
        <v>45</v>
      </c>
      <c r="K286">
        <v>991582</v>
      </c>
      <c r="L286" s="1">
        <v>45342</v>
      </c>
      <c r="M286" t="s">
        <v>27</v>
      </c>
      <c r="N286">
        <v>5</v>
      </c>
      <c r="O286">
        <v>57665</v>
      </c>
    </row>
    <row r="287" spans="1:15" x14ac:dyDescent="0.3">
      <c r="A287" t="s">
        <v>878</v>
      </c>
      <c r="B287" t="s">
        <v>717</v>
      </c>
      <c r="C287" s="2" t="str">
        <f>PROPER(Table1[[#This Row],[Gender]])</f>
        <v>Female</v>
      </c>
      <c r="D287" t="s">
        <v>42</v>
      </c>
      <c r="E287">
        <v>25</v>
      </c>
      <c r="F287" t="s">
        <v>48</v>
      </c>
      <c r="G287" s="1">
        <v>36533</v>
      </c>
      <c r="H287" t="s">
        <v>879</v>
      </c>
      <c r="I287" t="s">
        <v>67</v>
      </c>
      <c r="J287" t="s">
        <v>51</v>
      </c>
      <c r="K287">
        <v>975906</v>
      </c>
      <c r="L287" s="1">
        <v>45147</v>
      </c>
      <c r="M287" t="s">
        <v>27</v>
      </c>
      <c r="N287">
        <v>7</v>
      </c>
      <c r="O287">
        <v>129263.72</v>
      </c>
    </row>
    <row r="288" spans="1:15" x14ac:dyDescent="0.3">
      <c r="A288" t="s">
        <v>880</v>
      </c>
      <c r="B288" t="s">
        <v>412</v>
      </c>
      <c r="C288" s="2" t="str">
        <f>PROPER(Table1[[#This Row],[Gender]])</f>
        <v>Female</v>
      </c>
      <c r="D288" t="s">
        <v>42</v>
      </c>
      <c r="E288">
        <v>43</v>
      </c>
      <c r="F288" t="s">
        <v>37</v>
      </c>
      <c r="G288" s="1">
        <v>29963</v>
      </c>
      <c r="H288" t="s">
        <v>881</v>
      </c>
      <c r="I288" t="s">
        <v>108</v>
      </c>
      <c r="J288" t="s">
        <v>45</v>
      </c>
      <c r="K288">
        <v>544329</v>
      </c>
      <c r="L288" s="1">
        <v>45244</v>
      </c>
      <c r="M288" t="s">
        <v>27</v>
      </c>
      <c r="N288">
        <v>7</v>
      </c>
      <c r="O288">
        <v>214300.69</v>
      </c>
    </row>
    <row r="289" spans="1:15" x14ac:dyDescent="0.3">
      <c r="A289" t="s">
        <v>882</v>
      </c>
      <c r="B289" t="s">
        <v>883</v>
      </c>
      <c r="C289" s="2" t="str">
        <f>PROPER(Table1[[#This Row],[Gender]])</f>
        <v>Male</v>
      </c>
      <c r="D289" t="s">
        <v>15</v>
      </c>
      <c r="E289">
        <v>22</v>
      </c>
      <c r="F289" t="s">
        <v>48</v>
      </c>
      <c r="G289" s="1">
        <v>37628</v>
      </c>
      <c r="H289" t="s">
        <v>884</v>
      </c>
      <c r="I289" t="s">
        <v>137</v>
      </c>
      <c r="J289" t="s">
        <v>89</v>
      </c>
      <c r="K289">
        <v>946551</v>
      </c>
      <c r="L289" s="1">
        <v>45196</v>
      </c>
      <c r="M289" t="s">
        <v>20</v>
      </c>
      <c r="N289">
        <v>3</v>
      </c>
      <c r="O289">
        <v>41508.620000000003</v>
      </c>
    </row>
    <row r="290" spans="1:15" x14ac:dyDescent="0.3">
      <c r="A290" t="s">
        <v>885</v>
      </c>
      <c r="B290" t="s">
        <v>886</v>
      </c>
      <c r="C290" s="2" t="str">
        <f>PROPER(Table1[[#This Row],[Gender]])</f>
        <v>Female</v>
      </c>
      <c r="D290" t="s">
        <v>42</v>
      </c>
      <c r="E290">
        <v>23</v>
      </c>
      <c r="F290" t="s">
        <v>48</v>
      </c>
      <c r="G290" s="1">
        <v>37263</v>
      </c>
      <c r="H290" t="s">
        <v>887</v>
      </c>
      <c r="I290" t="s">
        <v>67</v>
      </c>
      <c r="J290" t="s">
        <v>51</v>
      </c>
      <c r="K290">
        <v>726892</v>
      </c>
      <c r="L290" s="1">
        <v>45335</v>
      </c>
      <c r="M290" t="s">
        <v>34</v>
      </c>
      <c r="N290">
        <v>2</v>
      </c>
      <c r="O290">
        <v>17601.490000000002</v>
      </c>
    </row>
    <row r="291" spans="1:15" x14ac:dyDescent="0.3">
      <c r="A291" t="s">
        <v>888</v>
      </c>
      <c r="B291" t="s">
        <v>889</v>
      </c>
      <c r="C291" s="2" t="str">
        <f>PROPER(Table1[[#This Row],[Gender]])</f>
        <v>Female</v>
      </c>
      <c r="D291" t="s">
        <v>42</v>
      </c>
      <c r="E291">
        <v>40</v>
      </c>
      <c r="F291" t="s">
        <v>37</v>
      </c>
      <c r="G291" s="1">
        <v>31058</v>
      </c>
      <c r="H291" t="s">
        <v>890</v>
      </c>
      <c r="I291" t="s">
        <v>59</v>
      </c>
      <c r="J291" t="s">
        <v>33</v>
      </c>
      <c r="K291">
        <v>338364</v>
      </c>
      <c r="L291" s="1">
        <v>45158</v>
      </c>
      <c r="M291" t="s">
        <v>27</v>
      </c>
      <c r="N291">
        <v>7</v>
      </c>
      <c r="O291">
        <v>141537.22</v>
      </c>
    </row>
    <row r="292" spans="1:15" x14ac:dyDescent="0.3">
      <c r="A292" t="s">
        <v>891</v>
      </c>
      <c r="B292" t="s">
        <v>643</v>
      </c>
      <c r="C292" s="2" t="str">
        <f>PROPER(Table1[[#This Row],[Gender]])</f>
        <v>Female</v>
      </c>
      <c r="D292" t="s">
        <v>42</v>
      </c>
      <c r="E292">
        <v>31</v>
      </c>
      <c r="F292" t="s">
        <v>30</v>
      </c>
      <c r="G292" s="1">
        <v>34343</v>
      </c>
      <c r="H292" t="s">
        <v>892</v>
      </c>
      <c r="I292" t="s">
        <v>79</v>
      </c>
      <c r="J292" t="s">
        <v>19</v>
      </c>
      <c r="K292">
        <v>799090</v>
      </c>
      <c r="L292" s="1">
        <v>45105</v>
      </c>
      <c r="M292" t="s">
        <v>27</v>
      </c>
      <c r="N292">
        <v>6</v>
      </c>
      <c r="O292">
        <v>103940.13</v>
      </c>
    </row>
    <row r="293" spans="1:15" x14ac:dyDescent="0.3">
      <c r="A293" t="s">
        <v>893</v>
      </c>
      <c r="B293" t="s">
        <v>847</v>
      </c>
      <c r="C293" s="2" t="str">
        <f>PROPER(Table1[[#This Row],[Gender]])</f>
        <v>Female</v>
      </c>
      <c r="D293" t="s">
        <v>42</v>
      </c>
      <c r="E293">
        <v>26</v>
      </c>
      <c r="F293" t="s">
        <v>30</v>
      </c>
      <c r="G293" s="1">
        <v>36168</v>
      </c>
      <c r="H293" t="s">
        <v>894</v>
      </c>
      <c r="I293" t="s">
        <v>32</v>
      </c>
      <c r="J293" t="s">
        <v>33</v>
      </c>
      <c r="K293">
        <v>334453</v>
      </c>
      <c r="L293" s="1">
        <v>45142</v>
      </c>
      <c r="M293" t="s">
        <v>27</v>
      </c>
      <c r="N293">
        <v>3</v>
      </c>
      <c r="O293">
        <v>64507.28</v>
      </c>
    </row>
    <row r="294" spans="1:15" x14ac:dyDescent="0.3">
      <c r="A294" t="s">
        <v>895</v>
      </c>
      <c r="B294" t="s">
        <v>106</v>
      </c>
      <c r="C294" s="2" t="str">
        <f>PROPER(Table1[[#This Row],[Gender]])</f>
        <v>Female</v>
      </c>
      <c r="D294" t="s">
        <v>42</v>
      </c>
      <c r="E294">
        <v>37</v>
      </c>
      <c r="F294" t="s">
        <v>37</v>
      </c>
      <c r="G294" s="1">
        <v>32153</v>
      </c>
      <c r="H294" t="s">
        <v>896</v>
      </c>
      <c r="I294" t="s">
        <v>238</v>
      </c>
      <c r="J294" t="s">
        <v>190</v>
      </c>
      <c r="K294">
        <v>631270</v>
      </c>
      <c r="L294" s="1">
        <v>45189</v>
      </c>
      <c r="M294" t="s">
        <v>27</v>
      </c>
      <c r="N294">
        <v>4</v>
      </c>
      <c r="O294">
        <v>187043.20000000001</v>
      </c>
    </row>
    <row r="295" spans="1:15" x14ac:dyDescent="0.3">
      <c r="A295" t="s">
        <v>897</v>
      </c>
      <c r="B295" t="s">
        <v>132</v>
      </c>
      <c r="C295" s="2" t="str">
        <f>PROPER(Table1[[#This Row],[Gender]])</f>
        <v>Male</v>
      </c>
      <c r="D295" t="s">
        <v>15</v>
      </c>
      <c r="E295">
        <v>53</v>
      </c>
      <c r="F295" t="s">
        <v>16</v>
      </c>
      <c r="G295" s="1">
        <v>26313</v>
      </c>
      <c r="H295" t="s">
        <v>898</v>
      </c>
      <c r="I295" t="s">
        <v>579</v>
      </c>
      <c r="J295" t="s">
        <v>84</v>
      </c>
      <c r="K295">
        <v>161026</v>
      </c>
      <c r="L295" s="1">
        <v>45342</v>
      </c>
      <c r="M295" t="s">
        <v>20</v>
      </c>
      <c r="N295">
        <v>6</v>
      </c>
      <c r="O295">
        <v>24052.79</v>
      </c>
    </row>
    <row r="296" spans="1:15" x14ac:dyDescent="0.3">
      <c r="A296" t="s">
        <v>899</v>
      </c>
      <c r="B296" t="s">
        <v>739</v>
      </c>
      <c r="C296" s="2" t="str">
        <f>PROPER(Table1[[#This Row],[Gender]])</f>
        <v>Male</v>
      </c>
      <c r="D296" t="s">
        <v>15</v>
      </c>
      <c r="E296">
        <v>26</v>
      </c>
      <c r="F296" t="s">
        <v>30</v>
      </c>
      <c r="G296" s="1">
        <v>36168</v>
      </c>
      <c r="H296" t="s">
        <v>900</v>
      </c>
      <c r="I296" t="s">
        <v>25</v>
      </c>
      <c r="J296" t="s">
        <v>26</v>
      </c>
      <c r="K296">
        <v>820046</v>
      </c>
      <c r="L296" s="1">
        <v>45243</v>
      </c>
      <c r="M296" t="s">
        <v>27</v>
      </c>
      <c r="N296">
        <v>8</v>
      </c>
      <c r="O296">
        <v>252158.18</v>
      </c>
    </row>
    <row r="297" spans="1:15" x14ac:dyDescent="0.3">
      <c r="A297" t="s">
        <v>901</v>
      </c>
      <c r="B297" t="s">
        <v>902</v>
      </c>
      <c r="C297" s="2" t="str">
        <f>PROPER(Table1[[#This Row],[Gender]])</f>
        <v>Male</v>
      </c>
      <c r="D297" t="s">
        <v>15</v>
      </c>
      <c r="E297">
        <v>33</v>
      </c>
      <c r="F297" t="s">
        <v>30</v>
      </c>
      <c r="G297" s="1">
        <v>33613</v>
      </c>
      <c r="H297" t="s">
        <v>903</v>
      </c>
      <c r="I297" t="s">
        <v>248</v>
      </c>
      <c r="J297" t="s">
        <v>33</v>
      </c>
      <c r="K297">
        <v>698580</v>
      </c>
      <c r="L297" s="1">
        <v>45348</v>
      </c>
      <c r="M297" t="s">
        <v>27</v>
      </c>
      <c r="N297">
        <v>5</v>
      </c>
      <c r="O297">
        <v>98147.58</v>
      </c>
    </row>
    <row r="298" spans="1:15" x14ac:dyDescent="0.3">
      <c r="A298" t="s">
        <v>904</v>
      </c>
      <c r="B298" t="s">
        <v>712</v>
      </c>
      <c r="C298" s="2" t="str">
        <f>PROPER(Table1[[#This Row],[Gender]])</f>
        <v>Male</v>
      </c>
      <c r="D298" t="s">
        <v>15</v>
      </c>
      <c r="E298">
        <v>41</v>
      </c>
      <c r="F298" t="s">
        <v>37</v>
      </c>
      <c r="G298" s="1">
        <v>30693</v>
      </c>
      <c r="H298" t="s">
        <v>905</v>
      </c>
      <c r="I298" t="s">
        <v>194</v>
      </c>
      <c r="J298" t="s">
        <v>101</v>
      </c>
      <c r="K298">
        <v>608376</v>
      </c>
      <c r="L298" s="1">
        <v>45114</v>
      </c>
      <c r="M298" t="s">
        <v>20</v>
      </c>
      <c r="N298">
        <v>4</v>
      </c>
      <c r="O298">
        <v>37912.69</v>
      </c>
    </row>
    <row r="299" spans="1:15" x14ac:dyDescent="0.3">
      <c r="A299" t="s">
        <v>906</v>
      </c>
      <c r="B299" t="s">
        <v>907</v>
      </c>
      <c r="C299" s="2" t="str">
        <f>PROPER(Table1[[#This Row],[Gender]])</f>
        <v>Female</v>
      </c>
      <c r="D299" t="s">
        <v>42</v>
      </c>
      <c r="E299">
        <v>45</v>
      </c>
      <c r="F299" t="s">
        <v>37</v>
      </c>
      <c r="G299" s="1">
        <v>29233</v>
      </c>
      <c r="H299" t="s">
        <v>908</v>
      </c>
      <c r="I299" t="s">
        <v>177</v>
      </c>
      <c r="J299" t="s">
        <v>26</v>
      </c>
      <c r="K299">
        <v>169607</v>
      </c>
      <c r="L299" s="1">
        <v>45288</v>
      </c>
      <c r="M299" t="s">
        <v>27</v>
      </c>
      <c r="N299">
        <v>3</v>
      </c>
      <c r="O299">
        <v>144816.21</v>
      </c>
    </row>
    <row r="300" spans="1:15" x14ac:dyDescent="0.3">
      <c r="A300" t="s">
        <v>909</v>
      </c>
      <c r="B300" t="s">
        <v>910</v>
      </c>
      <c r="C300" s="2" t="str">
        <f>PROPER(Table1[[#This Row],[Gender]])</f>
        <v>Male</v>
      </c>
      <c r="D300" t="s">
        <v>15</v>
      </c>
      <c r="E300">
        <v>29</v>
      </c>
      <c r="F300" t="s">
        <v>30</v>
      </c>
      <c r="G300" s="1">
        <v>35073</v>
      </c>
      <c r="H300" t="s">
        <v>911</v>
      </c>
      <c r="I300" t="s">
        <v>50</v>
      </c>
      <c r="J300" t="s">
        <v>51</v>
      </c>
      <c r="K300">
        <v>669929</v>
      </c>
      <c r="L300" s="1">
        <v>45081</v>
      </c>
      <c r="M300" t="s">
        <v>27</v>
      </c>
      <c r="N300">
        <v>5</v>
      </c>
      <c r="O300">
        <v>86219.24</v>
      </c>
    </row>
    <row r="301" spans="1:15" x14ac:dyDescent="0.3">
      <c r="A301" t="s">
        <v>912</v>
      </c>
      <c r="B301" t="s">
        <v>453</v>
      </c>
      <c r="C301" s="2" t="str">
        <f>PROPER(Table1[[#This Row],[Gender]])</f>
        <v>Male</v>
      </c>
      <c r="D301" t="s">
        <v>15</v>
      </c>
      <c r="E301">
        <v>30</v>
      </c>
      <c r="F301" t="s">
        <v>30</v>
      </c>
      <c r="G301" s="1">
        <v>34708</v>
      </c>
      <c r="H301" t="s">
        <v>454</v>
      </c>
      <c r="I301" t="s">
        <v>25</v>
      </c>
      <c r="J301" t="s">
        <v>26</v>
      </c>
      <c r="K301">
        <v>635542</v>
      </c>
      <c r="L301" s="1">
        <v>45155</v>
      </c>
      <c r="M301" t="s">
        <v>27</v>
      </c>
      <c r="N301">
        <v>8</v>
      </c>
      <c r="O301">
        <v>270498.92</v>
      </c>
    </row>
    <row r="302" spans="1:15" x14ac:dyDescent="0.3">
      <c r="A302" t="s">
        <v>913</v>
      </c>
      <c r="B302" t="s">
        <v>914</v>
      </c>
      <c r="C302" s="2" t="str">
        <f>PROPER(Table1[[#This Row],[Gender]])</f>
        <v>Male</v>
      </c>
      <c r="D302" t="s">
        <v>15</v>
      </c>
      <c r="E302">
        <v>22</v>
      </c>
      <c r="F302" t="s">
        <v>48</v>
      </c>
      <c r="G302" s="1">
        <v>37628</v>
      </c>
      <c r="H302" t="s">
        <v>915</v>
      </c>
      <c r="I302" t="s">
        <v>330</v>
      </c>
      <c r="J302" t="s">
        <v>142</v>
      </c>
      <c r="K302">
        <v>324918</v>
      </c>
      <c r="L302" s="1">
        <v>45180</v>
      </c>
      <c r="M302" t="s">
        <v>34</v>
      </c>
      <c r="N302">
        <v>0</v>
      </c>
      <c r="O302">
        <v>0</v>
      </c>
    </row>
    <row r="303" spans="1:15" x14ac:dyDescent="0.3">
      <c r="A303" t="s">
        <v>916</v>
      </c>
      <c r="B303" t="s">
        <v>917</v>
      </c>
      <c r="C303" s="2" t="str">
        <f>PROPER(Table1[[#This Row],[Gender]])</f>
        <v>Male</v>
      </c>
      <c r="D303" t="s">
        <v>15</v>
      </c>
      <c r="E303">
        <v>24</v>
      </c>
      <c r="F303" t="s">
        <v>48</v>
      </c>
      <c r="G303" s="1">
        <v>36898</v>
      </c>
      <c r="H303" t="s">
        <v>918</v>
      </c>
      <c r="I303" t="s">
        <v>124</v>
      </c>
      <c r="J303" t="s">
        <v>51</v>
      </c>
      <c r="K303">
        <v>914973</v>
      </c>
      <c r="L303" s="1">
        <v>45131</v>
      </c>
      <c r="M303" t="s">
        <v>27</v>
      </c>
      <c r="N303">
        <v>4</v>
      </c>
      <c r="O303">
        <v>158489.79</v>
      </c>
    </row>
    <row r="304" spans="1:15" x14ac:dyDescent="0.3">
      <c r="A304" t="s">
        <v>919</v>
      </c>
      <c r="B304" t="s">
        <v>920</v>
      </c>
      <c r="C304" s="2" t="str">
        <f>PROPER(Table1[[#This Row],[Gender]])</f>
        <v>Female</v>
      </c>
      <c r="D304" t="s">
        <v>42</v>
      </c>
      <c r="E304">
        <v>20</v>
      </c>
      <c r="F304" t="s">
        <v>48</v>
      </c>
      <c r="G304" s="1">
        <v>38358</v>
      </c>
      <c r="H304" t="s">
        <v>921</v>
      </c>
      <c r="I304" t="s">
        <v>137</v>
      </c>
      <c r="J304" t="s">
        <v>89</v>
      </c>
      <c r="K304">
        <v>797307</v>
      </c>
      <c r="L304" s="1">
        <v>45250</v>
      </c>
      <c r="M304" t="s">
        <v>34</v>
      </c>
      <c r="N304">
        <v>2</v>
      </c>
      <c r="O304">
        <v>8959.08</v>
      </c>
    </row>
    <row r="305" spans="1:15" x14ac:dyDescent="0.3">
      <c r="A305" t="s">
        <v>922</v>
      </c>
      <c r="B305" t="s">
        <v>179</v>
      </c>
      <c r="C305" s="2" t="str">
        <f>PROPER(Table1[[#This Row],[Gender]])</f>
        <v>Female</v>
      </c>
      <c r="D305" t="s">
        <v>42</v>
      </c>
      <c r="E305">
        <v>25</v>
      </c>
      <c r="F305" t="s">
        <v>48</v>
      </c>
      <c r="G305" s="1">
        <v>36533</v>
      </c>
      <c r="H305" t="s">
        <v>923</v>
      </c>
      <c r="I305" t="s">
        <v>32</v>
      </c>
      <c r="J305" t="s">
        <v>33</v>
      </c>
      <c r="K305">
        <v>911890</v>
      </c>
      <c r="L305" s="1">
        <v>45368</v>
      </c>
      <c r="M305" t="s">
        <v>27</v>
      </c>
      <c r="N305">
        <v>6</v>
      </c>
      <c r="O305">
        <v>204157.42</v>
      </c>
    </row>
    <row r="306" spans="1:15" x14ac:dyDescent="0.3">
      <c r="A306" t="s">
        <v>924</v>
      </c>
      <c r="B306" t="s">
        <v>925</v>
      </c>
      <c r="C306" s="2" t="str">
        <f>PROPER(Table1[[#This Row],[Gender]])</f>
        <v>Male</v>
      </c>
      <c r="D306" t="s">
        <v>15</v>
      </c>
      <c r="E306">
        <v>25</v>
      </c>
      <c r="F306" t="s">
        <v>48</v>
      </c>
      <c r="G306" s="1">
        <v>36533</v>
      </c>
      <c r="H306" t="s">
        <v>926</v>
      </c>
      <c r="I306" t="s">
        <v>18</v>
      </c>
      <c r="J306" t="s">
        <v>19</v>
      </c>
      <c r="K306">
        <v>404433</v>
      </c>
      <c r="L306" s="1">
        <v>45209</v>
      </c>
      <c r="M306" t="s">
        <v>34</v>
      </c>
      <c r="N306">
        <v>1</v>
      </c>
      <c r="O306">
        <v>290.02999999999997</v>
      </c>
    </row>
    <row r="307" spans="1:15" x14ac:dyDescent="0.3">
      <c r="A307" t="s">
        <v>927</v>
      </c>
      <c r="B307" t="s">
        <v>928</v>
      </c>
      <c r="C307" s="2" t="str">
        <f>PROPER(Table1[[#This Row],[Gender]])</f>
        <v>Female</v>
      </c>
      <c r="D307" t="s">
        <v>42</v>
      </c>
      <c r="E307">
        <v>62</v>
      </c>
      <c r="F307" t="s">
        <v>57</v>
      </c>
      <c r="G307" s="1">
        <v>23028</v>
      </c>
      <c r="H307" t="s">
        <v>929</v>
      </c>
      <c r="I307" t="s">
        <v>146</v>
      </c>
      <c r="J307" t="s">
        <v>142</v>
      </c>
      <c r="K307">
        <v>442985</v>
      </c>
      <c r="L307" s="1">
        <v>45195</v>
      </c>
      <c r="M307" t="s">
        <v>27</v>
      </c>
      <c r="N307">
        <v>5</v>
      </c>
      <c r="O307">
        <v>93085.54</v>
      </c>
    </row>
    <row r="308" spans="1:15" x14ac:dyDescent="0.3">
      <c r="A308" t="s">
        <v>930</v>
      </c>
      <c r="B308" t="s">
        <v>931</v>
      </c>
      <c r="C308" s="2" t="str">
        <f>PROPER(Table1[[#This Row],[Gender]])</f>
        <v>Female</v>
      </c>
      <c r="D308" t="s">
        <v>42</v>
      </c>
      <c r="E308">
        <v>31</v>
      </c>
      <c r="F308" t="s">
        <v>30</v>
      </c>
      <c r="G308" s="1">
        <v>34343</v>
      </c>
      <c r="H308" t="s">
        <v>932</v>
      </c>
      <c r="I308" t="s">
        <v>93</v>
      </c>
      <c r="J308" t="s">
        <v>19</v>
      </c>
      <c r="K308">
        <v>402902</v>
      </c>
      <c r="L308" s="1">
        <v>45103</v>
      </c>
      <c r="M308" t="s">
        <v>34</v>
      </c>
      <c r="N308">
        <v>2</v>
      </c>
      <c r="O308">
        <v>5649.21</v>
      </c>
    </row>
    <row r="309" spans="1:15" x14ac:dyDescent="0.3">
      <c r="A309" t="s">
        <v>933</v>
      </c>
      <c r="B309" t="s">
        <v>934</v>
      </c>
      <c r="C309" s="2" t="str">
        <f>PROPER(Table1[[#This Row],[Gender]])</f>
        <v>Female</v>
      </c>
      <c r="D309" t="s">
        <v>42</v>
      </c>
      <c r="E309">
        <v>70</v>
      </c>
      <c r="F309" t="s">
        <v>23</v>
      </c>
      <c r="G309" s="1">
        <v>20108</v>
      </c>
      <c r="H309" t="s">
        <v>935</v>
      </c>
      <c r="I309" t="s">
        <v>50</v>
      </c>
      <c r="J309" t="s">
        <v>51</v>
      </c>
      <c r="K309">
        <v>392974</v>
      </c>
      <c r="L309" s="1">
        <v>45381</v>
      </c>
      <c r="M309" t="s">
        <v>34</v>
      </c>
      <c r="N309">
        <v>1</v>
      </c>
      <c r="O309">
        <v>610.65</v>
      </c>
    </row>
    <row r="310" spans="1:15" x14ac:dyDescent="0.3">
      <c r="A310" t="s">
        <v>936</v>
      </c>
      <c r="B310" t="s">
        <v>758</v>
      </c>
      <c r="C310" s="2" t="str">
        <f>PROPER(Table1[[#This Row],[Gender]])</f>
        <v>Female</v>
      </c>
      <c r="D310" t="s">
        <v>42</v>
      </c>
      <c r="E310">
        <v>31</v>
      </c>
      <c r="F310" t="s">
        <v>30</v>
      </c>
      <c r="G310" s="1">
        <v>34343</v>
      </c>
      <c r="H310" t="s">
        <v>937</v>
      </c>
      <c r="I310" t="s">
        <v>141</v>
      </c>
      <c r="J310" t="s">
        <v>142</v>
      </c>
      <c r="K310">
        <v>154880</v>
      </c>
      <c r="L310" s="1">
        <v>45130</v>
      </c>
      <c r="M310" t="s">
        <v>27</v>
      </c>
      <c r="N310">
        <v>6</v>
      </c>
      <c r="O310">
        <v>170704.91</v>
      </c>
    </row>
    <row r="311" spans="1:15" x14ac:dyDescent="0.3">
      <c r="A311" t="s">
        <v>938</v>
      </c>
      <c r="B311" t="s">
        <v>939</v>
      </c>
      <c r="C311" s="2" t="str">
        <f>PROPER(Table1[[#This Row],[Gender]])</f>
        <v>Male</v>
      </c>
      <c r="D311" t="s">
        <v>15</v>
      </c>
      <c r="E311">
        <v>27</v>
      </c>
      <c r="F311" t="s">
        <v>30</v>
      </c>
      <c r="G311" s="1">
        <v>35803</v>
      </c>
      <c r="H311" t="s">
        <v>940</v>
      </c>
      <c r="I311" t="s">
        <v>25</v>
      </c>
      <c r="J311" t="s">
        <v>26</v>
      </c>
      <c r="K311">
        <v>695514</v>
      </c>
      <c r="L311" s="1">
        <v>45394</v>
      </c>
      <c r="M311" t="s">
        <v>20</v>
      </c>
      <c r="N311">
        <v>3</v>
      </c>
      <c r="O311">
        <v>33155.620000000003</v>
      </c>
    </row>
    <row r="312" spans="1:15" x14ac:dyDescent="0.3">
      <c r="A312" t="s">
        <v>941</v>
      </c>
      <c r="B312" t="s">
        <v>942</v>
      </c>
      <c r="C312" s="2" t="str">
        <f>PROPER(Table1[[#This Row],[Gender]])</f>
        <v>Male</v>
      </c>
      <c r="D312" t="s">
        <v>15</v>
      </c>
      <c r="E312">
        <v>44</v>
      </c>
      <c r="F312" t="s">
        <v>37</v>
      </c>
      <c r="G312" s="1">
        <v>29598</v>
      </c>
      <c r="H312" t="s">
        <v>943</v>
      </c>
      <c r="I312" t="s">
        <v>93</v>
      </c>
      <c r="J312" t="s">
        <v>19</v>
      </c>
      <c r="K312">
        <v>664633</v>
      </c>
      <c r="L312" s="1">
        <v>45209</v>
      </c>
      <c r="M312" t="s">
        <v>27</v>
      </c>
      <c r="N312">
        <v>5</v>
      </c>
      <c r="O312">
        <v>334425.63</v>
      </c>
    </row>
    <row r="313" spans="1:15" x14ac:dyDescent="0.3">
      <c r="A313" t="s">
        <v>944</v>
      </c>
      <c r="B313" t="s">
        <v>945</v>
      </c>
      <c r="C313" s="2" t="str">
        <f>PROPER(Table1[[#This Row],[Gender]])</f>
        <v>Female</v>
      </c>
      <c r="D313" t="s">
        <v>42</v>
      </c>
      <c r="E313">
        <v>21</v>
      </c>
      <c r="F313" t="s">
        <v>48</v>
      </c>
      <c r="G313" s="1">
        <v>37993</v>
      </c>
      <c r="H313" t="s">
        <v>946</v>
      </c>
      <c r="I313" t="s">
        <v>146</v>
      </c>
      <c r="J313" t="s">
        <v>142</v>
      </c>
      <c r="K313">
        <v>527073</v>
      </c>
      <c r="L313" s="1">
        <v>45367</v>
      </c>
      <c r="M313" t="s">
        <v>27</v>
      </c>
      <c r="N313">
        <v>5</v>
      </c>
      <c r="O313">
        <v>80617.19</v>
      </c>
    </row>
    <row r="314" spans="1:15" x14ac:dyDescent="0.3">
      <c r="A314" t="s">
        <v>947</v>
      </c>
      <c r="B314" t="s">
        <v>948</v>
      </c>
      <c r="C314" s="2" t="str">
        <f>PROPER(Table1[[#This Row],[Gender]])</f>
        <v>Male</v>
      </c>
      <c r="D314" t="s">
        <v>15</v>
      </c>
      <c r="E314">
        <v>56</v>
      </c>
      <c r="F314" t="s">
        <v>57</v>
      </c>
      <c r="G314" s="1">
        <v>25218</v>
      </c>
      <c r="H314" t="s">
        <v>949</v>
      </c>
      <c r="I314" t="s">
        <v>112</v>
      </c>
      <c r="J314" t="s">
        <v>33</v>
      </c>
      <c r="K314">
        <v>396913</v>
      </c>
      <c r="L314" s="1">
        <v>45288</v>
      </c>
      <c r="M314" t="s">
        <v>27</v>
      </c>
      <c r="N314">
        <v>10</v>
      </c>
      <c r="O314">
        <v>83364.160000000003</v>
      </c>
    </row>
    <row r="315" spans="1:15" x14ac:dyDescent="0.3">
      <c r="A315" t="s">
        <v>950</v>
      </c>
      <c r="B315" t="s">
        <v>852</v>
      </c>
      <c r="C315" s="2" t="str">
        <f>PROPER(Table1[[#This Row],[Gender]])</f>
        <v>Male</v>
      </c>
      <c r="D315" t="s">
        <v>15</v>
      </c>
      <c r="E315">
        <v>25</v>
      </c>
      <c r="F315" t="s">
        <v>48</v>
      </c>
      <c r="G315" s="1">
        <v>36533</v>
      </c>
      <c r="H315" t="s">
        <v>951</v>
      </c>
      <c r="I315" t="s">
        <v>194</v>
      </c>
      <c r="J315" t="s">
        <v>101</v>
      </c>
      <c r="K315">
        <v>743943</v>
      </c>
      <c r="L315" s="1">
        <v>45352</v>
      </c>
      <c r="M315" t="s">
        <v>27</v>
      </c>
      <c r="N315">
        <v>4</v>
      </c>
      <c r="O315">
        <v>145591.09</v>
      </c>
    </row>
    <row r="316" spans="1:15" x14ac:dyDescent="0.3">
      <c r="A316" t="s">
        <v>952</v>
      </c>
      <c r="B316" t="s">
        <v>953</v>
      </c>
      <c r="C316" s="2" t="str">
        <f>PROPER(Table1[[#This Row],[Gender]])</f>
        <v>Male</v>
      </c>
      <c r="D316" t="s">
        <v>15</v>
      </c>
      <c r="E316">
        <v>21</v>
      </c>
      <c r="F316" t="s">
        <v>48</v>
      </c>
      <c r="G316" s="1">
        <v>37993</v>
      </c>
      <c r="H316" t="s">
        <v>954</v>
      </c>
      <c r="I316" t="s">
        <v>93</v>
      </c>
      <c r="J316" t="s">
        <v>19</v>
      </c>
      <c r="K316">
        <v>919300</v>
      </c>
      <c r="L316" s="1">
        <v>45420</v>
      </c>
      <c r="M316" t="s">
        <v>27</v>
      </c>
      <c r="N316">
        <v>7</v>
      </c>
      <c r="O316">
        <v>162115.1</v>
      </c>
    </row>
    <row r="317" spans="1:15" x14ac:dyDescent="0.3">
      <c r="A317" t="s">
        <v>955</v>
      </c>
      <c r="B317" t="s">
        <v>956</v>
      </c>
      <c r="C317" s="2" t="str">
        <f>PROPER(Table1[[#This Row],[Gender]])</f>
        <v>Female</v>
      </c>
      <c r="D317" t="s">
        <v>42</v>
      </c>
      <c r="E317">
        <v>24</v>
      </c>
      <c r="F317" t="s">
        <v>48</v>
      </c>
      <c r="G317" s="1">
        <v>36898</v>
      </c>
      <c r="H317" t="s">
        <v>957</v>
      </c>
      <c r="I317" t="s">
        <v>63</v>
      </c>
      <c r="J317" t="s">
        <v>19</v>
      </c>
      <c r="K317">
        <v>768362</v>
      </c>
      <c r="L317" s="1">
        <v>45190</v>
      </c>
      <c r="M317" t="s">
        <v>27</v>
      </c>
      <c r="N317">
        <v>8</v>
      </c>
      <c r="O317">
        <v>147533.64000000001</v>
      </c>
    </row>
    <row r="318" spans="1:15" x14ac:dyDescent="0.3">
      <c r="A318" t="s">
        <v>958</v>
      </c>
      <c r="B318" t="s">
        <v>959</v>
      </c>
      <c r="C318" s="2" t="str">
        <f>PROPER(Table1[[#This Row],[Gender]])</f>
        <v>Male</v>
      </c>
      <c r="D318" t="s">
        <v>15</v>
      </c>
      <c r="E318">
        <v>41</v>
      </c>
      <c r="F318" t="s">
        <v>37</v>
      </c>
      <c r="G318" s="1">
        <v>30693</v>
      </c>
      <c r="H318" t="s">
        <v>960</v>
      </c>
      <c r="I318" t="s">
        <v>414</v>
      </c>
      <c r="J318" t="s">
        <v>89</v>
      </c>
      <c r="K318">
        <v>220875</v>
      </c>
      <c r="L318" s="1">
        <v>45256</v>
      </c>
      <c r="M318" t="s">
        <v>27</v>
      </c>
      <c r="N318">
        <v>4</v>
      </c>
      <c r="O318">
        <v>148750.66</v>
      </c>
    </row>
    <row r="319" spans="1:15" x14ac:dyDescent="0.3">
      <c r="A319" t="s">
        <v>961</v>
      </c>
      <c r="B319" t="s">
        <v>962</v>
      </c>
      <c r="C319" s="2" t="str">
        <f>PROPER(Table1[[#This Row],[Gender]])</f>
        <v>Male</v>
      </c>
      <c r="D319" t="s">
        <v>15</v>
      </c>
      <c r="E319">
        <v>27</v>
      </c>
      <c r="F319" t="s">
        <v>30</v>
      </c>
      <c r="G319" s="1">
        <v>35803</v>
      </c>
      <c r="H319" t="s">
        <v>963</v>
      </c>
      <c r="I319" t="s">
        <v>272</v>
      </c>
      <c r="J319" t="s">
        <v>45</v>
      </c>
      <c r="K319">
        <v>972911</v>
      </c>
      <c r="L319" s="1">
        <v>45327</v>
      </c>
      <c r="M319" t="s">
        <v>34</v>
      </c>
      <c r="N319">
        <v>4</v>
      </c>
      <c r="O319">
        <v>9315.69</v>
      </c>
    </row>
    <row r="320" spans="1:15" x14ac:dyDescent="0.3">
      <c r="A320" t="s">
        <v>964</v>
      </c>
      <c r="B320" t="s">
        <v>965</v>
      </c>
      <c r="C320" s="2" t="str">
        <f>PROPER(Table1[[#This Row],[Gender]])</f>
        <v>Female</v>
      </c>
      <c r="D320" t="s">
        <v>42</v>
      </c>
      <c r="E320">
        <v>28</v>
      </c>
      <c r="F320" t="s">
        <v>30</v>
      </c>
      <c r="G320" s="1">
        <v>35438</v>
      </c>
      <c r="H320" t="s">
        <v>966</v>
      </c>
      <c r="I320" t="s">
        <v>194</v>
      </c>
      <c r="J320" t="s">
        <v>101</v>
      </c>
      <c r="K320">
        <v>127385</v>
      </c>
      <c r="L320" s="1">
        <v>45384</v>
      </c>
      <c r="M320" t="s">
        <v>27</v>
      </c>
      <c r="N320">
        <v>8</v>
      </c>
      <c r="O320">
        <v>130545.04</v>
      </c>
    </row>
    <row r="321" spans="1:15" x14ac:dyDescent="0.3">
      <c r="A321" t="s">
        <v>967</v>
      </c>
      <c r="B321" t="s">
        <v>968</v>
      </c>
      <c r="C321" s="2" t="str">
        <f>PROPER(Table1[[#This Row],[Gender]])</f>
        <v>Male</v>
      </c>
      <c r="D321" t="s">
        <v>15</v>
      </c>
      <c r="E321">
        <v>33</v>
      </c>
      <c r="F321" t="s">
        <v>30</v>
      </c>
      <c r="G321" s="1">
        <v>33613</v>
      </c>
      <c r="H321" t="s">
        <v>969</v>
      </c>
      <c r="I321" t="s">
        <v>18</v>
      </c>
      <c r="J321" t="s">
        <v>19</v>
      </c>
      <c r="K321">
        <v>353707</v>
      </c>
      <c r="L321" s="1">
        <v>45114</v>
      </c>
      <c r="M321" t="s">
        <v>34</v>
      </c>
      <c r="N321">
        <v>3</v>
      </c>
      <c r="O321">
        <v>17510.669999999998</v>
      </c>
    </row>
    <row r="322" spans="1:15" x14ac:dyDescent="0.3">
      <c r="A322" t="s">
        <v>970</v>
      </c>
      <c r="B322" t="s">
        <v>971</v>
      </c>
      <c r="C322" s="2" t="str">
        <f>PROPER(Table1[[#This Row],[Gender]])</f>
        <v>Male</v>
      </c>
      <c r="D322" t="s">
        <v>15</v>
      </c>
      <c r="E322">
        <v>22</v>
      </c>
      <c r="F322" t="s">
        <v>48</v>
      </c>
      <c r="G322" s="1">
        <v>37628</v>
      </c>
      <c r="H322" t="s">
        <v>972</v>
      </c>
      <c r="I322" t="s">
        <v>83</v>
      </c>
      <c r="J322" t="s">
        <v>84</v>
      </c>
      <c r="K322">
        <v>721988</v>
      </c>
      <c r="L322" s="1">
        <v>45167</v>
      </c>
      <c r="M322" t="s">
        <v>27</v>
      </c>
      <c r="N322">
        <v>9</v>
      </c>
      <c r="O322">
        <v>314288.3</v>
      </c>
    </row>
    <row r="323" spans="1:15" x14ac:dyDescent="0.3">
      <c r="A323" t="s">
        <v>973</v>
      </c>
      <c r="B323" t="s">
        <v>974</v>
      </c>
      <c r="C323" s="2" t="str">
        <f>PROPER(Table1[[#This Row],[Gender]])</f>
        <v>Male</v>
      </c>
      <c r="D323" t="s">
        <v>15</v>
      </c>
      <c r="E323">
        <v>44</v>
      </c>
      <c r="F323" t="s">
        <v>37</v>
      </c>
      <c r="G323" s="1">
        <v>29598</v>
      </c>
      <c r="H323" t="s">
        <v>975</v>
      </c>
      <c r="I323" t="s">
        <v>194</v>
      </c>
      <c r="J323" t="s">
        <v>101</v>
      </c>
      <c r="K323">
        <v>364536</v>
      </c>
      <c r="L323" s="1">
        <v>45396</v>
      </c>
      <c r="M323" t="s">
        <v>27</v>
      </c>
      <c r="N323">
        <v>9</v>
      </c>
      <c r="O323">
        <v>316557.12</v>
      </c>
    </row>
    <row r="324" spans="1:15" x14ac:dyDescent="0.3">
      <c r="A324" t="s">
        <v>976</v>
      </c>
      <c r="B324" t="s">
        <v>246</v>
      </c>
      <c r="C324" s="2" t="str">
        <f>PROPER(Table1[[#This Row],[Gender]])</f>
        <v>Female</v>
      </c>
      <c r="D324" t="s">
        <v>42</v>
      </c>
      <c r="E324">
        <v>31</v>
      </c>
      <c r="F324" t="s">
        <v>30</v>
      </c>
      <c r="G324" s="1">
        <v>34343</v>
      </c>
      <c r="H324" t="s">
        <v>977</v>
      </c>
      <c r="I324" t="s">
        <v>116</v>
      </c>
      <c r="J324" t="s">
        <v>51</v>
      </c>
      <c r="K324">
        <v>184226</v>
      </c>
      <c r="L324" s="1">
        <v>45165</v>
      </c>
      <c r="M324" t="s">
        <v>27</v>
      </c>
      <c r="N324">
        <v>4</v>
      </c>
      <c r="O324">
        <v>262377.01</v>
      </c>
    </row>
    <row r="325" spans="1:15" x14ac:dyDescent="0.3">
      <c r="A325" t="s">
        <v>978</v>
      </c>
      <c r="B325" t="s">
        <v>73</v>
      </c>
      <c r="C325" s="2" t="str">
        <f>PROPER(Table1[[#This Row],[Gender]])</f>
        <v>Male</v>
      </c>
      <c r="D325" t="s">
        <v>15</v>
      </c>
      <c r="E325">
        <v>22</v>
      </c>
      <c r="F325" t="s">
        <v>48</v>
      </c>
      <c r="G325" s="1">
        <v>37628</v>
      </c>
      <c r="H325" t="s">
        <v>979</v>
      </c>
      <c r="I325" t="s">
        <v>88</v>
      </c>
      <c r="J325" t="s">
        <v>89</v>
      </c>
      <c r="K325">
        <v>628102</v>
      </c>
      <c r="L325" s="1">
        <v>45204</v>
      </c>
      <c r="M325" t="s">
        <v>27</v>
      </c>
      <c r="N325">
        <v>2</v>
      </c>
      <c r="O325">
        <v>64473.94</v>
      </c>
    </row>
    <row r="326" spans="1:15" x14ac:dyDescent="0.3">
      <c r="A326" t="s">
        <v>980</v>
      </c>
      <c r="B326" t="s">
        <v>981</v>
      </c>
      <c r="C326" s="2" t="str">
        <f>PROPER(Table1[[#This Row],[Gender]])</f>
        <v>Male</v>
      </c>
      <c r="D326" t="s">
        <v>15</v>
      </c>
      <c r="E326">
        <v>30</v>
      </c>
      <c r="F326" t="s">
        <v>30</v>
      </c>
      <c r="G326" s="1">
        <v>34708</v>
      </c>
      <c r="H326" t="s">
        <v>982</v>
      </c>
      <c r="I326" t="s">
        <v>71</v>
      </c>
      <c r="J326" t="s">
        <v>33</v>
      </c>
      <c r="K326">
        <v>860220</v>
      </c>
      <c r="L326" s="1">
        <v>45257</v>
      </c>
      <c r="M326" t="s">
        <v>27</v>
      </c>
      <c r="N326">
        <v>5</v>
      </c>
      <c r="O326">
        <v>65198.15</v>
      </c>
    </row>
    <row r="327" spans="1:15" x14ac:dyDescent="0.3">
      <c r="A327" t="s">
        <v>983</v>
      </c>
      <c r="B327" t="s">
        <v>984</v>
      </c>
      <c r="C327" s="2" t="str">
        <f>PROPER(Table1[[#This Row],[Gender]])</f>
        <v>Male</v>
      </c>
      <c r="D327" t="s">
        <v>15</v>
      </c>
      <c r="E327">
        <v>62</v>
      </c>
      <c r="F327" t="s">
        <v>57</v>
      </c>
      <c r="G327" s="1">
        <v>23028</v>
      </c>
      <c r="H327" t="s">
        <v>985</v>
      </c>
      <c r="I327" t="s">
        <v>120</v>
      </c>
      <c r="J327" t="s">
        <v>84</v>
      </c>
      <c r="K327">
        <v>433197</v>
      </c>
      <c r="L327" s="1">
        <v>45354</v>
      </c>
      <c r="M327" t="s">
        <v>20</v>
      </c>
      <c r="N327">
        <v>5</v>
      </c>
      <c r="O327">
        <v>31564.68</v>
      </c>
    </row>
    <row r="328" spans="1:15" x14ac:dyDescent="0.3">
      <c r="A328" t="s">
        <v>986</v>
      </c>
      <c r="B328" t="s">
        <v>987</v>
      </c>
      <c r="C328" s="2" t="str">
        <f>PROPER(Table1[[#This Row],[Gender]])</f>
        <v>Male</v>
      </c>
      <c r="D328" t="s">
        <v>15</v>
      </c>
      <c r="E328">
        <v>28</v>
      </c>
      <c r="F328" t="s">
        <v>30</v>
      </c>
      <c r="G328" s="1">
        <v>35438</v>
      </c>
      <c r="H328" t="s">
        <v>988</v>
      </c>
      <c r="I328" t="s">
        <v>124</v>
      </c>
      <c r="J328" t="s">
        <v>51</v>
      </c>
      <c r="K328">
        <v>738378</v>
      </c>
      <c r="L328" s="1">
        <v>45260</v>
      </c>
      <c r="M328" t="s">
        <v>20</v>
      </c>
      <c r="N328">
        <v>2</v>
      </c>
      <c r="O328">
        <v>42712.65</v>
      </c>
    </row>
    <row r="329" spans="1:15" x14ac:dyDescent="0.3">
      <c r="A329" t="s">
        <v>989</v>
      </c>
      <c r="B329" t="s">
        <v>990</v>
      </c>
      <c r="C329" s="2" t="str">
        <f>PROPER(Table1[[#This Row],[Gender]])</f>
        <v>Female</v>
      </c>
      <c r="D329" t="s">
        <v>42</v>
      </c>
      <c r="E329">
        <v>41</v>
      </c>
      <c r="F329" t="s">
        <v>37</v>
      </c>
      <c r="G329" s="1">
        <v>30693</v>
      </c>
      <c r="H329" t="s">
        <v>991</v>
      </c>
      <c r="I329" t="s">
        <v>173</v>
      </c>
      <c r="J329" t="s">
        <v>89</v>
      </c>
      <c r="K329">
        <v>882733</v>
      </c>
      <c r="L329" s="1">
        <v>45158</v>
      </c>
      <c r="M329" t="s">
        <v>34</v>
      </c>
      <c r="N329">
        <v>1</v>
      </c>
      <c r="O329">
        <v>3695.52</v>
      </c>
    </row>
    <row r="330" spans="1:15" x14ac:dyDescent="0.3">
      <c r="A330" t="s">
        <v>992</v>
      </c>
      <c r="B330" t="s">
        <v>162</v>
      </c>
      <c r="C330" s="2" t="str">
        <f>PROPER(Table1[[#This Row],[Gender]])</f>
        <v>Female</v>
      </c>
      <c r="D330" t="s">
        <v>42</v>
      </c>
      <c r="E330">
        <v>41</v>
      </c>
      <c r="F330" t="s">
        <v>37</v>
      </c>
      <c r="G330" s="1">
        <v>30693</v>
      </c>
      <c r="H330" t="s">
        <v>993</v>
      </c>
      <c r="I330" t="s">
        <v>330</v>
      </c>
      <c r="J330" t="s">
        <v>142</v>
      </c>
      <c r="K330">
        <v>317990</v>
      </c>
      <c r="L330" s="1">
        <v>45368</v>
      </c>
      <c r="M330" t="s">
        <v>27</v>
      </c>
      <c r="N330">
        <v>5</v>
      </c>
      <c r="O330">
        <v>110634.71</v>
      </c>
    </row>
    <row r="331" spans="1:15" x14ac:dyDescent="0.3">
      <c r="A331" t="s">
        <v>994</v>
      </c>
      <c r="B331" t="s">
        <v>889</v>
      </c>
      <c r="C331" s="2" t="str">
        <f>PROPER(Table1[[#This Row],[Gender]])</f>
        <v>Female</v>
      </c>
      <c r="D331" t="s">
        <v>42</v>
      </c>
      <c r="E331">
        <v>42</v>
      </c>
      <c r="F331" t="s">
        <v>37</v>
      </c>
      <c r="G331" s="1">
        <v>30328</v>
      </c>
      <c r="H331" t="s">
        <v>995</v>
      </c>
      <c r="I331" t="s">
        <v>79</v>
      </c>
      <c r="J331" t="s">
        <v>19</v>
      </c>
      <c r="K331">
        <v>479285</v>
      </c>
      <c r="L331" s="1">
        <v>45177</v>
      </c>
      <c r="M331" t="s">
        <v>27</v>
      </c>
      <c r="N331">
        <v>5</v>
      </c>
      <c r="O331">
        <v>117309.48</v>
      </c>
    </row>
    <row r="332" spans="1:15" x14ac:dyDescent="0.3">
      <c r="A332" t="s">
        <v>996</v>
      </c>
      <c r="B332" t="s">
        <v>997</v>
      </c>
      <c r="C332" s="2" t="str">
        <f>PROPER(Table1[[#This Row],[Gender]])</f>
        <v>Female</v>
      </c>
      <c r="D332" t="s">
        <v>42</v>
      </c>
      <c r="E332">
        <v>29</v>
      </c>
      <c r="F332" t="s">
        <v>30</v>
      </c>
      <c r="G332" s="1">
        <v>35073</v>
      </c>
      <c r="H332" t="s">
        <v>998</v>
      </c>
      <c r="I332" t="s">
        <v>59</v>
      </c>
      <c r="J332" t="s">
        <v>33</v>
      </c>
      <c r="K332">
        <v>834106</v>
      </c>
      <c r="L332" s="1">
        <v>45114</v>
      </c>
      <c r="M332" t="s">
        <v>27</v>
      </c>
      <c r="N332">
        <v>7</v>
      </c>
      <c r="O332">
        <v>139598.19</v>
      </c>
    </row>
    <row r="333" spans="1:15" x14ac:dyDescent="0.3">
      <c r="A333" t="s">
        <v>999</v>
      </c>
      <c r="B333" t="s">
        <v>1000</v>
      </c>
      <c r="C333" s="2" t="str">
        <f>PROPER(Table1[[#This Row],[Gender]])</f>
        <v>Female</v>
      </c>
      <c r="D333" t="s">
        <v>42</v>
      </c>
      <c r="E333">
        <v>23</v>
      </c>
      <c r="F333" t="s">
        <v>48</v>
      </c>
      <c r="G333" s="1">
        <v>37263</v>
      </c>
      <c r="H333" t="s">
        <v>1001</v>
      </c>
      <c r="I333" t="s">
        <v>18</v>
      </c>
      <c r="J333" t="s">
        <v>19</v>
      </c>
      <c r="K333">
        <v>401470</v>
      </c>
      <c r="L333" s="1">
        <v>45143</v>
      </c>
      <c r="M333" t="s">
        <v>27</v>
      </c>
      <c r="N333">
        <v>3</v>
      </c>
      <c r="O333">
        <v>125759.14</v>
      </c>
    </row>
    <row r="334" spans="1:15" x14ac:dyDescent="0.3">
      <c r="A334" t="s">
        <v>1002</v>
      </c>
      <c r="B334" t="s">
        <v>1003</v>
      </c>
      <c r="C334" s="2" t="str">
        <f>PROPER(Table1[[#This Row],[Gender]])</f>
        <v>Female</v>
      </c>
      <c r="D334" t="s">
        <v>42</v>
      </c>
      <c r="E334">
        <v>62</v>
      </c>
      <c r="F334" t="s">
        <v>57</v>
      </c>
      <c r="G334" s="1">
        <v>23028</v>
      </c>
      <c r="H334" t="s">
        <v>1004</v>
      </c>
      <c r="I334" t="s">
        <v>177</v>
      </c>
      <c r="J334" t="s">
        <v>26</v>
      </c>
      <c r="K334">
        <v>203956</v>
      </c>
      <c r="L334" s="1">
        <v>45263</v>
      </c>
      <c r="M334" t="s">
        <v>27</v>
      </c>
      <c r="N334">
        <v>9</v>
      </c>
      <c r="O334">
        <v>96821.440000000002</v>
      </c>
    </row>
    <row r="335" spans="1:15" x14ac:dyDescent="0.3">
      <c r="A335" t="s">
        <v>1005</v>
      </c>
      <c r="B335" t="s">
        <v>1006</v>
      </c>
      <c r="C335" s="2" t="str">
        <f>PROPER(Table1[[#This Row],[Gender]])</f>
        <v>Male</v>
      </c>
      <c r="D335" t="s">
        <v>15</v>
      </c>
      <c r="E335">
        <v>41</v>
      </c>
      <c r="F335" t="s">
        <v>37</v>
      </c>
      <c r="G335" s="1">
        <v>30693</v>
      </c>
      <c r="H335" t="s">
        <v>1007</v>
      </c>
      <c r="I335" t="s">
        <v>44</v>
      </c>
      <c r="J335" t="s">
        <v>45</v>
      </c>
      <c r="K335">
        <v>106756</v>
      </c>
      <c r="L335" s="1">
        <v>45293</v>
      </c>
      <c r="M335" t="s">
        <v>27</v>
      </c>
      <c r="N335">
        <v>5</v>
      </c>
      <c r="O335">
        <v>189616.5</v>
      </c>
    </row>
    <row r="336" spans="1:15" x14ac:dyDescent="0.3">
      <c r="A336" t="s">
        <v>1008</v>
      </c>
      <c r="B336" t="s">
        <v>192</v>
      </c>
      <c r="C336" s="2" t="str">
        <f>PROPER(Table1[[#This Row],[Gender]])</f>
        <v>Male</v>
      </c>
      <c r="D336" t="s">
        <v>15</v>
      </c>
      <c r="E336">
        <v>61</v>
      </c>
      <c r="F336" t="s">
        <v>57</v>
      </c>
      <c r="G336" s="1">
        <v>23393</v>
      </c>
      <c r="H336" t="s">
        <v>1009</v>
      </c>
      <c r="I336" t="s">
        <v>238</v>
      </c>
      <c r="J336" t="s">
        <v>190</v>
      </c>
      <c r="K336">
        <v>161368</v>
      </c>
      <c r="L336" s="1">
        <v>45309</v>
      </c>
      <c r="M336" t="s">
        <v>34</v>
      </c>
      <c r="N336">
        <v>3</v>
      </c>
      <c r="O336">
        <v>2557.7800000000002</v>
      </c>
    </row>
    <row r="337" spans="1:15" x14ac:dyDescent="0.3">
      <c r="A337" t="s">
        <v>1010</v>
      </c>
      <c r="B337" t="s">
        <v>1011</v>
      </c>
      <c r="C337" s="2" t="str">
        <f>PROPER(Table1[[#This Row],[Gender]])</f>
        <v>Male</v>
      </c>
      <c r="D337" t="s">
        <v>15</v>
      </c>
      <c r="E337">
        <v>34</v>
      </c>
      <c r="F337" t="s">
        <v>30</v>
      </c>
      <c r="G337" s="1">
        <v>33248</v>
      </c>
      <c r="H337" t="s">
        <v>1012</v>
      </c>
      <c r="I337" t="s">
        <v>160</v>
      </c>
      <c r="J337" t="s">
        <v>101</v>
      </c>
      <c r="K337">
        <v>863826</v>
      </c>
      <c r="L337" s="1">
        <v>45095</v>
      </c>
      <c r="M337" t="s">
        <v>27</v>
      </c>
      <c r="N337">
        <v>5</v>
      </c>
      <c r="O337">
        <v>140098.70000000001</v>
      </c>
    </row>
    <row r="338" spans="1:15" x14ac:dyDescent="0.3">
      <c r="A338" t="s">
        <v>1013</v>
      </c>
      <c r="B338" t="s">
        <v>1014</v>
      </c>
      <c r="C338" s="2" t="str">
        <f>PROPER(Table1[[#This Row],[Gender]])</f>
        <v>Male</v>
      </c>
      <c r="D338" t="s">
        <v>15</v>
      </c>
      <c r="E338">
        <v>20</v>
      </c>
      <c r="F338" t="s">
        <v>48</v>
      </c>
      <c r="G338" s="1">
        <v>38358</v>
      </c>
      <c r="H338" t="s">
        <v>1015</v>
      </c>
      <c r="I338" t="s">
        <v>579</v>
      </c>
      <c r="J338" t="s">
        <v>84</v>
      </c>
      <c r="K338">
        <v>546782</v>
      </c>
      <c r="L338" s="1">
        <v>45314</v>
      </c>
      <c r="M338" t="s">
        <v>27</v>
      </c>
      <c r="N338">
        <v>5</v>
      </c>
      <c r="O338">
        <v>413891.99</v>
      </c>
    </row>
    <row r="339" spans="1:15" x14ac:dyDescent="0.3">
      <c r="A339" t="s">
        <v>1016</v>
      </c>
      <c r="B339" t="s">
        <v>486</v>
      </c>
      <c r="C339" s="2" t="str">
        <f>PROPER(Table1[[#This Row],[Gender]])</f>
        <v>Female</v>
      </c>
      <c r="D339" t="s">
        <v>42</v>
      </c>
      <c r="E339">
        <v>50</v>
      </c>
      <c r="F339" t="s">
        <v>16</v>
      </c>
      <c r="G339" s="1">
        <v>27408</v>
      </c>
      <c r="H339" t="s">
        <v>1017</v>
      </c>
      <c r="I339" t="s">
        <v>25</v>
      </c>
      <c r="J339" t="s">
        <v>26</v>
      </c>
      <c r="K339">
        <v>706212</v>
      </c>
      <c r="L339" s="1">
        <v>45158</v>
      </c>
      <c r="M339" t="s">
        <v>20</v>
      </c>
      <c r="N339">
        <v>3</v>
      </c>
      <c r="O339">
        <v>44706.7</v>
      </c>
    </row>
    <row r="340" spans="1:15" x14ac:dyDescent="0.3">
      <c r="A340" t="s">
        <v>1018</v>
      </c>
      <c r="B340" t="s">
        <v>300</v>
      </c>
      <c r="C340" s="2" t="str">
        <f>PROPER(Table1[[#This Row],[Gender]])</f>
        <v>Male</v>
      </c>
      <c r="D340" t="s">
        <v>15</v>
      </c>
      <c r="E340">
        <v>21</v>
      </c>
      <c r="F340" t="s">
        <v>48</v>
      </c>
      <c r="G340" s="1">
        <v>37993</v>
      </c>
      <c r="H340" t="s">
        <v>1019</v>
      </c>
      <c r="I340" t="s">
        <v>75</v>
      </c>
      <c r="J340" t="s">
        <v>45</v>
      </c>
      <c r="K340">
        <v>652350</v>
      </c>
      <c r="L340" s="1">
        <v>45113</v>
      </c>
      <c r="M340" t="s">
        <v>34</v>
      </c>
      <c r="N340">
        <v>4</v>
      </c>
      <c r="O340">
        <v>17209.02</v>
      </c>
    </row>
    <row r="341" spans="1:15" x14ac:dyDescent="0.3">
      <c r="A341" t="s">
        <v>1020</v>
      </c>
      <c r="B341" t="s">
        <v>1021</v>
      </c>
      <c r="C341" s="2" t="str">
        <f>PROPER(Table1[[#This Row],[Gender]])</f>
        <v>Female</v>
      </c>
      <c r="D341" t="s">
        <v>42</v>
      </c>
      <c r="E341">
        <v>18</v>
      </c>
      <c r="F341" t="s">
        <v>48</v>
      </c>
      <c r="G341" s="1">
        <v>39088</v>
      </c>
      <c r="H341" t="s">
        <v>1022</v>
      </c>
      <c r="I341" t="s">
        <v>146</v>
      </c>
      <c r="J341" t="s">
        <v>142</v>
      </c>
      <c r="K341">
        <v>920103</v>
      </c>
      <c r="L341" s="1">
        <v>45373</v>
      </c>
      <c r="M341" t="s">
        <v>27</v>
      </c>
      <c r="N341">
        <v>6</v>
      </c>
      <c r="O341">
        <v>196092.81</v>
      </c>
    </row>
    <row r="342" spans="1:15" x14ac:dyDescent="0.3">
      <c r="A342" t="s">
        <v>1023</v>
      </c>
      <c r="B342" t="s">
        <v>1024</v>
      </c>
      <c r="C342" s="2" t="str">
        <f>PROPER(Table1[[#This Row],[Gender]])</f>
        <v>Female</v>
      </c>
      <c r="D342" t="s">
        <v>42</v>
      </c>
      <c r="E342">
        <v>23</v>
      </c>
      <c r="F342" t="s">
        <v>48</v>
      </c>
      <c r="G342" s="1">
        <v>37263</v>
      </c>
      <c r="H342" t="s">
        <v>1025</v>
      </c>
      <c r="I342" t="s">
        <v>63</v>
      </c>
      <c r="J342" t="s">
        <v>19</v>
      </c>
      <c r="K342">
        <v>438064</v>
      </c>
      <c r="L342" s="1">
        <v>45332</v>
      </c>
      <c r="M342" t="s">
        <v>27</v>
      </c>
      <c r="N342">
        <v>5</v>
      </c>
      <c r="O342">
        <v>105230.74</v>
      </c>
    </row>
    <row r="343" spans="1:15" x14ac:dyDescent="0.3">
      <c r="A343" t="s">
        <v>1026</v>
      </c>
      <c r="B343" t="s">
        <v>1027</v>
      </c>
      <c r="C343" s="2" t="str">
        <f>PROPER(Table1[[#This Row],[Gender]])</f>
        <v>Male</v>
      </c>
      <c r="D343" t="s">
        <v>15</v>
      </c>
      <c r="E343">
        <v>20</v>
      </c>
      <c r="F343" t="s">
        <v>48</v>
      </c>
      <c r="G343" s="1">
        <v>38358</v>
      </c>
      <c r="H343" t="s">
        <v>1028</v>
      </c>
      <c r="I343" t="s">
        <v>238</v>
      </c>
      <c r="J343" t="s">
        <v>190</v>
      </c>
      <c r="K343">
        <v>770803</v>
      </c>
      <c r="L343" s="1">
        <v>45083</v>
      </c>
      <c r="M343" t="s">
        <v>27</v>
      </c>
      <c r="N343">
        <v>4</v>
      </c>
      <c r="O343">
        <v>189845.72</v>
      </c>
    </row>
    <row r="344" spans="1:15" x14ac:dyDescent="0.3">
      <c r="A344" t="s">
        <v>1029</v>
      </c>
      <c r="B344" t="s">
        <v>545</v>
      </c>
      <c r="C344" s="2" t="str">
        <f>PROPER(Table1[[#This Row],[Gender]])</f>
        <v>Female</v>
      </c>
      <c r="D344" t="s">
        <v>42</v>
      </c>
      <c r="E344">
        <v>18</v>
      </c>
      <c r="F344" t="s">
        <v>48</v>
      </c>
      <c r="G344" s="1">
        <v>39088</v>
      </c>
      <c r="H344" t="s">
        <v>1030</v>
      </c>
      <c r="I344" t="s">
        <v>177</v>
      </c>
      <c r="J344" t="s">
        <v>26</v>
      </c>
      <c r="K344">
        <v>632827</v>
      </c>
      <c r="L344" s="1">
        <v>45211</v>
      </c>
      <c r="M344" t="s">
        <v>27</v>
      </c>
      <c r="N344">
        <v>7</v>
      </c>
      <c r="O344">
        <v>163968.76999999999</v>
      </c>
    </row>
    <row r="345" spans="1:15" x14ac:dyDescent="0.3">
      <c r="A345" t="s">
        <v>1031</v>
      </c>
      <c r="B345" t="s">
        <v>280</v>
      </c>
      <c r="C345" s="2" t="str">
        <f>PROPER(Table1[[#This Row],[Gender]])</f>
        <v>Female</v>
      </c>
      <c r="D345" t="s">
        <v>42</v>
      </c>
      <c r="E345">
        <v>24</v>
      </c>
      <c r="F345" t="s">
        <v>48</v>
      </c>
      <c r="G345" s="1">
        <v>36898</v>
      </c>
      <c r="H345" t="s">
        <v>1032</v>
      </c>
      <c r="I345" t="s">
        <v>79</v>
      </c>
      <c r="J345" t="s">
        <v>19</v>
      </c>
      <c r="K345">
        <v>311014</v>
      </c>
      <c r="L345" s="1">
        <v>45384</v>
      </c>
      <c r="M345" t="s">
        <v>27</v>
      </c>
      <c r="N345">
        <v>4</v>
      </c>
      <c r="O345">
        <v>158077.96</v>
      </c>
    </row>
    <row r="346" spans="1:15" x14ac:dyDescent="0.3">
      <c r="A346" t="s">
        <v>1033</v>
      </c>
      <c r="B346" t="s">
        <v>682</v>
      </c>
      <c r="C346" s="2" t="str">
        <f>PROPER(Table1[[#This Row],[Gender]])</f>
        <v>Female</v>
      </c>
      <c r="D346" t="s">
        <v>42</v>
      </c>
      <c r="E346">
        <v>53</v>
      </c>
      <c r="F346" t="s">
        <v>16</v>
      </c>
      <c r="G346" s="1">
        <v>26313</v>
      </c>
      <c r="H346" t="s">
        <v>1034</v>
      </c>
      <c r="I346" t="s">
        <v>124</v>
      </c>
      <c r="J346" t="s">
        <v>51</v>
      </c>
      <c r="K346">
        <v>603250</v>
      </c>
      <c r="L346" s="1">
        <v>45250</v>
      </c>
      <c r="M346" t="s">
        <v>20</v>
      </c>
      <c r="N346">
        <v>2</v>
      </c>
      <c r="O346">
        <v>25653.31</v>
      </c>
    </row>
    <row r="347" spans="1:15" x14ac:dyDescent="0.3">
      <c r="A347" t="s">
        <v>1035</v>
      </c>
      <c r="B347" t="s">
        <v>1036</v>
      </c>
      <c r="C347" s="2" t="str">
        <f>PROPER(Table1[[#This Row],[Gender]])</f>
        <v>Male</v>
      </c>
      <c r="D347" t="s">
        <v>15</v>
      </c>
      <c r="E347">
        <v>29</v>
      </c>
      <c r="F347" t="s">
        <v>30</v>
      </c>
      <c r="G347" s="1">
        <v>35073</v>
      </c>
      <c r="H347" t="s">
        <v>1037</v>
      </c>
      <c r="I347" t="s">
        <v>238</v>
      </c>
      <c r="J347" t="s">
        <v>190</v>
      </c>
      <c r="K347">
        <v>738735</v>
      </c>
      <c r="L347" s="1">
        <v>45207</v>
      </c>
      <c r="M347" t="s">
        <v>20</v>
      </c>
      <c r="N347">
        <v>4</v>
      </c>
      <c r="O347">
        <v>49283.82</v>
      </c>
    </row>
    <row r="348" spans="1:15" x14ac:dyDescent="0.3">
      <c r="A348" t="s">
        <v>1038</v>
      </c>
      <c r="B348" t="s">
        <v>1039</v>
      </c>
      <c r="C348" s="2" t="str">
        <f>PROPER(Table1[[#This Row],[Gender]])</f>
        <v>Male</v>
      </c>
      <c r="D348" t="s">
        <v>15</v>
      </c>
      <c r="E348">
        <v>21</v>
      </c>
      <c r="F348" t="s">
        <v>48</v>
      </c>
      <c r="G348" s="1">
        <v>37993</v>
      </c>
      <c r="H348" t="s">
        <v>1040</v>
      </c>
      <c r="I348" t="s">
        <v>248</v>
      </c>
      <c r="J348" t="s">
        <v>33</v>
      </c>
      <c r="K348">
        <v>585728</v>
      </c>
      <c r="L348" s="1">
        <v>45089</v>
      </c>
      <c r="M348" t="s">
        <v>34</v>
      </c>
      <c r="N348">
        <v>0</v>
      </c>
      <c r="O348">
        <v>0</v>
      </c>
    </row>
    <row r="349" spans="1:15" x14ac:dyDescent="0.3">
      <c r="A349" t="s">
        <v>1041</v>
      </c>
      <c r="B349" t="s">
        <v>1042</v>
      </c>
      <c r="C349" s="2" t="str">
        <f>PROPER(Table1[[#This Row],[Gender]])</f>
        <v>Female</v>
      </c>
      <c r="D349" t="s">
        <v>42</v>
      </c>
      <c r="E349">
        <v>43</v>
      </c>
      <c r="F349" t="s">
        <v>37</v>
      </c>
      <c r="G349" s="1">
        <v>29963</v>
      </c>
      <c r="H349" t="s">
        <v>1043</v>
      </c>
      <c r="I349" t="s">
        <v>248</v>
      </c>
      <c r="J349" t="s">
        <v>33</v>
      </c>
      <c r="K349">
        <v>256262</v>
      </c>
      <c r="L349" s="1">
        <v>45212</v>
      </c>
      <c r="M349" t="s">
        <v>27</v>
      </c>
      <c r="N349">
        <v>6</v>
      </c>
      <c r="O349">
        <v>70964</v>
      </c>
    </row>
    <row r="350" spans="1:15" x14ac:dyDescent="0.3">
      <c r="A350" t="s">
        <v>1044</v>
      </c>
      <c r="B350" t="s">
        <v>1045</v>
      </c>
      <c r="C350" s="2" t="str">
        <f>PROPER(Table1[[#This Row],[Gender]])</f>
        <v>Female</v>
      </c>
      <c r="D350" t="s">
        <v>42</v>
      </c>
      <c r="E350">
        <v>39</v>
      </c>
      <c r="F350" t="s">
        <v>37</v>
      </c>
      <c r="G350" s="1">
        <v>31423</v>
      </c>
      <c r="H350" t="s">
        <v>1046</v>
      </c>
      <c r="I350" t="s">
        <v>194</v>
      </c>
      <c r="J350" t="s">
        <v>101</v>
      </c>
      <c r="K350">
        <v>703260</v>
      </c>
      <c r="L350" s="1">
        <v>45136</v>
      </c>
      <c r="M350" t="s">
        <v>27</v>
      </c>
      <c r="N350">
        <v>3</v>
      </c>
      <c r="O350">
        <v>117008.51</v>
      </c>
    </row>
    <row r="351" spans="1:15" x14ac:dyDescent="0.3">
      <c r="A351" t="s">
        <v>1047</v>
      </c>
      <c r="B351" t="s">
        <v>492</v>
      </c>
      <c r="C351" s="2" t="str">
        <f>PROPER(Table1[[#This Row],[Gender]])</f>
        <v>Female</v>
      </c>
      <c r="D351" t="s">
        <v>42</v>
      </c>
      <c r="E351">
        <v>21</v>
      </c>
      <c r="F351" t="s">
        <v>48</v>
      </c>
      <c r="G351" s="1">
        <v>37993</v>
      </c>
      <c r="H351" t="s">
        <v>1048</v>
      </c>
      <c r="I351" t="s">
        <v>83</v>
      </c>
      <c r="J351" t="s">
        <v>84</v>
      </c>
      <c r="K351">
        <v>157028</v>
      </c>
      <c r="L351" s="1">
        <v>45089</v>
      </c>
      <c r="M351" t="s">
        <v>20</v>
      </c>
      <c r="N351">
        <v>2</v>
      </c>
      <c r="O351">
        <v>48294.91</v>
      </c>
    </row>
    <row r="352" spans="1:15" x14ac:dyDescent="0.3">
      <c r="A352" t="s">
        <v>1049</v>
      </c>
      <c r="B352" t="s">
        <v>1050</v>
      </c>
      <c r="C352" s="2" t="str">
        <f>PROPER(Table1[[#This Row],[Gender]])</f>
        <v>Male</v>
      </c>
      <c r="D352" t="s">
        <v>15</v>
      </c>
      <c r="E352">
        <v>34</v>
      </c>
      <c r="F352" t="s">
        <v>30</v>
      </c>
      <c r="G352" s="1">
        <v>33248</v>
      </c>
      <c r="H352" t="s">
        <v>1051</v>
      </c>
      <c r="I352" t="s">
        <v>71</v>
      </c>
      <c r="J352" t="s">
        <v>33</v>
      </c>
      <c r="K352">
        <v>833007</v>
      </c>
      <c r="L352" s="1">
        <v>45428</v>
      </c>
      <c r="M352" t="s">
        <v>27</v>
      </c>
      <c r="N352">
        <v>5</v>
      </c>
      <c r="O352">
        <v>61818.559999999998</v>
      </c>
    </row>
    <row r="353" spans="1:15" x14ac:dyDescent="0.3">
      <c r="A353" t="s">
        <v>1052</v>
      </c>
      <c r="B353" t="s">
        <v>412</v>
      </c>
      <c r="C353" s="2" t="str">
        <f>PROPER(Table1[[#This Row],[Gender]])</f>
        <v>Female</v>
      </c>
      <c r="D353" t="s">
        <v>42</v>
      </c>
      <c r="E353">
        <v>34</v>
      </c>
      <c r="F353" t="s">
        <v>30</v>
      </c>
      <c r="G353" s="1">
        <v>33248</v>
      </c>
      <c r="H353" t="s">
        <v>1053</v>
      </c>
      <c r="I353" t="s">
        <v>189</v>
      </c>
      <c r="J353" t="s">
        <v>190</v>
      </c>
      <c r="K353">
        <v>521008</v>
      </c>
      <c r="L353" s="1">
        <v>45381</v>
      </c>
      <c r="M353" t="s">
        <v>27</v>
      </c>
      <c r="N353">
        <v>4</v>
      </c>
      <c r="O353">
        <v>89999.05</v>
      </c>
    </row>
    <row r="354" spans="1:15" x14ac:dyDescent="0.3">
      <c r="A354" t="s">
        <v>1054</v>
      </c>
      <c r="B354" t="s">
        <v>1027</v>
      </c>
      <c r="C354" s="2" t="str">
        <f>PROPER(Table1[[#This Row],[Gender]])</f>
        <v>Male</v>
      </c>
      <c r="D354" t="s">
        <v>15</v>
      </c>
      <c r="E354">
        <v>42</v>
      </c>
      <c r="F354" t="s">
        <v>37</v>
      </c>
      <c r="G354" s="1">
        <v>30328</v>
      </c>
      <c r="H354" t="s">
        <v>1055</v>
      </c>
      <c r="I354" t="s">
        <v>39</v>
      </c>
      <c r="J354" t="s">
        <v>26</v>
      </c>
      <c r="K354">
        <v>415466</v>
      </c>
      <c r="L354" s="1">
        <v>45237</v>
      </c>
      <c r="M354" t="s">
        <v>20</v>
      </c>
      <c r="N354">
        <v>7</v>
      </c>
      <c r="O354">
        <v>45540.62</v>
      </c>
    </row>
    <row r="355" spans="1:15" x14ac:dyDescent="0.3">
      <c r="A355" t="s">
        <v>1056</v>
      </c>
      <c r="B355" t="s">
        <v>1057</v>
      </c>
      <c r="C355" s="2" t="str">
        <f>PROPER(Table1[[#This Row],[Gender]])</f>
        <v>Male</v>
      </c>
      <c r="D355" t="s">
        <v>15</v>
      </c>
      <c r="E355">
        <v>28</v>
      </c>
      <c r="F355" t="s">
        <v>30</v>
      </c>
      <c r="G355" s="1">
        <v>35438</v>
      </c>
      <c r="H355" t="s">
        <v>1058</v>
      </c>
      <c r="I355" t="s">
        <v>146</v>
      </c>
      <c r="J355" t="s">
        <v>142</v>
      </c>
      <c r="K355">
        <v>313459</v>
      </c>
      <c r="L355" s="1">
        <v>45214</v>
      </c>
      <c r="M355" t="s">
        <v>27</v>
      </c>
      <c r="N355">
        <v>7</v>
      </c>
      <c r="O355">
        <v>147930.35</v>
      </c>
    </row>
    <row r="356" spans="1:15" x14ac:dyDescent="0.3">
      <c r="A356" t="s">
        <v>1059</v>
      </c>
      <c r="B356" t="s">
        <v>1060</v>
      </c>
      <c r="C356" s="2" t="str">
        <f>PROPER(Table1[[#This Row],[Gender]])</f>
        <v>Male</v>
      </c>
      <c r="D356" t="s">
        <v>15</v>
      </c>
      <c r="E356">
        <v>19</v>
      </c>
      <c r="F356" t="s">
        <v>48</v>
      </c>
      <c r="G356" s="1">
        <v>38723</v>
      </c>
      <c r="H356" t="s">
        <v>1061</v>
      </c>
      <c r="I356" t="s">
        <v>39</v>
      </c>
      <c r="J356" t="s">
        <v>26</v>
      </c>
      <c r="K356">
        <v>747420</v>
      </c>
      <c r="L356" s="1">
        <v>45148</v>
      </c>
      <c r="M356" t="s">
        <v>27</v>
      </c>
      <c r="N356">
        <v>6</v>
      </c>
      <c r="O356">
        <v>119630.16</v>
      </c>
    </row>
    <row r="357" spans="1:15" x14ac:dyDescent="0.3">
      <c r="A357" t="s">
        <v>1062</v>
      </c>
      <c r="B357" t="s">
        <v>243</v>
      </c>
      <c r="C357" s="2" t="str">
        <f>PROPER(Table1[[#This Row],[Gender]])</f>
        <v>Male</v>
      </c>
      <c r="D357" t="s">
        <v>15</v>
      </c>
      <c r="E357">
        <v>37</v>
      </c>
      <c r="F357" t="s">
        <v>37</v>
      </c>
      <c r="G357" s="1">
        <v>32153</v>
      </c>
      <c r="H357" t="s">
        <v>1063</v>
      </c>
      <c r="I357" t="s">
        <v>177</v>
      </c>
      <c r="J357" t="s">
        <v>26</v>
      </c>
      <c r="K357">
        <v>275323</v>
      </c>
      <c r="L357" s="1">
        <v>45210</v>
      </c>
      <c r="M357" t="s">
        <v>27</v>
      </c>
      <c r="N357">
        <v>5</v>
      </c>
      <c r="O357">
        <v>97592.09</v>
      </c>
    </row>
    <row r="358" spans="1:15" x14ac:dyDescent="0.3">
      <c r="A358" t="s">
        <v>1064</v>
      </c>
      <c r="B358" t="s">
        <v>264</v>
      </c>
      <c r="C358" s="2" t="str">
        <f>PROPER(Table1[[#This Row],[Gender]])</f>
        <v>Female</v>
      </c>
      <c r="D358" t="s">
        <v>42</v>
      </c>
      <c r="E358">
        <v>27</v>
      </c>
      <c r="F358" t="s">
        <v>30</v>
      </c>
      <c r="G358" s="1">
        <v>35803</v>
      </c>
      <c r="H358" t="s">
        <v>1065</v>
      </c>
      <c r="I358" t="s">
        <v>18</v>
      </c>
      <c r="J358" t="s">
        <v>19</v>
      </c>
      <c r="K358">
        <v>328829</v>
      </c>
      <c r="L358" s="1">
        <v>45291</v>
      </c>
      <c r="M358" t="s">
        <v>27</v>
      </c>
      <c r="N358">
        <v>6</v>
      </c>
      <c r="O358">
        <v>191236.55</v>
      </c>
    </row>
    <row r="359" spans="1:15" x14ac:dyDescent="0.3">
      <c r="A359" t="s">
        <v>1066</v>
      </c>
      <c r="B359" t="s">
        <v>1067</v>
      </c>
      <c r="C359" s="2" t="str">
        <f>PROPER(Table1[[#This Row],[Gender]])</f>
        <v>Male</v>
      </c>
      <c r="D359" t="s">
        <v>15</v>
      </c>
      <c r="E359">
        <v>51</v>
      </c>
      <c r="F359" t="s">
        <v>16</v>
      </c>
      <c r="G359" s="1">
        <v>27043</v>
      </c>
      <c r="H359" t="s">
        <v>1068</v>
      </c>
      <c r="I359" t="s">
        <v>330</v>
      </c>
      <c r="J359" t="s">
        <v>142</v>
      </c>
      <c r="K359">
        <v>843393</v>
      </c>
      <c r="L359" s="1">
        <v>45418</v>
      </c>
      <c r="M359" t="s">
        <v>27</v>
      </c>
      <c r="N359">
        <v>3</v>
      </c>
      <c r="O359">
        <v>65394.66</v>
      </c>
    </row>
    <row r="360" spans="1:15" x14ac:dyDescent="0.3">
      <c r="A360" t="s">
        <v>1069</v>
      </c>
      <c r="B360" t="s">
        <v>530</v>
      </c>
      <c r="C360" s="2" t="str">
        <f>PROPER(Table1[[#This Row],[Gender]])</f>
        <v>Male</v>
      </c>
      <c r="D360" t="s">
        <v>15</v>
      </c>
      <c r="E360">
        <v>51</v>
      </c>
      <c r="F360" t="s">
        <v>16</v>
      </c>
      <c r="G360" s="1">
        <v>27043</v>
      </c>
      <c r="H360" t="s">
        <v>1070</v>
      </c>
      <c r="I360" t="s">
        <v>579</v>
      </c>
      <c r="J360" t="s">
        <v>84</v>
      </c>
      <c r="K360">
        <v>294783</v>
      </c>
      <c r="L360" s="1">
        <v>45154</v>
      </c>
      <c r="M360" t="s">
        <v>34</v>
      </c>
      <c r="N360">
        <v>0</v>
      </c>
      <c r="O360">
        <v>0</v>
      </c>
    </row>
    <row r="361" spans="1:15" x14ac:dyDescent="0.3">
      <c r="A361" t="s">
        <v>1071</v>
      </c>
      <c r="B361" t="s">
        <v>1072</v>
      </c>
      <c r="C361" s="2" t="str">
        <f>PROPER(Table1[[#This Row],[Gender]])</f>
        <v>Female</v>
      </c>
      <c r="D361" t="s">
        <v>42</v>
      </c>
      <c r="E361">
        <v>52</v>
      </c>
      <c r="F361" t="s">
        <v>16</v>
      </c>
      <c r="G361" s="1">
        <v>26678</v>
      </c>
      <c r="H361" t="s">
        <v>1073</v>
      </c>
      <c r="I361" t="s">
        <v>83</v>
      </c>
      <c r="J361" t="s">
        <v>84</v>
      </c>
      <c r="K361">
        <v>468490</v>
      </c>
      <c r="L361" s="1">
        <v>45147</v>
      </c>
      <c r="M361" t="s">
        <v>34</v>
      </c>
      <c r="N361">
        <v>4</v>
      </c>
      <c r="O361">
        <v>6299.53</v>
      </c>
    </row>
    <row r="362" spans="1:15" x14ac:dyDescent="0.3">
      <c r="A362" t="s">
        <v>1074</v>
      </c>
      <c r="B362" t="s">
        <v>816</v>
      </c>
      <c r="C362" s="2" t="str">
        <f>PROPER(Table1[[#This Row],[Gender]])</f>
        <v>Male</v>
      </c>
      <c r="D362" t="s">
        <v>15</v>
      </c>
      <c r="E362">
        <v>19</v>
      </c>
      <c r="F362" t="s">
        <v>48</v>
      </c>
      <c r="G362" s="1">
        <v>38723</v>
      </c>
      <c r="H362" t="s">
        <v>1075</v>
      </c>
      <c r="I362" t="s">
        <v>137</v>
      </c>
      <c r="J362" t="s">
        <v>89</v>
      </c>
      <c r="K362">
        <v>352143</v>
      </c>
      <c r="L362" s="1">
        <v>45181</v>
      </c>
      <c r="M362" t="s">
        <v>20</v>
      </c>
      <c r="N362">
        <v>5</v>
      </c>
      <c r="O362">
        <v>44423.95</v>
      </c>
    </row>
    <row r="363" spans="1:15" x14ac:dyDescent="0.3">
      <c r="A363" t="s">
        <v>1076</v>
      </c>
      <c r="B363" t="s">
        <v>1077</v>
      </c>
      <c r="C363" s="2" t="str">
        <f>PROPER(Table1[[#This Row],[Gender]])</f>
        <v>Female</v>
      </c>
      <c r="D363" t="s">
        <v>42</v>
      </c>
      <c r="E363">
        <v>51</v>
      </c>
      <c r="F363" t="s">
        <v>16</v>
      </c>
      <c r="G363" s="1">
        <v>27043</v>
      </c>
      <c r="H363" t="s">
        <v>1078</v>
      </c>
      <c r="I363" t="s">
        <v>177</v>
      </c>
      <c r="J363" t="s">
        <v>26</v>
      </c>
      <c r="K363">
        <v>445541</v>
      </c>
      <c r="L363" s="1">
        <v>45285</v>
      </c>
      <c r="M363" t="s">
        <v>34</v>
      </c>
      <c r="N363">
        <v>0</v>
      </c>
      <c r="O363">
        <v>0</v>
      </c>
    </row>
    <row r="364" spans="1:15" x14ac:dyDescent="0.3">
      <c r="A364" t="s">
        <v>1079</v>
      </c>
      <c r="B364" t="s">
        <v>783</v>
      </c>
      <c r="C364" s="2" t="str">
        <f>PROPER(Table1[[#This Row],[Gender]])</f>
        <v>Male</v>
      </c>
      <c r="D364" t="s">
        <v>15</v>
      </c>
      <c r="E364">
        <v>21</v>
      </c>
      <c r="F364" t="s">
        <v>48</v>
      </c>
      <c r="G364" s="1">
        <v>37993</v>
      </c>
      <c r="H364" t="s">
        <v>1080</v>
      </c>
      <c r="I364" t="s">
        <v>83</v>
      </c>
      <c r="J364" t="s">
        <v>84</v>
      </c>
      <c r="K364">
        <v>550182</v>
      </c>
      <c r="L364" s="1">
        <v>45390</v>
      </c>
      <c r="M364" t="s">
        <v>27</v>
      </c>
      <c r="N364">
        <v>9</v>
      </c>
      <c r="O364">
        <v>201225.05</v>
      </c>
    </row>
    <row r="365" spans="1:15" x14ac:dyDescent="0.3">
      <c r="A365" t="s">
        <v>1081</v>
      </c>
      <c r="B365" t="s">
        <v>1021</v>
      </c>
      <c r="C365" s="2" t="str">
        <f>PROPER(Table1[[#This Row],[Gender]])</f>
        <v>Female</v>
      </c>
      <c r="D365" t="s">
        <v>42</v>
      </c>
      <c r="E365">
        <v>22</v>
      </c>
      <c r="F365" t="s">
        <v>48</v>
      </c>
      <c r="G365" s="1">
        <v>37628</v>
      </c>
      <c r="H365" t="s">
        <v>1082</v>
      </c>
      <c r="I365" t="s">
        <v>146</v>
      </c>
      <c r="J365" t="s">
        <v>142</v>
      </c>
      <c r="K365">
        <v>941337</v>
      </c>
      <c r="L365" s="1">
        <v>45257</v>
      </c>
      <c r="M365" t="s">
        <v>27</v>
      </c>
      <c r="N365">
        <v>4</v>
      </c>
      <c r="O365">
        <v>224853.24</v>
      </c>
    </row>
    <row r="366" spans="1:15" x14ac:dyDescent="0.3">
      <c r="A366" t="s">
        <v>1083</v>
      </c>
      <c r="B366" t="s">
        <v>968</v>
      </c>
      <c r="C366" s="2" t="str">
        <f>PROPER(Table1[[#This Row],[Gender]])</f>
        <v>Male</v>
      </c>
      <c r="D366" t="s">
        <v>15</v>
      </c>
      <c r="E366">
        <v>50</v>
      </c>
      <c r="F366" t="s">
        <v>16</v>
      </c>
      <c r="G366" s="1">
        <v>27408</v>
      </c>
      <c r="H366" t="s">
        <v>1084</v>
      </c>
      <c r="I366" t="s">
        <v>414</v>
      </c>
      <c r="J366" t="s">
        <v>89</v>
      </c>
      <c r="K366">
        <v>625759</v>
      </c>
      <c r="L366" s="1">
        <v>45388</v>
      </c>
      <c r="M366" t="s">
        <v>20</v>
      </c>
      <c r="N366">
        <v>2</v>
      </c>
      <c r="O366">
        <v>44365.14</v>
      </c>
    </row>
    <row r="367" spans="1:15" x14ac:dyDescent="0.3">
      <c r="A367" t="s">
        <v>1085</v>
      </c>
      <c r="B367" t="s">
        <v>280</v>
      </c>
      <c r="C367" s="2" t="str">
        <f>PROPER(Table1[[#This Row],[Gender]])</f>
        <v>Female</v>
      </c>
      <c r="D367" t="s">
        <v>42</v>
      </c>
      <c r="E367">
        <v>50</v>
      </c>
      <c r="F367" t="s">
        <v>16</v>
      </c>
      <c r="G367" s="1">
        <v>27408</v>
      </c>
      <c r="H367" t="s">
        <v>1086</v>
      </c>
      <c r="I367" t="s">
        <v>44</v>
      </c>
      <c r="J367" t="s">
        <v>45</v>
      </c>
      <c r="K367">
        <v>484585</v>
      </c>
      <c r="L367" s="1">
        <v>45223</v>
      </c>
      <c r="M367" t="s">
        <v>27</v>
      </c>
      <c r="N367">
        <v>5</v>
      </c>
      <c r="O367">
        <v>63467.03</v>
      </c>
    </row>
    <row r="368" spans="1:15" x14ac:dyDescent="0.3">
      <c r="A368" t="s">
        <v>1087</v>
      </c>
      <c r="B368" t="s">
        <v>838</v>
      </c>
      <c r="C368" s="2" t="str">
        <f>PROPER(Table1[[#This Row],[Gender]])</f>
        <v>Male</v>
      </c>
      <c r="D368" t="s">
        <v>15</v>
      </c>
      <c r="E368">
        <v>30</v>
      </c>
      <c r="F368" t="s">
        <v>30</v>
      </c>
      <c r="G368" s="1">
        <v>34708</v>
      </c>
      <c r="H368" t="s">
        <v>1088</v>
      </c>
      <c r="I368" t="s">
        <v>50</v>
      </c>
      <c r="J368" t="s">
        <v>51</v>
      </c>
      <c r="K368">
        <v>329164</v>
      </c>
      <c r="L368" s="1">
        <v>45338</v>
      </c>
      <c r="M368" t="s">
        <v>27</v>
      </c>
      <c r="N368">
        <v>8</v>
      </c>
      <c r="O368">
        <v>508481.76</v>
      </c>
    </row>
    <row r="369" spans="1:15" x14ac:dyDescent="0.3">
      <c r="A369" t="s">
        <v>1089</v>
      </c>
      <c r="B369" t="s">
        <v>861</v>
      </c>
      <c r="C369" s="2" t="str">
        <f>PROPER(Table1[[#This Row],[Gender]])</f>
        <v>Male</v>
      </c>
      <c r="D369" t="s">
        <v>15</v>
      </c>
      <c r="E369">
        <v>25</v>
      </c>
      <c r="F369" t="s">
        <v>48</v>
      </c>
      <c r="G369" s="1">
        <v>36533</v>
      </c>
      <c r="H369" t="s">
        <v>1090</v>
      </c>
      <c r="I369" t="s">
        <v>141</v>
      </c>
      <c r="J369" t="s">
        <v>142</v>
      </c>
      <c r="K369">
        <v>440861</v>
      </c>
      <c r="L369" s="1">
        <v>45111</v>
      </c>
      <c r="M369" t="s">
        <v>27</v>
      </c>
      <c r="N369">
        <v>8</v>
      </c>
      <c r="O369">
        <v>192775.04000000001</v>
      </c>
    </row>
    <row r="370" spans="1:15" x14ac:dyDescent="0.3">
      <c r="A370" t="s">
        <v>1091</v>
      </c>
      <c r="B370" t="s">
        <v>569</v>
      </c>
      <c r="C370" s="2" t="str">
        <f>PROPER(Table1[[#This Row],[Gender]])</f>
        <v>Male</v>
      </c>
      <c r="D370" t="s">
        <v>15</v>
      </c>
      <c r="E370">
        <v>18</v>
      </c>
      <c r="F370" t="s">
        <v>48</v>
      </c>
      <c r="G370" s="1">
        <v>39088</v>
      </c>
      <c r="H370" t="s">
        <v>1092</v>
      </c>
      <c r="I370" t="s">
        <v>153</v>
      </c>
      <c r="J370" t="s">
        <v>45</v>
      </c>
      <c r="K370">
        <v>195477</v>
      </c>
      <c r="L370" s="1">
        <v>45319</v>
      </c>
      <c r="M370" t="s">
        <v>27</v>
      </c>
      <c r="N370">
        <v>6</v>
      </c>
      <c r="O370">
        <v>135733.87</v>
      </c>
    </row>
    <row r="371" spans="1:15" x14ac:dyDescent="0.3">
      <c r="A371" t="s">
        <v>1093</v>
      </c>
      <c r="B371" t="s">
        <v>515</v>
      </c>
      <c r="C371" s="2" t="str">
        <f>PROPER(Table1[[#This Row],[Gender]])</f>
        <v>Female</v>
      </c>
      <c r="D371" t="s">
        <v>42</v>
      </c>
      <c r="E371">
        <v>59</v>
      </c>
      <c r="F371" t="s">
        <v>57</v>
      </c>
      <c r="G371" s="1">
        <v>24123</v>
      </c>
      <c r="H371" t="s">
        <v>1094</v>
      </c>
      <c r="I371" t="s">
        <v>238</v>
      </c>
      <c r="J371" t="s">
        <v>190</v>
      </c>
      <c r="K371">
        <v>341851</v>
      </c>
      <c r="L371" s="1">
        <v>45133</v>
      </c>
      <c r="M371" t="s">
        <v>27</v>
      </c>
      <c r="N371">
        <v>8</v>
      </c>
      <c r="O371">
        <v>56139.14</v>
      </c>
    </row>
    <row r="372" spans="1:15" x14ac:dyDescent="0.3">
      <c r="A372" t="s">
        <v>1095</v>
      </c>
      <c r="B372" t="s">
        <v>1096</v>
      </c>
      <c r="C372" s="2" t="str">
        <f>PROPER(Table1[[#This Row],[Gender]])</f>
        <v>Male</v>
      </c>
      <c r="D372" t="s">
        <v>15</v>
      </c>
      <c r="E372">
        <v>21</v>
      </c>
      <c r="F372" t="s">
        <v>48</v>
      </c>
      <c r="G372" s="1">
        <v>37993</v>
      </c>
      <c r="H372" t="s">
        <v>1097</v>
      </c>
      <c r="I372" t="s">
        <v>108</v>
      </c>
      <c r="J372" t="s">
        <v>45</v>
      </c>
      <c r="K372">
        <v>516409</v>
      </c>
      <c r="L372" s="1">
        <v>45144</v>
      </c>
      <c r="M372" t="s">
        <v>27</v>
      </c>
      <c r="N372">
        <v>8</v>
      </c>
      <c r="O372">
        <v>143737.20000000001</v>
      </c>
    </row>
    <row r="373" spans="1:15" x14ac:dyDescent="0.3">
      <c r="A373" t="s">
        <v>1098</v>
      </c>
      <c r="B373" t="s">
        <v>1099</v>
      </c>
      <c r="C373" s="2" t="str">
        <f>PROPER(Table1[[#This Row],[Gender]])</f>
        <v>Male</v>
      </c>
      <c r="D373" t="s">
        <v>15</v>
      </c>
      <c r="E373">
        <v>33</v>
      </c>
      <c r="F373" t="s">
        <v>30</v>
      </c>
      <c r="G373" s="1">
        <v>33613</v>
      </c>
      <c r="H373" t="s">
        <v>1100</v>
      </c>
      <c r="I373" t="s">
        <v>330</v>
      </c>
      <c r="J373" t="s">
        <v>142</v>
      </c>
      <c r="K373">
        <v>200516</v>
      </c>
      <c r="L373" s="1">
        <v>45184</v>
      </c>
      <c r="M373" t="s">
        <v>20</v>
      </c>
      <c r="N373">
        <v>4</v>
      </c>
      <c r="O373">
        <v>40202.129999999997</v>
      </c>
    </row>
    <row r="374" spans="1:15" x14ac:dyDescent="0.3">
      <c r="A374" t="s">
        <v>1101</v>
      </c>
      <c r="B374" t="s">
        <v>1102</v>
      </c>
      <c r="C374" s="2" t="str">
        <f>PROPER(Table1[[#This Row],[Gender]])</f>
        <v>Female</v>
      </c>
      <c r="D374" t="s">
        <v>42</v>
      </c>
      <c r="E374">
        <v>39</v>
      </c>
      <c r="F374" t="s">
        <v>37</v>
      </c>
      <c r="G374" s="1">
        <v>31423</v>
      </c>
      <c r="H374" t="s">
        <v>1103</v>
      </c>
      <c r="I374" t="s">
        <v>108</v>
      </c>
      <c r="J374" t="s">
        <v>45</v>
      </c>
      <c r="K374">
        <v>563852</v>
      </c>
      <c r="L374" s="1">
        <v>45412</v>
      </c>
      <c r="M374" t="s">
        <v>34</v>
      </c>
      <c r="N374">
        <v>3</v>
      </c>
      <c r="O374">
        <v>7425.59</v>
      </c>
    </row>
    <row r="375" spans="1:15" x14ac:dyDescent="0.3">
      <c r="A375" t="s">
        <v>1104</v>
      </c>
      <c r="B375" t="s">
        <v>1105</v>
      </c>
      <c r="C375" s="2" t="str">
        <f>PROPER(Table1[[#This Row],[Gender]])</f>
        <v>Male</v>
      </c>
      <c r="D375" t="s">
        <v>15</v>
      </c>
      <c r="E375">
        <v>36</v>
      </c>
      <c r="F375" t="s">
        <v>37</v>
      </c>
      <c r="G375" s="1">
        <v>32518</v>
      </c>
      <c r="H375" t="s">
        <v>1106</v>
      </c>
      <c r="I375" t="s">
        <v>25</v>
      </c>
      <c r="J375" t="s">
        <v>26</v>
      </c>
      <c r="K375">
        <v>680894</v>
      </c>
      <c r="L375" s="1">
        <v>45091</v>
      </c>
      <c r="M375" t="s">
        <v>27</v>
      </c>
      <c r="N375">
        <v>7</v>
      </c>
      <c r="O375">
        <v>280977.53000000003</v>
      </c>
    </row>
    <row r="376" spans="1:15" x14ac:dyDescent="0.3">
      <c r="A376" t="s">
        <v>1107</v>
      </c>
      <c r="B376" t="s">
        <v>1108</v>
      </c>
      <c r="C376" s="2" t="str">
        <f>PROPER(Table1[[#This Row],[Gender]])</f>
        <v>Male</v>
      </c>
      <c r="D376" t="s">
        <v>15</v>
      </c>
      <c r="E376">
        <v>41</v>
      </c>
      <c r="F376" t="s">
        <v>37</v>
      </c>
      <c r="G376" s="1">
        <v>30693</v>
      </c>
      <c r="H376" t="s">
        <v>1109</v>
      </c>
      <c r="I376" t="s">
        <v>141</v>
      </c>
      <c r="J376" t="s">
        <v>142</v>
      </c>
      <c r="K376">
        <v>163848</v>
      </c>
      <c r="L376" s="1">
        <v>45276</v>
      </c>
      <c r="M376" t="s">
        <v>27</v>
      </c>
      <c r="N376">
        <v>3</v>
      </c>
      <c r="O376">
        <v>108389.34</v>
      </c>
    </row>
    <row r="377" spans="1:15" x14ac:dyDescent="0.3">
      <c r="A377" t="s">
        <v>1110</v>
      </c>
      <c r="B377" t="s">
        <v>1111</v>
      </c>
      <c r="C377" s="2" t="str">
        <f>PROPER(Table1[[#This Row],[Gender]])</f>
        <v>Male</v>
      </c>
      <c r="D377" t="s">
        <v>15</v>
      </c>
      <c r="E377">
        <v>28</v>
      </c>
      <c r="F377" t="s">
        <v>30</v>
      </c>
      <c r="G377" s="1">
        <v>35438</v>
      </c>
      <c r="H377" t="s">
        <v>1112</v>
      </c>
      <c r="I377" t="s">
        <v>112</v>
      </c>
      <c r="J377" t="s">
        <v>33</v>
      </c>
      <c r="K377">
        <v>914951</v>
      </c>
      <c r="L377" s="1">
        <v>45106</v>
      </c>
      <c r="M377" t="s">
        <v>27</v>
      </c>
      <c r="N377">
        <v>7</v>
      </c>
      <c r="O377">
        <v>168845.94</v>
      </c>
    </row>
    <row r="378" spans="1:15" x14ac:dyDescent="0.3">
      <c r="A378" t="s">
        <v>1113</v>
      </c>
      <c r="B378" t="s">
        <v>1114</v>
      </c>
      <c r="C378" s="2" t="str">
        <f>PROPER(Table1[[#This Row],[Gender]])</f>
        <v>Female</v>
      </c>
      <c r="D378" t="s">
        <v>42</v>
      </c>
      <c r="E378">
        <v>20</v>
      </c>
      <c r="F378" t="s">
        <v>48</v>
      </c>
      <c r="G378" s="1">
        <v>38358</v>
      </c>
      <c r="H378" t="s">
        <v>1115</v>
      </c>
      <c r="I378" t="s">
        <v>173</v>
      </c>
      <c r="J378" t="s">
        <v>89</v>
      </c>
      <c r="K378">
        <v>304507</v>
      </c>
      <c r="L378" s="1">
        <v>45218</v>
      </c>
      <c r="M378" t="s">
        <v>20</v>
      </c>
      <c r="N378">
        <v>6</v>
      </c>
      <c r="O378">
        <v>37143.980000000003</v>
      </c>
    </row>
    <row r="379" spans="1:15" x14ac:dyDescent="0.3">
      <c r="A379" t="s">
        <v>1116</v>
      </c>
      <c r="B379" t="s">
        <v>236</v>
      </c>
      <c r="C379" s="2" t="str">
        <f>PROPER(Table1[[#This Row],[Gender]])</f>
        <v>Female</v>
      </c>
      <c r="D379" t="s">
        <v>42</v>
      </c>
      <c r="E379">
        <v>38</v>
      </c>
      <c r="F379" t="s">
        <v>37</v>
      </c>
      <c r="G379" s="1">
        <v>31788</v>
      </c>
      <c r="H379" t="s">
        <v>1117</v>
      </c>
      <c r="I379" t="s">
        <v>137</v>
      </c>
      <c r="J379" t="s">
        <v>89</v>
      </c>
      <c r="K379">
        <v>511799</v>
      </c>
      <c r="L379" s="1">
        <v>45085</v>
      </c>
      <c r="M379" t="s">
        <v>27</v>
      </c>
      <c r="N379">
        <v>4</v>
      </c>
      <c r="O379">
        <v>454976.72</v>
      </c>
    </row>
    <row r="380" spans="1:15" x14ac:dyDescent="0.3">
      <c r="A380" t="s">
        <v>1118</v>
      </c>
      <c r="B380" t="s">
        <v>218</v>
      </c>
      <c r="C380" s="2" t="str">
        <f>PROPER(Table1[[#This Row],[Gender]])</f>
        <v>Female</v>
      </c>
      <c r="D380" t="s">
        <v>42</v>
      </c>
      <c r="E380">
        <v>31</v>
      </c>
      <c r="F380" t="s">
        <v>30</v>
      </c>
      <c r="G380" s="1">
        <v>34343</v>
      </c>
      <c r="H380" t="s">
        <v>1119</v>
      </c>
      <c r="I380" t="s">
        <v>112</v>
      </c>
      <c r="J380" t="s">
        <v>33</v>
      </c>
      <c r="K380">
        <v>870515</v>
      </c>
      <c r="L380" s="1">
        <v>45430</v>
      </c>
      <c r="M380" t="s">
        <v>27</v>
      </c>
      <c r="N380">
        <v>7</v>
      </c>
      <c r="O380">
        <v>411723.73</v>
      </c>
    </row>
    <row r="381" spans="1:15" x14ac:dyDescent="0.3">
      <c r="A381" t="s">
        <v>1120</v>
      </c>
      <c r="B381" t="s">
        <v>320</v>
      </c>
      <c r="C381" s="2" t="str">
        <f>PROPER(Table1[[#This Row],[Gender]])</f>
        <v>Female</v>
      </c>
      <c r="D381" t="s">
        <v>42</v>
      </c>
      <c r="E381">
        <v>20</v>
      </c>
      <c r="F381" t="s">
        <v>48</v>
      </c>
      <c r="G381" s="1">
        <v>38358</v>
      </c>
      <c r="H381" t="s">
        <v>1121</v>
      </c>
      <c r="I381" t="s">
        <v>79</v>
      </c>
      <c r="J381" t="s">
        <v>19</v>
      </c>
      <c r="K381">
        <v>848193</v>
      </c>
      <c r="L381" s="1">
        <v>45271</v>
      </c>
      <c r="M381" t="s">
        <v>34</v>
      </c>
      <c r="N381">
        <v>2</v>
      </c>
      <c r="O381">
        <v>5061.1899999999996</v>
      </c>
    </row>
    <row r="382" spans="1:15" x14ac:dyDescent="0.3">
      <c r="A382" t="s">
        <v>1122</v>
      </c>
      <c r="B382" t="s">
        <v>1123</v>
      </c>
      <c r="C382" s="2" t="str">
        <f>PROPER(Table1[[#This Row],[Gender]])</f>
        <v>Female</v>
      </c>
      <c r="D382" t="s">
        <v>42</v>
      </c>
      <c r="E382">
        <v>59</v>
      </c>
      <c r="F382" t="s">
        <v>57</v>
      </c>
      <c r="G382" s="1">
        <v>24123</v>
      </c>
      <c r="H382" t="s">
        <v>1124</v>
      </c>
      <c r="I382" t="s">
        <v>112</v>
      </c>
      <c r="J382" t="s">
        <v>33</v>
      </c>
      <c r="K382">
        <v>347088</v>
      </c>
      <c r="L382" s="1">
        <v>45384</v>
      </c>
      <c r="M382" t="s">
        <v>34</v>
      </c>
      <c r="N382">
        <v>4</v>
      </c>
      <c r="O382">
        <v>19295.72</v>
      </c>
    </row>
    <row r="383" spans="1:15" x14ac:dyDescent="0.3">
      <c r="A383" t="s">
        <v>1125</v>
      </c>
      <c r="B383" t="s">
        <v>917</v>
      </c>
      <c r="C383" s="2" t="str">
        <f>PROPER(Table1[[#This Row],[Gender]])</f>
        <v>Male</v>
      </c>
      <c r="D383" t="s">
        <v>15</v>
      </c>
      <c r="E383">
        <v>40</v>
      </c>
      <c r="F383" t="s">
        <v>37</v>
      </c>
      <c r="G383" s="1">
        <v>31058</v>
      </c>
      <c r="H383" t="s">
        <v>1126</v>
      </c>
      <c r="I383" t="s">
        <v>238</v>
      </c>
      <c r="J383" t="s">
        <v>190</v>
      </c>
      <c r="K383">
        <v>173310</v>
      </c>
      <c r="L383" s="1">
        <v>45288</v>
      </c>
      <c r="M383" t="s">
        <v>34</v>
      </c>
      <c r="N383">
        <v>1</v>
      </c>
      <c r="O383">
        <v>8727.8799999999992</v>
      </c>
    </row>
    <row r="384" spans="1:15" x14ac:dyDescent="0.3">
      <c r="A384" t="s">
        <v>1127</v>
      </c>
      <c r="B384" t="s">
        <v>447</v>
      </c>
      <c r="C384" s="2" t="str">
        <f>PROPER(Table1[[#This Row],[Gender]])</f>
        <v>Female</v>
      </c>
      <c r="D384" t="s">
        <v>42</v>
      </c>
      <c r="E384">
        <v>44</v>
      </c>
      <c r="F384" t="s">
        <v>37</v>
      </c>
      <c r="G384" s="1">
        <v>29598</v>
      </c>
      <c r="H384" t="s">
        <v>448</v>
      </c>
      <c r="I384" t="s">
        <v>39</v>
      </c>
      <c r="J384" t="s">
        <v>26</v>
      </c>
      <c r="K384">
        <v>865081</v>
      </c>
      <c r="L384" s="1">
        <v>45359</v>
      </c>
      <c r="M384" t="s">
        <v>27</v>
      </c>
      <c r="N384">
        <v>3</v>
      </c>
      <c r="O384">
        <v>126906.81</v>
      </c>
    </row>
    <row r="385" spans="1:15" x14ac:dyDescent="0.3">
      <c r="A385" t="s">
        <v>1128</v>
      </c>
      <c r="B385" t="s">
        <v>1129</v>
      </c>
      <c r="C385" s="2" t="str">
        <f>PROPER(Table1[[#This Row],[Gender]])</f>
        <v>Male</v>
      </c>
      <c r="D385" t="s">
        <v>15</v>
      </c>
      <c r="E385">
        <v>27</v>
      </c>
      <c r="F385" t="s">
        <v>30</v>
      </c>
      <c r="G385" s="1">
        <v>35803</v>
      </c>
      <c r="H385" t="s">
        <v>1130</v>
      </c>
      <c r="I385" t="s">
        <v>153</v>
      </c>
      <c r="J385" t="s">
        <v>45</v>
      </c>
      <c r="K385">
        <v>104581</v>
      </c>
      <c r="L385" s="1">
        <v>45255</v>
      </c>
      <c r="M385" t="s">
        <v>20</v>
      </c>
      <c r="N385">
        <v>5</v>
      </c>
      <c r="O385">
        <v>36467.65</v>
      </c>
    </row>
    <row r="386" spans="1:15" x14ac:dyDescent="0.3">
      <c r="A386" t="s">
        <v>1131</v>
      </c>
      <c r="B386" t="s">
        <v>1132</v>
      </c>
      <c r="C386" s="2" t="str">
        <f>PROPER(Table1[[#This Row],[Gender]])</f>
        <v>Female</v>
      </c>
      <c r="D386" t="s">
        <v>42</v>
      </c>
      <c r="E386">
        <v>49</v>
      </c>
      <c r="F386" t="s">
        <v>16</v>
      </c>
      <c r="G386" s="1">
        <v>27773</v>
      </c>
      <c r="H386" t="s">
        <v>1133</v>
      </c>
      <c r="I386" t="s">
        <v>137</v>
      </c>
      <c r="J386" t="s">
        <v>89</v>
      </c>
      <c r="K386">
        <v>568154</v>
      </c>
      <c r="L386" s="1">
        <v>45412</v>
      </c>
      <c r="M386" t="s">
        <v>34</v>
      </c>
      <c r="N386">
        <v>5</v>
      </c>
      <c r="O386">
        <v>11173.95</v>
      </c>
    </row>
    <row r="387" spans="1:15" x14ac:dyDescent="0.3">
      <c r="A387" t="s">
        <v>1134</v>
      </c>
      <c r="B387" t="s">
        <v>1135</v>
      </c>
      <c r="C387" s="2" t="str">
        <f>PROPER(Table1[[#This Row],[Gender]])</f>
        <v>Male</v>
      </c>
      <c r="D387" t="s">
        <v>15</v>
      </c>
      <c r="E387">
        <v>23</v>
      </c>
      <c r="F387" t="s">
        <v>48</v>
      </c>
      <c r="G387" s="1">
        <v>37263</v>
      </c>
      <c r="H387" t="s">
        <v>1136</v>
      </c>
      <c r="I387" t="s">
        <v>116</v>
      </c>
      <c r="J387" t="s">
        <v>51</v>
      </c>
      <c r="K387">
        <v>638206</v>
      </c>
      <c r="L387" s="1">
        <v>45435</v>
      </c>
      <c r="M387" t="s">
        <v>20</v>
      </c>
      <c r="N387">
        <v>1</v>
      </c>
      <c r="O387">
        <v>31895.68</v>
      </c>
    </row>
    <row r="388" spans="1:15" x14ac:dyDescent="0.3">
      <c r="A388" t="s">
        <v>1137</v>
      </c>
      <c r="B388" t="s">
        <v>1138</v>
      </c>
      <c r="C388" s="2" t="str">
        <f>PROPER(Table1[[#This Row],[Gender]])</f>
        <v>Male</v>
      </c>
      <c r="D388" t="s">
        <v>15</v>
      </c>
      <c r="E388">
        <v>18</v>
      </c>
      <c r="F388" t="s">
        <v>48</v>
      </c>
      <c r="G388" s="1">
        <v>39088</v>
      </c>
      <c r="H388" t="s">
        <v>1139</v>
      </c>
      <c r="I388" t="s">
        <v>112</v>
      </c>
      <c r="J388" t="s">
        <v>33</v>
      </c>
      <c r="K388">
        <v>915029</v>
      </c>
      <c r="L388" s="1">
        <v>45104</v>
      </c>
      <c r="M388" t="s">
        <v>27</v>
      </c>
      <c r="N388">
        <v>7</v>
      </c>
      <c r="O388">
        <v>379739.28</v>
      </c>
    </row>
    <row r="389" spans="1:15" x14ac:dyDescent="0.3">
      <c r="A389" t="s">
        <v>1140</v>
      </c>
      <c r="B389" t="s">
        <v>1141</v>
      </c>
      <c r="C389" s="2" t="str">
        <f>PROPER(Table1[[#This Row],[Gender]])</f>
        <v>Male</v>
      </c>
      <c r="D389" t="s">
        <v>15</v>
      </c>
      <c r="E389">
        <v>31</v>
      </c>
      <c r="F389" t="s">
        <v>30</v>
      </c>
      <c r="G389" s="1">
        <v>34343</v>
      </c>
      <c r="H389" t="s">
        <v>1142</v>
      </c>
      <c r="I389" t="s">
        <v>88</v>
      </c>
      <c r="J389" t="s">
        <v>89</v>
      </c>
      <c r="K389">
        <v>820718</v>
      </c>
      <c r="L389" s="1">
        <v>45100</v>
      </c>
      <c r="M389" t="s">
        <v>20</v>
      </c>
      <c r="N389">
        <v>3</v>
      </c>
      <c r="O389">
        <v>22451.439999999999</v>
      </c>
    </row>
    <row r="390" spans="1:15" x14ac:dyDescent="0.3">
      <c r="A390" t="s">
        <v>1143</v>
      </c>
      <c r="B390" t="s">
        <v>483</v>
      </c>
      <c r="C390" s="2" t="str">
        <f>PROPER(Table1[[#This Row],[Gender]])</f>
        <v>Male</v>
      </c>
      <c r="D390" t="s">
        <v>15</v>
      </c>
      <c r="E390">
        <v>42</v>
      </c>
      <c r="F390" t="s">
        <v>37</v>
      </c>
      <c r="G390" s="1">
        <v>30328</v>
      </c>
      <c r="H390" t="s">
        <v>1144</v>
      </c>
      <c r="I390" t="s">
        <v>120</v>
      </c>
      <c r="J390" t="s">
        <v>84</v>
      </c>
      <c r="K390">
        <v>225987</v>
      </c>
      <c r="L390" s="1">
        <v>45155</v>
      </c>
      <c r="M390" t="s">
        <v>27</v>
      </c>
      <c r="N390">
        <v>4</v>
      </c>
      <c r="O390">
        <v>63674.15</v>
      </c>
    </row>
    <row r="391" spans="1:15" x14ac:dyDescent="0.3">
      <c r="A391" t="s">
        <v>1145</v>
      </c>
      <c r="B391" t="s">
        <v>1146</v>
      </c>
      <c r="C391" s="2" t="str">
        <f>PROPER(Table1[[#This Row],[Gender]])</f>
        <v>Male</v>
      </c>
      <c r="D391" t="s">
        <v>15</v>
      </c>
      <c r="E391">
        <v>64</v>
      </c>
      <c r="F391" t="s">
        <v>57</v>
      </c>
      <c r="G391" s="1">
        <v>22298</v>
      </c>
      <c r="H391" t="s">
        <v>1147</v>
      </c>
      <c r="I391" t="s">
        <v>83</v>
      </c>
      <c r="J391" t="s">
        <v>84</v>
      </c>
      <c r="K391">
        <v>446550</v>
      </c>
      <c r="L391" s="1">
        <v>45272</v>
      </c>
      <c r="M391" t="s">
        <v>34</v>
      </c>
      <c r="N391">
        <v>3</v>
      </c>
      <c r="O391">
        <v>3948.96</v>
      </c>
    </row>
    <row r="392" spans="1:15" x14ac:dyDescent="0.3">
      <c r="A392" t="s">
        <v>1148</v>
      </c>
      <c r="B392" t="s">
        <v>942</v>
      </c>
      <c r="C392" s="2" t="str">
        <f>PROPER(Table1[[#This Row],[Gender]])</f>
        <v>Male</v>
      </c>
      <c r="D392" t="s">
        <v>15</v>
      </c>
      <c r="E392">
        <v>28</v>
      </c>
      <c r="F392" t="s">
        <v>30</v>
      </c>
      <c r="G392" s="1">
        <v>35438</v>
      </c>
      <c r="H392" t="s">
        <v>1149</v>
      </c>
      <c r="I392" t="s">
        <v>189</v>
      </c>
      <c r="J392" t="s">
        <v>190</v>
      </c>
      <c r="K392">
        <v>108447</v>
      </c>
      <c r="L392" s="1">
        <v>45100</v>
      </c>
      <c r="M392" t="s">
        <v>27</v>
      </c>
      <c r="N392">
        <v>7</v>
      </c>
      <c r="O392">
        <v>302844.34000000003</v>
      </c>
    </row>
    <row r="393" spans="1:15" x14ac:dyDescent="0.3">
      <c r="A393" t="s">
        <v>1150</v>
      </c>
      <c r="B393" t="s">
        <v>1151</v>
      </c>
      <c r="C393" s="2" t="str">
        <f>PROPER(Table1[[#This Row],[Gender]])</f>
        <v>Male</v>
      </c>
      <c r="D393" t="s">
        <v>15</v>
      </c>
      <c r="E393">
        <v>24</v>
      </c>
      <c r="F393" t="s">
        <v>48</v>
      </c>
      <c r="G393" s="1">
        <v>36898</v>
      </c>
      <c r="H393" t="s">
        <v>1152</v>
      </c>
      <c r="I393" t="s">
        <v>164</v>
      </c>
      <c r="J393" t="s">
        <v>51</v>
      </c>
      <c r="K393">
        <v>363645</v>
      </c>
      <c r="L393" s="1">
        <v>45281</v>
      </c>
      <c r="M393" t="s">
        <v>27</v>
      </c>
      <c r="N393">
        <v>7</v>
      </c>
      <c r="O393">
        <v>169606.93</v>
      </c>
    </row>
    <row r="394" spans="1:15" x14ac:dyDescent="0.3">
      <c r="A394" t="s">
        <v>1153</v>
      </c>
      <c r="B394" t="s">
        <v>1154</v>
      </c>
      <c r="C394" s="2" t="str">
        <f>PROPER(Table1[[#This Row],[Gender]])</f>
        <v>Male</v>
      </c>
      <c r="D394" t="s">
        <v>15</v>
      </c>
      <c r="E394">
        <v>21</v>
      </c>
      <c r="F394" t="s">
        <v>48</v>
      </c>
      <c r="G394" s="1">
        <v>37993</v>
      </c>
      <c r="H394" t="s">
        <v>1155</v>
      </c>
      <c r="I394" t="s">
        <v>100</v>
      </c>
      <c r="J394" t="s">
        <v>101</v>
      </c>
      <c r="K394">
        <v>953237</v>
      </c>
      <c r="L394" s="1">
        <v>45290</v>
      </c>
      <c r="M394" t="s">
        <v>27</v>
      </c>
      <c r="N394">
        <v>6</v>
      </c>
      <c r="O394">
        <v>117067.61</v>
      </c>
    </row>
    <row r="395" spans="1:15" x14ac:dyDescent="0.3">
      <c r="A395" t="s">
        <v>1156</v>
      </c>
      <c r="B395" t="s">
        <v>1157</v>
      </c>
      <c r="C395" s="2" t="str">
        <f>PROPER(Table1[[#This Row],[Gender]])</f>
        <v>Male</v>
      </c>
      <c r="D395" t="s">
        <v>15</v>
      </c>
      <c r="E395">
        <v>38</v>
      </c>
      <c r="F395" t="s">
        <v>37</v>
      </c>
      <c r="G395" s="1">
        <v>31788</v>
      </c>
      <c r="H395" t="s">
        <v>1158</v>
      </c>
      <c r="I395" t="s">
        <v>141</v>
      </c>
      <c r="J395" t="s">
        <v>142</v>
      </c>
      <c r="K395">
        <v>516625</v>
      </c>
      <c r="L395" s="1">
        <v>45176</v>
      </c>
      <c r="M395" t="s">
        <v>27</v>
      </c>
      <c r="N395">
        <v>9</v>
      </c>
      <c r="O395">
        <v>589436.31000000006</v>
      </c>
    </row>
    <row r="396" spans="1:15" x14ac:dyDescent="0.3">
      <c r="A396" t="s">
        <v>1159</v>
      </c>
      <c r="B396" t="s">
        <v>1160</v>
      </c>
      <c r="C396" s="2" t="str">
        <f>PROPER(Table1[[#This Row],[Gender]])</f>
        <v>Male</v>
      </c>
      <c r="D396" t="s">
        <v>15</v>
      </c>
      <c r="E396">
        <v>34</v>
      </c>
      <c r="F396" t="s">
        <v>30</v>
      </c>
      <c r="G396" s="1">
        <v>33248</v>
      </c>
      <c r="H396" t="s">
        <v>1161</v>
      </c>
      <c r="I396" t="s">
        <v>141</v>
      </c>
      <c r="J396" t="s">
        <v>142</v>
      </c>
      <c r="K396">
        <v>210632</v>
      </c>
      <c r="L396" s="1">
        <v>45330</v>
      </c>
      <c r="M396" t="s">
        <v>27</v>
      </c>
      <c r="N396">
        <v>6</v>
      </c>
      <c r="O396">
        <v>133619.29999999999</v>
      </c>
    </row>
    <row r="397" spans="1:15" x14ac:dyDescent="0.3">
      <c r="A397" t="s">
        <v>1162</v>
      </c>
      <c r="B397" t="s">
        <v>427</v>
      </c>
      <c r="C397" s="2" t="str">
        <f>PROPER(Table1[[#This Row],[Gender]])</f>
        <v>Male</v>
      </c>
      <c r="D397" t="s">
        <v>15</v>
      </c>
      <c r="E397">
        <v>38</v>
      </c>
      <c r="F397" t="s">
        <v>37</v>
      </c>
      <c r="G397" s="1">
        <v>31788</v>
      </c>
      <c r="H397" t="s">
        <v>1163</v>
      </c>
      <c r="I397" t="s">
        <v>18</v>
      </c>
      <c r="J397" t="s">
        <v>19</v>
      </c>
      <c r="K397">
        <v>807048</v>
      </c>
      <c r="L397" s="1">
        <v>45409</v>
      </c>
      <c r="M397" t="s">
        <v>27</v>
      </c>
      <c r="N397">
        <v>7</v>
      </c>
      <c r="O397">
        <v>159890.72</v>
      </c>
    </row>
    <row r="398" spans="1:15" x14ac:dyDescent="0.3">
      <c r="A398" t="s">
        <v>1164</v>
      </c>
      <c r="B398" t="s">
        <v>253</v>
      </c>
      <c r="C398" s="2" t="str">
        <f>PROPER(Table1[[#This Row],[Gender]])</f>
        <v>Female</v>
      </c>
      <c r="D398" t="s">
        <v>42</v>
      </c>
      <c r="E398">
        <v>66</v>
      </c>
      <c r="F398" t="s">
        <v>23</v>
      </c>
      <c r="G398" s="1">
        <v>21568</v>
      </c>
      <c r="H398" t="s">
        <v>1165</v>
      </c>
      <c r="I398" t="s">
        <v>248</v>
      </c>
      <c r="J398" t="s">
        <v>33</v>
      </c>
      <c r="K398">
        <v>464813</v>
      </c>
      <c r="L398" s="1">
        <v>45202</v>
      </c>
      <c r="M398" t="s">
        <v>20</v>
      </c>
      <c r="N398">
        <v>4</v>
      </c>
      <c r="O398">
        <v>22011.7</v>
      </c>
    </row>
    <row r="399" spans="1:15" x14ac:dyDescent="0.3">
      <c r="A399" t="s">
        <v>1166</v>
      </c>
      <c r="B399" t="s">
        <v>1167</v>
      </c>
      <c r="C399" s="2" t="str">
        <f>PROPER(Table1[[#This Row],[Gender]])</f>
        <v>Female</v>
      </c>
      <c r="D399" t="s">
        <v>42</v>
      </c>
      <c r="E399">
        <v>33</v>
      </c>
      <c r="F399" t="s">
        <v>30</v>
      </c>
      <c r="G399" s="1">
        <v>33613</v>
      </c>
      <c r="H399" t="s">
        <v>1168</v>
      </c>
      <c r="I399" t="s">
        <v>414</v>
      </c>
      <c r="J399" t="s">
        <v>89</v>
      </c>
      <c r="K399">
        <v>357554</v>
      </c>
      <c r="L399" s="1">
        <v>45281</v>
      </c>
      <c r="M399" t="s">
        <v>20</v>
      </c>
      <c r="N399">
        <v>3</v>
      </c>
      <c r="O399">
        <v>40027.79</v>
      </c>
    </row>
    <row r="400" spans="1:15" x14ac:dyDescent="0.3">
      <c r="A400" t="s">
        <v>1169</v>
      </c>
      <c r="B400" t="s">
        <v>864</v>
      </c>
      <c r="C400" s="2" t="str">
        <f>PROPER(Table1[[#This Row],[Gender]])</f>
        <v>Male</v>
      </c>
      <c r="D400" t="s">
        <v>15</v>
      </c>
      <c r="E400">
        <v>18</v>
      </c>
      <c r="F400" t="s">
        <v>48</v>
      </c>
      <c r="G400" s="1">
        <v>39088</v>
      </c>
      <c r="H400" t="s">
        <v>1170</v>
      </c>
      <c r="I400" t="s">
        <v>248</v>
      </c>
      <c r="J400" t="s">
        <v>33</v>
      </c>
      <c r="K400">
        <v>719898</v>
      </c>
      <c r="L400" s="1">
        <v>45132</v>
      </c>
      <c r="M400" t="s">
        <v>27</v>
      </c>
      <c r="N400">
        <v>6</v>
      </c>
      <c r="O400">
        <v>217174.96</v>
      </c>
    </row>
    <row r="401" spans="1:15" x14ac:dyDescent="0.3">
      <c r="A401" t="s">
        <v>1171</v>
      </c>
      <c r="B401" t="s">
        <v>1172</v>
      </c>
      <c r="C401" s="2" t="str">
        <f>PROPER(Table1[[#This Row],[Gender]])</f>
        <v>Female</v>
      </c>
      <c r="D401" t="s">
        <v>42</v>
      </c>
      <c r="E401">
        <v>52</v>
      </c>
      <c r="F401" t="s">
        <v>16</v>
      </c>
      <c r="G401" s="1">
        <v>26678</v>
      </c>
      <c r="H401" t="s">
        <v>1173</v>
      </c>
      <c r="I401" t="s">
        <v>79</v>
      </c>
      <c r="J401" t="s">
        <v>19</v>
      </c>
      <c r="K401">
        <v>590476</v>
      </c>
      <c r="L401" s="1">
        <v>45273</v>
      </c>
      <c r="M401" t="s">
        <v>20</v>
      </c>
      <c r="N401">
        <v>5</v>
      </c>
      <c r="O401">
        <v>31355.1</v>
      </c>
    </row>
    <row r="402" spans="1:15" x14ac:dyDescent="0.3">
      <c r="A402" t="s">
        <v>1174</v>
      </c>
      <c r="B402" t="s">
        <v>427</v>
      </c>
      <c r="C402" s="2" t="str">
        <f>PROPER(Table1[[#This Row],[Gender]])</f>
        <v>Male</v>
      </c>
      <c r="D402" t="s">
        <v>15</v>
      </c>
      <c r="E402">
        <v>25</v>
      </c>
      <c r="F402" t="s">
        <v>48</v>
      </c>
      <c r="G402" s="1">
        <v>36533</v>
      </c>
      <c r="H402" t="s">
        <v>1175</v>
      </c>
      <c r="I402" t="s">
        <v>83</v>
      </c>
      <c r="J402" t="s">
        <v>84</v>
      </c>
      <c r="K402">
        <v>520450</v>
      </c>
      <c r="L402" s="1">
        <v>45378</v>
      </c>
      <c r="M402" t="s">
        <v>27</v>
      </c>
      <c r="N402">
        <v>7</v>
      </c>
      <c r="O402">
        <v>150136.57999999999</v>
      </c>
    </row>
    <row r="403" spans="1:15" x14ac:dyDescent="0.3">
      <c r="A403" t="s">
        <v>1176</v>
      </c>
      <c r="B403" t="s">
        <v>1177</v>
      </c>
      <c r="C403" s="2" t="str">
        <f>PROPER(Table1[[#This Row],[Gender]])</f>
        <v>Female</v>
      </c>
      <c r="D403" t="s">
        <v>42</v>
      </c>
      <c r="E403">
        <v>28</v>
      </c>
      <c r="F403" t="s">
        <v>30</v>
      </c>
      <c r="G403" s="1">
        <v>35438</v>
      </c>
      <c r="H403" t="s">
        <v>1178</v>
      </c>
      <c r="I403" t="s">
        <v>79</v>
      </c>
      <c r="J403" t="s">
        <v>19</v>
      </c>
      <c r="K403">
        <v>586695</v>
      </c>
      <c r="L403" s="1">
        <v>45322</v>
      </c>
      <c r="M403" t="s">
        <v>27</v>
      </c>
      <c r="N403">
        <v>11</v>
      </c>
      <c r="O403">
        <v>354030.26</v>
      </c>
    </row>
    <row r="404" spans="1:15" x14ac:dyDescent="0.3">
      <c r="A404" t="s">
        <v>1179</v>
      </c>
      <c r="B404" t="s">
        <v>1180</v>
      </c>
      <c r="C404" s="2" t="str">
        <f>PROPER(Table1[[#This Row],[Gender]])</f>
        <v>Male</v>
      </c>
      <c r="D404" t="s">
        <v>15</v>
      </c>
      <c r="E404">
        <v>66</v>
      </c>
      <c r="F404" t="s">
        <v>23</v>
      </c>
      <c r="G404" s="1">
        <v>21568</v>
      </c>
      <c r="H404" t="s">
        <v>1181</v>
      </c>
      <c r="I404" t="s">
        <v>124</v>
      </c>
      <c r="J404" t="s">
        <v>51</v>
      </c>
      <c r="K404">
        <v>999854</v>
      </c>
      <c r="L404" s="1">
        <v>45311</v>
      </c>
      <c r="M404" t="s">
        <v>34</v>
      </c>
      <c r="N404">
        <v>3</v>
      </c>
      <c r="O404">
        <v>9820.0400000000009</v>
      </c>
    </row>
    <row r="405" spans="1:15" x14ac:dyDescent="0.3">
      <c r="A405" t="s">
        <v>1182</v>
      </c>
      <c r="B405" t="s">
        <v>1183</v>
      </c>
      <c r="C405" s="2" t="str">
        <f>PROPER(Table1[[#This Row],[Gender]])</f>
        <v>Male</v>
      </c>
      <c r="D405" t="s">
        <v>15</v>
      </c>
      <c r="E405">
        <v>26</v>
      </c>
      <c r="F405" t="s">
        <v>30</v>
      </c>
      <c r="G405" s="1">
        <v>36168</v>
      </c>
      <c r="H405" t="s">
        <v>1184</v>
      </c>
      <c r="I405" t="s">
        <v>71</v>
      </c>
      <c r="J405" t="s">
        <v>33</v>
      </c>
      <c r="K405">
        <v>315839</v>
      </c>
      <c r="L405" s="1">
        <v>45235</v>
      </c>
      <c r="M405" t="s">
        <v>27</v>
      </c>
      <c r="N405">
        <v>4</v>
      </c>
      <c r="O405">
        <v>71269.78</v>
      </c>
    </row>
    <row r="406" spans="1:15" x14ac:dyDescent="0.3">
      <c r="A406" t="s">
        <v>1185</v>
      </c>
      <c r="B406" t="s">
        <v>1186</v>
      </c>
      <c r="C406" s="2" t="str">
        <f>PROPER(Table1[[#This Row],[Gender]])</f>
        <v>Female</v>
      </c>
      <c r="D406" t="s">
        <v>42</v>
      </c>
      <c r="E406">
        <v>26</v>
      </c>
      <c r="F406" t="s">
        <v>30</v>
      </c>
      <c r="G406" s="1">
        <v>36168</v>
      </c>
      <c r="H406" t="s">
        <v>1187</v>
      </c>
      <c r="I406" t="s">
        <v>153</v>
      </c>
      <c r="J406" t="s">
        <v>45</v>
      </c>
      <c r="K406">
        <v>646223</v>
      </c>
      <c r="L406" s="1">
        <v>45334</v>
      </c>
      <c r="M406" t="s">
        <v>27</v>
      </c>
      <c r="N406">
        <v>8</v>
      </c>
      <c r="O406">
        <v>278720.69</v>
      </c>
    </row>
    <row r="407" spans="1:15" x14ac:dyDescent="0.3">
      <c r="A407" t="s">
        <v>1188</v>
      </c>
      <c r="B407" t="s">
        <v>1189</v>
      </c>
      <c r="C407" s="2" t="str">
        <f>PROPER(Table1[[#This Row],[Gender]])</f>
        <v>Female</v>
      </c>
      <c r="D407" t="s">
        <v>42</v>
      </c>
      <c r="E407">
        <v>63</v>
      </c>
      <c r="F407" t="s">
        <v>57</v>
      </c>
      <c r="G407" s="1">
        <v>22663</v>
      </c>
      <c r="H407" t="s">
        <v>1190</v>
      </c>
      <c r="I407" t="s">
        <v>137</v>
      </c>
      <c r="J407" t="s">
        <v>89</v>
      </c>
      <c r="K407">
        <v>372646</v>
      </c>
      <c r="L407" s="1">
        <v>45217</v>
      </c>
      <c r="M407" t="s">
        <v>34</v>
      </c>
      <c r="N407">
        <v>5</v>
      </c>
      <c r="O407">
        <v>7595.27</v>
      </c>
    </row>
    <row r="408" spans="1:15" x14ac:dyDescent="0.3">
      <c r="A408" t="s">
        <v>1191</v>
      </c>
      <c r="B408" t="s">
        <v>646</v>
      </c>
      <c r="C408" s="2" t="str">
        <f>PROPER(Table1[[#This Row],[Gender]])</f>
        <v>Male</v>
      </c>
      <c r="D408" t="s">
        <v>15</v>
      </c>
      <c r="E408">
        <v>34</v>
      </c>
      <c r="F408" t="s">
        <v>30</v>
      </c>
      <c r="G408" s="1">
        <v>33248</v>
      </c>
      <c r="H408" t="s">
        <v>1192</v>
      </c>
      <c r="I408" t="s">
        <v>194</v>
      </c>
      <c r="J408" t="s">
        <v>101</v>
      </c>
      <c r="K408">
        <v>857093</v>
      </c>
      <c r="L408" s="1">
        <v>45386</v>
      </c>
      <c r="M408" t="s">
        <v>27</v>
      </c>
      <c r="N408">
        <v>7</v>
      </c>
      <c r="O408">
        <v>217593.88</v>
      </c>
    </row>
    <row r="409" spans="1:15" x14ac:dyDescent="0.3">
      <c r="A409" t="s">
        <v>1193</v>
      </c>
      <c r="B409" t="s">
        <v>1194</v>
      </c>
      <c r="C409" s="2" t="str">
        <f>PROPER(Table1[[#This Row],[Gender]])</f>
        <v>Female</v>
      </c>
      <c r="D409" t="s">
        <v>42</v>
      </c>
      <c r="E409">
        <v>57</v>
      </c>
      <c r="F409" t="s">
        <v>57</v>
      </c>
      <c r="G409" s="1">
        <v>24853</v>
      </c>
      <c r="H409" t="s">
        <v>1195</v>
      </c>
      <c r="I409" t="s">
        <v>414</v>
      </c>
      <c r="J409" t="s">
        <v>89</v>
      </c>
      <c r="K409">
        <v>847570</v>
      </c>
      <c r="L409" s="1">
        <v>45150</v>
      </c>
      <c r="M409" t="s">
        <v>20</v>
      </c>
      <c r="N409">
        <v>7</v>
      </c>
      <c r="O409">
        <v>22040.3</v>
      </c>
    </row>
    <row r="410" spans="1:15" x14ac:dyDescent="0.3">
      <c r="A410" t="s">
        <v>1196</v>
      </c>
      <c r="B410" t="s">
        <v>697</v>
      </c>
      <c r="C410" s="2" t="str">
        <f>PROPER(Table1[[#This Row],[Gender]])</f>
        <v>Female</v>
      </c>
      <c r="D410" t="s">
        <v>42</v>
      </c>
      <c r="E410">
        <v>32</v>
      </c>
      <c r="F410" t="s">
        <v>30</v>
      </c>
      <c r="G410" s="1">
        <v>33978</v>
      </c>
      <c r="H410" t="s">
        <v>1197</v>
      </c>
      <c r="I410" t="s">
        <v>67</v>
      </c>
      <c r="J410" t="s">
        <v>51</v>
      </c>
      <c r="K410">
        <v>680604</v>
      </c>
      <c r="L410" s="1">
        <v>45151</v>
      </c>
      <c r="M410" t="s">
        <v>27</v>
      </c>
      <c r="N410">
        <v>5</v>
      </c>
      <c r="O410">
        <v>272489.56</v>
      </c>
    </row>
    <row r="411" spans="1:15" x14ac:dyDescent="0.3">
      <c r="A411" t="s">
        <v>1198</v>
      </c>
      <c r="B411" t="s">
        <v>1199</v>
      </c>
      <c r="C411" s="2" t="str">
        <f>PROPER(Table1[[#This Row],[Gender]])</f>
        <v>Male</v>
      </c>
      <c r="D411" t="s">
        <v>15</v>
      </c>
      <c r="E411">
        <v>19</v>
      </c>
      <c r="F411" t="s">
        <v>48</v>
      </c>
      <c r="G411" s="1">
        <v>38723</v>
      </c>
      <c r="H411" t="s">
        <v>1200</v>
      </c>
      <c r="I411" t="s">
        <v>164</v>
      </c>
      <c r="J411" t="s">
        <v>51</v>
      </c>
      <c r="K411">
        <v>313801</v>
      </c>
      <c r="L411" s="1">
        <v>45350</v>
      </c>
      <c r="M411" t="s">
        <v>27</v>
      </c>
      <c r="N411">
        <v>5</v>
      </c>
      <c r="O411">
        <v>99874.76</v>
      </c>
    </row>
    <row r="412" spans="1:15" x14ac:dyDescent="0.3">
      <c r="A412" t="s">
        <v>1201</v>
      </c>
      <c r="B412" t="s">
        <v>545</v>
      </c>
      <c r="C412" s="2" t="str">
        <f>PROPER(Table1[[#This Row],[Gender]])</f>
        <v>Female</v>
      </c>
      <c r="D412" t="s">
        <v>42</v>
      </c>
      <c r="E412">
        <v>27</v>
      </c>
      <c r="F412" t="s">
        <v>30</v>
      </c>
      <c r="G412" s="1">
        <v>35803</v>
      </c>
      <c r="H412" t="s">
        <v>1202</v>
      </c>
      <c r="I412" t="s">
        <v>18</v>
      </c>
      <c r="J412" t="s">
        <v>19</v>
      </c>
      <c r="K412">
        <v>787769</v>
      </c>
      <c r="L412" s="1">
        <v>45285</v>
      </c>
      <c r="M412" t="s">
        <v>27</v>
      </c>
      <c r="N412">
        <v>8</v>
      </c>
      <c r="O412">
        <v>236722.09</v>
      </c>
    </row>
    <row r="413" spans="1:15" x14ac:dyDescent="0.3">
      <c r="A413" t="s">
        <v>1203</v>
      </c>
      <c r="B413" t="s">
        <v>1204</v>
      </c>
      <c r="C413" s="2" t="str">
        <f>PROPER(Table1[[#This Row],[Gender]])</f>
        <v>Male</v>
      </c>
      <c r="D413" t="s">
        <v>15</v>
      </c>
      <c r="E413">
        <v>46</v>
      </c>
      <c r="F413" t="s">
        <v>16</v>
      </c>
      <c r="G413" s="1">
        <v>28868</v>
      </c>
      <c r="H413" t="s">
        <v>1205</v>
      </c>
      <c r="I413" t="s">
        <v>124</v>
      </c>
      <c r="J413" t="s">
        <v>51</v>
      </c>
      <c r="K413">
        <v>386101</v>
      </c>
      <c r="L413" s="1">
        <v>45225</v>
      </c>
      <c r="M413" t="s">
        <v>20</v>
      </c>
      <c r="N413">
        <v>8</v>
      </c>
      <c r="O413">
        <v>46839.91</v>
      </c>
    </row>
    <row r="414" spans="1:15" x14ac:dyDescent="0.3">
      <c r="A414" t="s">
        <v>1206</v>
      </c>
      <c r="B414" t="s">
        <v>1207</v>
      </c>
      <c r="C414" s="2" t="str">
        <f>PROPER(Table1[[#This Row],[Gender]])</f>
        <v>Male</v>
      </c>
      <c r="D414" t="s">
        <v>15</v>
      </c>
      <c r="E414">
        <v>35</v>
      </c>
      <c r="F414" t="s">
        <v>30</v>
      </c>
      <c r="G414" s="1">
        <v>32883</v>
      </c>
      <c r="H414" t="s">
        <v>1208</v>
      </c>
      <c r="I414" t="s">
        <v>137</v>
      </c>
      <c r="J414" t="s">
        <v>89</v>
      </c>
      <c r="K414">
        <v>323515</v>
      </c>
      <c r="L414" s="1">
        <v>45326</v>
      </c>
      <c r="M414" t="s">
        <v>27</v>
      </c>
      <c r="N414">
        <v>5</v>
      </c>
      <c r="O414">
        <v>67948.23</v>
      </c>
    </row>
    <row r="415" spans="1:15" x14ac:dyDescent="0.3">
      <c r="A415" t="s">
        <v>1209</v>
      </c>
      <c r="B415" t="s">
        <v>1210</v>
      </c>
      <c r="C415" s="2" t="str">
        <f>PROPER(Table1[[#This Row],[Gender]])</f>
        <v>Female</v>
      </c>
      <c r="D415" t="s">
        <v>42</v>
      </c>
      <c r="E415">
        <v>40</v>
      </c>
      <c r="F415" t="s">
        <v>37</v>
      </c>
      <c r="G415" s="1">
        <v>31058</v>
      </c>
      <c r="H415" t="s">
        <v>1211</v>
      </c>
      <c r="I415" t="s">
        <v>63</v>
      </c>
      <c r="J415" t="s">
        <v>19</v>
      </c>
      <c r="K415">
        <v>472563</v>
      </c>
      <c r="L415" s="1">
        <v>45369</v>
      </c>
      <c r="M415" t="s">
        <v>34</v>
      </c>
      <c r="N415">
        <v>1</v>
      </c>
      <c r="O415">
        <v>6954.7</v>
      </c>
    </row>
    <row r="416" spans="1:15" x14ac:dyDescent="0.3">
      <c r="A416" t="s">
        <v>1212</v>
      </c>
      <c r="B416" t="s">
        <v>981</v>
      </c>
      <c r="C416" s="2" t="str">
        <f>PROPER(Table1[[#This Row],[Gender]])</f>
        <v>Male</v>
      </c>
      <c r="D416" t="s">
        <v>15</v>
      </c>
      <c r="E416">
        <v>34</v>
      </c>
      <c r="F416" t="s">
        <v>30</v>
      </c>
      <c r="G416" s="1">
        <v>33248</v>
      </c>
      <c r="H416" t="s">
        <v>1213</v>
      </c>
      <c r="I416" t="s">
        <v>116</v>
      </c>
      <c r="J416" t="s">
        <v>51</v>
      </c>
      <c r="K416">
        <v>670776</v>
      </c>
      <c r="L416" s="1">
        <v>45106</v>
      </c>
      <c r="M416" t="s">
        <v>27</v>
      </c>
      <c r="N416">
        <v>5</v>
      </c>
      <c r="O416">
        <v>121534.49</v>
      </c>
    </row>
    <row r="417" spans="1:15" x14ac:dyDescent="0.3">
      <c r="A417" t="s">
        <v>1214</v>
      </c>
      <c r="B417" t="s">
        <v>1215</v>
      </c>
      <c r="C417" s="2" t="str">
        <f>PROPER(Table1[[#This Row],[Gender]])</f>
        <v>Female</v>
      </c>
      <c r="D417" t="s">
        <v>42</v>
      </c>
      <c r="E417">
        <v>69</v>
      </c>
      <c r="F417" t="s">
        <v>23</v>
      </c>
      <c r="G417" s="1">
        <v>20473</v>
      </c>
      <c r="H417" t="s">
        <v>1216</v>
      </c>
      <c r="I417" t="s">
        <v>248</v>
      </c>
      <c r="J417" t="s">
        <v>33</v>
      </c>
      <c r="K417">
        <v>582331</v>
      </c>
      <c r="L417" s="1">
        <v>45406</v>
      </c>
      <c r="M417" t="s">
        <v>20</v>
      </c>
      <c r="N417">
        <v>7</v>
      </c>
      <c r="O417">
        <v>32540.49</v>
      </c>
    </row>
    <row r="418" spans="1:15" x14ac:dyDescent="0.3">
      <c r="A418" t="s">
        <v>1217</v>
      </c>
      <c r="B418" t="s">
        <v>717</v>
      </c>
      <c r="C418" s="2" t="str">
        <f>PROPER(Table1[[#This Row],[Gender]])</f>
        <v>Female</v>
      </c>
      <c r="D418" t="s">
        <v>42</v>
      </c>
      <c r="E418">
        <v>25</v>
      </c>
      <c r="F418" t="s">
        <v>48</v>
      </c>
      <c r="G418" s="1">
        <v>36533</v>
      </c>
      <c r="H418" t="s">
        <v>1218</v>
      </c>
      <c r="I418" t="s">
        <v>83</v>
      </c>
      <c r="J418" t="s">
        <v>84</v>
      </c>
      <c r="K418">
        <v>345188</v>
      </c>
      <c r="L418" s="1">
        <v>45249</v>
      </c>
      <c r="M418" t="s">
        <v>27</v>
      </c>
      <c r="N418">
        <v>8</v>
      </c>
      <c r="O418">
        <v>190728.86</v>
      </c>
    </row>
    <row r="419" spans="1:15" x14ac:dyDescent="0.3">
      <c r="A419" t="s">
        <v>1219</v>
      </c>
      <c r="B419" t="s">
        <v>974</v>
      </c>
      <c r="C419" s="2" t="str">
        <f>PROPER(Table1[[#This Row],[Gender]])</f>
        <v>Male</v>
      </c>
      <c r="D419" t="s">
        <v>15</v>
      </c>
      <c r="E419">
        <v>18</v>
      </c>
      <c r="F419" t="s">
        <v>48</v>
      </c>
      <c r="G419" s="1">
        <v>39088</v>
      </c>
      <c r="H419" t="s">
        <v>1220</v>
      </c>
      <c r="I419" t="s">
        <v>164</v>
      </c>
      <c r="J419" t="s">
        <v>51</v>
      </c>
      <c r="K419">
        <v>200023</v>
      </c>
      <c r="L419" s="1">
        <v>45297</v>
      </c>
      <c r="M419" t="s">
        <v>27</v>
      </c>
      <c r="N419">
        <v>6</v>
      </c>
      <c r="O419">
        <v>211891.25</v>
      </c>
    </row>
    <row r="420" spans="1:15" x14ac:dyDescent="0.3">
      <c r="A420" t="s">
        <v>1221</v>
      </c>
      <c r="B420" t="s">
        <v>171</v>
      </c>
      <c r="C420" s="2" t="str">
        <f>PROPER(Table1[[#This Row],[Gender]])</f>
        <v>Male</v>
      </c>
      <c r="D420" t="s">
        <v>15</v>
      </c>
      <c r="E420">
        <v>48</v>
      </c>
      <c r="F420" t="s">
        <v>16</v>
      </c>
      <c r="G420" s="1">
        <v>28138</v>
      </c>
      <c r="H420" t="s">
        <v>1222</v>
      </c>
      <c r="I420" t="s">
        <v>579</v>
      </c>
      <c r="J420" t="s">
        <v>84</v>
      </c>
      <c r="K420">
        <v>599488</v>
      </c>
      <c r="L420" s="1">
        <v>45144</v>
      </c>
      <c r="M420" t="s">
        <v>20</v>
      </c>
      <c r="N420">
        <v>2</v>
      </c>
      <c r="O420">
        <v>47297.55</v>
      </c>
    </row>
    <row r="421" spans="1:15" x14ac:dyDescent="0.3">
      <c r="A421" t="s">
        <v>1223</v>
      </c>
      <c r="B421" t="s">
        <v>1224</v>
      </c>
      <c r="C421" s="2" t="str">
        <f>PROPER(Table1[[#This Row],[Gender]])</f>
        <v>Female</v>
      </c>
      <c r="D421" t="s">
        <v>42</v>
      </c>
      <c r="E421">
        <v>35</v>
      </c>
      <c r="F421" t="s">
        <v>30</v>
      </c>
      <c r="G421" s="1">
        <v>32883</v>
      </c>
      <c r="H421" t="s">
        <v>1225</v>
      </c>
      <c r="I421" t="s">
        <v>71</v>
      </c>
      <c r="J421" t="s">
        <v>33</v>
      </c>
      <c r="K421">
        <v>718834</v>
      </c>
      <c r="L421" s="1">
        <v>45384</v>
      </c>
      <c r="M421" t="s">
        <v>27</v>
      </c>
      <c r="N421">
        <v>6</v>
      </c>
      <c r="O421">
        <v>309963.02</v>
      </c>
    </row>
    <row r="422" spans="1:15" x14ac:dyDescent="0.3">
      <c r="A422" t="s">
        <v>1226</v>
      </c>
      <c r="B422" t="s">
        <v>1227</v>
      </c>
      <c r="C422" s="2" t="str">
        <f>PROPER(Table1[[#This Row],[Gender]])</f>
        <v>Female</v>
      </c>
      <c r="D422" t="s">
        <v>42</v>
      </c>
      <c r="E422">
        <v>41</v>
      </c>
      <c r="F422" t="s">
        <v>37</v>
      </c>
      <c r="G422" s="1">
        <v>30693</v>
      </c>
      <c r="H422" t="s">
        <v>1228</v>
      </c>
      <c r="I422" t="s">
        <v>18</v>
      </c>
      <c r="J422" t="s">
        <v>19</v>
      </c>
      <c r="K422">
        <v>891443</v>
      </c>
      <c r="L422" s="1">
        <v>45091</v>
      </c>
      <c r="M422" t="s">
        <v>27</v>
      </c>
      <c r="N422">
        <v>7</v>
      </c>
      <c r="O422">
        <v>201868.75</v>
      </c>
    </row>
    <row r="423" spans="1:15" x14ac:dyDescent="0.3">
      <c r="A423" t="s">
        <v>1229</v>
      </c>
      <c r="B423" t="s">
        <v>1230</v>
      </c>
      <c r="C423" s="2" t="str">
        <f>PROPER(Table1[[#This Row],[Gender]])</f>
        <v>Male</v>
      </c>
      <c r="D423" t="s">
        <v>15</v>
      </c>
      <c r="E423">
        <v>28</v>
      </c>
      <c r="F423" t="s">
        <v>30</v>
      </c>
      <c r="G423" s="1">
        <v>35438</v>
      </c>
      <c r="H423" t="s">
        <v>1231</v>
      </c>
      <c r="I423" t="s">
        <v>18</v>
      </c>
      <c r="J423" t="s">
        <v>19</v>
      </c>
      <c r="K423">
        <v>384770</v>
      </c>
      <c r="L423" s="1">
        <v>45430</v>
      </c>
      <c r="M423" t="s">
        <v>27</v>
      </c>
      <c r="N423">
        <v>2</v>
      </c>
      <c r="O423">
        <v>98464.25</v>
      </c>
    </row>
    <row r="424" spans="1:15" x14ac:dyDescent="0.3">
      <c r="A424" t="s">
        <v>1232</v>
      </c>
      <c r="B424" t="s">
        <v>1024</v>
      </c>
      <c r="C424" s="2" t="str">
        <f>PROPER(Table1[[#This Row],[Gender]])</f>
        <v>Female</v>
      </c>
      <c r="D424" t="s">
        <v>42</v>
      </c>
      <c r="E424">
        <v>27</v>
      </c>
      <c r="F424" t="s">
        <v>30</v>
      </c>
      <c r="G424" s="1">
        <v>35803</v>
      </c>
      <c r="H424" t="s">
        <v>1233</v>
      </c>
      <c r="I424" t="s">
        <v>18</v>
      </c>
      <c r="J424" t="s">
        <v>19</v>
      </c>
      <c r="K424">
        <v>588218</v>
      </c>
      <c r="L424" s="1">
        <v>45193</v>
      </c>
      <c r="M424" t="s">
        <v>27</v>
      </c>
      <c r="N424">
        <v>6</v>
      </c>
      <c r="O424">
        <v>163506.62</v>
      </c>
    </row>
    <row r="425" spans="1:15" x14ac:dyDescent="0.3">
      <c r="A425" t="s">
        <v>1234</v>
      </c>
      <c r="B425" t="s">
        <v>1235</v>
      </c>
      <c r="C425" s="2" t="str">
        <f>PROPER(Table1[[#This Row],[Gender]])</f>
        <v>Male</v>
      </c>
      <c r="D425" t="s">
        <v>15</v>
      </c>
      <c r="E425">
        <v>28</v>
      </c>
      <c r="F425" t="s">
        <v>30</v>
      </c>
      <c r="G425" s="1">
        <v>35438</v>
      </c>
      <c r="H425" t="s">
        <v>1236</v>
      </c>
      <c r="I425" t="s">
        <v>79</v>
      </c>
      <c r="J425" t="s">
        <v>19</v>
      </c>
      <c r="K425">
        <v>328681</v>
      </c>
      <c r="L425" s="1">
        <v>45288</v>
      </c>
      <c r="M425" t="s">
        <v>27</v>
      </c>
      <c r="N425">
        <v>4</v>
      </c>
      <c r="O425">
        <v>94348.63</v>
      </c>
    </row>
    <row r="426" spans="1:15" x14ac:dyDescent="0.3">
      <c r="A426" t="s">
        <v>1237</v>
      </c>
      <c r="B426" t="s">
        <v>1238</v>
      </c>
      <c r="C426" s="2" t="str">
        <f>PROPER(Table1[[#This Row],[Gender]])</f>
        <v>Female</v>
      </c>
      <c r="D426" t="s">
        <v>42</v>
      </c>
      <c r="E426">
        <v>38</v>
      </c>
      <c r="F426" t="s">
        <v>37</v>
      </c>
      <c r="G426" s="1">
        <v>31788</v>
      </c>
      <c r="H426" t="s">
        <v>1239</v>
      </c>
      <c r="I426" t="s">
        <v>177</v>
      </c>
      <c r="J426" t="s">
        <v>26</v>
      </c>
      <c r="K426">
        <v>433709</v>
      </c>
      <c r="L426" s="1">
        <v>45312</v>
      </c>
      <c r="M426" t="s">
        <v>27</v>
      </c>
      <c r="N426">
        <v>6</v>
      </c>
      <c r="O426">
        <v>64049.59</v>
      </c>
    </row>
    <row r="427" spans="1:15" x14ac:dyDescent="0.3">
      <c r="A427" t="s">
        <v>1240</v>
      </c>
      <c r="B427" t="s">
        <v>1241</v>
      </c>
      <c r="C427" s="2" t="str">
        <f>PROPER(Table1[[#This Row],[Gender]])</f>
        <v>Female</v>
      </c>
      <c r="D427" t="s">
        <v>42</v>
      </c>
      <c r="E427">
        <v>27</v>
      </c>
      <c r="F427" t="s">
        <v>30</v>
      </c>
      <c r="G427" s="1">
        <v>35803</v>
      </c>
      <c r="H427" t="s">
        <v>1242</v>
      </c>
      <c r="I427" t="s">
        <v>59</v>
      </c>
      <c r="J427" t="s">
        <v>33</v>
      </c>
      <c r="K427">
        <v>754320</v>
      </c>
      <c r="L427" s="1">
        <v>45376</v>
      </c>
      <c r="M427" t="s">
        <v>27</v>
      </c>
      <c r="N427">
        <v>7</v>
      </c>
      <c r="O427">
        <v>162727.49</v>
      </c>
    </row>
    <row r="428" spans="1:15" x14ac:dyDescent="0.3">
      <c r="A428" t="s">
        <v>1243</v>
      </c>
      <c r="B428" t="s">
        <v>1244</v>
      </c>
      <c r="C428" s="2" t="str">
        <f>PROPER(Table1[[#This Row],[Gender]])</f>
        <v>Female</v>
      </c>
      <c r="D428" t="s">
        <v>42</v>
      </c>
      <c r="E428">
        <v>41</v>
      </c>
      <c r="F428" t="s">
        <v>37</v>
      </c>
      <c r="G428" s="1">
        <v>30693</v>
      </c>
      <c r="H428" t="s">
        <v>1245</v>
      </c>
      <c r="I428" t="s">
        <v>116</v>
      </c>
      <c r="J428" t="s">
        <v>51</v>
      </c>
      <c r="K428">
        <v>352428</v>
      </c>
      <c r="L428" s="1">
        <v>45440</v>
      </c>
      <c r="M428" t="s">
        <v>27</v>
      </c>
      <c r="N428">
        <v>1</v>
      </c>
      <c r="O428">
        <v>50385.120000000003</v>
      </c>
    </row>
    <row r="429" spans="1:15" x14ac:dyDescent="0.3">
      <c r="A429" t="s">
        <v>1246</v>
      </c>
      <c r="B429" t="s">
        <v>1247</v>
      </c>
      <c r="C429" s="2" t="str">
        <f>PROPER(Table1[[#This Row],[Gender]])</f>
        <v>Female</v>
      </c>
      <c r="D429" t="s">
        <v>42</v>
      </c>
      <c r="E429">
        <v>20</v>
      </c>
      <c r="F429" t="s">
        <v>48</v>
      </c>
      <c r="G429" s="1">
        <v>38358</v>
      </c>
      <c r="H429" t="s">
        <v>1248</v>
      </c>
      <c r="I429" t="s">
        <v>39</v>
      </c>
      <c r="J429" t="s">
        <v>26</v>
      </c>
      <c r="K429">
        <v>318743</v>
      </c>
      <c r="L429" s="1">
        <v>45371</v>
      </c>
      <c r="M429" t="s">
        <v>27</v>
      </c>
      <c r="N429">
        <v>3</v>
      </c>
      <c r="O429">
        <v>354815.12</v>
      </c>
    </row>
    <row r="430" spans="1:15" x14ac:dyDescent="0.3">
      <c r="A430" t="s">
        <v>1249</v>
      </c>
      <c r="B430" t="s">
        <v>1250</v>
      </c>
      <c r="C430" s="2" t="str">
        <f>PROPER(Table1[[#This Row],[Gender]])</f>
        <v>Male</v>
      </c>
      <c r="D430" t="s">
        <v>15</v>
      </c>
      <c r="E430">
        <v>37</v>
      </c>
      <c r="F430" t="s">
        <v>37</v>
      </c>
      <c r="G430" s="1">
        <v>32153</v>
      </c>
      <c r="H430" t="s">
        <v>1251</v>
      </c>
      <c r="I430" t="s">
        <v>414</v>
      </c>
      <c r="J430" t="s">
        <v>89</v>
      </c>
      <c r="K430">
        <v>338689</v>
      </c>
      <c r="L430" s="1">
        <v>45294</v>
      </c>
      <c r="M430" t="s">
        <v>27</v>
      </c>
      <c r="N430">
        <v>5</v>
      </c>
      <c r="O430">
        <v>201511.53</v>
      </c>
    </row>
    <row r="431" spans="1:15" x14ac:dyDescent="0.3">
      <c r="A431" t="s">
        <v>1252</v>
      </c>
      <c r="B431" t="s">
        <v>739</v>
      </c>
      <c r="C431" s="2" t="str">
        <f>PROPER(Table1[[#This Row],[Gender]])</f>
        <v>Male</v>
      </c>
      <c r="D431" t="s">
        <v>15</v>
      </c>
      <c r="E431">
        <v>40</v>
      </c>
      <c r="F431" t="s">
        <v>37</v>
      </c>
      <c r="G431" s="1">
        <v>31058</v>
      </c>
      <c r="H431" t="s">
        <v>1253</v>
      </c>
      <c r="I431" t="s">
        <v>25</v>
      </c>
      <c r="J431" t="s">
        <v>26</v>
      </c>
      <c r="K431">
        <v>835372</v>
      </c>
      <c r="L431" s="1">
        <v>45233</v>
      </c>
      <c r="M431" t="s">
        <v>27</v>
      </c>
      <c r="N431">
        <v>3</v>
      </c>
      <c r="O431">
        <v>50375.82</v>
      </c>
    </row>
    <row r="432" spans="1:15" x14ac:dyDescent="0.3">
      <c r="A432" t="s">
        <v>1254</v>
      </c>
      <c r="B432" t="s">
        <v>1255</v>
      </c>
      <c r="C432" s="2" t="str">
        <f>PROPER(Table1[[#This Row],[Gender]])</f>
        <v>Male</v>
      </c>
      <c r="D432" t="s">
        <v>15</v>
      </c>
      <c r="E432">
        <v>52</v>
      </c>
      <c r="F432" t="s">
        <v>16</v>
      </c>
      <c r="G432" s="1">
        <v>26678</v>
      </c>
      <c r="H432" t="s">
        <v>1256</v>
      </c>
      <c r="I432" t="s">
        <v>164</v>
      </c>
      <c r="J432" t="s">
        <v>51</v>
      </c>
      <c r="K432">
        <v>757089</v>
      </c>
      <c r="L432" s="1">
        <v>45171</v>
      </c>
      <c r="M432" t="s">
        <v>27</v>
      </c>
      <c r="N432">
        <v>3</v>
      </c>
      <c r="O432">
        <v>75053.94</v>
      </c>
    </row>
    <row r="433" spans="1:15" x14ac:dyDescent="0.3">
      <c r="A433" t="s">
        <v>1257</v>
      </c>
      <c r="B433" t="s">
        <v>358</v>
      </c>
      <c r="C433" s="2" t="str">
        <f>PROPER(Table1[[#This Row],[Gender]])</f>
        <v>Male</v>
      </c>
      <c r="D433" t="s">
        <v>15</v>
      </c>
      <c r="E433">
        <v>31</v>
      </c>
      <c r="F433" t="s">
        <v>30</v>
      </c>
      <c r="G433" s="1">
        <v>34343</v>
      </c>
      <c r="H433" t="s">
        <v>359</v>
      </c>
      <c r="I433" t="s">
        <v>25</v>
      </c>
      <c r="J433" t="s">
        <v>26</v>
      </c>
      <c r="K433">
        <v>862814</v>
      </c>
      <c r="L433" s="1">
        <v>45293</v>
      </c>
      <c r="M433" t="s">
        <v>20</v>
      </c>
      <c r="N433">
        <v>5</v>
      </c>
      <c r="O433">
        <v>41693.57</v>
      </c>
    </row>
    <row r="434" spans="1:15" x14ac:dyDescent="0.3">
      <c r="A434" t="s">
        <v>1258</v>
      </c>
      <c r="B434" t="s">
        <v>1259</v>
      </c>
      <c r="C434" s="2" t="str">
        <f>PROPER(Table1[[#This Row],[Gender]])</f>
        <v>Female</v>
      </c>
      <c r="D434" t="s">
        <v>42</v>
      </c>
      <c r="E434">
        <v>31</v>
      </c>
      <c r="F434" t="s">
        <v>30</v>
      </c>
      <c r="G434" s="1">
        <v>34343</v>
      </c>
      <c r="H434" t="s">
        <v>1260</v>
      </c>
      <c r="I434" t="s">
        <v>25</v>
      </c>
      <c r="J434" t="s">
        <v>26</v>
      </c>
      <c r="K434">
        <v>773828</v>
      </c>
      <c r="L434" s="1">
        <v>45294</v>
      </c>
      <c r="M434" t="s">
        <v>34</v>
      </c>
      <c r="N434">
        <v>1</v>
      </c>
      <c r="O434">
        <v>18163.080000000002</v>
      </c>
    </row>
    <row r="435" spans="1:15" x14ac:dyDescent="0.3">
      <c r="A435" t="s">
        <v>1261</v>
      </c>
      <c r="B435" t="s">
        <v>447</v>
      </c>
      <c r="C435" s="2" t="str">
        <f>PROPER(Table1[[#This Row],[Gender]])</f>
        <v>Female</v>
      </c>
      <c r="D435" t="s">
        <v>42</v>
      </c>
      <c r="E435">
        <v>44</v>
      </c>
      <c r="F435" t="s">
        <v>37</v>
      </c>
      <c r="G435" s="1">
        <v>29598</v>
      </c>
      <c r="H435" t="s">
        <v>1262</v>
      </c>
      <c r="I435" t="s">
        <v>146</v>
      </c>
      <c r="J435" t="s">
        <v>142</v>
      </c>
      <c r="K435">
        <v>582544</v>
      </c>
      <c r="L435" s="1">
        <v>45171</v>
      </c>
      <c r="M435" t="s">
        <v>27</v>
      </c>
      <c r="N435">
        <v>6</v>
      </c>
      <c r="O435">
        <v>122759.9</v>
      </c>
    </row>
    <row r="436" spans="1:15" x14ac:dyDescent="0.3">
      <c r="A436" t="s">
        <v>1263</v>
      </c>
      <c r="B436" t="s">
        <v>1264</v>
      </c>
      <c r="C436" s="2" t="str">
        <f>PROPER(Table1[[#This Row],[Gender]])</f>
        <v>Female</v>
      </c>
      <c r="D436" t="s">
        <v>42</v>
      </c>
      <c r="E436">
        <v>20</v>
      </c>
      <c r="F436" t="s">
        <v>48</v>
      </c>
      <c r="G436" s="1">
        <v>38358</v>
      </c>
      <c r="H436" t="s">
        <v>1265</v>
      </c>
      <c r="I436" t="s">
        <v>112</v>
      </c>
      <c r="J436" t="s">
        <v>33</v>
      </c>
      <c r="K436">
        <v>501679</v>
      </c>
      <c r="L436" s="1">
        <v>45220</v>
      </c>
      <c r="M436" t="s">
        <v>27</v>
      </c>
      <c r="N436">
        <v>3</v>
      </c>
      <c r="O436">
        <v>50167.15</v>
      </c>
    </row>
    <row r="437" spans="1:15" x14ac:dyDescent="0.3">
      <c r="A437" t="s">
        <v>1266</v>
      </c>
      <c r="B437" t="s">
        <v>545</v>
      </c>
      <c r="C437" s="2" t="str">
        <f>PROPER(Table1[[#This Row],[Gender]])</f>
        <v>Female</v>
      </c>
      <c r="D437" t="s">
        <v>42</v>
      </c>
      <c r="E437">
        <v>62</v>
      </c>
      <c r="F437" t="s">
        <v>57</v>
      </c>
      <c r="G437" s="1">
        <v>23028</v>
      </c>
      <c r="H437" t="s">
        <v>1267</v>
      </c>
      <c r="I437" t="s">
        <v>112</v>
      </c>
      <c r="J437" t="s">
        <v>33</v>
      </c>
      <c r="K437">
        <v>842816</v>
      </c>
      <c r="L437" s="1">
        <v>45288</v>
      </c>
      <c r="M437" t="s">
        <v>34</v>
      </c>
      <c r="N437">
        <v>2</v>
      </c>
      <c r="O437">
        <v>453.24</v>
      </c>
    </row>
    <row r="438" spans="1:15" x14ac:dyDescent="0.3">
      <c r="A438" t="s">
        <v>1268</v>
      </c>
      <c r="B438" t="s">
        <v>1269</v>
      </c>
      <c r="C438" s="2" t="str">
        <f>PROPER(Table1[[#This Row],[Gender]])</f>
        <v>Female</v>
      </c>
      <c r="D438" t="s">
        <v>42</v>
      </c>
      <c r="E438">
        <v>42</v>
      </c>
      <c r="F438" t="s">
        <v>37</v>
      </c>
      <c r="G438" s="1">
        <v>30328</v>
      </c>
      <c r="H438" t="s">
        <v>1270</v>
      </c>
      <c r="I438" t="s">
        <v>75</v>
      </c>
      <c r="J438" t="s">
        <v>45</v>
      </c>
      <c r="K438">
        <v>830153</v>
      </c>
      <c r="L438" s="1">
        <v>45425</v>
      </c>
      <c r="M438" t="s">
        <v>27</v>
      </c>
      <c r="N438">
        <v>6</v>
      </c>
      <c r="O438">
        <v>92659.18</v>
      </c>
    </row>
    <row r="439" spans="1:15" x14ac:dyDescent="0.3">
      <c r="A439" t="s">
        <v>1271</v>
      </c>
      <c r="B439" t="s">
        <v>671</v>
      </c>
      <c r="C439" s="2" t="str">
        <f>PROPER(Table1[[#This Row],[Gender]])</f>
        <v>Female</v>
      </c>
      <c r="D439" t="s">
        <v>42</v>
      </c>
      <c r="E439">
        <v>38</v>
      </c>
      <c r="F439" t="s">
        <v>37</v>
      </c>
      <c r="G439" s="1">
        <v>31788</v>
      </c>
      <c r="H439" t="s">
        <v>1272</v>
      </c>
      <c r="I439" t="s">
        <v>201</v>
      </c>
      <c r="J439" t="s">
        <v>190</v>
      </c>
      <c r="K439">
        <v>395907</v>
      </c>
      <c r="L439" s="1">
        <v>45418</v>
      </c>
      <c r="M439" t="s">
        <v>27</v>
      </c>
      <c r="N439">
        <v>7</v>
      </c>
      <c r="O439">
        <v>238054.35</v>
      </c>
    </row>
    <row r="440" spans="1:15" x14ac:dyDescent="0.3">
      <c r="A440" t="s">
        <v>1273</v>
      </c>
      <c r="B440" t="s">
        <v>1274</v>
      </c>
      <c r="C440" s="2" t="str">
        <f>PROPER(Table1[[#This Row],[Gender]])</f>
        <v>Female</v>
      </c>
      <c r="D440" t="s">
        <v>42</v>
      </c>
      <c r="E440">
        <v>55</v>
      </c>
      <c r="F440" t="s">
        <v>16</v>
      </c>
      <c r="G440" s="1">
        <v>25583</v>
      </c>
      <c r="H440" t="s">
        <v>1275</v>
      </c>
      <c r="I440" t="s">
        <v>32</v>
      </c>
      <c r="J440" t="s">
        <v>33</v>
      </c>
      <c r="K440">
        <v>753624</v>
      </c>
      <c r="L440" s="1">
        <v>45204</v>
      </c>
      <c r="M440" t="s">
        <v>34</v>
      </c>
      <c r="N440">
        <v>4</v>
      </c>
      <c r="O440">
        <v>15474.84</v>
      </c>
    </row>
    <row r="441" spans="1:15" x14ac:dyDescent="0.3">
      <c r="A441" t="s">
        <v>1276</v>
      </c>
      <c r="B441" t="s">
        <v>1277</v>
      </c>
      <c r="C441" s="2" t="str">
        <f>PROPER(Table1[[#This Row],[Gender]])</f>
        <v>Male</v>
      </c>
      <c r="D441" t="s">
        <v>15</v>
      </c>
      <c r="E441">
        <v>35</v>
      </c>
      <c r="F441" t="s">
        <v>30</v>
      </c>
      <c r="G441" s="1">
        <v>32883</v>
      </c>
      <c r="H441" t="s">
        <v>1278</v>
      </c>
      <c r="I441" t="s">
        <v>100</v>
      </c>
      <c r="J441" t="s">
        <v>101</v>
      </c>
      <c r="K441">
        <v>926109</v>
      </c>
      <c r="L441" s="1">
        <v>45232</v>
      </c>
      <c r="M441" t="s">
        <v>27</v>
      </c>
      <c r="N441">
        <v>3</v>
      </c>
      <c r="O441">
        <v>107123.37</v>
      </c>
    </row>
    <row r="442" spans="1:15" x14ac:dyDescent="0.3">
      <c r="A442" t="s">
        <v>1279</v>
      </c>
      <c r="B442" t="s">
        <v>777</v>
      </c>
      <c r="C442" s="2" t="str">
        <f>PROPER(Table1[[#This Row],[Gender]])</f>
        <v>Female</v>
      </c>
      <c r="D442" t="s">
        <v>42</v>
      </c>
      <c r="E442">
        <v>60</v>
      </c>
      <c r="F442" t="s">
        <v>57</v>
      </c>
      <c r="G442" s="1">
        <v>23758</v>
      </c>
      <c r="H442" t="s">
        <v>1280</v>
      </c>
      <c r="I442" t="s">
        <v>579</v>
      </c>
      <c r="J442" t="s">
        <v>84</v>
      </c>
      <c r="K442">
        <v>570826</v>
      </c>
      <c r="L442" s="1">
        <v>45115</v>
      </c>
      <c r="M442" t="s">
        <v>27</v>
      </c>
      <c r="N442">
        <v>8</v>
      </c>
      <c r="O442">
        <v>114476.83</v>
      </c>
    </row>
    <row r="443" spans="1:15" x14ac:dyDescent="0.3">
      <c r="A443" t="s">
        <v>1281</v>
      </c>
      <c r="B443" t="s">
        <v>1282</v>
      </c>
      <c r="C443" s="2" t="str">
        <f>PROPER(Table1[[#This Row],[Gender]])</f>
        <v>Female</v>
      </c>
      <c r="D443" t="s">
        <v>42</v>
      </c>
      <c r="E443">
        <v>33</v>
      </c>
      <c r="F443" t="s">
        <v>30</v>
      </c>
      <c r="G443" s="1">
        <v>33613</v>
      </c>
      <c r="H443" t="s">
        <v>1283</v>
      </c>
      <c r="I443" t="s">
        <v>141</v>
      </c>
      <c r="J443" t="s">
        <v>142</v>
      </c>
      <c r="K443">
        <v>407576</v>
      </c>
      <c r="L443" s="1">
        <v>45225</v>
      </c>
      <c r="M443" t="s">
        <v>27</v>
      </c>
      <c r="N443">
        <v>5</v>
      </c>
      <c r="O443">
        <v>79308.05</v>
      </c>
    </row>
    <row r="444" spans="1:15" x14ac:dyDescent="0.3">
      <c r="A444" t="s">
        <v>1284</v>
      </c>
      <c r="B444" t="s">
        <v>1285</v>
      </c>
      <c r="C444" s="2" t="str">
        <f>PROPER(Table1[[#This Row],[Gender]])</f>
        <v>Male</v>
      </c>
      <c r="D444" t="s">
        <v>15</v>
      </c>
      <c r="E444">
        <v>26</v>
      </c>
      <c r="F444" t="s">
        <v>30</v>
      </c>
      <c r="G444" s="1">
        <v>36168</v>
      </c>
      <c r="H444" t="s">
        <v>1286</v>
      </c>
      <c r="I444" t="s">
        <v>330</v>
      </c>
      <c r="J444" t="s">
        <v>142</v>
      </c>
      <c r="K444">
        <v>638656</v>
      </c>
      <c r="L444" s="1">
        <v>45294</v>
      </c>
      <c r="M444" t="s">
        <v>27</v>
      </c>
      <c r="N444">
        <v>8</v>
      </c>
      <c r="O444">
        <v>280370.5</v>
      </c>
    </row>
    <row r="445" spans="1:15" x14ac:dyDescent="0.3">
      <c r="A445" t="s">
        <v>1287</v>
      </c>
      <c r="B445" t="s">
        <v>1288</v>
      </c>
      <c r="C445" s="2" t="str">
        <f>PROPER(Table1[[#This Row],[Gender]])</f>
        <v>Male</v>
      </c>
      <c r="D445" t="s">
        <v>15</v>
      </c>
      <c r="E445">
        <v>39</v>
      </c>
      <c r="F445" t="s">
        <v>37</v>
      </c>
      <c r="G445" s="1">
        <v>31423</v>
      </c>
      <c r="H445" t="s">
        <v>1289</v>
      </c>
      <c r="I445" t="s">
        <v>100</v>
      </c>
      <c r="J445" t="s">
        <v>101</v>
      </c>
      <c r="K445">
        <v>254494</v>
      </c>
      <c r="L445" s="1">
        <v>45199</v>
      </c>
      <c r="M445" t="s">
        <v>34</v>
      </c>
      <c r="N445">
        <v>2</v>
      </c>
      <c r="O445">
        <v>695.95</v>
      </c>
    </row>
    <row r="446" spans="1:15" x14ac:dyDescent="0.3">
      <c r="A446" t="s">
        <v>1290</v>
      </c>
      <c r="B446" t="s">
        <v>1021</v>
      </c>
      <c r="C446" s="2" t="str">
        <f>PROPER(Table1[[#This Row],[Gender]])</f>
        <v>Female</v>
      </c>
      <c r="D446" t="s">
        <v>42</v>
      </c>
      <c r="E446">
        <v>37</v>
      </c>
      <c r="F446" t="s">
        <v>37</v>
      </c>
      <c r="G446" s="1">
        <v>32153</v>
      </c>
      <c r="H446" t="s">
        <v>1291</v>
      </c>
      <c r="I446" t="s">
        <v>194</v>
      </c>
      <c r="J446" t="s">
        <v>101</v>
      </c>
      <c r="K446">
        <v>644699</v>
      </c>
      <c r="L446" s="1">
        <v>45234</v>
      </c>
      <c r="M446" t="s">
        <v>27</v>
      </c>
      <c r="N446">
        <v>4</v>
      </c>
      <c r="O446">
        <v>76181.919999999998</v>
      </c>
    </row>
    <row r="447" spans="1:15" x14ac:dyDescent="0.3">
      <c r="A447" t="s">
        <v>1292</v>
      </c>
      <c r="B447" t="s">
        <v>1293</v>
      </c>
      <c r="C447" s="2" t="str">
        <f>PROPER(Table1[[#This Row],[Gender]])</f>
        <v>Male</v>
      </c>
      <c r="D447" t="s">
        <v>15</v>
      </c>
      <c r="E447">
        <v>29</v>
      </c>
      <c r="F447" t="s">
        <v>30</v>
      </c>
      <c r="G447" s="1">
        <v>35073</v>
      </c>
      <c r="H447" t="s">
        <v>1294</v>
      </c>
      <c r="I447" t="s">
        <v>579</v>
      </c>
      <c r="J447" t="s">
        <v>84</v>
      </c>
      <c r="K447">
        <v>739904</v>
      </c>
      <c r="L447" s="1">
        <v>45405</v>
      </c>
      <c r="M447" t="s">
        <v>34</v>
      </c>
      <c r="N447">
        <v>1</v>
      </c>
      <c r="O447">
        <v>10305.780000000001</v>
      </c>
    </row>
    <row r="448" spans="1:15" x14ac:dyDescent="0.3">
      <c r="A448" t="s">
        <v>1295</v>
      </c>
      <c r="B448" t="s">
        <v>1296</v>
      </c>
      <c r="C448" s="2" t="str">
        <f>PROPER(Table1[[#This Row],[Gender]])</f>
        <v>Male</v>
      </c>
      <c r="D448" t="s">
        <v>15</v>
      </c>
      <c r="E448">
        <v>28</v>
      </c>
      <c r="F448" t="s">
        <v>30</v>
      </c>
      <c r="G448" s="1">
        <v>35438</v>
      </c>
      <c r="H448" t="s">
        <v>1297</v>
      </c>
      <c r="I448" t="s">
        <v>189</v>
      </c>
      <c r="J448" t="s">
        <v>190</v>
      </c>
      <c r="K448">
        <v>144651</v>
      </c>
      <c r="L448" s="1">
        <v>45285</v>
      </c>
      <c r="M448" t="s">
        <v>27</v>
      </c>
      <c r="N448">
        <v>5</v>
      </c>
      <c r="O448">
        <v>285405.28000000003</v>
      </c>
    </row>
    <row r="449" spans="1:15" x14ac:dyDescent="0.3">
      <c r="A449" t="s">
        <v>1298</v>
      </c>
      <c r="B449" t="s">
        <v>335</v>
      </c>
      <c r="C449" s="2" t="str">
        <f>PROPER(Table1[[#This Row],[Gender]])</f>
        <v>Male</v>
      </c>
      <c r="D449" t="s">
        <v>15</v>
      </c>
      <c r="E449">
        <v>44</v>
      </c>
      <c r="F449" t="s">
        <v>37</v>
      </c>
      <c r="G449" s="1">
        <v>29598</v>
      </c>
      <c r="H449" t="s">
        <v>1299</v>
      </c>
      <c r="I449" t="s">
        <v>25</v>
      </c>
      <c r="J449" t="s">
        <v>26</v>
      </c>
      <c r="K449">
        <v>856555</v>
      </c>
      <c r="L449" s="1">
        <v>45209</v>
      </c>
      <c r="M449" t="s">
        <v>27</v>
      </c>
      <c r="N449">
        <v>6</v>
      </c>
      <c r="O449">
        <v>137245.09</v>
      </c>
    </row>
    <row r="450" spans="1:15" x14ac:dyDescent="0.3">
      <c r="A450" t="s">
        <v>1300</v>
      </c>
      <c r="B450" t="s">
        <v>772</v>
      </c>
      <c r="C450" s="2" t="str">
        <f>PROPER(Table1[[#This Row],[Gender]])</f>
        <v>Female</v>
      </c>
      <c r="D450" t="s">
        <v>42</v>
      </c>
      <c r="E450">
        <v>28</v>
      </c>
      <c r="F450" t="s">
        <v>30</v>
      </c>
      <c r="G450" s="1">
        <v>35438</v>
      </c>
      <c r="H450" t="s">
        <v>1301</v>
      </c>
      <c r="I450" t="s">
        <v>71</v>
      </c>
      <c r="J450" t="s">
        <v>33</v>
      </c>
      <c r="K450">
        <v>318608</v>
      </c>
      <c r="L450" s="1">
        <v>45316</v>
      </c>
      <c r="M450" t="s">
        <v>27</v>
      </c>
      <c r="N450">
        <v>4</v>
      </c>
      <c r="O450">
        <v>104035.77</v>
      </c>
    </row>
    <row r="451" spans="1:15" x14ac:dyDescent="0.3">
      <c r="A451" t="s">
        <v>1302</v>
      </c>
      <c r="B451" t="s">
        <v>855</v>
      </c>
      <c r="C451" s="2" t="str">
        <f>PROPER(Table1[[#This Row],[Gender]])</f>
        <v>Female</v>
      </c>
      <c r="D451" t="s">
        <v>42</v>
      </c>
      <c r="E451">
        <v>49</v>
      </c>
      <c r="F451" t="s">
        <v>16</v>
      </c>
      <c r="G451" s="1">
        <v>27773</v>
      </c>
      <c r="H451" t="s">
        <v>1303</v>
      </c>
      <c r="I451" t="s">
        <v>579</v>
      </c>
      <c r="J451" t="s">
        <v>84</v>
      </c>
      <c r="K451">
        <v>778863</v>
      </c>
      <c r="L451" s="1">
        <v>45199</v>
      </c>
      <c r="M451" t="s">
        <v>27</v>
      </c>
      <c r="N451">
        <v>4</v>
      </c>
      <c r="O451">
        <v>51807.81</v>
      </c>
    </row>
    <row r="452" spans="1:15" x14ac:dyDescent="0.3">
      <c r="A452" t="s">
        <v>1304</v>
      </c>
      <c r="B452" t="s">
        <v>192</v>
      </c>
      <c r="C452" s="2" t="str">
        <f>PROPER(Table1[[#This Row],[Gender]])</f>
        <v>Male</v>
      </c>
      <c r="D452" t="s">
        <v>15</v>
      </c>
      <c r="E452">
        <v>35</v>
      </c>
      <c r="F452" t="s">
        <v>30</v>
      </c>
      <c r="G452" s="1">
        <v>32883</v>
      </c>
      <c r="H452" t="s">
        <v>1305</v>
      </c>
      <c r="I452" t="s">
        <v>75</v>
      </c>
      <c r="J452" t="s">
        <v>45</v>
      </c>
      <c r="K452">
        <v>273310</v>
      </c>
      <c r="L452" s="1">
        <v>45226</v>
      </c>
      <c r="M452" t="s">
        <v>27</v>
      </c>
      <c r="N452">
        <v>6</v>
      </c>
      <c r="O452">
        <v>226202.17</v>
      </c>
    </row>
    <row r="453" spans="1:15" x14ac:dyDescent="0.3">
      <c r="A453" t="s">
        <v>1306</v>
      </c>
      <c r="B453" t="s">
        <v>1307</v>
      </c>
      <c r="C453" s="2" t="str">
        <f>PROPER(Table1[[#This Row],[Gender]])</f>
        <v>Male</v>
      </c>
      <c r="D453" t="s">
        <v>15</v>
      </c>
      <c r="E453">
        <v>20</v>
      </c>
      <c r="F453" t="s">
        <v>48</v>
      </c>
      <c r="G453" s="1">
        <v>38358</v>
      </c>
      <c r="H453" t="s">
        <v>1308</v>
      </c>
      <c r="I453" t="s">
        <v>330</v>
      </c>
      <c r="J453" t="s">
        <v>142</v>
      </c>
      <c r="K453">
        <v>786065</v>
      </c>
      <c r="L453" s="1">
        <v>45320</v>
      </c>
      <c r="M453" t="s">
        <v>20</v>
      </c>
      <c r="N453">
        <v>5</v>
      </c>
      <c r="O453">
        <v>38566.199999999997</v>
      </c>
    </row>
    <row r="454" spans="1:15" x14ac:dyDescent="0.3">
      <c r="A454" t="s">
        <v>1309</v>
      </c>
      <c r="B454" t="s">
        <v>1310</v>
      </c>
      <c r="C454" s="2" t="str">
        <f>PROPER(Table1[[#This Row],[Gender]])</f>
        <v>Female</v>
      </c>
      <c r="D454" t="s">
        <v>42</v>
      </c>
      <c r="E454">
        <v>30</v>
      </c>
      <c r="F454" t="s">
        <v>30</v>
      </c>
      <c r="G454" s="1">
        <v>34708</v>
      </c>
      <c r="H454" t="s">
        <v>1311</v>
      </c>
      <c r="I454" t="s">
        <v>67</v>
      </c>
      <c r="J454" t="s">
        <v>51</v>
      </c>
      <c r="K454">
        <v>453508</v>
      </c>
      <c r="L454" s="1">
        <v>45222</v>
      </c>
      <c r="M454" t="s">
        <v>20</v>
      </c>
      <c r="N454">
        <v>5</v>
      </c>
      <c r="O454">
        <v>40742.43</v>
      </c>
    </row>
    <row r="455" spans="1:15" x14ac:dyDescent="0.3">
      <c r="A455" t="s">
        <v>1312</v>
      </c>
      <c r="B455" t="s">
        <v>883</v>
      </c>
      <c r="C455" s="2" t="str">
        <f>PROPER(Table1[[#This Row],[Gender]])</f>
        <v>Male</v>
      </c>
      <c r="D455" t="s">
        <v>15</v>
      </c>
      <c r="E455">
        <v>46</v>
      </c>
      <c r="F455" t="s">
        <v>16</v>
      </c>
      <c r="G455" s="1">
        <v>28868</v>
      </c>
      <c r="H455" t="s">
        <v>1313</v>
      </c>
      <c r="I455" t="s">
        <v>189</v>
      </c>
      <c r="J455" t="s">
        <v>190</v>
      </c>
      <c r="K455">
        <v>773452</v>
      </c>
      <c r="L455" s="1">
        <v>45089</v>
      </c>
      <c r="M455" t="s">
        <v>20</v>
      </c>
      <c r="N455">
        <v>7</v>
      </c>
      <c r="O455">
        <v>41312.79</v>
      </c>
    </row>
    <row r="456" spans="1:15" x14ac:dyDescent="0.3">
      <c r="A456" t="s">
        <v>1314</v>
      </c>
      <c r="B456" t="s">
        <v>1315</v>
      </c>
      <c r="C456" s="2" t="str">
        <f>PROPER(Table1[[#This Row],[Gender]])</f>
        <v>Female</v>
      </c>
      <c r="D456" t="s">
        <v>42</v>
      </c>
      <c r="E456">
        <v>45</v>
      </c>
      <c r="F456" t="s">
        <v>37</v>
      </c>
      <c r="G456" s="1">
        <v>29233</v>
      </c>
      <c r="H456" t="s">
        <v>1316</v>
      </c>
      <c r="I456" t="s">
        <v>146</v>
      </c>
      <c r="J456" t="s">
        <v>142</v>
      </c>
      <c r="K456">
        <v>566571</v>
      </c>
      <c r="L456" s="1">
        <v>45136</v>
      </c>
      <c r="M456" t="s">
        <v>34</v>
      </c>
      <c r="N456">
        <v>4</v>
      </c>
      <c r="O456">
        <v>17371.509999999998</v>
      </c>
    </row>
    <row r="457" spans="1:15" x14ac:dyDescent="0.3">
      <c r="A457" t="s">
        <v>1317</v>
      </c>
      <c r="B457" t="s">
        <v>1318</v>
      </c>
      <c r="C457" s="2" t="str">
        <f>PROPER(Table1[[#This Row],[Gender]])</f>
        <v>Male</v>
      </c>
      <c r="D457" t="s">
        <v>15</v>
      </c>
      <c r="E457">
        <v>23</v>
      </c>
      <c r="F457" t="s">
        <v>48</v>
      </c>
      <c r="G457" s="1">
        <v>37263</v>
      </c>
      <c r="H457" t="s">
        <v>1319</v>
      </c>
      <c r="I457" t="s">
        <v>177</v>
      </c>
      <c r="J457" t="s">
        <v>26</v>
      </c>
      <c r="K457">
        <v>494085</v>
      </c>
      <c r="L457" s="1">
        <v>45328</v>
      </c>
      <c r="M457" t="s">
        <v>27</v>
      </c>
      <c r="N457">
        <v>7</v>
      </c>
      <c r="O457">
        <v>125934.39999999999</v>
      </c>
    </row>
    <row r="458" spans="1:15" x14ac:dyDescent="0.3">
      <c r="A458" t="s">
        <v>1320</v>
      </c>
      <c r="B458" t="s">
        <v>1321</v>
      </c>
      <c r="C458" s="2" t="str">
        <f>PROPER(Table1[[#This Row],[Gender]])</f>
        <v>Male</v>
      </c>
      <c r="D458" t="s">
        <v>15</v>
      </c>
      <c r="E458">
        <v>27</v>
      </c>
      <c r="F458" t="s">
        <v>30</v>
      </c>
      <c r="G458" s="1">
        <v>35803</v>
      </c>
      <c r="H458" t="s">
        <v>1322</v>
      </c>
      <c r="I458" t="s">
        <v>194</v>
      </c>
      <c r="J458" t="s">
        <v>101</v>
      </c>
      <c r="K458">
        <v>661827</v>
      </c>
      <c r="L458" s="1">
        <v>45172</v>
      </c>
      <c r="M458" t="s">
        <v>20</v>
      </c>
      <c r="N458">
        <v>2</v>
      </c>
      <c r="O458">
        <v>49016.2</v>
      </c>
    </row>
    <row r="459" spans="1:15" x14ac:dyDescent="0.3">
      <c r="A459" t="s">
        <v>1323</v>
      </c>
      <c r="B459" t="s">
        <v>797</v>
      </c>
      <c r="C459" s="2" t="str">
        <f>PROPER(Table1[[#This Row],[Gender]])</f>
        <v>Female</v>
      </c>
      <c r="D459" t="s">
        <v>42</v>
      </c>
      <c r="E459">
        <v>40</v>
      </c>
      <c r="F459" t="s">
        <v>37</v>
      </c>
      <c r="G459" s="1">
        <v>31058</v>
      </c>
      <c r="H459" t="s">
        <v>1324</v>
      </c>
      <c r="I459" t="s">
        <v>67</v>
      </c>
      <c r="J459" t="s">
        <v>51</v>
      </c>
      <c r="K459">
        <v>870898</v>
      </c>
      <c r="L459" s="1">
        <v>45152</v>
      </c>
      <c r="M459" t="s">
        <v>27</v>
      </c>
      <c r="N459">
        <v>5</v>
      </c>
      <c r="O459">
        <v>110523.94</v>
      </c>
    </row>
    <row r="460" spans="1:15" x14ac:dyDescent="0.3">
      <c r="A460" t="s">
        <v>1325</v>
      </c>
      <c r="B460" t="s">
        <v>1326</v>
      </c>
      <c r="C460" s="2" t="str">
        <f>PROPER(Table1[[#This Row],[Gender]])</f>
        <v>Male</v>
      </c>
      <c r="D460" t="s">
        <v>15</v>
      </c>
      <c r="E460">
        <v>29</v>
      </c>
      <c r="F460" t="s">
        <v>30</v>
      </c>
      <c r="G460" s="1">
        <v>35073</v>
      </c>
      <c r="H460" t="s">
        <v>1327</v>
      </c>
      <c r="I460" t="s">
        <v>112</v>
      </c>
      <c r="J460" t="s">
        <v>33</v>
      </c>
      <c r="K460">
        <v>590763</v>
      </c>
      <c r="L460" s="1">
        <v>45375</v>
      </c>
      <c r="M460" t="s">
        <v>27</v>
      </c>
      <c r="N460">
        <v>3</v>
      </c>
      <c r="O460">
        <v>130872.88</v>
      </c>
    </row>
    <row r="461" spans="1:15" x14ac:dyDescent="0.3">
      <c r="A461" t="s">
        <v>1328</v>
      </c>
      <c r="B461" t="s">
        <v>1329</v>
      </c>
      <c r="C461" s="2" t="str">
        <f>PROPER(Table1[[#This Row],[Gender]])</f>
        <v>Male</v>
      </c>
      <c r="D461" t="s">
        <v>15</v>
      </c>
      <c r="E461">
        <v>67</v>
      </c>
      <c r="F461" t="s">
        <v>23</v>
      </c>
      <c r="G461" s="1">
        <v>21203</v>
      </c>
      <c r="H461" t="s">
        <v>1330</v>
      </c>
      <c r="I461" t="s">
        <v>414</v>
      </c>
      <c r="J461" t="s">
        <v>89</v>
      </c>
      <c r="K461">
        <v>952874</v>
      </c>
      <c r="L461" s="1">
        <v>45313</v>
      </c>
      <c r="M461" t="s">
        <v>34</v>
      </c>
      <c r="N461">
        <v>3</v>
      </c>
      <c r="O461">
        <v>12720.25</v>
      </c>
    </row>
    <row r="462" spans="1:15" x14ac:dyDescent="0.3">
      <c r="A462" t="s">
        <v>1331</v>
      </c>
      <c r="B462" t="s">
        <v>858</v>
      </c>
      <c r="C462" s="2" t="str">
        <f>PROPER(Table1[[#This Row],[Gender]])</f>
        <v>Male</v>
      </c>
      <c r="D462" t="s">
        <v>15</v>
      </c>
      <c r="E462">
        <v>32</v>
      </c>
      <c r="F462" t="s">
        <v>30</v>
      </c>
      <c r="G462" s="1">
        <v>33978</v>
      </c>
      <c r="H462" t="s">
        <v>1332</v>
      </c>
      <c r="I462" t="s">
        <v>194</v>
      </c>
      <c r="J462" t="s">
        <v>101</v>
      </c>
      <c r="K462">
        <v>650640</v>
      </c>
      <c r="L462" s="1">
        <v>45211</v>
      </c>
      <c r="M462" t="s">
        <v>27</v>
      </c>
      <c r="N462">
        <v>2</v>
      </c>
      <c r="O462">
        <v>91728.83</v>
      </c>
    </row>
    <row r="463" spans="1:15" x14ac:dyDescent="0.3">
      <c r="A463" t="s">
        <v>1333</v>
      </c>
      <c r="B463" t="s">
        <v>830</v>
      </c>
      <c r="C463" s="2" t="str">
        <f>PROPER(Table1[[#This Row],[Gender]])</f>
        <v>Male</v>
      </c>
      <c r="D463" t="s">
        <v>15</v>
      </c>
      <c r="E463">
        <v>60</v>
      </c>
      <c r="F463" t="s">
        <v>57</v>
      </c>
      <c r="G463" s="1">
        <v>23758</v>
      </c>
      <c r="H463" t="s">
        <v>1334</v>
      </c>
      <c r="I463" t="s">
        <v>79</v>
      </c>
      <c r="J463" t="s">
        <v>19</v>
      </c>
      <c r="K463">
        <v>605692</v>
      </c>
      <c r="L463" s="1">
        <v>45214</v>
      </c>
      <c r="M463" t="s">
        <v>20</v>
      </c>
      <c r="N463">
        <v>4</v>
      </c>
      <c r="O463">
        <v>21168.53</v>
      </c>
    </row>
    <row r="464" spans="1:15" x14ac:dyDescent="0.3">
      <c r="A464" t="s">
        <v>1335</v>
      </c>
      <c r="B464" t="s">
        <v>1336</v>
      </c>
      <c r="C464" s="2" t="str">
        <f>PROPER(Table1[[#This Row],[Gender]])</f>
        <v>Female</v>
      </c>
      <c r="D464" t="s">
        <v>42</v>
      </c>
      <c r="E464">
        <v>55</v>
      </c>
      <c r="F464" t="s">
        <v>16</v>
      </c>
      <c r="G464" s="1">
        <v>25583</v>
      </c>
      <c r="H464" t="s">
        <v>1337</v>
      </c>
      <c r="I464" t="s">
        <v>272</v>
      </c>
      <c r="J464" t="s">
        <v>45</v>
      </c>
      <c r="K464">
        <v>534625</v>
      </c>
      <c r="L464" s="1">
        <v>45148</v>
      </c>
      <c r="M464" t="s">
        <v>20</v>
      </c>
      <c r="N464">
        <v>5</v>
      </c>
      <c r="O464">
        <v>37082.18</v>
      </c>
    </row>
    <row r="465" spans="1:15" x14ac:dyDescent="0.3">
      <c r="A465" t="s">
        <v>1338</v>
      </c>
      <c r="B465" t="s">
        <v>1339</v>
      </c>
      <c r="C465" s="2" t="str">
        <f>PROPER(Table1[[#This Row],[Gender]])</f>
        <v>Female</v>
      </c>
      <c r="D465" t="s">
        <v>42</v>
      </c>
      <c r="E465">
        <v>27</v>
      </c>
      <c r="F465" t="s">
        <v>30</v>
      </c>
      <c r="G465" s="1">
        <v>35803</v>
      </c>
      <c r="H465" t="s">
        <v>1340</v>
      </c>
      <c r="I465" t="s">
        <v>88</v>
      </c>
      <c r="J465" t="s">
        <v>89</v>
      </c>
      <c r="K465">
        <v>885927</v>
      </c>
      <c r="L465" s="1">
        <v>45237</v>
      </c>
      <c r="M465" t="s">
        <v>27</v>
      </c>
      <c r="N465">
        <v>7</v>
      </c>
      <c r="O465">
        <v>130331.93</v>
      </c>
    </row>
    <row r="466" spans="1:15" x14ac:dyDescent="0.3">
      <c r="A466" t="s">
        <v>1341</v>
      </c>
      <c r="B466" t="s">
        <v>1014</v>
      </c>
      <c r="C466" s="2" t="str">
        <f>PROPER(Table1[[#This Row],[Gender]])</f>
        <v>Male</v>
      </c>
      <c r="D466" t="s">
        <v>15</v>
      </c>
      <c r="E466">
        <v>29</v>
      </c>
      <c r="F466" t="s">
        <v>30</v>
      </c>
      <c r="G466" s="1">
        <v>35073</v>
      </c>
      <c r="H466" t="s">
        <v>1342</v>
      </c>
      <c r="I466" t="s">
        <v>79</v>
      </c>
      <c r="J466" t="s">
        <v>19</v>
      </c>
      <c r="K466">
        <v>692816</v>
      </c>
      <c r="L466" s="1">
        <v>45095</v>
      </c>
      <c r="M466" t="s">
        <v>27</v>
      </c>
      <c r="N466">
        <v>4</v>
      </c>
      <c r="O466">
        <v>77473.100000000006</v>
      </c>
    </row>
    <row r="467" spans="1:15" x14ac:dyDescent="0.3">
      <c r="A467" t="s">
        <v>1343</v>
      </c>
      <c r="B467" t="s">
        <v>640</v>
      </c>
      <c r="C467" s="2" t="str">
        <f>PROPER(Table1[[#This Row],[Gender]])</f>
        <v>Male</v>
      </c>
      <c r="D467" t="s">
        <v>15</v>
      </c>
      <c r="E467">
        <v>70</v>
      </c>
      <c r="F467" t="s">
        <v>23</v>
      </c>
      <c r="G467" s="1">
        <v>20108</v>
      </c>
      <c r="H467" t="s">
        <v>1344</v>
      </c>
      <c r="I467" t="s">
        <v>414</v>
      </c>
      <c r="J467" t="s">
        <v>89</v>
      </c>
      <c r="K467">
        <v>594366</v>
      </c>
      <c r="L467" s="1">
        <v>45374</v>
      </c>
      <c r="M467" t="s">
        <v>20</v>
      </c>
      <c r="N467">
        <v>5</v>
      </c>
      <c r="O467">
        <v>38898.589999999997</v>
      </c>
    </row>
    <row r="468" spans="1:15" x14ac:dyDescent="0.3">
      <c r="A468" t="s">
        <v>1345</v>
      </c>
      <c r="B468" t="s">
        <v>1346</v>
      </c>
      <c r="C468" s="2" t="str">
        <f>PROPER(Table1[[#This Row],[Gender]])</f>
        <v>Male</v>
      </c>
      <c r="D468" t="s">
        <v>15</v>
      </c>
      <c r="E468">
        <v>22</v>
      </c>
      <c r="F468" t="s">
        <v>48</v>
      </c>
      <c r="G468" s="1">
        <v>37628</v>
      </c>
      <c r="H468" t="s">
        <v>1347</v>
      </c>
      <c r="I468" t="s">
        <v>50</v>
      </c>
      <c r="J468" t="s">
        <v>51</v>
      </c>
      <c r="K468">
        <v>865302</v>
      </c>
      <c r="L468" s="1">
        <v>45314</v>
      </c>
      <c r="M468" t="s">
        <v>27</v>
      </c>
      <c r="N468">
        <v>6</v>
      </c>
      <c r="O468">
        <v>195982.09</v>
      </c>
    </row>
    <row r="469" spans="1:15" x14ac:dyDescent="0.3">
      <c r="A469" t="s">
        <v>1348</v>
      </c>
      <c r="B469" t="s">
        <v>1349</v>
      </c>
      <c r="C469" s="2" t="str">
        <f>PROPER(Table1[[#This Row],[Gender]])</f>
        <v>Female</v>
      </c>
      <c r="D469" t="s">
        <v>42</v>
      </c>
      <c r="E469">
        <v>46</v>
      </c>
      <c r="F469" t="s">
        <v>16</v>
      </c>
      <c r="G469" s="1">
        <v>28868</v>
      </c>
      <c r="H469" t="s">
        <v>1350</v>
      </c>
      <c r="I469" t="s">
        <v>146</v>
      </c>
      <c r="J469" t="s">
        <v>142</v>
      </c>
      <c r="K469">
        <v>468709</v>
      </c>
      <c r="L469" s="1">
        <v>45103</v>
      </c>
      <c r="M469" t="s">
        <v>27</v>
      </c>
      <c r="N469">
        <v>7</v>
      </c>
      <c r="O469">
        <v>83931.97</v>
      </c>
    </row>
    <row r="470" spans="1:15" x14ac:dyDescent="0.3">
      <c r="A470" t="s">
        <v>1351</v>
      </c>
      <c r="B470" t="s">
        <v>1352</v>
      </c>
      <c r="C470" s="2" t="str">
        <f>PROPER(Table1[[#This Row],[Gender]])</f>
        <v>Male</v>
      </c>
      <c r="D470" t="s">
        <v>15</v>
      </c>
      <c r="E470">
        <v>40</v>
      </c>
      <c r="F470" t="s">
        <v>37</v>
      </c>
      <c r="G470" s="1">
        <v>31058</v>
      </c>
      <c r="H470" t="s">
        <v>1353</v>
      </c>
      <c r="I470" t="s">
        <v>272</v>
      </c>
      <c r="J470" t="s">
        <v>45</v>
      </c>
      <c r="K470">
        <v>110235</v>
      </c>
      <c r="L470" s="1">
        <v>45431</v>
      </c>
      <c r="M470" t="s">
        <v>27</v>
      </c>
      <c r="N470">
        <v>4</v>
      </c>
      <c r="O470">
        <v>67059.67</v>
      </c>
    </row>
    <row r="471" spans="1:15" x14ac:dyDescent="0.3">
      <c r="A471" t="s">
        <v>1354</v>
      </c>
      <c r="B471" t="s">
        <v>1355</v>
      </c>
      <c r="C471" s="2" t="str">
        <f>PROPER(Table1[[#This Row],[Gender]])</f>
        <v>Female</v>
      </c>
      <c r="D471" t="s">
        <v>42</v>
      </c>
      <c r="E471">
        <v>35</v>
      </c>
      <c r="F471" t="s">
        <v>30</v>
      </c>
      <c r="G471" s="1">
        <v>32883</v>
      </c>
      <c r="H471" t="s">
        <v>1356</v>
      </c>
      <c r="I471" t="s">
        <v>116</v>
      </c>
      <c r="J471" t="s">
        <v>51</v>
      </c>
      <c r="K471">
        <v>349453</v>
      </c>
      <c r="L471" s="1">
        <v>45245</v>
      </c>
      <c r="M471" t="s">
        <v>27</v>
      </c>
      <c r="N471">
        <v>3</v>
      </c>
      <c r="O471">
        <v>118913.22</v>
      </c>
    </row>
    <row r="472" spans="1:15" x14ac:dyDescent="0.3">
      <c r="A472" t="s">
        <v>1357</v>
      </c>
      <c r="B472" t="s">
        <v>1358</v>
      </c>
      <c r="C472" s="2" t="str">
        <f>PROPER(Table1[[#This Row],[Gender]])</f>
        <v>Female</v>
      </c>
      <c r="D472" t="s">
        <v>42</v>
      </c>
      <c r="E472">
        <v>72</v>
      </c>
      <c r="F472" t="s">
        <v>23</v>
      </c>
      <c r="G472" s="1">
        <v>19378</v>
      </c>
      <c r="H472" t="s">
        <v>1359</v>
      </c>
      <c r="I472" t="s">
        <v>160</v>
      </c>
      <c r="J472" t="s">
        <v>101</v>
      </c>
      <c r="K472">
        <v>953856</v>
      </c>
      <c r="L472" s="1">
        <v>45356</v>
      </c>
      <c r="M472" t="s">
        <v>27</v>
      </c>
      <c r="N472">
        <v>6</v>
      </c>
      <c r="O472">
        <v>132657.19</v>
      </c>
    </row>
    <row r="473" spans="1:15" x14ac:dyDescent="0.3">
      <c r="A473" t="s">
        <v>1360</v>
      </c>
      <c r="B473" t="s">
        <v>1361</v>
      </c>
      <c r="C473" s="2" t="str">
        <f>PROPER(Table1[[#This Row],[Gender]])</f>
        <v>Female</v>
      </c>
      <c r="D473" t="s">
        <v>42</v>
      </c>
      <c r="E473">
        <v>29</v>
      </c>
      <c r="F473" t="s">
        <v>30</v>
      </c>
      <c r="G473" s="1">
        <v>35073</v>
      </c>
      <c r="H473" t="s">
        <v>1362</v>
      </c>
      <c r="I473" t="s">
        <v>164</v>
      </c>
      <c r="J473" t="s">
        <v>51</v>
      </c>
      <c r="K473">
        <v>114607</v>
      </c>
      <c r="L473" s="1">
        <v>45109</v>
      </c>
      <c r="M473" t="s">
        <v>34</v>
      </c>
      <c r="N473">
        <v>2</v>
      </c>
      <c r="O473">
        <v>13347.41</v>
      </c>
    </row>
    <row r="474" spans="1:15" x14ac:dyDescent="0.3">
      <c r="A474" t="s">
        <v>1363</v>
      </c>
      <c r="B474" t="s">
        <v>533</v>
      </c>
      <c r="C474" s="2" t="str">
        <f>PROPER(Table1[[#This Row],[Gender]])</f>
        <v>Female</v>
      </c>
      <c r="D474" t="s">
        <v>42</v>
      </c>
      <c r="E474">
        <v>22</v>
      </c>
      <c r="F474" t="s">
        <v>48</v>
      </c>
      <c r="G474" s="1">
        <v>37628</v>
      </c>
      <c r="H474" t="s">
        <v>1364</v>
      </c>
      <c r="I474" t="s">
        <v>414</v>
      </c>
      <c r="J474" t="s">
        <v>89</v>
      </c>
      <c r="K474">
        <v>974837</v>
      </c>
      <c r="L474" s="1">
        <v>45160</v>
      </c>
      <c r="M474" t="s">
        <v>27</v>
      </c>
      <c r="N474">
        <v>4</v>
      </c>
      <c r="O474">
        <v>75577.83</v>
      </c>
    </row>
    <row r="475" spans="1:15" x14ac:dyDescent="0.3">
      <c r="A475" t="s">
        <v>1365</v>
      </c>
      <c r="B475" t="s">
        <v>1366</v>
      </c>
      <c r="C475" s="2" t="str">
        <f>PROPER(Table1[[#This Row],[Gender]])</f>
        <v>Female</v>
      </c>
      <c r="D475" t="s">
        <v>42</v>
      </c>
      <c r="E475">
        <v>37</v>
      </c>
      <c r="F475" t="s">
        <v>37</v>
      </c>
      <c r="G475" s="1">
        <v>32153</v>
      </c>
      <c r="H475" t="s">
        <v>1367</v>
      </c>
      <c r="I475" t="s">
        <v>79</v>
      </c>
      <c r="J475" t="s">
        <v>19</v>
      </c>
      <c r="K475">
        <v>702730</v>
      </c>
      <c r="L475" s="1">
        <v>45172</v>
      </c>
      <c r="M475" t="s">
        <v>27</v>
      </c>
      <c r="N475">
        <v>7</v>
      </c>
      <c r="O475">
        <v>222845.85</v>
      </c>
    </row>
    <row r="476" spans="1:15" x14ac:dyDescent="0.3">
      <c r="A476" t="s">
        <v>1368</v>
      </c>
      <c r="B476" t="s">
        <v>1369</v>
      </c>
      <c r="C476" s="2" t="str">
        <f>PROPER(Table1[[#This Row],[Gender]])</f>
        <v>Male</v>
      </c>
      <c r="D476" t="s">
        <v>15</v>
      </c>
      <c r="E476">
        <v>24</v>
      </c>
      <c r="F476" t="s">
        <v>48</v>
      </c>
      <c r="G476" s="1">
        <v>36898</v>
      </c>
      <c r="H476" t="s">
        <v>1370</v>
      </c>
      <c r="I476" t="s">
        <v>160</v>
      </c>
      <c r="J476" t="s">
        <v>101</v>
      </c>
      <c r="K476">
        <v>288363</v>
      </c>
      <c r="L476" s="1">
        <v>45157</v>
      </c>
      <c r="M476" t="s">
        <v>20</v>
      </c>
      <c r="N476">
        <v>2</v>
      </c>
      <c r="O476">
        <v>32728.959999999999</v>
      </c>
    </row>
    <row r="477" spans="1:15" x14ac:dyDescent="0.3">
      <c r="A477" t="s">
        <v>1371</v>
      </c>
      <c r="B477" t="s">
        <v>1129</v>
      </c>
      <c r="C477" s="2" t="str">
        <f>PROPER(Table1[[#This Row],[Gender]])</f>
        <v>Male</v>
      </c>
      <c r="D477" t="s">
        <v>15</v>
      </c>
      <c r="E477">
        <v>35</v>
      </c>
      <c r="F477" t="s">
        <v>30</v>
      </c>
      <c r="G477" s="1">
        <v>32883</v>
      </c>
      <c r="H477" t="s">
        <v>1372</v>
      </c>
      <c r="I477" t="s">
        <v>238</v>
      </c>
      <c r="J477" t="s">
        <v>190</v>
      </c>
      <c r="K477">
        <v>758114</v>
      </c>
      <c r="L477" s="1">
        <v>45128</v>
      </c>
      <c r="M477" t="s">
        <v>27</v>
      </c>
      <c r="N477">
        <v>5</v>
      </c>
      <c r="O477">
        <v>428889.45</v>
      </c>
    </row>
    <row r="478" spans="1:15" x14ac:dyDescent="0.3">
      <c r="A478" t="s">
        <v>1373</v>
      </c>
      <c r="B478" t="s">
        <v>1374</v>
      </c>
      <c r="C478" s="2" t="str">
        <f>PROPER(Table1[[#This Row],[Gender]])</f>
        <v>Female</v>
      </c>
      <c r="D478" t="s">
        <v>42</v>
      </c>
      <c r="E478">
        <v>74</v>
      </c>
      <c r="F478" t="s">
        <v>23</v>
      </c>
      <c r="G478" s="1">
        <v>18648</v>
      </c>
      <c r="H478" t="s">
        <v>1375</v>
      </c>
      <c r="I478" t="s">
        <v>194</v>
      </c>
      <c r="J478" t="s">
        <v>101</v>
      </c>
      <c r="K478">
        <v>250600</v>
      </c>
      <c r="L478" s="1">
        <v>45125</v>
      </c>
      <c r="M478" t="s">
        <v>20</v>
      </c>
      <c r="N478">
        <v>5</v>
      </c>
      <c r="O478">
        <v>36069.42</v>
      </c>
    </row>
    <row r="479" spans="1:15" x14ac:dyDescent="0.3">
      <c r="A479" t="s">
        <v>1376</v>
      </c>
      <c r="B479" t="s">
        <v>1377</v>
      </c>
      <c r="C479" s="2" t="str">
        <f>PROPER(Table1[[#This Row],[Gender]])</f>
        <v>Male</v>
      </c>
      <c r="D479" t="s">
        <v>15</v>
      </c>
      <c r="E479">
        <v>32</v>
      </c>
      <c r="F479" t="s">
        <v>30</v>
      </c>
      <c r="G479" s="1">
        <v>33978</v>
      </c>
      <c r="H479" t="s">
        <v>1378</v>
      </c>
      <c r="I479" t="s">
        <v>160</v>
      </c>
      <c r="J479" t="s">
        <v>101</v>
      </c>
      <c r="K479">
        <v>400321</v>
      </c>
      <c r="L479" s="1">
        <v>45174</v>
      </c>
      <c r="M479" t="s">
        <v>27</v>
      </c>
      <c r="N479">
        <v>7</v>
      </c>
      <c r="O479">
        <v>89190.81</v>
      </c>
    </row>
    <row r="480" spans="1:15" x14ac:dyDescent="0.3">
      <c r="A480" t="s">
        <v>1379</v>
      </c>
      <c r="B480" t="s">
        <v>1380</v>
      </c>
      <c r="C480" s="2" t="str">
        <f>PROPER(Table1[[#This Row],[Gender]])</f>
        <v>Female</v>
      </c>
      <c r="D480" t="s">
        <v>42</v>
      </c>
      <c r="E480">
        <v>32</v>
      </c>
      <c r="F480" t="s">
        <v>30</v>
      </c>
      <c r="G480" s="1">
        <v>33978</v>
      </c>
      <c r="H480" t="s">
        <v>1381</v>
      </c>
      <c r="I480" t="s">
        <v>39</v>
      </c>
      <c r="J480" t="s">
        <v>26</v>
      </c>
      <c r="K480">
        <v>966581</v>
      </c>
      <c r="L480" s="1">
        <v>45196</v>
      </c>
      <c r="M480" t="s">
        <v>27</v>
      </c>
      <c r="N480">
        <v>4</v>
      </c>
      <c r="O480">
        <v>111332.78</v>
      </c>
    </row>
    <row r="481" spans="1:15" x14ac:dyDescent="0.3">
      <c r="A481" t="s">
        <v>1382</v>
      </c>
      <c r="B481" t="s">
        <v>1380</v>
      </c>
      <c r="C481" s="2" t="str">
        <f>PROPER(Table1[[#This Row],[Gender]])</f>
        <v>Female</v>
      </c>
      <c r="D481" t="s">
        <v>42</v>
      </c>
      <c r="E481">
        <v>33</v>
      </c>
      <c r="F481" t="s">
        <v>30</v>
      </c>
      <c r="G481" s="1">
        <v>33613</v>
      </c>
      <c r="H481" t="s">
        <v>1383</v>
      </c>
      <c r="I481" t="s">
        <v>108</v>
      </c>
      <c r="J481" t="s">
        <v>45</v>
      </c>
      <c r="K481">
        <v>896279</v>
      </c>
      <c r="L481" s="1">
        <v>45162</v>
      </c>
      <c r="M481" t="s">
        <v>27</v>
      </c>
      <c r="N481">
        <v>7</v>
      </c>
      <c r="O481">
        <v>99349.38</v>
      </c>
    </row>
    <row r="482" spans="1:15" x14ac:dyDescent="0.3">
      <c r="A482" t="s">
        <v>1384</v>
      </c>
      <c r="B482" t="s">
        <v>1385</v>
      </c>
      <c r="C482" s="2" t="str">
        <f>PROPER(Table1[[#This Row],[Gender]])</f>
        <v>Female</v>
      </c>
      <c r="D482" t="s">
        <v>42</v>
      </c>
      <c r="E482">
        <v>62</v>
      </c>
      <c r="F482" t="s">
        <v>57</v>
      </c>
      <c r="G482" s="1">
        <v>23028</v>
      </c>
      <c r="H482" t="s">
        <v>1386</v>
      </c>
      <c r="I482" t="s">
        <v>100</v>
      </c>
      <c r="J482" t="s">
        <v>101</v>
      </c>
      <c r="K482">
        <v>891005</v>
      </c>
      <c r="L482" s="1">
        <v>45359</v>
      </c>
      <c r="M482" t="s">
        <v>27</v>
      </c>
      <c r="N482">
        <v>6</v>
      </c>
      <c r="O482">
        <v>76741.789999999994</v>
      </c>
    </row>
    <row r="483" spans="1:15" x14ac:dyDescent="0.3">
      <c r="A483" t="s">
        <v>1387</v>
      </c>
      <c r="B483" t="s">
        <v>373</v>
      </c>
      <c r="C483" s="2" t="str">
        <f>PROPER(Table1[[#This Row],[Gender]])</f>
        <v>Male</v>
      </c>
      <c r="D483" t="s">
        <v>15</v>
      </c>
      <c r="E483">
        <v>29</v>
      </c>
      <c r="F483" t="s">
        <v>30</v>
      </c>
      <c r="G483" s="1">
        <v>35073</v>
      </c>
      <c r="H483" t="s">
        <v>1388</v>
      </c>
      <c r="I483" t="s">
        <v>88</v>
      </c>
      <c r="J483" t="s">
        <v>89</v>
      </c>
      <c r="K483">
        <v>736553</v>
      </c>
      <c r="L483" s="1">
        <v>45352</v>
      </c>
      <c r="M483" t="s">
        <v>27</v>
      </c>
      <c r="N483">
        <v>7</v>
      </c>
      <c r="O483">
        <v>335478.56</v>
      </c>
    </row>
    <row r="484" spans="1:15" x14ac:dyDescent="0.3">
      <c r="A484" t="s">
        <v>1389</v>
      </c>
      <c r="B484" t="s">
        <v>861</v>
      </c>
      <c r="C484" s="2" t="str">
        <f>PROPER(Table1[[#This Row],[Gender]])</f>
        <v>Male</v>
      </c>
      <c r="D484" t="s">
        <v>15</v>
      </c>
      <c r="E484">
        <v>40</v>
      </c>
      <c r="F484" t="s">
        <v>37</v>
      </c>
      <c r="G484" s="1">
        <v>31058</v>
      </c>
      <c r="H484" t="s">
        <v>1390</v>
      </c>
      <c r="I484" t="s">
        <v>100</v>
      </c>
      <c r="J484" t="s">
        <v>101</v>
      </c>
      <c r="K484">
        <v>326051</v>
      </c>
      <c r="L484" s="1">
        <v>45244</v>
      </c>
      <c r="M484" t="s">
        <v>27</v>
      </c>
      <c r="N484">
        <v>8</v>
      </c>
      <c r="O484">
        <v>148801.07999999999</v>
      </c>
    </row>
    <row r="485" spans="1:15" x14ac:dyDescent="0.3">
      <c r="A485" t="s">
        <v>1391</v>
      </c>
      <c r="B485" t="s">
        <v>1114</v>
      </c>
      <c r="C485" s="2" t="str">
        <f>PROPER(Table1[[#This Row],[Gender]])</f>
        <v>Female</v>
      </c>
      <c r="D485" t="s">
        <v>42</v>
      </c>
      <c r="E485">
        <v>22</v>
      </c>
      <c r="F485" t="s">
        <v>48</v>
      </c>
      <c r="G485" s="1">
        <v>37628</v>
      </c>
      <c r="H485" t="s">
        <v>1392</v>
      </c>
      <c r="I485" t="s">
        <v>120</v>
      </c>
      <c r="J485" t="s">
        <v>84</v>
      </c>
      <c r="K485">
        <v>718339</v>
      </c>
      <c r="L485" s="1">
        <v>45414</v>
      </c>
      <c r="M485" t="s">
        <v>27</v>
      </c>
      <c r="N485">
        <v>5</v>
      </c>
      <c r="O485">
        <v>234083.38</v>
      </c>
    </row>
    <row r="486" spans="1:15" x14ac:dyDescent="0.3">
      <c r="A486" t="s">
        <v>1393</v>
      </c>
      <c r="B486" t="s">
        <v>1394</v>
      </c>
      <c r="C486" s="2" t="str">
        <f>PROPER(Table1[[#This Row],[Gender]])</f>
        <v>Male</v>
      </c>
      <c r="D486" t="s">
        <v>15</v>
      </c>
      <c r="E486">
        <v>23</v>
      </c>
      <c r="F486" t="s">
        <v>48</v>
      </c>
      <c r="G486" s="1">
        <v>37263</v>
      </c>
      <c r="H486" t="s">
        <v>1395</v>
      </c>
      <c r="I486" t="s">
        <v>201</v>
      </c>
      <c r="J486" t="s">
        <v>190</v>
      </c>
      <c r="K486">
        <v>887031</v>
      </c>
      <c r="L486" s="1">
        <v>45378</v>
      </c>
      <c r="M486" t="s">
        <v>20</v>
      </c>
      <c r="N486">
        <v>3</v>
      </c>
      <c r="O486">
        <v>39016.15</v>
      </c>
    </row>
    <row r="487" spans="1:15" x14ac:dyDescent="0.3">
      <c r="A487" t="s">
        <v>1396</v>
      </c>
      <c r="B487" t="s">
        <v>920</v>
      </c>
      <c r="C487" s="2" t="str">
        <f>PROPER(Table1[[#This Row],[Gender]])</f>
        <v>Female</v>
      </c>
      <c r="D487" t="s">
        <v>42</v>
      </c>
      <c r="E487">
        <v>20</v>
      </c>
      <c r="F487" t="s">
        <v>48</v>
      </c>
      <c r="G487" s="1">
        <v>38358</v>
      </c>
      <c r="H487" t="s">
        <v>1397</v>
      </c>
      <c r="I487" t="s">
        <v>330</v>
      </c>
      <c r="J487" t="s">
        <v>142</v>
      </c>
      <c r="K487">
        <v>986738</v>
      </c>
      <c r="L487" s="1">
        <v>45100</v>
      </c>
      <c r="M487" t="s">
        <v>27</v>
      </c>
      <c r="N487">
        <v>3</v>
      </c>
      <c r="O487">
        <v>296497.08</v>
      </c>
    </row>
    <row r="488" spans="1:15" x14ac:dyDescent="0.3">
      <c r="A488" t="s">
        <v>1398</v>
      </c>
      <c r="B488" t="s">
        <v>1399</v>
      </c>
      <c r="C488" s="2" t="str">
        <f>PROPER(Table1[[#This Row],[Gender]])</f>
        <v>Male</v>
      </c>
      <c r="D488" t="s">
        <v>15</v>
      </c>
      <c r="E488">
        <v>54</v>
      </c>
      <c r="F488" t="s">
        <v>16</v>
      </c>
      <c r="G488" s="1">
        <v>25948</v>
      </c>
      <c r="H488" t="s">
        <v>1400</v>
      </c>
      <c r="I488" t="s">
        <v>116</v>
      </c>
      <c r="J488" t="s">
        <v>51</v>
      </c>
      <c r="K488">
        <v>215429</v>
      </c>
      <c r="L488" s="1">
        <v>45225</v>
      </c>
      <c r="M488" t="s">
        <v>34</v>
      </c>
      <c r="N488">
        <v>3</v>
      </c>
      <c r="O488">
        <v>18612.400000000001</v>
      </c>
    </row>
    <row r="489" spans="1:15" x14ac:dyDescent="0.3">
      <c r="A489" t="s">
        <v>1401</v>
      </c>
      <c r="B489" t="s">
        <v>758</v>
      </c>
      <c r="C489" s="2" t="str">
        <f>PROPER(Table1[[#This Row],[Gender]])</f>
        <v>Female</v>
      </c>
      <c r="D489" t="s">
        <v>42</v>
      </c>
      <c r="E489">
        <v>18</v>
      </c>
      <c r="F489" t="s">
        <v>48</v>
      </c>
      <c r="G489" s="1">
        <v>39088</v>
      </c>
      <c r="H489" t="s">
        <v>1402</v>
      </c>
      <c r="I489" t="s">
        <v>63</v>
      </c>
      <c r="J489" t="s">
        <v>19</v>
      </c>
      <c r="K489">
        <v>892551</v>
      </c>
      <c r="L489" s="1">
        <v>45277</v>
      </c>
      <c r="M489" t="s">
        <v>34</v>
      </c>
      <c r="N489">
        <v>3</v>
      </c>
      <c r="O489">
        <v>14681.29</v>
      </c>
    </row>
    <row r="490" spans="1:15" x14ac:dyDescent="0.3">
      <c r="A490" t="s">
        <v>1403</v>
      </c>
      <c r="B490" t="s">
        <v>1404</v>
      </c>
      <c r="C490" s="2" t="str">
        <f>PROPER(Table1[[#This Row],[Gender]])</f>
        <v>Male</v>
      </c>
      <c r="D490" t="s">
        <v>15</v>
      </c>
      <c r="E490">
        <v>34</v>
      </c>
      <c r="F490" t="s">
        <v>30</v>
      </c>
      <c r="G490" s="1">
        <v>33248</v>
      </c>
      <c r="H490" t="s">
        <v>1405</v>
      </c>
      <c r="I490" t="s">
        <v>93</v>
      </c>
      <c r="J490" t="s">
        <v>19</v>
      </c>
      <c r="K490">
        <v>481424</v>
      </c>
      <c r="L490" s="1">
        <v>45235</v>
      </c>
      <c r="M490" t="s">
        <v>27</v>
      </c>
      <c r="N490">
        <v>7</v>
      </c>
      <c r="O490">
        <v>200858.71</v>
      </c>
    </row>
    <row r="491" spans="1:15" x14ac:dyDescent="0.3">
      <c r="A491" t="s">
        <v>1406</v>
      </c>
      <c r="B491" t="s">
        <v>1407</v>
      </c>
      <c r="C491" s="2" t="str">
        <f>PROPER(Table1[[#This Row],[Gender]])</f>
        <v>Male</v>
      </c>
      <c r="D491" t="s">
        <v>15</v>
      </c>
      <c r="E491">
        <v>31</v>
      </c>
      <c r="F491" t="s">
        <v>30</v>
      </c>
      <c r="G491" s="1">
        <v>34343</v>
      </c>
      <c r="H491" t="s">
        <v>1408</v>
      </c>
      <c r="I491" t="s">
        <v>59</v>
      </c>
      <c r="J491" t="s">
        <v>33</v>
      </c>
      <c r="K491">
        <v>624579</v>
      </c>
      <c r="L491" s="1">
        <v>45181</v>
      </c>
      <c r="M491" t="s">
        <v>27</v>
      </c>
      <c r="N491">
        <v>5</v>
      </c>
      <c r="O491">
        <v>102096.64</v>
      </c>
    </row>
    <row r="492" spans="1:15" x14ac:dyDescent="0.3">
      <c r="A492" t="s">
        <v>1409</v>
      </c>
      <c r="B492" t="s">
        <v>1410</v>
      </c>
      <c r="C492" s="2" t="str">
        <f>PROPER(Table1[[#This Row],[Gender]])</f>
        <v>Male</v>
      </c>
      <c r="D492" t="s">
        <v>15</v>
      </c>
      <c r="E492">
        <v>33</v>
      </c>
      <c r="F492" t="s">
        <v>30</v>
      </c>
      <c r="G492" s="1">
        <v>33613</v>
      </c>
      <c r="H492" t="s">
        <v>1411</v>
      </c>
      <c r="I492" t="s">
        <v>146</v>
      </c>
      <c r="J492" t="s">
        <v>142</v>
      </c>
      <c r="K492">
        <v>877221</v>
      </c>
      <c r="L492" s="1">
        <v>45145</v>
      </c>
      <c r="M492" t="s">
        <v>27</v>
      </c>
      <c r="N492">
        <v>8</v>
      </c>
      <c r="O492">
        <v>321860.87</v>
      </c>
    </row>
    <row r="493" spans="1:15" x14ac:dyDescent="0.3">
      <c r="A493" t="s">
        <v>1412</v>
      </c>
      <c r="B493" t="s">
        <v>1413</v>
      </c>
      <c r="C493" s="2" t="str">
        <f>PROPER(Table1[[#This Row],[Gender]])</f>
        <v>Male</v>
      </c>
      <c r="D493" t="s">
        <v>15</v>
      </c>
      <c r="E493">
        <v>30</v>
      </c>
      <c r="F493" t="s">
        <v>30</v>
      </c>
      <c r="G493" s="1">
        <v>34708</v>
      </c>
      <c r="H493" t="s">
        <v>1414</v>
      </c>
      <c r="I493" t="s">
        <v>272</v>
      </c>
      <c r="J493" t="s">
        <v>45</v>
      </c>
      <c r="K493">
        <v>476778</v>
      </c>
      <c r="L493" s="1">
        <v>45087</v>
      </c>
      <c r="M493" t="s">
        <v>27</v>
      </c>
      <c r="N493">
        <v>5</v>
      </c>
      <c r="O493">
        <v>173945.31</v>
      </c>
    </row>
    <row r="494" spans="1:15" x14ac:dyDescent="0.3">
      <c r="A494" t="s">
        <v>1415</v>
      </c>
      <c r="B494" t="s">
        <v>902</v>
      </c>
      <c r="C494" s="2" t="str">
        <f>PROPER(Table1[[#This Row],[Gender]])</f>
        <v>Male</v>
      </c>
      <c r="D494" t="s">
        <v>15</v>
      </c>
      <c r="E494">
        <v>37</v>
      </c>
      <c r="F494" t="s">
        <v>37</v>
      </c>
      <c r="G494" s="1">
        <v>32153</v>
      </c>
      <c r="H494" t="s">
        <v>1416</v>
      </c>
      <c r="I494" t="s">
        <v>39</v>
      </c>
      <c r="J494" t="s">
        <v>26</v>
      </c>
      <c r="K494">
        <v>136204</v>
      </c>
      <c r="L494" s="1">
        <v>45423</v>
      </c>
      <c r="M494" t="s">
        <v>27</v>
      </c>
      <c r="N494">
        <v>4</v>
      </c>
      <c r="O494">
        <v>259384.57</v>
      </c>
    </row>
    <row r="495" spans="1:15" x14ac:dyDescent="0.3">
      <c r="A495" t="s">
        <v>1417</v>
      </c>
      <c r="B495" t="s">
        <v>1418</v>
      </c>
      <c r="C495" s="2" t="str">
        <f>PROPER(Table1[[#This Row],[Gender]])</f>
        <v>Female</v>
      </c>
      <c r="D495" t="s">
        <v>42</v>
      </c>
      <c r="E495">
        <v>58</v>
      </c>
      <c r="F495" t="s">
        <v>57</v>
      </c>
      <c r="G495" s="1">
        <v>24488</v>
      </c>
      <c r="H495" t="s">
        <v>1419</v>
      </c>
      <c r="I495" t="s">
        <v>88</v>
      </c>
      <c r="J495" t="s">
        <v>89</v>
      </c>
      <c r="K495">
        <v>668041</v>
      </c>
      <c r="L495" s="1">
        <v>45432</v>
      </c>
      <c r="M495" t="s">
        <v>34</v>
      </c>
      <c r="N495">
        <v>2</v>
      </c>
      <c r="O495">
        <v>4416.28</v>
      </c>
    </row>
    <row r="496" spans="1:15" x14ac:dyDescent="0.3">
      <c r="A496" t="s">
        <v>1420</v>
      </c>
      <c r="B496" t="s">
        <v>861</v>
      </c>
      <c r="C496" s="2" t="str">
        <f>PROPER(Table1[[#This Row],[Gender]])</f>
        <v>Male</v>
      </c>
      <c r="D496" t="s">
        <v>15</v>
      </c>
      <c r="E496">
        <v>40</v>
      </c>
      <c r="F496" t="s">
        <v>37</v>
      </c>
      <c r="G496" s="1">
        <v>31058</v>
      </c>
      <c r="H496" t="s">
        <v>1421</v>
      </c>
      <c r="I496" t="s">
        <v>272</v>
      </c>
      <c r="J496" t="s">
        <v>45</v>
      </c>
      <c r="K496">
        <v>358690</v>
      </c>
      <c r="L496" s="1">
        <v>45175</v>
      </c>
      <c r="M496" t="s">
        <v>27</v>
      </c>
      <c r="N496">
        <v>6</v>
      </c>
      <c r="O496">
        <v>247102.1</v>
      </c>
    </row>
    <row r="497" spans="1:15" x14ac:dyDescent="0.3">
      <c r="A497" t="s">
        <v>1422</v>
      </c>
      <c r="B497" t="s">
        <v>545</v>
      </c>
      <c r="C497" s="2" t="str">
        <f>PROPER(Table1[[#This Row],[Gender]])</f>
        <v>Female</v>
      </c>
      <c r="D497" t="s">
        <v>42</v>
      </c>
      <c r="E497">
        <v>25</v>
      </c>
      <c r="F497" t="s">
        <v>48</v>
      </c>
      <c r="G497" s="1">
        <v>36533</v>
      </c>
      <c r="H497" t="s">
        <v>1423</v>
      </c>
      <c r="I497" t="s">
        <v>63</v>
      </c>
      <c r="J497" t="s">
        <v>19</v>
      </c>
      <c r="K497">
        <v>391074</v>
      </c>
      <c r="L497" s="1">
        <v>45184</v>
      </c>
      <c r="M497" t="s">
        <v>27</v>
      </c>
      <c r="N497">
        <v>6</v>
      </c>
      <c r="O497">
        <v>50398.89</v>
      </c>
    </row>
    <row r="498" spans="1:15" x14ac:dyDescent="0.3">
      <c r="A498" t="s">
        <v>1424</v>
      </c>
      <c r="B498" t="s">
        <v>925</v>
      </c>
      <c r="C498" s="2" t="str">
        <f>PROPER(Table1[[#This Row],[Gender]])</f>
        <v>Male</v>
      </c>
      <c r="D498" t="s">
        <v>15</v>
      </c>
      <c r="E498">
        <v>42</v>
      </c>
      <c r="F498" t="s">
        <v>37</v>
      </c>
      <c r="G498" s="1">
        <v>30328</v>
      </c>
      <c r="H498" t="s">
        <v>1425</v>
      </c>
      <c r="I498" t="s">
        <v>79</v>
      </c>
      <c r="J498" t="s">
        <v>19</v>
      </c>
      <c r="K498">
        <v>830661</v>
      </c>
      <c r="L498" s="1">
        <v>45133</v>
      </c>
      <c r="M498" t="s">
        <v>27</v>
      </c>
      <c r="N498">
        <v>10</v>
      </c>
      <c r="O498">
        <v>361990.98</v>
      </c>
    </row>
    <row r="499" spans="1:15" x14ac:dyDescent="0.3">
      <c r="A499" t="s">
        <v>1426</v>
      </c>
      <c r="B499" t="s">
        <v>1427</v>
      </c>
      <c r="C499" s="2" t="str">
        <f>PROPER(Table1[[#This Row],[Gender]])</f>
        <v>Female</v>
      </c>
      <c r="D499" t="s">
        <v>42</v>
      </c>
      <c r="E499">
        <v>34</v>
      </c>
      <c r="F499" t="s">
        <v>30</v>
      </c>
      <c r="G499" s="1">
        <v>33248</v>
      </c>
      <c r="H499" t="s">
        <v>1428</v>
      </c>
      <c r="I499" t="s">
        <v>116</v>
      </c>
      <c r="J499" t="s">
        <v>51</v>
      </c>
      <c r="K499">
        <v>824757</v>
      </c>
      <c r="L499" s="1">
        <v>45347</v>
      </c>
      <c r="M499" t="s">
        <v>20</v>
      </c>
      <c r="N499">
        <v>3</v>
      </c>
      <c r="O499">
        <v>33936.74</v>
      </c>
    </row>
    <row r="500" spans="1:15" x14ac:dyDescent="0.3">
      <c r="A500" t="s">
        <v>1429</v>
      </c>
      <c r="B500" t="s">
        <v>344</v>
      </c>
      <c r="C500" s="2" t="str">
        <f>PROPER(Table1[[#This Row],[Gender]])</f>
        <v>Male</v>
      </c>
      <c r="D500" t="s">
        <v>15</v>
      </c>
      <c r="E500">
        <v>73</v>
      </c>
      <c r="F500" t="s">
        <v>23</v>
      </c>
      <c r="G500" s="1">
        <v>19013</v>
      </c>
      <c r="H500" t="s">
        <v>1430</v>
      </c>
      <c r="I500" t="s">
        <v>75</v>
      </c>
      <c r="J500" t="s">
        <v>45</v>
      </c>
      <c r="K500">
        <v>988288</v>
      </c>
      <c r="L500" s="1">
        <v>45351</v>
      </c>
      <c r="M500" t="s">
        <v>20</v>
      </c>
      <c r="N500">
        <v>3</v>
      </c>
      <c r="O500">
        <v>46316.42</v>
      </c>
    </row>
    <row r="501" spans="1:15" x14ac:dyDescent="0.3">
      <c r="A501" t="s">
        <v>1431</v>
      </c>
      <c r="B501" t="s">
        <v>1194</v>
      </c>
      <c r="C501" s="2" t="str">
        <f>PROPER(Table1[[#This Row],[Gender]])</f>
        <v>Female</v>
      </c>
      <c r="D501" t="s">
        <v>42</v>
      </c>
      <c r="E501">
        <v>37</v>
      </c>
      <c r="F501" t="s">
        <v>37</v>
      </c>
      <c r="G501" s="1">
        <v>32153</v>
      </c>
      <c r="H501" t="s">
        <v>1432</v>
      </c>
      <c r="I501" t="s">
        <v>330</v>
      </c>
      <c r="J501" t="s">
        <v>142</v>
      </c>
      <c r="K501">
        <v>554642</v>
      </c>
      <c r="L501" s="1">
        <v>45395</v>
      </c>
      <c r="M501" t="s">
        <v>27</v>
      </c>
      <c r="N501">
        <v>3</v>
      </c>
      <c r="O501">
        <v>62338.39</v>
      </c>
    </row>
    <row r="502" spans="1:15" x14ac:dyDescent="0.3">
      <c r="A502" t="s">
        <v>1433</v>
      </c>
      <c r="B502" t="s">
        <v>577</v>
      </c>
      <c r="C502" s="2" t="str">
        <f>PROPER(Table1[[#This Row],[Gender]])</f>
        <v>Female</v>
      </c>
      <c r="D502" t="s">
        <v>42</v>
      </c>
      <c r="E502">
        <v>21</v>
      </c>
      <c r="F502" t="s">
        <v>48</v>
      </c>
      <c r="G502" s="1">
        <v>37993</v>
      </c>
      <c r="H502" t="s">
        <v>1434</v>
      </c>
      <c r="I502" t="s">
        <v>201</v>
      </c>
      <c r="J502" t="s">
        <v>190</v>
      </c>
      <c r="K502">
        <v>248843</v>
      </c>
      <c r="L502" s="1">
        <v>45273</v>
      </c>
      <c r="M502" t="s">
        <v>20</v>
      </c>
      <c r="N502">
        <v>6</v>
      </c>
      <c r="O502">
        <v>45470.91</v>
      </c>
    </row>
    <row r="503" spans="1:15" x14ac:dyDescent="0.3">
      <c r="A503" t="s">
        <v>1435</v>
      </c>
      <c r="B503" t="s">
        <v>1436</v>
      </c>
      <c r="C503" s="2" t="str">
        <f>PROPER(Table1[[#This Row],[Gender]])</f>
        <v>Female</v>
      </c>
      <c r="D503" t="s">
        <v>42</v>
      </c>
      <c r="E503">
        <v>19</v>
      </c>
      <c r="F503" t="s">
        <v>48</v>
      </c>
      <c r="G503" s="1">
        <v>38723</v>
      </c>
      <c r="H503" t="s">
        <v>1437</v>
      </c>
      <c r="I503" t="s">
        <v>141</v>
      </c>
      <c r="J503" t="s">
        <v>142</v>
      </c>
      <c r="K503">
        <v>261621</v>
      </c>
      <c r="L503" s="1">
        <v>45293</v>
      </c>
      <c r="M503" t="s">
        <v>27</v>
      </c>
      <c r="N503">
        <v>5</v>
      </c>
      <c r="O503">
        <v>63662.239999999998</v>
      </c>
    </row>
    <row r="504" spans="1:15" x14ac:dyDescent="0.3">
      <c r="A504" t="s">
        <v>1438</v>
      </c>
      <c r="B504" t="s">
        <v>945</v>
      </c>
      <c r="C504" s="2" t="str">
        <f>PROPER(Table1[[#This Row],[Gender]])</f>
        <v>Female</v>
      </c>
      <c r="D504" t="s">
        <v>42</v>
      </c>
      <c r="E504">
        <v>23</v>
      </c>
      <c r="F504" t="s">
        <v>48</v>
      </c>
      <c r="G504" s="1">
        <v>37263</v>
      </c>
      <c r="H504" t="s">
        <v>1439</v>
      </c>
      <c r="I504" t="s">
        <v>112</v>
      </c>
      <c r="J504" t="s">
        <v>33</v>
      </c>
      <c r="K504">
        <v>824538</v>
      </c>
      <c r="L504" s="1">
        <v>45291</v>
      </c>
      <c r="M504" t="s">
        <v>27</v>
      </c>
      <c r="N504">
        <v>7</v>
      </c>
      <c r="O504">
        <v>222621.3</v>
      </c>
    </row>
    <row r="505" spans="1:15" x14ac:dyDescent="0.3">
      <c r="A505" t="s">
        <v>1440</v>
      </c>
      <c r="B505" t="s">
        <v>1441</v>
      </c>
      <c r="C505" s="2" t="str">
        <f>PROPER(Table1[[#This Row],[Gender]])</f>
        <v>Male</v>
      </c>
      <c r="D505" t="s">
        <v>15</v>
      </c>
      <c r="E505">
        <v>35</v>
      </c>
      <c r="F505" t="s">
        <v>30</v>
      </c>
      <c r="G505" s="1">
        <v>32883</v>
      </c>
      <c r="H505" t="s">
        <v>1442</v>
      </c>
      <c r="I505" t="s">
        <v>59</v>
      </c>
      <c r="J505" t="s">
        <v>33</v>
      </c>
      <c r="K505">
        <v>143668</v>
      </c>
      <c r="L505" s="1">
        <v>45323</v>
      </c>
      <c r="M505" t="s">
        <v>27</v>
      </c>
      <c r="N505">
        <v>4</v>
      </c>
      <c r="O505">
        <v>65440.72</v>
      </c>
    </row>
    <row r="506" spans="1:15" x14ac:dyDescent="0.3">
      <c r="A506" t="s">
        <v>1443</v>
      </c>
      <c r="B506" t="s">
        <v>1444</v>
      </c>
      <c r="C506" s="2" t="str">
        <f>PROPER(Table1[[#This Row],[Gender]])</f>
        <v>Male</v>
      </c>
      <c r="D506" t="s">
        <v>15</v>
      </c>
      <c r="E506">
        <v>36</v>
      </c>
      <c r="F506" t="s">
        <v>37</v>
      </c>
      <c r="G506" s="1">
        <v>32518</v>
      </c>
      <c r="H506" t="s">
        <v>1445</v>
      </c>
      <c r="I506" t="s">
        <v>100</v>
      </c>
      <c r="J506" t="s">
        <v>101</v>
      </c>
      <c r="K506">
        <v>829675</v>
      </c>
      <c r="L506" s="1">
        <v>45147</v>
      </c>
      <c r="M506" t="s">
        <v>34</v>
      </c>
      <c r="N506">
        <v>3</v>
      </c>
      <c r="O506">
        <v>12480.36</v>
      </c>
    </row>
    <row r="507" spans="1:15" x14ac:dyDescent="0.3">
      <c r="A507" t="s">
        <v>1446</v>
      </c>
      <c r="B507" t="s">
        <v>73</v>
      </c>
      <c r="C507" s="2" t="str">
        <f>PROPER(Table1[[#This Row],[Gender]])</f>
        <v>Male</v>
      </c>
      <c r="D507" t="s">
        <v>15</v>
      </c>
      <c r="E507">
        <v>43</v>
      </c>
      <c r="F507" t="s">
        <v>37</v>
      </c>
      <c r="G507" s="1">
        <v>29963</v>
      </c>
      <c r="H507" t="s">
        <v>74</v>
      </c>
      <c r="I507" t="s">
        <v>160</v>
      </c>
      <c r="J507" t="s">
        <v>101</v>
      </c>
      <c r="K507">
        <v>418163</v>
      </c>
      <c r="L507" s="1">
        <v>45433</v>
      </c>
      <c r="M507" t="s">
        <v>27</v>
      </c>
      <c r="N507">
        <v>8</v>
      </c>
      <c r="O507">
        <v>112866.59</v>
      </c>
    </row>
    <row r="508" spans="1:15" x14ac:dyDescent="0.3">
      <c r="A508" t="s">
        <v>1447</v>
      </c>
      <c r="B508" t="s">
        <v>1448</v>
      </c>
      <c r="C508" s="2" t="str">
        <f>PROPER(Table1[[#This Row],[Gender]])</f>
        <v>Female</v>
      </c>
      <c r="D508" t="s">
        <v>42</v>
      </c>
      <c r="E508">
        <v>32</v>
      </c>
      <c r="F508" t="s">
        <v>30</v>
      </c>
      <c r="G508" s="1">
        <v>33978</v>
      </c>
      <c r="H508" t="s">
        <v>1449</v>
      </c>
      <c r="I508" t="s">
        <v>18</v>
      </c>
      <c r="J508" t="s">
        <v>19</v>
      </c>
      <c r="K508">
        <v>189695</v>
      </c>
      <c r="L508" s="1">
        <v>45435</v>
      </c>
      <c r="M508" t="s">
        <v>34</v>
      </c>
      <c r="N508">
        <v>4</v>
      </c>
      <c r="O508">
        <v>18468.98</v>
      </c>
    </row>
    <row r="509" spans="1:15" x14ac:dyDescent="0.3">
      <c r="A509" t="s">
        <v>1450</v>
      </c>
      <c r="B509" t="s">
        <v>742</v>
      </c>
      <c r="C509" s="2" t="str">
        <f>PROPER(Table1[[#This Row],[Gender]])</f>
        <v>Female</v>
      </c>
      <c r="D509" t="s">
        <v>42</v>
      </c>
      <c r="E509">
        <v>38</v>
      </c>
      <c r="F509" t="s">
        <v>37</v>
      </c>
      <c r="G509" s="1">
        <v>31788</v>
      </c>
      <c r="H509" t="s">
        <v>1451</v>
      </c>
      <c r="I509" t="s">
        <v>330</v>
      </c>
      <c r="J509" t="s">
        <v>142</v>
      </c>
      <c r="K509">
        <v>584040</v>
      </c>
      <c r="L509" s="1">
        <v>45147</v>
      </c>
      <c r="M509" t="s">
        <v>27</v>
      </c>
      <c r="N509">
        <v>3</v>
      </c>
      <c r="O509">
        <v>50586.67</v>
      </c>
    </row>
    <row r="510" spans="1:15" x14ac:dyDescent="0.3">
      <c r="A510" t="s">
        <v>1452</v>
      </c>
      <c r="B510" t="s">
        <v>1453</v>
      </c>
      <c r="C510" s="2" t="str">
        <f>PROPER(Table1[[#This Row],[Gender]])</f>
        <v>Female</v>
      </c>
      <c r="D510" t="s">
        <v>42</v>
      </c>
      <c r="E510">
        <v>45</v>
      </c>
      <c r="F510" t="s">
        <v>37</v>
      </c>
      <c r="G510" s="1">
        <v>29233</v>
      </c>
      <c r="H510" t="s">
        <v>1454</v>
      </c>
      <c r="I510" t="s">
        <v>414</v>
      </c>
      <c r="J510" t="s">
        <v>89</v>
      </c>
      <c r="K510">
        <v>900575</v>
      </c>
      <c r="L510" s="1">
        <v>45376</v>
      </c>
      <c r="M510" t="s">
        <v>27</v>
      </c>
      <c r="N510">
        <v>7</v>
      </c>
      <c r="O510">
        <v>228164.8</v>
      </c>
    </row>
    <row r="511" spans="1:15" x14ac:dyDescent="0.3">
      <c r="A511" t="s">
        <v>1455</v>
      </c>
      <c r="B511" t="s">
        <v>1027</v>
      </c>
      <c r="C511" s="2" t="str">
        <f>PROPER(Table1[[#This Row],[Gender]])</f>
        <v>Male</v>
      </c>
      <c r="D511" t="s">
        <v>15</v>
      </c>
      <c r="E511">
        <v>22</v>
      </c>
      <c r="F511" t="s">
        <v>48</v>
      </c>
      <c r="G511" s="1">
        <v>37628</v>
      </c>
      <c r="H511" t="s">
        <v>1456</v>
      </c>
      <c r="I511" t="s">
        <v>59</v>
      </c>
      <c r="J511" t="s">
        <v>33</v>
      </c>
      <c r="K511">
        <v>715955</v>
      </c>
      <c r="L511" s="1">
        <v>45158</v>
      </c>
      <c r="M511" t="s">
        <v>27</v>
      </c>
      <c r="N511">
        <v>7</v>
      </c>
      <c r="O511">
        <v>221279.12</v>
      </c>
    </row>
    <row r="512" spans="1:15" x14ac:dyDescent="0.3">
      <c r="A512" t="s">
        <v>1457</v>
      </c>
      <c r="B512" t="s">
        <v>1410</v>
      </c>
      <c r="C512" s="2" t="str">
        <f>PROPER(Table1[[#This Row],[Gender]])</f>
        <v>Male</v>
      </c>
      <c r="D512" t="s">
        <v>15</v>
      </c>
      <c r="E512">
        <v>42</v>
      </c>
      <c r="F512" t="s">
        <v>37</v>
      </c>
      <c r="G512" s="1">
        <v>30328</v>
      </c>
      <c r="H512" t="s">
        <v>1458</v>
      </c>
      <c r="I512" t="s">
        <v>59</v>
      </c>
      <c r="J512" t="s">
        <v>33</v>
      </c>
      <c r="K512">
        <v>700519</v>
      </c>
      <c r="L512" s="1">
        <v>45227</v>
      </c>
      <c r="M512" t="s">
        <v>27</v>
      </c>
      <c r="N512">
        <v>10</v>
      </c>
      <c r="O512">
        <v>249186.34</v>
      </c>
    </row>
    <row r="513" spans="1:15" x14ac:dyDescent="0.3">
      <c r="A513" t="s">
        <v>1459</v>
      </c>
      <c r="B513" t="s">
        <v>777</v>
      </c>
      <c r="C513" s="2" t="str">
        <f>PROPER(Table1[[#This Row],[Gender]])</f>
        <v>Female</v>
      </c>
      <c r="D513" t="s">
        <v>42</v>
      </c>
      <c r="E513">
        <v>39</v>
      </c>
      <c r="F513" t="s">
        <v>37</v>
      </c>
      <c r="G513" s="1">
        <v>31423</v>
      </c>
      <c r="H513" t="s">
        <v>1460</v>
      </c>
      <c r="I513" t="s">
        <v>108</v>
      </c>
      <c r="J513" t="s">
        <v>45</v>
      </c>
      <c r="K513">
        <v>786017</v>
      </c>
      <c r="L513" s="1">
        <v>45270</v>
      </c>
      <c r="M513" t="s">
        <v>27</v>
      </c>
      <c r="N513">
        <v>5</v>
      </c>
      <c r="O513">
        <v>142078.32</v>
      </c>
    </row>
    <row r="514" spans="1:15" x14ac:dyDescent="0.3">
      <c r="A514" t="s">
        <v>1461</v>
      </c>
      <c r="B514" t="s">
        <v>1346</v>
      </c>
      <c r="C514" s="2" t="str">
        <f>PROPER(Table1[[#This Row],[Gender]])</f>
        <v>Male</v>
      </c>
      <c r="D514" t="s">
        <v>15</v>
      </c>
      <c r="E514">
        <v>62</v>
      </c>
      <c r="F514" t="s">
        <v>57</v>
      </c>
      <c r="G514" s="1">
        <v>23028</v>
      </c>
      <c r="H514" t="s">
        <v>1462</v>
      </c>
      <c r="I514" t="s">
        <v>50</v>
      </c>
      <c r="J514" t="s">
        <v>51</v>
      </c>
      <c r="K514">
        <v>600613</v>
      </c>
      <c r="L514" s="1">
        <v>45381</v>
      </c>
      <c r="M514" t="s">
        <v>27</v>
      </c>
      <c r="N514">
        <v>6</v>
      </c>
      <c r="O514">
        <v>119757.75999999999</v>
      </c>
    </row>
    <row r="515" spans="1:15" x14ac:dyDescent="0.3">
      <c r="A515" t="s">
        <v>1463</v>
      </c>
      <c r="B515" t="s">
        <v>1296</v>
      </c>
      <c r="C515" s="2" t="str">
        <f>PROPER(Table1[[#This Row],[Gender]])</f>
        <v>Male</v>
      </c>
      <c r="D515" t="s">
        <v>15</v>
      </c>
      <c r="E515">
        <v>63</v>
      </c>
      <c r="F515" t="s">
        <v>57</v>
      </c>
      <c r="G515" s="1">
        <v>22663</v>
      </c>
      <c r="H515" t="s">
        <v>1464</v>
      </c>
      <c r="I515" t="s">
        <v>414</v>
      </c>
      <c r="J515" t="s">
        <v>89</v>
      </c>
      <c r="K515">
        <v>375581</v>
      </c>
      <c r="L515" s="1">
        <v>45423</v>
      </c>
      <c r="M515" t="s">
        <v>34</v>
      </c>
      <c r="N515">
        <v>2</v>
      </c>
      <c r="O515">
        <v>1928.26</v>
      </c>
    </row>
    <row r="516" spans="1:15" x14ac:dyDescent="0.3">
      <c r="A516" t="s">
        <v>1465</v>
      </c>
      <c r="B516" t="s">
        <v>668</v>
      </c>
      <c r="C516" s="2" t="str">
        <f>PROPER(Table1[[#This Row],[Gender]])</f>
        <v>Female</v>
      </c>
      <c r="D516" t="s">
        <v>42</v>
      </c>
      <c r="E516">
        <v>53</v>
      </c>
      <c r="F516" t="s">
        <v>16</v>
      </c>
      <c r="G516" s="1">
        <v>26313</v>
      </c>
      <c r="H516" t="s">
        <v>1466</v>
      </c>
      <c r="I516" t="s">
        <v>75</v>
      </c>
      <c r="J516" t="s">
        <v>45</v>
      </c>
      <c r="K516">
        <v>385797</v>
      </c>
      <c r="L516" s="1">
        <v>45338</v>
      </c>
      <c r="M516" t="s">
        <v>34</v>
      </c>
      <c r="N516">
        <v>5</v>
      </c>
      <c r="O516">
        <v>16558.43</v>
      </c>
    </row>
    <row r="517" spans="1:15" x14ac:dyDescent="0.3">
      <c r="A517" t="s">
        <v>1467</v>
      </c>
      <c r="B517" t="s">
        <v>196</v>
      </c>
      <c r="C517" s="2" t="str">
        <f>PROPER(Table1[[#This Row],[Gender]])</f>
        <v>Male</v>
      </c>
      <c r="D517" t="s">
        <v>15</v>
      </c>
      <c r="E517">
        <v>38</v>
      </c>
      <c r="F517" t="s">
        <v>37</v>
      </c>
      <c r="G517" s="1">
        <v>31788</v>
      </c>
      <c r="H517" t="s">
        <v>1468</v>
      </c>
      <c r="I517" t="s">
        <v>579</v>
      </c>
      <c r="J517" t="s">
        <v>84</v>
      </c>
      <c r="K517">
        <v>950653</v>
      </c>
      <c r="L517" s="1">
        <v>45192</v>
      </c>
      <c r="M517" t="s">
        <v>27</v>
      </c>
      <c r="N517">
        <v>5</v>
      </c>
      <c r="O517">
        <v>101394.22</v>
      </c>
    </row>
    <row r="518" spans="1:15" x14ac:dyDescent="0.3">
      <c r="A518" t="s">
        <v>1469</v>
      </c>
      <c r="B518" t="s">
        <v>1470</v>
      </c>
      <c r="C518" s="2" t="str">
        <f>PROPER(Table1[[#This Row],[Gender]])</f>
        <v>Female</v>
      </c>
      <c r="D518" t="s">
        <v>42</v>
      </c>
      <c r="E518">
        <v>25</v>
      </c>
      <c r="F518" t="s">
        <v>48</v>
      </c>
      <c r="G518" s="1">
        <v>36533</v>
      </c>
      <c r="H518" t="s">
        <v>1471</v>
      </c>
      <c r="I518" t="s">
        <v>88</v>
      </c>
      <c r="J518" t="s">
        <v>89</v>
      </c>
      <c r="K518">
        <v>677954</v>
      </c>
      <c r="L518" s="1">
        <v>45378</v>
      </c>
      <c r="M518" t="s">
        <v>27</v>
      </c>
      <c r="N518">
        <v>5</v>
      </c>
      <c r="O518">
        <v>90120.52</v>
      </c>
    </row>
    <row r="519" spans="1:15" x14ac:dyDescent="0.3">
      <c r="A519" t="s">
        <v>1472</v>
      </c>
      <c r="B519" t="s">
        <v>1473</v>
      </c>
      <c r="C519" s="2" t="str">
        <f>PROPER(Table1[[#This Row],[Gender]])</f>
        <v>Female</v>
      </c>
      <c r="D519" t="s">
        <v>42</v>
      </c>
      <c r="E519">
        <v>38</v>
      </c>
      <c r="F519" t="s">
        <v>37</v>
      </c>
      <c r="G519" s="1">
        <v>31788</v>
      </c>
      <c r="H519" t="s">
        <v>1474</v>
      </c>
      <c r="I519" t="s">
        <v>79</v>
      </c>
      <c r="J519" t="s">
        <v>19</v>
      </c>
      <c r="K519">
        <v>288110</v>
      </c>
      <c r="L519" s="1">
        <v>45362</v>
      </c>
      <c r="M519" t="s">
        <v>20</v>
      </c>
      <c r="N519">
        <v>3</v>
      </c>
      <c r="O519">
        <v>25949.14</v>
      </c>
    </row>
    <row r="520" spans="1:15" x14ac:dyDescent="0.3">
      <c r="A520" t="s">
        <v>1475</v>
      </c>
      <c r="B520" t="s">
        <v>1160</v>
      </c>
      <c r="C520" s="2" t="str">
        <f>PROPER(Table1[[#This Row],[Gender]])</f>
        <v>Male</v>
      </c>
      <c r="D520" t="s">
        <v>15</v>
      </c>
      <c r="E520">
        <v>28</v>
      </c>
      <c r="F520" t="s">
        <v>30</v>
      </c>
      <c r="G520" s="1">
        <v>35438</v>
      </c>
      <c r="H520" t="s">
        <v>1476</v>
      </c>
      <c r="I520" t="s">
        <v>153</v>
      </c>
      <c r="J520" t="s">
        <v>45</v>
      </c>
      <c r="K520">
        <v>722939</v>
      </c>
      <c r="L520" s="1">
        <v>45181</v>
      </c>
      <c r="M520" t="s">
        <v>27</v>
      </c>
      <c r="N520">
        <v>3</v>
      </c>
      <c r="O520">
        <v>125753.15</v>
      </c>
    </row>
    <row r="521" spans="1:15" x14ac:dyDescent="0.3">
      <c r="A521" t="s">
        <v>1477</v>
      </c>
      <c r="B521" t="s">
        <v>230</v>
      </c>
      <c r="C521" s="2" t="str">
        <f>PROPER(Table1[[#This Row],[Gender]])</f>
        <v>Male</v>
      </c>
      <c r="D521" t="s">
        <v>15</v>
      </c>
      <c r="E521">
        <v>35</v>
      </c>
      <c r="F521" t="s">
        <v>30</v>
      </c>
      <c r="G521" s="1">
        <v>32883</v>
      </c>
      <c r="H521" t="s">
        <v>231</v>
      </c>
      <c r="I521" t="s">
        <v>63</v>
      </c>
      <c r="J521" t="s">
        <v>19</v>
      </c>
      <c r="K521">
        <v>933287</v>
      </c>
      <c r="L521" s="1">
        <v>45418</v>
      </c>
      <c r="M521" t="s">
        <v>27</v>
      </c>
      <c r="N521">
        <v>4</v>
      </c>
      <c r="O521">
        <v>137095.79</v>
      </c>
    </row>
    <row r="522" spans="1:15" x14ac:dyDescent="0.3">
      <c r="A522" t="s">
        <v>1478</v>
      </c>
      <c r="B522" t="s">
        <v>1207</v>
      </c>
      <c r="C522" s="2" t="str">
        <f>PROPER(Table1[[#This Row],[Gender]])</f>
        <v>Male</v>
      </c>
      <c r="D522" t="s">
        <v>15</v>
      </c>
      <c r="E522">
        <v>28</v>
      </c>
      <c r="F522" t="s">
        <v>30</v>
      </c>
      <c r="G522" s="1">
        <v>35438</v>
      </c>
      <c r="H522" t="s">
        <v>1479</v>
      </c>
      <c r="I522" t="s">
        <v>579</v>
      </c>
      <c r="J522" t="s">
        <v>84</v>
      </c>
      <c r="K522">
        <v>466880</v>
      </c>
      <c r="L522" s="1">
        <v>45221</v>
      </c>
      <c r="M522" t="s">
        <v>27</v>
      </c>
      <c r="N522">
        <v>10</v>
      </c>
      <c r="O522">
        <v>271735.02</v>
      </c>
    </row>
    <row r="523" spans="1:15" x14ac:dyDescent="0.3">
      <c r="A523" t="s">
        <v>1480</v>
      </c>
      <c r="B523" t="s">
        <v>1481</v>
      </c>
      <c r="C523" s="2" t="str">
        <f>PROPER(Table1[[#This Row],[Gender]])</f>
        <v>Male</v>
      </c>
      <c r="D523" t="s">
        <v>15</v>
      </c>
      <c r="E523">
        <v>42</v>
      </c>
      <c r="F523" t="s">
        <v>37</v>
      </c>
      <c r="G523" s="1">
        <v>30328</v>
      </c>
      <c r="H523" t="s">
        <v>1482</v>
      </c>
      <c r="I523" t="s">
        <v>71</v>
      </c>
      <c r="J523" t="s">
        <v>33</v>
      </c>
      <c r="K523">
        <v>204146</v>
      </c>
      <c r="L523" s="1">
        <v>45409</v>
      </c>
      <c r="M523" t="s">
        <v>27</v>
      </c>
      <c r="N523">
        <v>8</v>
      </c>
      <c r="O523">
        <v>196527.7</v>
      </c>
    </row>
    <row r="524" spans="1:15" x14ac:dyDescent="0.3">
      <c r="A524" t="s">
        <v>1483</v>
      </c>
      <c r="B524" t="s">
        <v>1484</v>
      </c>
      <c r="C524" s="2" t="str">
        <f>PROPER(Table1[[#This Row],[Gender]])</f>
        <v>Female</v>
      </c>
      <c r="D524" t="s">
        <v>42</v>
      </c>
      <c r="E524">
        <v>30</v>
      </c>
      <c r="F524" t="s">
        <v>30</v>
      </c>
      <c r="G524" s="1">
        <v>34708</v>
      </c>
      <c r="H524" t="s">
        <v>1485</v>
      </c>
      <c r="I524" t="s">
        <v>238</v>
      </c>
      <c r="J524" t="s">
        <v>190</v>
      </c>
      <c r="K524">
        <v>443758</v>
      </c>
      <c r="L524" s="1">
        <v>45389</v>
      </c>
      <c r="M524" t="s">
        <v>27</v>
      </c>
      <c r="N524">
        <v>5</v>
      </c>
      <c r="O524">
        <v>111563.01</v>
      </c>
    </row>
    <row r="525" spans="1:15" x14ac:dyDescent="0.3">
      <c r="A525" t="s">
        <v>1486</v>
      </c>
      <c r="B525" t="s">
        <v>825</v>
      </c>
      <c r="C525" s="2" t="str">
        <f>PROPER(Table1[[#This Row],[Gender]])</f>
        <v>Female</v>
      </c>
      <c r="D525" t="s">
        <v>42</v>
      </c>
      <c r="E525">
        <v>35</v>
      </c>
      <c r="F525" t="s">
        <v>30</v>
      </c>
      <c r="G525" s="1">
        <v>32883</v>
      </c>
      <c r="H525" t="s">
        <v>1487</v>
      </c>
      <c r="I525" t="s">
        <v>124</v>
      </c>
      <c r="J525" t="s">
        <v>51</v>
      </c>
      <c r="K525">
        <v>476171</v>
      </c>
      <c r="L525" s="1">
        <v>45137</v>
      </c>
      <c r="M525" t="s">
        <v>27</v>
      </c>
      <c r="N525">
        <v>2</v>
      </c>
      <c r="O525">
        <v>84219.79</v>
      </c>
    </row>
    <row r="526" spans="1:15" x14ac:dyDescent="0.3">
      <c r="A526" t="s">
        <v>1488</v>
      </c>
      <c r="B526" t="s">
        <v>539</v>
      </c>
      <c r="C526" s="2" t="str">
        <f>PROPER(Table1[[#This Row],[Gender]])</f>
        <v>Female</v>
      </c>
      <c r="D526" t="s">
        <v>42</v>
      </c>
      <c r="E526">
        <v>34</v>
      </c>
      <c r="F526" t="s">
        <v>30</v>
      </c>
      <c r="G526" s="1">
        <v>33248</v>
      </c>
      <c r="H526" t="s">
        <v>1489</v>
      </c>
      <c r="I526" t="s">
        <v>83</v>
      </c>
      <c r="J526" t="s">
        <v>84</v>
      </c>
      <c r="K526">
        <v>159948</v>
      </c>
      <c r="L526" s="1">
        <v>45103</v>
      </c>
      <c r="M526" t="s">
        <v>20</v>
      </c>
      <c r="N526">
        <v>2</v>
      </c>
      <c r="O526">
        <v>45855.8</v>
      </c>
    </row>
    <row r="527" spans="1:15" x14ac:dyDescent="0.3">
      <c r="A527" t="s">
        <v>1490</v>
      </c>
      <c r="B527" t="s">
        <v>589</v>
      </c>
      <c r="C527" s="2" t="str">
        <f>PROPER(Table1[[#This Row],[Gender]])</f>
        <v>Female</v>
      </c>
      <c r="D527" t="s">
        <v>42</v>
      </c>
      <c r="E527">
        <v>32</v>
      </c>
      <c r="F527" t="s">
        <v>30</v>
      </c>
      <c r="G527" s="1">
        <v>33978</v>
      </c>
      <c r="H527" t="s">
        <v>1491</v>
      </c>
      <c r="I527" t="s">
        <v>414</v>
      </c>
      <c r="J527" t="s">
        <v>89</v>
      </c>
      <c r="K527">
        <v>302162</v>
      </c>
      <c r="L527" s="1">
        <v>45334</v>
      </c>
      <c r="M527" t="s">
        <v>27</v>
      </c>
      <c r="N527">
        <v>6</v>
      </c>
      <c r="O527">
        <v>185148.99</v>
      </c>
    </row>
    <row r="528" spans="1:15" x14ac:dyDescent="0.3">
      <c r="A528" t="s">
        <v>1492</v>
      </c>
      <c r="B528" t="s">
        <v>1493</v>
      </c>
      <c r="C528" s="2" t="str">
        <f>PROPER(Table1[[#This Row],[Gender]])</f>
        <v>Female</v>
      </c>
      <c r="D528" t="s">
        <v>42</v>
      </c>
      <c r="E528">
        <v>34</v>
      </c>
      <c r="F528" t="s">
        <v>30</v>
      </c>
      <c r="G528" s="1">
        <v>33248</v>
      </c>
      <c r="H528" t="s">
        <v>1494</v>
      </c>
      <c r="I528" t="s">
        <v>93</v>
      </c>
      <c r="J528" t="s">
        <v>19</v>
      </c>
      <c r="K528">
        <v>718970</v>
      </c>
      <c r="L528" s="1">
        <v>45304</v>
      </c>
      <c r="M528" t="s">
        <v>27</v>
      </c>
      <c r="N528">
        <v>4</v>
      </c>
      <c r="O528">
        <v>109816.73</v>
      </c>
    </row>
    <row r="529" spans="1:15" x14ac:dyDescent="0.3">
      <c r="A529" t="s">
        <v>1495</v>
      </c>
      <c r="B529" t="s">
        <v>166</v>
      </c>
      <c r="C529" s="2" t="str">
        <f>PROPER(Table1[[#This Row],[Gender]])</f>
        <v>Female</v>
      </c>
      <c r="D529" t="s">
        <v>42</v>
      </c>
      <c r="E529">
        <v>29</v>
      </c>
      <c r="F529" t="s">
        <v>30</v>
      </c>
      <c r="G529" s="1">
        <v>35073</v>
      </c>
      <c r="H529" t="s">
        <v>1496</v>
      </c>
      <c r="I529" t="s">
        <v>238</v>
      </c>
      <c r="J529" t="s">
        <v>190</v>
      </c>
      <c r="K529">
        <v>607015</v>
      </c>
      <c r="L529" s="1">
        <v>45152</v>
      </c>
      <c r="M529" t="s">
        <v>27</v>
      </c>
      <c r="N529">
        <v>3</v>
      </c>
      <c r="O529">
        <v>106989.8</v>
      </c>
    </row>
    <row r="530" spans="1:15" x14ac:dyDescent="0.3">
      <c r="A530" t="s">
        <v>1497</v>
      </c>
      <c r="B530" t="s">
        <v>1498</v>
      </c>
      <c r="C530" s="2" t="str">
        <f>PROPER(Table1[[#This Row],[Gender]])</f>
        <v>Male</v>
      </c>
      <c r="D530" t="s">
        <v>15</v>
      </c>
      <c r="E530">
        <v>18</v>
      </c>
      <c r="F530" t="s">
        <v>48</v>
      </c>
      <c r="G530" s="1">
        <v>39088</v>
      </c>
      <c r="H530" t="s">
        <v>1499</v>
      </c>
      <c r="I530" t="s">
        <v>120</v>
      </c>
      <c r="J530" t="s">
        <v>84</v>
      </c>
      <c r="K530">
        <v>888870</v>
      </c>
      <c r="L530" s="1">
        <v>45132</v>
      </c>
      <c r="M530" t="s">
        <v>20</v>
      </c>
      <c r="N530">
        <v>4</v>
      </c>
      <c r="O530">
        <v>23452.46</v>
      </c>
    </row>
    <row r="531" spans="1:15" x14ac:dyDescent="0.3">
      <c r="A531" t="s">
        <v>1500</v>
      </c>
      <c r="B531" t="s">
        <v>1501</v>
      </c>
      <c r="C531" s="2" t="str">
        <f>PROPER(Table1[[#This Row],[Gender]])</f>
        <v>Female</v>
      </c>
      <c r="D531" t="s">
        <v>42</v>
      </c>
      <c r="E531">
        <v>23</v>
      </c>
      <c r="F531" t="s">
        <v>48</v>
      </c>
      <c r="G531" s="1">
        <v>37263</v>
      </c>
      <c r="H531" t="s">
        <v>1502</v>
      </c>
      <c r="I531" t="s">
        <v>18</v>
      </c>
      <c r="J531" t="s">
        <v>19</v>
      </c>
      <c r="K531">
        <v>871360</v>
      </c>
      <c r="L531" s="1">
        <v>45136</v>
      </c>
      <c r="M531" t="s">
        <v>27</v>
      </c>
      <c r="N531">
        <v>5</v>
      </c>
      <c r="O531">
        <v>187040.79</v>
      </c>
    </row>
    <row r="532" spans="1:15" x14ac:dyDescent="0.3">
      <c r="A532" t="s">
        <v>1503</v>
      </c>
      <c r="B532" t="s">
        <v>733</v>
      </c>
      <c r="C532" s="2" t="str">
        <f>PROPER(Table1[[#This Row],[Gender]])</f>
        <v>Female</v>
      </c>
      <c r="D532" t="s">
        <v>42</v>
      </c>
      <c r="E532">
        <v>56</v>
      </c>
      <c r="F532" t="s">
        <v>57</v>
      </c>
      <c r="G532" s="1">
        <v>25218</v>
      </c>
      <c r="H532" t="s">
        <v>1504</v>
      </c>
      <c r="I532" t="s">
        <v>141</v>
      </c>
      <c r="J532" t="s">
        <v>142</v>
      </c>
      <c r="K532">
        <v>621492</v>
      </c>
      <c r="L532" s="1">
        <v>45196</v>
      </c>
      <c r="M532" t="s">
        <v>27</v>
      </c>
      <c r="N532">
        <v>8</v>
      </c>
      <c r="O532">
        <v>76379.11</v>
      </c>
    </row>
    <row r="533" spans="1:15" x14ac:dyDescent="0.3">
      <c r="A533" t="s">
        <v>1505</v>
      </c>
      <c r="B533" t="s">
        <v>1506</v>
      </c>
      <c r="C533" s="2" t="str">
        <f>PROPER(Table1[[#This Row],[Gender]])</f>
        <v>Female</v>
      </c>
      <c r="D533" t="s">
        <v>42</v>
      </c>
      <c r="E533">
        <v>24</v>
      </c>
      <c r="F533" t="s">
        <v>48</v>
      </c>
      <c r="G533" s="1">
        <v>36898</v>
      </c>
      <c r="H533" t="s">
        <v>1507</v>
      </c>
      <c r="I533" t="s">
        <v>32</v>
      </c>
      <c r="J533" t="s">
        <v>33</v>
      </c>
      <c r="K533">
        <v>745082</v>
      </c>
      <c r="L533" s="1">
        <v>45379</v>
      </c>
      <c r="M533" t="s">
        <v>27</v>
      </c>
      <c r="N533">
        <v>4</v>
      </c>
      <c r="O533">
        <v>202811.04</v>
      </c>
    </row>
    <row r="534" spans="1:15" x14ac:dyDescent="0.3">
      <c r="A534" t="s">
        <v>1508</v>
      </c>
      <c r="B534" t="s">
        <v>1509</v>
      </c>
      <c r="C534" s="2" t="str">
        <f>PROPER(Table1[[#This Row],[Gender]])</f>
        <v>Male</v>
      </c>
      <c r="D534" t="s">
        <v>15</v>
      </c>
      <c r="E534">
        <v>25</v>
      </c>
      <c r="F534" t="s">
        <v>48</v>
      </c>
      <c r="G534" s="1">
        <v>36533</v>
      </c>
      <c r="H534" t="s">
        <v>1510</v>
      </c>
      <c r="I534" t="s">
        <v>108</v>
      </c>
      <c r="J534" t="s">
        <v>45</v>
      </c>
      <c r="K534">
        <v>770789</v>
      </c>
      <c r="L534" s="1">
        <v>45358</v>
      </c>
      <c r="M534" t="s">
        <v>27</v>
      </c>
      <c r="N534">
        <v>6</v>
      </c>
      <c r="O534">
        <v>213069.38</v>
      </c>
    </row>
    <row r="535" spans="1:15" x14ac:dyDescent="0.3">
      <c r="A535" t="s">
        <v>1511</v>
      </c>
      <c r="B535" t="s">
        <v>1512</v>
      </c>
      <c r="C535" s="2" t="str">
        <f>PROPER(Table1[[#This Row],[Gender]])</f>
        <v>Female</v>
      </c>
      <c r="D535" t="s">
        <v>42</v>
      </c>
      <c r="E535">
        <v>58</v>
      </c>
      <c r="F535" t="s">
        <v>57</v>
      </c>
      <c r="G535" s="1">
        <v>24488</v>
      </c>
      <c r="H535" t="s">
        <v>1513</v>
      </c>
      <c r="I535" t="s">
        <v>59</v>
      </c>
      <c r="J535" t="s">
        <v>33</v>
      </c>
      <c r="K535">
        <v>284132</v>
      </c>
      <c r="L535" s="1">
        <v>45241</v>
      </c>
      <c r="M535" t="s">
        <v>34</v>
      </c>
      <c r="N535">
        <v>4</v>
      </c>
      <c r="O535">
        <v>11137.33</v>
      </c>
    </row>
    <row r="536" spans="1:15" x14ac:dyDescent="0.3">
      <c r="A536" t="s">
        <v>1514</v>
      </c>
      <c r="B536" t="s">
        <v>1515</v>
      </c>
      <c r="C536" s="2" t="str">
        <f>PROPER(Table1[[#This Row],[Gender]])</f>
        <v>Female</v>
      </c>
      <c r="D536" t="s">
        <v>42</v>
      </c>
      <c r="E536">
        <v>26</v>
      </c>
      <c r="F536" t="s">
        <v>30</v>
      </c>
      <c r="G536" s="1">
        <v>36168</v>
      </c>
      <c r="H536" t="s">
        <v>1516</v>
      </c>
      <c r="I536" t="s">
        <v>189</v>
      </c>
      <c r="J536" t="s">
        <v>190</v>
      </c>
      <c r="K536">
        <v>872655</v>
      </c>
      <c r="L536" s="1">
        <v>45131</v>
      </c>
      <c r="M536" t="s">
        <v>27</v>
      </c>
      <c r="N536">
        <v>3</v>
      </c>
      <c r="O536">
        <v>114227.27</v>
      </c>
    </row>
    <row r="537" spans="1:15" x14ac:dyDescent="0.3">
      <c r="A537" t="s">
        <v>1517</v>
      </c>
      <c r="B537" t="s">
        <v>607</v>
      </c>
      <c r="C537" s="2" t="str">
        <f>PROPER(Table1[[#This Row],[Gender]])</f>
        <v>Female</v>
      </c>
      <c r="D537" t="s">
        <v>42</v>
      </c>
      <c r="E537">
        <v>18</v>
      </c>
      <c r="F537" t="s">
        <v>48</v>
      </c>
      <c r="G537" s="1">
        <v>39088</v>
      </c>
      <c r="H537" t="s">
        <v>1518</v>
      </c>
      <c r="I537" t="s">
        <v>248</v>
      </c>
      <c r="J537" t="s">
        <v>33</v>
      </c>
      <c r="K537">
        <v>496222</v>
      </c>
      <c r="L537" s="1">
        <v>45240</v>
      </c>
      <c r="M537" t="s">
        <v>34</v>
      </c>
      <c r="N537">
        <v>3</v>
      </c>
      <c r="O537">
        <v>11057.17</v>
      </c>
    </row>
    <row r="538" spans="1:15" x14ac:dyDescent="0.3">
      <c r="A538" t="s">
        <v>1519</v>
      </c>
      <c r="B538" t="s">
        <v>847</v>
      </c>
      <c r="C538" s="2" t="str">
        <f>PROPER(Table1[[#This Row],[Gender]])</f>
        <v>Female</v>
      </c>
      <c r="D538" t="s">
        <v>42</v>
      </c>
      <c r="E538">
        <v>27</v>
      </c>
      <c r="F538" t="s">
        <v>30</v>
      </c>
      <c r="G538" s="1">
        <v>35803</v>
      </c>
      <c r="H538" t="s">
        <v>1520</v>
      </c>
      <c r="I538" t="s">
        <v>146</v>
      </c>
      <c r="J538" t="s">
        <v>142</v>
      </c>
      <c r="K538">
        <v>704050</v>
      </c>
      <c r="L538" s="1">
        <v>45214</v>
      </c>
      <c r="M538" t="s">
        <v>27</v>
      </c>
      <c r="N538">
        <v>5</v>
      </c>
      <c r="O538">
        <v>167897.67</v>
      </c>
    </row>
    <row r="539" spans="1:15" x14ac:dyDescent="0.3">
      <c r="A539" t="s">
        <v>1521</v>
      </c>
      <c r="B539" t="s">
        <v>1522</v>
      </c>
      <c r="C539" s="2" t="str">
        <f>PROPER(Table1[[#This Row],[Gender]])</f>
        <v>Male</v>
      </c>
      <c r="D539" t="s">
        <v>15</v>
      </c>
      <c r="E539">
        <v>37</v>
      </c>
      <c r="F539" t="s">
        <v>37</v>
      </c>
      <c r="G539" s="1">
        <v>32153</v>
      </c>
      <c r="H539" t="s">
        <v>1523</v>
      </c>
      <c r="I539" t="s">
        <v>44</v>
      </c>
      <c r="J539" t="s">
        <v>45</v>
      </c>
      <c r="K539">
        <v>530858</v>
      </c>
      <c r="L539" s="1">
        <v>45372</v>
      </c>
      <c r="M539" t="s">
        <v>27</v>
      </c>
      <c r="N539">
        <v>7</v>
      </c>
      <c r="O539">
        <v>118651.21</v>
      </c>
    </row>
    <row r="540" spans="1:15" x14ac:dyDescent="0.3">
      <c r="A540" t="s">
        <v>1524</v>
      </c>
      <c r="B540" t="s">
        <v>421</v>
      </c>
      <c r="C540" s="2" t="str">
        <f>PROPER(Table1[[#This Row],[Gender]])</f>
        <v>Male</v>
      </c>
      <c r="D540" t="s">
        <v>15</v>
      </c>
      <c r="E540">
        <v>45</v>
      </c>
      <c r="F540" t="s">
        <v>37</v>
      </c>
      <c r="G540" s="1">
        <v>29233</v>
      </c>
      <c r="H540" t="s">
        <v>1525</v>
      </c>
      <c r="I540" t="s">
        <v>164</v>
      </c>
      <c r="J540" t="s">
        <v>51</v>
      </c>
      <c r="K540">
        <v>765850</v>
      </c>
      <c r="L540" s="1">
        <v>45307</v>
      </c>
      <c r="M540" t="s">
        <v>27</v>
      </c>
      <c r="N540">
        <v>11</v>
      </c>
      <c r="O540">
        <v>260464.36</v>
      </c>
    </row>
    <row r="541" spans="1:15" x14ac:dyDescent="0.3">
      <c r="A541" t="s">
        <v>1526</v>
      </c>
      <c r="B541" t="s">
        <v>1527</v>
      </c>
      <c r="C541" s="2" t="str">
        <f>PROPER(Table1[[#This Row],[Gender]])</f>
        <v>Male</v>
      </c>
      <c r="D541" t="s">
        <v>15</v>
      </c>
      <c r="E541">
        <v>27</v>
      </c>
      <c r="F541" t="s">
        <v>30</v>
      </c>
      <c r="G541" s="1">
        <v>35803</v>
      </c>
      <c r="H541" t="s">
        <v>1528</v>
      </c>
      <c r="I541" t="s">
        <v>368</v>
      </c>
      <c r="J541" t="s">
        <v>190</v>
      </c>
      <c r="K541">
        <v>657747</v>
      </c>
      <c r="L541" s="1">
        <v>45102</v>
      </c>
      <c r="M541" t="s">
        <v>27</v>
      </c>
      <c r="N541">
        <v>5</v>
      </c>
      <c r="O541">
        <v>126601.55</v>
      </c>
    </row>
    <row r="542" spans="1:15" x14ac:dyDescent="0.3">
      <c r="A542" t="s">
        <v>1529</v>
      </c>
      <c r="B542" t="s">
        <v>382</v>
      </c>
      <c r="C542" s="2" t="str">
        <f>PROPER(Table1[[#This Row],[Gender]])</f>
        <v>Male</v>
      </c>
      <c r="D542" t="s">
        <v>15</v>
      </c>
      <c r="E542">
        <v>69</v>
      </c>
      <c r="F542" t="s">
        <v>23</v>
      </c>
      <c r="G542" s="1">
        <v>20473</v>
      </c>
      <c r="H542" t="s">
        <v>1530</v>
      </c>
      <c r="I542" t="s">
        <v>88</v>
      </c>
      <c r="J542" t="s">
        <v>89</v>
      </c>
      <c r="K542">
        <v>190369</v>
      </c>
      <c r="L542" s="1">
        <v>45436</v>
      </c>
      <c r="M542" t="s">
        <v>34</v>
      </c>
      <c r="N542">
        <v>3</v>
      </c>
      <c r="O542">
        <v>3212.15</v>
      </c>
    </row>
    <row r="543" spans="1:15" x14ac:dyDescent="0.3">
      <c r="A543" t="s">
        <v>1531</v>
      </c>
      <c r="B543" t="s">
        <v>1532</v>
      </c>
      <c r="C543" s="2" t="str">
        <f>PROPER(Table1[[#This Row],[Gender]])</f>
        <v>Male</v>
      </c>
      <c r="D543" t="s">
        <v>15</v>
      </c>
      <c r="E543">
        <v>29</v>
      </c>
      <c r="F543" t="s">
        <v>30</v>
      </c>
      <c r="G543" s="1">
        <v>35073</v>
      </c>
      <c r="H543" t="s">
        <v>1533</v>
      </c>
      <c r="I543" t="s">
        <v>39</v>
      </c>
      <c r="J543" t="s">
        <v>26</v>
      </c>
      <c r="K543">
        <v>170711</v>
      </c>
      <c r="L543" s="1">
        <v>45342</v>
      </c>
      <c r="M543" t="s">
        <v>27</v>
      </c>
      <c r="N543">
        <v>7</v>
      </c>
      <c r="O543">
        <v>75035.92</v>
      </c>
    </row>
    <row r="544" spans="1:15" x14ac:dyDescent="0.3">
      <c r="A544" t="s">
        <v>1534</v>
      </c>
      <c r="B544" t="s">
        <v>694</v>
      </c>
      <c r="C544" s="2" t="str">
        <f>PROPER(Table1[[#This Row],[Gender]])</f>
        <v>Male</v>
      </c>
      <c r="D544" t="s">
        <v>15</v>
      </c>
      <c r="E544">
        <v>25</v>
      </c>
      <c r="F544" t="s">
        <v>48</v>
      </c>
      <c r="G544" s="1">
        <v>36533</v>
      </c>
      <c r="H544" t="s">
        <v>1535</v>
      </c>
      <c r="I544" t="s">
        <v>100</v>
      </c>
      <c r="J544" t="s">
        <v>101</v>
      </c>
      <c r="K544">
        <v>858083</v>
      </c>
      <c r="L544" s="1">
        <v>45370</v>
      </c>
      <c r="M544" t="s">
        <v>34</v>
      </c>
      <c r="N544">
        <v>2</v>
      </c>
      <c r="O544">
        <v>5556.28</v>
      </c>
    </row>
    <row r="545" spans="1:15" x14ac:dyDescent="0.3">
      <c r="A545" t="s">
        <v>1536</v>
      </c>
      <c r="B545" t="s">
        <v>144</v>
      </c>
      <c r="C545" s="2" t="str">
        <f>PROPER(Table1[[#This Row],[Gender]])</f>
        <v>Female</v>
      </c>
      <c r="D545" t="s">
        <v>42</v>
      </c>
      <c r="E545">
        <v>30</v>
      </c>
      <c r="F545" t="s">
        <v>30</v>
      </c>
      <c r="G545" s="1">
        <v>34708</v>
      </c>
      <c r="H545" t="s">
        <v>1537</v>
      </c>
      <c r="I545" t="s">
        <v>18</v>
      </c>
      <c r="J545" t="s">
        <v>19</v>
      </c>
      <c r="K545">
        <v>134909</v>
      </c>
      <c r="L545" s="1">
        <v>45377</v>
      </c>
      <c r="M545" t="s">
        <v>34</v>
      </c>
      <c r="N545">
        <v>2</v>
      </c>
      <c r="O545">
        <v>18898.59</v>
      </c>
    </row>
    <row r="546" spans="1:15" x14ac:dyDescent="0.3">
      <c r="A546" t="s">
        <v>1538</v>
      </c>
      <c r="B546" t="s">
        <v>306</v>
      </c>
      <c r="C546" s="2" t="str">
        <f>PROPER(Table1[[#This Row],[Gender]])</f>
        <v>Female</v>
      </c>
      <c r="D546" t="s">
        <v>42</v>
      </c>
      <c r="E546">
        <v>39</v>
      </c>
      <c r="F546" t="s">
        <v>37</v>
      </c>
      <c r="G546" s="1">
        <v>31423</v>
      </c>
      <c r="H546" t="s">
        <v>1539</v>
      </c>
      <c r="I546" t="s">
        <v>108</v>
      </c>
      <c r="J546" t="s">
        <v>45</v>
      </c>
      <c r="K546">
        <v>275134</v>
      </c>
      <c r="L546" s="1">
        <v>45440</v>
      </c>
      <c r="M546" t="s">
        <v>27</v>
      </c>
      <c r="N546">
        <v>4</v>
      </c>
      <c r="O546">
        <v>90700.29</v>
      </c>
    </row>
    <row r="547" spans="1:15" x14ac:dyDescent="0.3">
      <c r="A547" t="s">
        <v>1540</v>
      </c>
      <c r="B547" t="s">
        <v>1296</v>
      </c>
      <c r="C547" s="2" t="str">
        <f>PROPER(Table1[[#This Row],[Gender]])</f>
        <v>Male</v>
      </c>
      <c r="D547" t="s">
        <v>15</v>
      </c>
      <c r="E547">
        <v>35</v>
      </c>
      <c r="F547" t="s">
        <v>30</v>
      </c>
      <c r="G547" s="1">
        <v>32883</v>
      </c>
      <c r="H547" t="s">
        <v>1541</v>
      </c>
      <c r="I547" t="s">
        <v>79</v>
      </c>
      <c r="J547" t="s">
        <v>19</v>
      </c>
      <c r="K547">
        <v>941252</v>
      </c>
      <c r="L547" s="1">
        <v>45356</v>
      </c>
      <c r="M547" t="s">
        <v>20</v>
      </c>
      <c r="N547">
        <v>2</v>
      </c>
      <c r="O547">
        <v>30749.68</v>
      </c>
    </row>
    <row r="548" spans="1:15" x14ac:dyDescent="0.3">
      <c r="A548" t="s">
        <v>1542</v>
      </c>
      <c r="B548" t="s">
        <v>314</v>
      </c>
      <c r="C548" s="2" t="str">
        <f>PROPER(Table1[[#This Row],[Gender]])</f>
        <v>Female</v>
      </c>
      <c r="D548" t="s">
        <v>42</v>
      </c>
      <c r="E548">
        <v>35</v>
      </c>
      <c r="F548" t="s">
        <v>30</v>
      </c>
      <c r="G548" s="1">
        <v>32883</v>
      </c>
      <c r="H548" t="s">
        <v>1543</v>
      </c>
      <c r="I548" t="s">
        <v>368</v>
      </c>
      <c r="J548" t="s">
        <v>190</v>
      </c>
      <c r="K548">
        <v>136965</v>
      </c>
      <c r="L548" s="1">
        <v>45252</v>
      </c>
      <c r="M548" t="s">
        <v>27</v>
      </c>
      <c r="N548">
        <v>5</v>
      </c>
      <c r="O548">
        <v>82031.94</v>
      </c>
    </row>
    <row r="549" spans="1:15" x14ac:dyDescent="0.3">
      <c r="A549" t="s">
        <v>1544</v>
      </c>
      <c r="B549" t="s">
        <v>465</v>
      </c>
      <c r="C549" s="2" t="str">
        <f>PROPER(Table1[[#This Row],[Gender]])</f>
        <v>Male</v>
      </c>
      <c r="D549" t="s">
        <v>15</v>
      </c>
      <c r="E549">
        <v>28</v>
      </c>
      <c r="F549" t="s">
        <v>30</v>
      </c>
      <c r="G549" s="1">
        <v>35438</v>
      </c>
      <c r="H549" t="s">
        <v>1545</v>
      </c>
      <c r="I549" t="s">
        <v>238</v>
      </c>
      <c r="J549" t="s">
        <v>190</v>
      </c>
      <c r="K549">
        <v>918812</v>
      </c>
      <c r="L549" s="1">
        <v>45087</v>
      </c>
      <c r="M549" t="s">
        <v>27</v>
      </c>
      <c r="N549">
        <v>3</v>
      </c>
      <c r="O549">
        <v>73133.56</v>
      </c>
    </row>
    <row r="550" spans="1:15" x14ac:dyDescent="0.3">
      <c r="A550" t="s">
        <v>1546</v>
      </c>
      <c r="B550" t="s">
        <v>1547</v>
      </c>
      <c r="C550" s="2" t="str">
        <f>PROPER(Table1[[#This Row],[Gender]])</f>
        <v>Male</v>
      </c>
      <c r="D550" t="s">
        <v>15</v>
      </c>
      <c r="E550">
        <v>60</v>
      </c>
      <c r="F550" t="s">
        <v>57</v>
      </c>
      <c r="G550" s="1">
        <v>23758</v>
      </c>
      <c r="H550" t="s">
        <v>1548</v>
      </c>
      <c r="I550" t="s">
        <v>194</v>
      </c>
      <c r="J550" t="s">
        <v>101</v>
      </c>
      <c r="K550">
        <v>214208</v>
      </c>
      <c r="L550" s="1">
        <v>45131</v>
      </c>
      <c r="M550" t="s">
        <v>27</v>
      </c>
      <c r="N550">
        <v>5</v>
      </c>
      <c r="O550">
        <v>69675.429999999993</v>
      </c>
    </row>
    <row r="551" spans="1:15" x14ac:dyDescent="0.3">
      <c r="A551" t="s">
        <v>1549</v>
      </c>
      <c r="B551" t="s">
        <v>1550</v>
      </c>
      <c r="C551" s="2" t="str">
        <f>PROPER(Table1[[#This Row],[Gender]])</f>
        <v>Female</v>
      </c>
      <c r="D551" t="s">
        <v>42</v>
      </c>
      <c r="E551">
        <v>44</v>
      </c>
      <c r="F551" t="s">
        <v>37</v>
      </c>
      <c r="G551" s="1">
        <v>29598</v>
      </c>
      <c r="H551" t="s">
        <v>1551</v>
      </c>
      <c r="I551" t="s">
        <v>173</v>
      </c>
      <c r="J551" t="s">
        <v>89</v>
      </c>
      <c r="K551">
        <v>551773</v>
      </c>
      <c r="L551" s="1">
        <v>45135</v>
      </c>
      <c r="M551" t="s">
        <v>20</v>
      </c>
      <c r="N551">
        <v>2</v>
      </c>
      <c r="O551">
        <v>20021.82</v>
      </c>
    </row>
    <row r="552" spans="1:15" x14ac:dyDescent="0.3">
      <c r="A552" t="s">
        <v>1552</v>
      </c>
      <c r="B552" t="s">
        <v>1553</v>
      </c>
      <c r="C552" s="2" t="str">
        <f>PROPER(Table1[[#This Row],[Gender]])</f>
        <v>Female</v>
      </c>
      <c r="D552" t="s">
        <v>42</v>
      </c>
      <c r="E552">
        <v>39</v>
      </c>
      <c r="F552" t="s">
        <v>37</v>
      </c>
      <c r="G552" s="1">
        <v>31423</v>
      </c>
      <c r="H552" t="s">
        <v>1554</v>
      </c>
      <c r="I552" t="s">
        <v>25</v>
      </c>
      <c r="J552" t="s">
        <v>26</v>
      </c>
      <c r="K552">
        <v>103214</v>
      </c>
      <c r="L552" s="1">
        <v>45389</v>
      </c>
      <c r="M552" t="s">
        <v>27</v>
      </c>
      <c r="N552">
        <v>6</v>
      </c>
      <c r="O552">
        <v>121953.24</v>
      </c>
    </row>
    <row r="553" spans="1:15" x14ac:dyDescent="0.3">
      <c r="A553" t="s">
        <v>1555</v>
      </c>
      <c r="B553" t="s">
        <v>221</v>
      </c>
      <c r="C553" s="2" t="str">
        <f>PROPER(Table1[[#This Row],[Gender]])</f>
        <v>Female</v>
      </c>
      <c r="D553" t="s">
        <v>42</v>
      </c>
      <c r="E553">
        <v>26</v>
      </c>
      <c r="F553" t="s">
        <v>30</v>
      </c>
      <c r="G553" s="1">
        <v>36168</v>
      </c>
      <c r="H553" t="s">
        <v>1556</v>
      </c>
      <c r="I553" t="s">
        <v>146</v>
      </c>
      <c r="J553" t="s">
        <v>142</v>
      </c>
      <c r="K553">
        <v>657132</v>
      </c>
      <c r="L553" s="1">
        <v>45421</v>
      </c>
      <c r="M553" t="s">
        <v>27</v>
      </c>
      <c r="N553">
        <v>1</v>
      </c>
      <c r="O553">
        <v>82519.22</v>
      </c>
    </row>
    <row r="554" spans="1:15" x14ac:dyDescent="0.3">
      <c r="A554" t="s">
        <v>1557</v>
      </c>
      <c r="B554" t="s">
        <v>709</v>
      </c>
      <c r="C554" s="2" t="str">
        <f>PROPER(Table1[[#This Row],[Gender]])</f>
        <v>Male</v>
      </c>
      <c r="D554" t="s">
        <v>15</v>
      </c>
      <c r="E554">
        <v>28</v>
      </c>
      <c r="F554" t="s">
        <v>30</v>
      </c>
      <c r="G554" s="1">
        <v>35438</v>
      </c>
      <c r="H554" t="s">
        <v>1558</v>
      </c>
      <c r="I554" t="s">
        <v>173</v>
      </c>
      <c r="J554" t="s">
        <v>89</v>
      </c>
      <c r="K554">
        <v>705030</v>
      </c>
      <c r="L554" s="1">
        <v>45419</v>
      </c>
      <c r="M554" t="s">
        <v>27</v>
      </c>
      <c r="N554">
        <v>6</v>
      </c>
      <c r="O554">
        <v>181467.9</v>
      </c>
    </row>
    <row r="555" spans="1:15" x14ac:dyDescent="0.3">
      <c r="A555" t="s">
        <v>1559</v>
      </c>
      <c r="B555" t="s">
        <v>1560</v>
      </c>
      <c r="C555" s="2" t="str">
        <f>PROPER(Table1[[#This Row],[Gender]])</f>
        <v>Female</v>
      </c>
      <c r="D555" t="s">
        <v>42</v>
      </c>
      <c r="E555">
        <v>27</v>
      </c>
      <c r="F555" t="s">
        <v>30</v>
      </c>
      <c r="G555" s="1">
        <v>35803</v>
      </c>
      <c r="H555" t="s">
        <v>1561</v>
      </c>
      <c r="I555" t="s">
        <v>173</v>
      </c>
      <c r="J555" t="s">
        <v>89</v>
      </c>
      <c r="K555">
        <v>960981</v>
      </c>
      <c r="L555" s="1">
        <v>45371</v>
      </c>
      <c r="M555" t="s">
        <v>27</v>
      </c>
      <c r="N555">
        <v>4</v>
      </c>
      <c r="O555">
        <v>116184.4</v>
      </c>
    </row>
    <row r="556" spans="1:15" x14ac:dyDescent="0.3">
      <c r="A556" t="s">
        <v>1562</v>
      </c>
      <c r="B556" t="s">
        <v>1563</v>
      </c>
      <c r="C556" s="2" t="str">
        <f>PROPER(Table1[[#This Row],[Gender]])</f>
        <v>Female</v>
      </c>
      <c r="D556" t="s">
        <v>42</v>
      </c>
      <c r="E556">
        <v>18</v>
      </c>
      <c r="F556" t="s">
        <v>48</v>
      </c>
      <c r="G556" s="1">
        <v>39088</v>
      </c>
      <c r="H556" t="s">
        <v>1564</v>
      </c>
      <c r="I556" t="s">
        <v>25</v>
      </c>
      <c r="J556" t="s">
        <v>26</v>
      </c>
      <c r="K556">
        <v>120298</v>
      </c>
      <c r="L556" s="1">
        <v>45135</v>
      </c>
      <c r="M556" t="s">
        <v>20</v>
      </c>
      <c r="N556">
        <v>7</v>
      </c>
      <c r="O556">
        <v>44067.68</v>
      </c>
    </row>
    <row r="557" spans="1:15" x14ac:dyDescent="0.3">
      <c r="A557" t="s">
        <v>1565</v>
      </c>
      <c r="B557" t="s">
        <v>471</v>
      </c>
      <c r="C557" s="2" t="str">
        <f>PROPER(Table1[[#This Row],[Gender]])</f>
        <v>Male</v>
      </c>
      <c r="D557" t="s">
        <v>15</v>
      </c>
      <c r="E557">
        <v>44</v>
      </c>
      <c r="F557" t="s">
        <v>37</v>
      </c>
      <c r="G557" s="1">
        <v>29598</v>
      </c>
      <c r="H557" t="s">
        <v>1566</v>
      </c>
      <c r="I557" t="s">
        <v>330</v>
      </c>
      <c r="J557" t="s">
        <v>142</v>
      </c>
      <c r="K557">
        <v>320648</v>
      </c>
      <c r="L557" s="1">
        <v>45428</v>
      </c>
      <c r="M557" t="s">
        <v>27</v>
      </c>
      <c r="N557">
        <v>5</v>
      </c>
      <c r="O557">
        <v>219270.54</v>
      </c>
    </row>
    <row r="558" spans="1:15" x14ac:dyDescent="0.3">
      <c r="A558" t="s">
        <v>1567</v>
      </c>
      <c r="B558" t="s">
        <v>1568</v>
      </c>
      <c r="C558" s="2" t="str">
        <f>PROPER(Table1[[#This Row],[Gender]])</f>
        <v>Female</v>
      </c>
      <c r="D558" t="s">
        <v>42</v>
      </c>
      <c r="E558">
        <v>25</v>
      </c>
      <c r="F558" t="s">
        <v>48</v>
      </c>
      <c r="G558" s="1">
        <v>36533</v>
      </c>
      <c r="H558" t="s">
        <v>1569</v>
      </c>
      <c r="I558" t="s">
        <v>153</v>
      </c>
      <c r="J558" t="s">
        <v>45</v>
      </c>
      <c r="K558">
        <v>214165</v>
      </c>
      <c r="L558" s="1">
        <v>45171</v>
      </c>
      <c r="M558" t="s">
        <v>27</v>
      </c>
      <c r="N558">
        <v>6</v>
      </c>
      <c r="O558">
        <v>99687.13</v>
      </c>
    </row>
    <row r="559" spans="1:15" x14ac:dyDescent="0.3">
      <c r="A559" t="s">
        <v>1570</v>
      </c>
      <c r="B559" t="s">
        <v>772</v>
      </c>
      <c r="C559" s="2" t="str">
        <f>PROPER(Table1[[#This Row],[Gender]])</f>
        <v>Female</v>
      </c>
      <c r="D559" t="s">
        <v>42</v>
      </c>
      <c r="E559">
        <v>64</v>
      </c>
      <c r="F559" t="s">
        <v>57</v>
      </c>
      <c r="G559" s="1">
        <v>22298</v>
      </c>
      <c r="H559" t="s">
        <v>1571</v>
      </c>
      <c r="I559" t="s">
        <v>153</v>
      </c>
      <c r="J559" t="s">
        <v>45</v>
      </c>
      <c r="K559">
        <v>344314</v>
      </c>
      <c r="L559" s="1">
        <v>45161</v>
      </c>
      <c r="M559" t="s">
        <v>20</v>
      </c>
      <c r="N559">
        <v>7</v>
      </c>
      <c r="O559">
        <v>33827.69</v>
      </c>
    </row>
    <row r="560" spans="1:15" x14ac:dyDescent="0.3">
      <c r="A560" t="s">
        <v>1572</v>
      </c>
      <c r="B560" t="s">
        <v>1060</v>
      </c>
      <c r="C560" s="2" t="str">
        <f>PROPER(Table1[[#This Row],[Gender]])</f>
        <v>Male</v>
      </c>
      <c r="D560" t="s">
        <v>15</v>
      </c>
      <c r="E560">
        <v>53</v>
      </c>
      <c r="F560" t="s">
        <v>16</v>
      </c>
      <c r="G560" s="1">
        <v>26313</v>
      </c>
      <c r="H560" t="s">
        <v>1573</v>
      </c>
      <c r="I560" t="s">
        <v>44</v>
      </c>
      <c r="J560" t="s">
        <v>45</v>
      </c>
      <c r="K560">
        <v>516478</v>
      </c>
      <c r="L560" s="1">
        <v>45276</v>
      </c>
      <c r="M560" t="s">
        <v>34</v>
      </c>
      <c r="N560">
        <v>2</v>
      </c>
      <c r="O560">
        <v>3339.14</v>
      </c>
    </row>
    <row r="561" spans="1:15" x14ac:dyDescent="0.3">
      <c r="A561" t="s">
        <v>1574</v>
      </c>
      <c r="B561" t="s">
        <v>643</v>
      </c>
      <c r="C561" s="2" t="str">
        <f>PROPER(Table1[[#This Row],[Gender]])</f>
        <v>Female</v>
      </c>
      <c r="D561" t="s">
        <v>42</v>
      </c>
      <c r="E561">
        <v>36</v>
      </c>
      <c r="F561" t="s">
        <v>37</v>
      </c>
      <c r="G561" s="1">
        <v>32518</v>
      </c>
      <c r="H561" t="s">
        <v>1575</v>
      </c>
      <c r="I561" t="s">
        <v>173</v>
      </c>
      <c r="J561" t="s">
        <v>89</v>
      </c>
      <c r="K561">
        <v>613638</v>
      </c>
      <c r="L561" s="1">
        <v>45289</v>
      </c>
      <c r="M561" t="s">
        <v>27</v>
      </c>
      <c r="N561">
        <v>5</v>
      </c>
      <c r="O561">
        <v>164955.5</v>
      </c>
    </row>
    <row r="562" spans="1:15" x14ac:dyDescent="0.3">
      <c r="A562" t="s">
        <v>1576</v>
      </c>
      <c r="B562" t="s">
        <v>1215</v>
      </c>
      <c r="C562" s="2" t="str">
        <f>PROPER(Table1[[#This Row],[Gender]])</f>
        <v>Female</v>
      </c>
      <c r="D562" t="s">
        <v>42</v>
      </c>
      <c r="E562">
        <v>40</v>
      </c>
      <c r="F562" t="s">
        <v>37</v>
      </c>
      <c r="G562" s="1">
        <v>31058</v>
      </c>
      <c r="H562" t="s">
        <v>1577</v>
      </c>
      <c r="I562" t="s">
        <v>141</v>
      </c>
      <c r="J562" t="s">
        <v>142</v>
      </c>
      <c r="K562">
        <v>954456</v>
      </c>
      <c r="L562" s="1">
        <v>45274</v>
      </c>
      <c r="M562" t="s">
        <v>27</v>
      </c>
      <c r="N562">
        <v>9</v>
      </c>
      <c r="O562">
        <v>290489.58</v>
      </c>
    </row>
    <row r="563" spans="1:15" x14ac:dyDescent="0.3">
      <c r="A563" t="s">
        <v>1578</v>
      </c>
      <c r="B563" t="s">
        <v>1579</v>
      </c>
      <c r="C563" s="2" t="str">
        <f>PROPER(Table1[[#This Row],[Gender]])</f>
        <v>Male</v>
      </c>
      <c r="D563" t="s">
        <v>15</v>
      </c>
      <c r="E563">
        <v>40</v>
      </c>
      <c r="F563" t="s">
        <v>37</v>
      </c>
      <c r="G563" s="1">
        <v>31058</v>
      </c>
      <c r="H563" t="s">
        <v>1580</v>
      </c>
      <c r="I563" t="s">
        <v>39</v>
      </c>
      <c r="J563" t="s">
        <v>26</v>
      </c>
      <c r="K563">
        <v>135328</v>
      </c>
      <c r="L563" s="1">
        <v>45300</v>
      </c>
      <c r="M563" t="s">
        <v>27</v>
      </c>
      <c r="N563">
        <v>6</v>
      </c>
      <c r="O563">
        <v>62991.05</v>
      </c>
    </row>
    <row r="564" spans="1:15" x14ac:dyDescent="0.3">
      <c r="A564" t="s">
        <v>1581</v>
      </c>
      <c r="B564" t="s">
        <v>1194</v>
      </c>
      <c r="C564" s="2" t="str">
        <f>PROPER(Table1[[#This Row],[Gender]])</f>
        <v>Female</v>
      </c>
      <c r="D564" t="s">
        <v>42</v>
      </c>
      <c r="E564">
        <v>44</v>
      </c>
      <c r="F564" t="s">
        <v>37</v>
      </c>
      <c r="G564" s="1">
        <v>29598</v>
      </c>
      <c r="H564" t="s">
        <v>1582</v>
      </c>
      <c r="I564" t="s">
        <v>330</v>
      </c>
      <c r="J564" t="s">
        <v>142</v>
      </c>
      <c r="K564">
        <v>241032</v>
      </c>
      <c r="L564" s="1">
        <v>45127</v>
      </c>
      <c r="M564" t="s">
        <v>20</v>
      </c>
      <c r="N564">
        <v>4</v>
      </c>
      <c r="O564">
        <v>46698.86</v>
      </c>
    </row>
    <row r="565" spans="1:15" x14ac:dyDescent="0.3">
      <c r="A565" t="s">
        <v>1583</v>
      </c>
      <c r="B565" t="s">
        <v>1584</v>
      </c>
      <c r="C565" s="2" t="str">
        <f>PROPER(Table1[[#This Row],[Gender]])</f>
        <v>Male</v>
      </c>
      <c r="D565" t="s">
        <v>15</v>
      </c>
      <c r="E565">
        <v>51</v>
      </c>
      <c r="F565" t="s">
        <v>16</v>
      </c>
      <c r="G565" s="1">
        <v>27043</v>
      </c>
      <c r="H565" t="s">
        <v>1585</v>
      </c>
      <c r="I565" t="s">
        <v>18</v>
      </c>
      <c r="J565" t="s">
        <v>19</v>
      </c>
      <c r="K565">
        <v>551351</v>
      </c>
      <c r="L565" s="1">
        <v>45288</v>
      </c>
      <c r="M565" t="s">
        <v>34</v>
      </c>
      <c r="N565">
        <v>3</v>
      </c>
      <c r="O565">
        <v>8538.73</v>
      </c>
    </row>
    <row r="566" spans="1:15" x14ac:dyDescent="0.3">
      <c r="A566" t="s">
        <v>1586</v>
      </c>
      <c r="B566" t="s">
        <v>1587</v>
      </c>
      <c r="C566" s="2" t="str">
        <f>PROPER(Table1[[#This Row],[Gender]])</f>
        <v>Female</v>
      </c>
      <c r="D566" t="s">
        <v>42</v>
      </c>
      <c r="E566">
        <v>31</v>
      </c>
      <c r="F566" t="s">
        <v>30</v>
      </c>
      <c r="G566" s="1">
        <v>34343</v>
      </c>
      <c r="H566" t="s">
        <v>1588</v>
      </c>
      <c r="I566" t="s">
        <v>75</v>
      </c>
      <c r="J566" t="s">
        <v>45</v>
      </c>
      <c r="K566">
        <v>803097</v>
      </c>
      <c r="L566" s="1">
        <v>45132</v>
      </c>
      <c r="M566" t="s">
        <v>27</v>
      </c>
      <c r="N566">
        <v>7</v>
      </c>
      <c r="O566">
        <v>100537.13</v>
      </c>
    </row>
    <row r="567" spans="1:15" x14ac:dyDescent="0.3">
      <c r="A567" t="s">
        <v>1589</v>
      </c>
      <c r="B567" t="s">
        <v>1590</v>
      </c>
      <c r="C567" s="2" t="str">
        <f>PROPER(Table1[[#This Row],[Gender]])</f>
        <v>Female</v>
      </c>
      <c r="D567" t="s">
        <v>42</v>
      </c>
      <c r="E567">
        <v>24</v>
      </c>
      <c r="F567" t="s">
        <v>48</v>
      </c>
      <c r="G567" s="1">
        <v>36898</v>
      </c>
      <c r="H567" t="s">
        <v>1591</v>
      </c>
      <c r="I567" t="s">
        <v>238</v>
      </c>
      <c r="J567" t="s">
        <v>190</v>
      </c>
      <c r="K567">
        <v>781504</v>
      </c>
      <c r="L567" s="1">
        <v>45132</v>
      </c>
      <c r="M567" t="s">
        <v>27</v>
      </c>
      <c r="N567">
        <v>5</v>
      </c>
      <c r="O567">
        <v>227484.62</v>
      </c>
    </row>
    <row r="568" spans="1:15" x14ac:dyDescent="0.3">
      <c r="A568" t="s">
        <v>1592</v>
      </c>
      <c r="B568" t="s">
        <v>221</v>
      </c>
      <c r="C568" s="2" t="str">
        <f>PROPER(Table1[[#This Row],[Gender]])</f>
        <v>Female</v>
      </c>
      <c r="D568" t="s">
        <v>42</v>
      </c>
      <c r="E568">
        <v>24</v>
      </c>
      <c r="F568" t="s">
        <v>48</v>
      </c>
      <c r="G568" s="1">
        <v>36898</v>
      </c>
      <c r="H568" t="s">
        <v>1593</v>
      </c>
      <c r="I568" t="s">
        <v>44</v>
      </c>
      <c r="J568" t="s">
        <v>45</v>
      </c>
      <c r="K568">
        <v>986827</v>
      </c>
      <c r="L568" s="1">
        <v>45371</v>
      </c>
      <c r="M568" t="s">
        <v>27</v>
      </c>
      <c r="N568">
        <v>9</v>
      </c>
      <c r="O568">
        <v>186895.76</v>
      </c>
    </row>
    <row r="569" spans="1:15" x14ac:dyDescent="0.3">
      <c r="A569" t="s">
        <v>1594</v>
      </c>
      <c r="B569" t="s">
        <v>1146</v>
      </c>
      <c r="C569" s="2" t="str">
        <f>PROPER(Table1[[#This Row],[Gender]])</f>
        <v>Male</v>
      </c>
      <c r="D569" t="s">
        <v>15</v>
      </c>
      <c r="E569">
        <v>29</v>
      </c>
      <c r="F569" t="s">
        <v>30</v>
      </c>
      <c r="G569" s="1">
        <v>35073</v>
      </c>
      <c r="H569" t="s">
        <v>1147</v>
      </c>
      <c r="I569" t="s">
        <v>67</v>
      </c>
      <c r="J569" t="s">
        <v>51</v>
      </c>
      <c r="K569">
        <v>477096</v>
      </c>
      <c r="L569" s="1">
        <v>45186</v>
      </c>
      <c r="M569" t="s">
        <v>27</v>
      </c>
      <c r="N569">
        <v>7</v>
      </c>
      <c r="O569">
        <v>175897.47</v>
      </c>
    </row>
    <row r="570" spans="1:15" x14ac:dyDescent="0.3">
      <c r="A570" t="s">
        <v>1595</v>
      </c>
      <c r="B570" t="s">
        <v>1596</v>
      </c>
      <c r="C570" s="2" t="str">
        <f>PROPER(Table1[[#This Row],[Gender]])</f>
        <v>Male</v>
      </c>
      <c r="D570" t="s">
        <v>15</v>
      </c>
      <c r="E570">
        <v>39</v>
      </c>
      <c r="F570" t="s">
        <v>37</v>
      </c>
      <c r="G570" s="1">
        <v>31423</v>
      </c>
      <c r="H570" t="s">
        <v>1597</v>
      </c>
      <c r="I570" t="s">
        <v>32</v>
      </c>
      <c r="J570" t="s">
        <v>33</v>
      </c>
      <c r="K570">
        <v>177957</v>
      </c>
      <c r="L570" s="1">
        <v>45237</v>
      </c>
      <c r="M570" t="s">
        <v>27</v>
      </c>
      <c r="N570">
        <v>5</v>
      </c>
      <c r="O570">
        <v>153686.74</v>
      </c>
    </row>
    <row r="571" spans="1:15" x14ac:dyDescent="0.3">
      <c r="A571" t="s">
        <v>1598</v>
      </c>
      <c r="B571" t="s">
        <v>1599</v>
      </c>
      <c r="C571" s="2" t="str">
        <f>PROPER(Table1[[#This Row],[Gender]])</f>
        <v>Male</v>
      </c>
      <c r="D571" t="s">
        <v>15</v>
      </c>
      <c r="E571">
        <v>49</v>
      </c>
      <c r="F571" t="s">
        <v>16</v>
      </c>
      <c r="G571" s="1">
        <v>27773</v>
      </c>
      <c r="H571" t="s">
        <v>1600</v>
      </c>
      <c r="I571" t="s">
        <v>39</v>
      </c>
      <c r="J571" t="s">
        <v>26</v>
      </c>
      <c r="K571">
        <v>574526</v>
      </c>
      <c r="L571" s="1">
        <v>45169</v>
      </c>
      <c r="M571" t="s">
        <v>34</v>
      </c>
      <c r="N571">
        <v>5</v>
      </c>
      <c r="O571">
        <v>8523.26</v>
      </c>
    </row>
    <row r="572" spans="1:15" x14ac:dyDescent="0.3">
      <c r="A572" t="s">
        <v>1601</v>
      </c>
      <c r="B572" t="s">
        <v>1602</v>
      </c>
      <c r="C572" s="2" t="str">
        <f>PROPER(Table1[[#This Row],[Gender]])</f>
        <v>Female</v>
      </c>
      <c r="D572" t="s">
        <v>42</v>
      </c>
      <c r="E572">
        <v>54</v>
      </c>
      <c r="F572" t="s">
        <v>16</v>
      </c>
      <c r="G572" s="1">
        <v>25948</v>
      </c>
      <c r="H572" t="s">
        <v>1603</v>
      </c>
      <c r="I572" t="s">
        <v>238</v>
      </c>
      <c r="J572" t="s">
        <v>190</v>
      </c>
      <c r="K572">
        <v>914824</v>
      </c>
      <c r="L572" s="1">
        <v>45304</v>
      </c>
      <c r="M572" t="s">
        <v>20</v>
      </c>
      <c r="N572">
        <v>6</v>
      </c>
      <c r="O572">
        <v>30200.42</v>
      </c>
    </row>
    <row r="573" spans="1:15" x14ac:dyDescent="0.3">
      <c r="A573" t="s">
        <v>1604</v>
      </c>
      <c r="B573" t="s">
        <v>427</v>
      </c>
      <c r="C573" s="2" t="str">
        <f>PROPER(Table1[[#This Row],[Gender]])</f>
        <v>Male</v>
      </c>
      <c r="D573" t="s">
        <v>15</v>
      </c>
      <c r="E573">
        <v>43</v>
      </c>
      <c r="F573" t="s">
        <v>37</v>
      </c>
      <c r="G573" s="1">
        <v>29963</v>
      </c>
      <c r="H573" t="s">
        <v>1605</v>
      </c>
      <c r="I573" t="s">
        <v>71</v>
      </c>
      <c r="J573" t="s">
        <v>33</v>
      </c>
      <c r="K573">
        <v>173550</v>
      </c>
      <c r="L573" s="1">
        <v>45238</v>
      </c>
      <c r="M573" t="s">
        <v>27</v>
      </c>
      <c r="N573">
        <v>9</v>
      </c>
      <c r="O573">
        <v>396847.15</v>
      </c>
    </row>
    <row r="574" spans="1:15" x14ac:dyDescent="0.3">
      <c r="A574" t="s">
        <v>1606</v>
      </c>
      <c r="B574" t="s">
        <v>1607</v>
      </c>
      <c r="C574" s="2" t="str">
        <f>PROPER(Table1[[#This Row],[Gender]])</f>
        <v>Male</v>
      </c>
      <c r="D574" t="s">
        <v>15</v>
      </c>
      <c r="E574">
        <v>50</v>
      </c>
      <c r="F574" t="s">
        <v>16</v>
      </c>
      <c r="G574" s="1">
        <v>27408</v>
      </c>
      <c r="H574" t="s">
        <v>1608</v>
      </c>
      <c r="I574" t="s">
        <v>330</v>
      </c>
      <c r="J574" t="s">
        <v>142</v>
      </c>
      <c r="K574">
        <v>523358</v>
      </c>
      <c r="L574" s="1">
        <v>45284</v>
      </c>
      <c r="M574" t="s">
        <v>27</v>
      </c>
      <c r="N574">
        <v>9</v>
      </c>
      <c r="O574">
        <v>76015.679999999993</v>
      </c>
    </row>
    <row r="575" spans="1:15" x14ac:dyDescent="0.3">
      <c r="A575" t="s">
        <v>1609</v>
      </c>
      <c r="B575" t="s">
        <v>1610</v>
      </c>
      <c r="C575" s="2" t="str">
        <f>PROPER(Table1[[#This Row],[Gender]])</f>
        <v>Female</v>
      </c>
      <c r="D575" t="s">
        <v>42</v>
      </c>
      <c r="E575">
        <v>52</v>
      </c>
      <c r="F575" t="s">
        <v>16</v>
      </c>
      <c r="G575" s="1">
        <v>26678</v>
      </c>
      <c r="H575" t="s">
        <v>1611</v>
      </c>
      <c r="I575" t="s">
        <v>153</v>
      </c>
      <c r="J575" t="s">
        <v>45</v>
      </c>
      <c r="K575">
        <v>890792</v>
      </c>
      <c r="L575" s="1">
        <v>45413</v>
      </c>
      <c r="M575" t="s">
        <v>27</v>
      </c>
      <c r="N575">
        <v>5</v>
      </c>
      <c r="O575">
        <v>63003.7</v>
      </c>
    </row>
    <row r="576" spans="1:15" x14ac:dyDescent="0.3">
      <c r="A576" t="s">
        <v>1612</v>
      </c>
      <c r="B576" t="s">
        <v>1613</v>
      </c>
      <c r="C576" s="2" t="str">
        <f>PROPER(Table1[[#This Row],[Gender]])</f>
        <v>Male</v>
      </c>
      <c r="D576" t="s">
        <v>15</v>
      </c>
      <c r="E576">
        <v>35</v>
      </c>
      <c r="F576" t="s">
        <v>30</v>
      </c>
      <c r="G576" s="1">
        <v>32883</v>
      </c>
      <c r="H576" t="s">
        <v>1614</v>
      </c>
      <c r="I576" t="s">
        <v>116</v>
      </c>
      <c r="J576" t="s">
        <v>51</v>
      </c>
      <c r="K576">
        <v>160279</v>
      </c>
      <c r="L576" s="1">
        <v>45367</v>
      </c>
      <c r="M576" t="s">
        <v>27</v>
      </c>
      <c r="N576">
        <v>4</v>
      </c>
      <c r="O576">
        <v>80096.7</v>
      </c>
    </row>
    <row r="577" spans="1:15" x14ac:dyDescent="0.3">
      <c r="A577" t="s">
        <v>1615</v>
      </c>
      <c r="B577" t="s">
        <v>1616</v>
      </c>
      <c r="C577" s="2" t="str">
        <f>PROPER(Table1[[#This Row],[Gender]])</f>
        <v>Female</v>
      </c>
      <c r="D577" t="s">
        <v>42</v>
      </c>
      <c r="E577">
        <v>35</v>
      </c>
      <c r="F577" t="s">
        <v>30</v>
      </c>
      <c r="G577" s="1">
        <v>32883</v>
      </c>
      <c r="H577" t="s">
        <v>1617</v>
      </c>
      <c r="I577" t="s">
        <v>160</v>
      </c>
      <c r="J577" t="s">
        <v>101</v>
      </c>
      <c r="K577">
        <v>266651</v>
      </c>
      <c r="L577" s="1">
        <v>45430</v>
      </c>
      <c r="M577" t="s">
        <v>27</v>
      </c>
      <c r="N577">
        <v>5</v>
      </c>
      <c r="O577">
        <v>151937.70000000001</v>
      </c>
    </row>
    <row r="578" spans="1:15" x14ac:dyDescent="0.3">
      <c r="A578" t="s">
        <v>1618</v>
      </c>
      <c r="B578" t="s">
        <v>1619</v>
      </c>
      <c r="C578" s="2" t="str">
        <f>PROPER(Table1[[#This Row],[Gender]])</f>
        <v>Male</v>
      </c>
      <c r="D578" t="s">
        <v>15</v>
      </c>
      <c r="E578">
        <v>47</v>
      </c>
      <c r="F578" t="s">
        <v>16</v>
      </c>
      <c r="G578" s="1">
        <v>28503</v>
      </c>
      <c r="H578" t="s">
        <v>1620</v>
      </c>
      <c r="I578" t="s">
        <v>59</v>
      </c>
      <c r="J578" t="s">
        <v>33</v>
      </c>
      <c r="K578">
        <v>150380</v>
      </c>
      <c r="L578" s="1">
        <v>45379</v>
      </c>
      <c r="M578" t="s">
        <v>20</v>
      </c>
      <c r="N578">
        <v>3</v>
      </c>
      <c r="O578">
        <v>24271.27</v>
      </c>
    </row>
    <row r="579" spans="1:15" x14ac:dyDescent="0.3">
      <c r="A579" t="s">
        <v>1621</v>
      </c>
      <c r="B579" t="s">
        <v>1385</v>
      </c>
      <c r="C579" s="2" t="str">
        <f>PROPER(Table1[[#This Row],[Gender]])</f>
        <v>Female</v>
      </c>
      <c r="D579" t="s">
        <v>42</v>
      </c>
      <c r="E579">
        <v>75</v>
      </c>
      <c r="F579" t="s">
        <v>23</v>
      </c>
      <c r="G579" s="1">
        <v>18283</v>
      </c>
      <c r="H579" t="s">
        <v>1622</v>
      </c>
      <c r="I579" t="s">
        <v>63</v>
      </c>
      <c r="J579" t="s">
        <v>19</v>
      </c>
      <c r="K579">
        <v>108840</v>
      </c>
      <c r="L579" s="1">
        <v>45098</v>
      </c>
      <c r="M579" t="s">
        <v>27</v>
      </c>
      <c r="N579">
        <v>8</v>
      </c>
      <c r="O579">
        <v>54116.51</v>
      </c>
    </row>
    <row r="580" spans="1:15" x14ac:dyDescent="0.3">
      <c r="A580" t="s">
        <v>1623</v>
      </c>
      <c r="B580" t="s">
        <v>1624</v>
      </c>
      <c r="C580" s="2" t="str">
        <f>PROPER(Table1[[#This Row],[Gender]])</f>
        <v>Female</v>
      </c>
      <c r="D580" t="s">
        <v>42</v>
      </c>
      <c r="E580">
        <v>21</v>
      </c>
      <c r="F580" t="s">
        <v>48</v>
      </c>
      <c r="G580" s="1">
        <v>37993</v>
      </c>
      <c r="H580" t="s">
        <v>1625</v>
      </c>
      <c r="I580" t="s">
        <v>141</v>
      </c>
      <c r="J580" t="s">
        <v>142</v>
      </c>
      <c r="K580">
        <v>559907</v>
      </c>
      <c r="L580" s="1">
        <v>45345</v>
      </c>
      <c r="M580" t="s">
        <v>27</v>
      </c>
      <c r="N580">
        <v>4</v>
      </c>
      <c r="O580">
        <v>54629.87</v>
      </c>
    </row>
    <row r="581" spans="1:15" x14ac:dyDescent="0.3">
      <c r="A581" t="s">
        <v>1626</v>
      </c>
      <c r="B581" t="s">
        <v>1627</v>
      </c>
      <c r="C581" s="2" t="str">
        <f>PROPER(Table1[[#This Row],[Gender]])</f>
        <v>Male</v>
      </c>
      <c r="D581" t="s">
        <v>15</v>
      </c>
      <c r="E581">
        <v>46</v>
      </c>
      <c r="F581" t="s">
        <v>16</v>
      </c>
      <c r="G581" s="1">
        <v>28868</v>
      </c>
      <c r="H581" t="s">
        <v>1628</v>
      </c>
      <c r="I581" t="s">
        <v>50</v>
      </c>
      <c r="J581" t="s">
        <v>51</v>
      </c>
      <c r="K581">
        <v>603439</v>
      </c>
      <c r="L581" s="1">
        <v>45357</v>
      </c>
      <c r="M581" t="s">
        <v>27</v>
      </c>
      <c r="N581">
        <v>4</v>
      </c>
      <c r="O581">
        <v>56411.62</v>
      </c>
    </row>
    <row r="582" spans="1:15" x14ac:dyDescent="0.3">
      <c r="A582" t="s">
        <v>1629</v>
      </c>
      <c r="B582" t="s">
        <v>1355</v>
      </c>
      <c r="C582" s="2" t="str">
        <f>PROPER(Table1[[#This Row],[Gender]])</f>
        <v>Female</v>
      </c>
      <c r="D582" t="s">
        <v>42</v>
      </c>
      <c r="E582">
        <v>29</v>
      </c>
      <c r="F582" t="s">
        <v>30</v>
      </c>
      <c r="G582" s="1">
        <v>35073</v>
      </c>
      <c r="H582" t="s">
        <v>1630</v>
      </c>
      <c r="I582" t="s">
        <v>116</v>
      </c>
      <c r="J582" t="s">
        <v>51</v>
      </c>
      <c r="K582">
        <v>477309</v>
      </c>
      <c r="L582" s="1">
        <v>45390</v>
      </c>
      <c r="M582" t="s">
        <v>27</v>
      </c>
      <c r="N582">
        <v>9</v>
      </c>
      <c r="O582">
        <v>270436.21999999997</v>
      </c>
    </row>
    <row r="583" spans="1:15" x14ac:dyDescent="0.3">
      <c r="A583" t="s">
        <v>1631</v>
      </c>
      <c r="B583" t="s">
        <v>1632</v>
      </c>
      <c r="C583" s="2" t="str">
        <f>PROPER(Table1[[#This Row],[Gender]])</f>
        <v>Female</v>
      </c>
      <c r="D583" t="s">
        <v>42</v>
      </c>
      <c r="E583">
        <v>27</v>
      </c>
      <c r="F583" t="s">
        <v>30</v>
      </c>
      <c r="G583" s="1">
        <v>35803</v>
      </c>
      <c r="H583" t="s">
        <v>1633</v>
      </c>
      <c r="I583" t="s">
        <v>83</v>
      </c>
      <c r="J583" t="s">
        <v>84</v>
      </c>
      <c r="K583">
        <v>225169</v>
      </c>
      <c r="L583" s="1">
        <v>45079</v>
      </c>
      <c r="M583" t="s">
        <v>27</v>
      </c>
      <c r="N583">
        <v>7</v>
      </c>
      <c r="O583">
        <v>138061.82</v>
      </c>
    </row>
    <row r="584" spans="1:15" x14ac:dyDescent="0.3">
      <c r="A584" t="s">
        <v>1634</v>
      </c>
      <c r="B584" t="s">
        <v>1635</v>
      </c>
      <c r="C584" s="2" t="str">
        <f>PROPER(Table1[[#This Row],[Gender]])</f>
        <v>Male</v>
      </c>
      <c r="D584" t="s">
        <v>15</v>
      </c>
      <c r="E584">
        <v>31</v>
      </c>
      <c r="F584" t="s">
        <v>30</v>
      </c>
      <c r="G584" s="1">
        <v>34343</v>
      </c>
      <c r="H584" t="s">
        <v>1636</v>
      </c>
      <c r="I584" t="s">
        <v>71</v>
      </c>
      <c r="J584" t="s">
        <v>33</v>
      </c>
      <c r="K584">
        <v>630431</v>
      </c>
      <c r="L584" s="1">
        <v>45189</v>
      </c>
      <c r="M584" t="s">
        <v>27</v>
      </c>
      <c r="N584">
        <v>6</v>
      </c>
      <c r="O584">
        <v>128604.19</v>
      </c>
    </row>
    <row r="585" spans="1:15" x14ac:dyDescent="0.3">
      <c r="A585" t="s">
        <v>1637</v>
      </c>
      <c r="B585" t="s">
        <v>1638</v>
      </c>
      <c r="C585" s="2" t="str">
        <f>PROPER(Table1[[#This Row],[Gender]])</f>
        <v>Male</v>
      </c>
      <c r="D585" t="s">
        <v>15</v>
      </c>
      <c r="E585">
        <v>44</v>
      </c>
      <c r="F585" t="s">
        <v>37</v>
      </c>
      <c r="G585" s="1">
        <v>29598</v>
      </c>
      <c r="H585" t="s">
        <v>1639</v>
      </c>
      <c r="I585" t="s">
        <v>88</v>
      </c>
      <c r="J585" t="s">
        <v>89</v>
      </c>
      <c r="K585">
        <v>380966</v>
      </c>
      <c r="L585" s="1">
        <v>45162</v>
      </c>
      <c r="M585" t="s">
        <v>34</v>
      </c>
      <c r="N585">
        <v>4</v>
      </c>
      <c r="O585">
        <v>7088.9</v>
      </c>
    </row>
    <row r="586" spans="1:15" x14ac:dyDescent="0.3">
      <c r="A586" t="s">
        <v>1640</v>
      </c>
      <c r="B586" t="s">
        <v>203</v>
      </c>
      <c r="C586" s="2" t="str">
        <f>PROPER(Table1[[#This Row],[Gender]])</f>
        <v>Female</v>
      </c>
      <c r="D586" t="s">
        <v>42</v>
      </c>
      <c r="E586">
        <v>50</v>
      </c>
      <c r="F586" t="s">
        <v>16</v>
      </c>
      <c r="G586" s="1">
        <v>27408</v>
      </c>
      <c r="H586" t="s">
        <v>1641</v>
      </c>
      <c r="I586" t="s">
        <v>368</v>
      </c>
      <c r="J586" t="s">
        <v>190</v>
      </c>
      <c r="K586">
        <v>771076</v>
      </c>
      <c r="L586" s="1">
        <v>45223</v>
      </c>
      <c r="M586" t="s">
        <v>34</v>
      </c>
      <c r="N586">
        <v>3</v>
      </c>
      <c r="O586">
        <v>17143.93</v>
      </c>
    </row>
    <row r="587" spans="1:15" x14ac:dyDescent="0.3">
      <c r="A587" t="s">
        <v>1642</v>
      </c>
      <c r="B587" t="s">
        <v>1643</v>
      </c>
      <c r="C587" s="2" t="str">
        <f>PROPER(Table1[[#This Row],[Gender]])</f>
        <v>Male</v>
      </c>
      <c r="D587" t="s">
        <v>15</v>
      </c>
      <c r="E587">
        <v>28</v>
      </c>
      <c r="F587" t="s">
        <v>30</v>
      </c>
      <c r="G587" s="1">
        <v>35438</v>
      </c>
      <c r="H587" t="s">
        <v>1644</v>
      </c>
      <c r="I587" t="s">
        <v>248</v>
      </c>
      <c r="J587" t="s">
        <v>33</v>
      </c>
      <c r="K587">
        <v>524085</v>
      </c>
      <c r="L587" s="1">
        <v>45441</v>
      </c>
      <c r="M587" t="s">
        <v>27</v>
      </c>
      <c r="N587">
        <v>8</v>
      </c>
      <c r="O587">
        <v>148576.16</v>
      </c>
    </row>
    <row r="588" spans="1:15" x14ac:dyDescent="0.3">
      <c r="A588" t="s">
        <v>1645</v>
      </c>
      <c r="B588" t="s">
        <v>1646</v>
      </c>
      <c r="C588" s="2" t="str">
        <f>PROPER(Table1[[#This Row],[Gender]])</f>
        <v>Male</v>
      </c>
      <c r="D588" t="s">
        <v>15</v>
      </c>
      <c r="E588">
        <v>41</v>
      </c>
      <c r="F588" t="s">
        <v>37</v>
      </c>
      <c r="G588" s="1">
        <v>30693</v>
      </c>
      <c r="H588" t="s">
        <v>1647</v>
      </c>
      <c r="I588" t="s">
        <v>194</v>
      </c>
      <c r="J588" t="s">
        <v>101</v>
      </c>
      <c r="K588">
        <v>478016</v>
      </c>
      <c r="L588" s="1">
        <v>45091</v>
      </c>
      <c r="M588" t="s">
        <v>27</v>
      </c>
      <c r="N588">
        <v>6</v>
      </c>
      <c r="O588">
        <v>64281.56</v>
      </c>
    </row>
    <row r="589" spans="1:15" x14ac:dyDescent="0.3">
      <c r="A589" t="s">
        <v>1648</v>
      </c>
      <c r="B589" t="s">
        <v>1649</v>
      </c>
      <c r="C589" s="2" t="str">
        <f>PROPER(Table1[[#This Row],[Gender]])</f>
        <v>Male</v>
      </c>
      <c r="D589" t="s">
        <v>15</v>
      </c>
      <c r="E589">
        <v>32</v>
      </c>
      <c r="F589" t="s">
        <v>30</v>
      </c>
      <c r="G589" s="1">
        <v>33978</v>
      </c>
      <c r="H589" t="s">
        <v>1650</v>
      </c>
      <c r="I589" t="s">
        <v>164</v>
      </c>
      <c r="J589" t="s">
        <v>51</v>
      </c>
      <c r="K589">
        <v>864225</v>
      </c>
      <c r="L589" s="1">
        <v>45404</v>
      </c>
      <c r="M589" t="s">
        <v>27</v>
      </c>
      <c r="N589">
        <v>8</v>
      </c>
      <c r="O589">
        <v>349962.88</v>
      </c>
    </row>
    <row r="590" spans="1:15" x14ac:dyDescent="0.3">
      <c r="A590" t="s">
        <v>1651</v>
      </c>
      <c r="B590" t="s">
        <v>835</v>
      </c>
      <c r="C590" s="2" t="str">
        <f>PROPER(Table1[[#This Row],[Gender]])</f>
        <v>Female</v>
      </c>
      <c r="D590" t="s">
        <v>42</v>
      </c>
      <c r="E590">
        <v>27</v>
      </c>
      <c r="F590" t="s">
        <v>30</v>
      </c>
      <c r="G590" s="1">
        <v>35803</v>
      </c>
      <c r="H590" t="s">
        <v>1652</v>
      </c>
      <c r="I590" t="s">
        <v>71</v>
      </c>
      <c r="J590" t="s">
        <v>33</v>
      </c>
      <c r="K590">
        <v>312584</v>
      </c>
      <c r="L590" s="1">
        <v>45255</v>
      </c>
      <c r="M590" t="s">
        <v>27</v>
      </c>
      <c r="N590">
        <v>5</v>
      </c>
      <c r="O590">
        <v>57328.61</v>
      </c>
    </row>
    <row r="591" spans="1:15" x14ac:dyDescent="0.3">
      <c r="A591" t="s">
        <v>1653</v>
      </c>
      <c r="B591" t="s">
        <v>1654</v>
      </c>
      <c r="C591" s="2" t="str">
        <f>PROPER(Table1[[#This Row],[Gender]])</f>
        <v>Female</v>
      </c>
      <c r="D591" t="s">
        <v>42</v>
      </c>
      <c r="E591">
        <v>50</v>
      </c>
      <c r="F591" t="s">
        <v>16</v>
      </c>
      <c r="G591" s="1">
        <v>27408</v>
      </c>
      <c r="H591" t="s">
        <v>1655</v>
      </c>
      <c r="I591" t="s">
        <v>108</v>
      </c>
      <c r="J591" t="s">
        <v>45</v>
      </c>
      <c r="K591">
        <v>919825</v>
      </c>
      <c r="L591" s="1">
        <v>45310</v>
      </c>
      <c r="M591" t="s">
        <v>27</v>
      </c>
      <c r="N591">
        <v>10</v>
      </c>
      <c r="O591">
        <v>53808.37</v>
      </c>
    </row>
    <row r="592" spans="1:15" x14ac:dyDescent="0.3">
      <c r="A592" t="s">
        <v>1656</v>
      </c>
      <c r="B592" t="s">
        <v>1619</v>
      </c>
      <c r="C592" s="2" t="str">
        <f>PROPER(Table1[[#This Row],[Gender]])</f>
        <v>Male</v>
      </c>
      <c r="D592" t="s">
        <v>15</v>
      </c>
      <c r="E592">
        <v>38</v>
      </c>
      <c r="F592" t="s">
        <v>37</v>
      </c>
      <c r="G592" s="1">
        <v>31788</v>
      </c>
      <c r="H592" t="s">
        <v>1657</v>
      </c>
      <c r="I592" t="s">
        <v>88</v>
      </c>
      <c r="J592" t="s">
        <v>89</v>
      </c>
      <c r="K592">
        <v>291284</v>
      </c>
      <c r="L592" s="1">
        <v>45331</v>
      </c>
      <c r="M592" t="s">
        <v>27</v>
      </c>
      <c r="N592">
        <v>3</v>
      </c>
      <c r="O592">
        <v>50570.22</v>
      </c>
    </row>
    <row r="593" spans="1:15" x14ac:dyDescent="0.3">
      <c r="A593" t="s">
        <v>1658</v>
      </c>
      <c r="B593" t="s">
        <v>203</v>
      </c>
      <c r="C593" s="2" t="str">
        <f>PROPER(Table1[[#This Row],[Gender]])</f>
        <v>Female</v>
      </c>
      <c r="D593" t="s">
        <v>42</v>
      </c>
      <c r="E593">
        <v>35</v>
      </c>
      <c r="F593" t="s">
        <v>30</v>
      </c>
      <c r="G593" s="1">
        <v>32883</v>
      </c>
      <c r="H593" t="s">
        <v>356</v>
      </c>
      <c r="I593" t="s">
        <v>153</v>
      </c>
      <c r="J593" t="s">
        <v>45</v>
      </c>
      <c r="K593">
        <v>967519</v>
      </c>
      <c r="L593" s="1">
        <v>45157</v>
      </c>
      <c r="M593" t="s">
        <v>27</v>
      </c>
      <c r="N593">
        <v>9</v>
      </c>
      <c r="O593">
        <v>237531.11</v>
      </c>
    </row>
    <row r="594" spans="1:15" x14ac:dyDescent="0.3">
      <c r="A594" t="s">
        <v>1659</v>
      </c>
      <c r="B594" t="s">
        <v>886</v>
      </c>
      <c r="C594" s="2" t="str">
        <f>PROPER(Table1[[#This Row],[Gender]])</f>
        <v>Female</v>
      </c>
      <c r="D594" t="s">
        <v>42</v>
      </c>
      <c r="E594">
        <v>29</v>
      </c>
      <c r="F594" t="s">
        <v>30</v>
      </c>
      <c r="G594" s="1">
        <v>35073</v>
      </c>
      <c r="H594" t="s">
        <v>1660</v>
      </c>
      <c r="I594" t="s">
        <v>579</v>
      </c>
      <c r="J594" t="s">
        <v>84</v>
      </c>
      <c r="K594">
        <v>299136</v>
      </c>
      <c r="L594" s="1">
        <v>45106</v>
      </c>
      <c r="M594" t="s">
        <v>27</v>
      </c>
      <c r="N594">
        <v>7</v>
      </c>
      <c r="O594">
        <v>444383.25</v>
      </c>
    </row>
    <row r="595" spans="1:15" x14ac:dyDescent="0.3">
      <c r="A595" t="s">
        <v>1661</v>
      </c>
      <c r="B595" t="s">
        <v>1662</v>
      </c>
      <c r="C595" s="2" t="str">
        <f>PROPER(Table1[[#This Row],[Gender]])</f>
        <v>Female</v>
      </c>
      <c r="D595" t="s">
        <v>42</v>
      </c>
      <c r="E595">
        <v>21</v>
      </c>
      <c r="F595" t="s">
        <v>48</v>
      </c>
      <c r="G595" s="1">
        <v>37993</v>
      </c>
      <c r="H595" t="s">
        <v>1663</v>
      </c>
      <c r="I595" t="s">
        <v>44</v>
      </c>
      <c r="J595" t="s">
        <v>45</v>
      </c>
      <c r="K595">
        <v>509460</v>
      </c>
      <c r="L595" s="1">
        <v>45253</v>
      </c>
      <c r="M595" t="s">
        <v>27</v>
      </c>
      <c r="N595">
        <v>4</v>
      </c>
      <c r="O595">
        <v>150696.22</v>
      </c>
    </row>
    <row r="596" spans="1:15" x14ac:dyDescent="0.3">
      <c r="A596" t="s">
        <v>1664</v>
      </c>
      <c r="B596" t="s">
        <v>733</v>
      </c>
      <c r="C596" s="2" t="str">
        <f>PROPER(Table1[[#This Row],[Gender]])</f>
        <v>Female</v>
      </c>
      <c r="D596" t="s">
        <v>42</v>
      </c>
      <c r="E596">
        <v>19</v>
      </c>
      <c r="F596" t="s">
        <v>48</v>
      </c>
      <c r="G596" s="1">
        <v>38723</v>
      </c>
      <c r="H596" t="s">
        <v>1665</v>
      </c>
      <c r="I596" t="s">
        <v>75</v>
      </c>
      <c r="J596" t="s">
        <v>45</v>
      </c>
      <c r="K596">
        <v>922773</v>
      </c>
      <c r="L596" s="1">
        <v>45320</v>
      </c>
      <c r="M596" t="s">
        <v>27</v>
      </c>
      <c r="N596">
        <v>3</v>
      </c>
      <c r="O596">
        <v>82898.820000000007</v>
      </c>
    </row>
    <row r="597" spans="1:15" x14ac:dyDescent="0.3">
      <c r="A597" t="s">
        <v>1666</v>
      </c>
      <c r="B597" t="s">
        <v>1667</v>
      </c>
      <c r="C597" s="2" t="str">
        <f>PROPER(Table1[[#This Row],[Gender]])</f>
        <v>Male</v>
      </c>
      <c r="D597" t="s">
        <v>15</v>
      </c>
      <c r="E597">
        <v>27</v>
      </c>
      <c r="F597" t="s">
        <v>30</v>
      </c>
      <c r="G597" s="1">
        <v>35803</v>
      </c>
      <c r="H597" t="s">
        <v>1668</v>
      </c>
      <c r="I597" t="s">
        <v>153</v>
      </c>
      <c r="J597" t="s">
        <v>45</v>
      </c>
      <c r="K597">
        <v>807334</v>
      </c>
      <c r="L597" s="1">
        <v>45408</v>
      </c>
      <c r="M597" t="s">
        <v>34</v>
      </c>
      <c r="N597">
        <v>1</v>
      </c>
      <c r="O597">
        <v>6290.14</v>
      </c>
    </row>
    <row r="598" spans="1:15" x14ac:dyDescent="0.3">
      <c r="A598" t="s">
        <v>1669</v>
      </c>
      <c r="B598" t="s">
        <v>126</v>
      </c>
      <c r="C598" s="2" t="str">
        <f>PROPER(Table1[[#This Row],[Gender]])</f>
        <v>Male</v>
      </c>
      <c r="D598" t="s">
        <v>15</v>
      </c>
      <c r="E598">
        <v>31</v>
      </c>
      <c r="F598" t="s">
        <v>30</v>
      </c>
      <c r="G598" s="1">
        <v>34343</v>
      </c>
      <c r="H598" t="s">
        <v>1670</v>
      </c>
      <c r="I598" t="s">
        <v>146</v>
      </c>
      <c r="J598" t="s">
        <v>142</v>
      </c>
      <c r="K598">
        <v>939645</v>
      </c>
      <c r="L598" s="1">
        <v>45325</v>
      </c>
      <c r="M598" t="s">
        <v>27</v>
      </c>
      <c r="N598">
        <v>3</v>
      </c>
      <c r="O598">
        <v>155401.46</v>
      </c>
    </row>
    <row r="599" spans="1:15" x14ac:dyDescent="0.3">
      <c r="A599" t="s">
        <v>1671</v>
      </c>
      <c r="B599" t="s">
        <v>1180</v>
      </c>
      <c r="C599" s="2" t="str">
        <f>PROPER(Table1[[#This Row],[Gender]])</f>
        <v>Male</v>
      </c>
      <c r="D599" t="s">
        <v>15</v>
      </c>
      <c r="E599">
        <v>35</v>
      </c>
      <c r="F599" t="s">
        <v>30</v>
      </c>
      <c r="G599" s="1">
        <v>32883</v>
      </c>
      <c r="H599" t="s">
        <v>1672</v>
      </c>
      <c r="I599" t="s">
        <v>141</v>
      </c>
      <c r="J599" t="s">
        <v>142</v>
      </c>
      <c r="K599">
        <v>134995</v>
      </c>
      <c r="L599" s="1">
        <v>45398</v>
      </c>
      <c r="M599" t="s">
        <v>27</v>
      </c>
      <c r="N599">
        <v>5</v>
      </c>
      <c r="O599">
        <v>208914.73</v>
      </c>
    </row>
    <row r="600" spans="1:15" x14ac:dyDescent="0.3">
      <c r="A600" t="s">
        <v>1673</v>
      </c>
      <c r="B600" t="s">
        <v>1235</v>
      </c>
      <c r="C600" s="2" t="str">
        <f>PROPER(Table1[[#This Row],[Gender]])</f>
        <v>Male</v>
      </c>
      <c r="D600" t="s">
        <v>15</v>
      </c>
      <c r="E600">
        <v>68</v>
      </c>
      <c r="F600" t="s">
        <v>23</v>
      </c>
      <c r="G600" s="1">
        <v>20838</v>
      </c>
      <c r="H600" t="s">
        <v>1674</v>
      </c>
      <c r="I600" t="s">
        <v>141</v>
      </c>
      <c r="J600" t="s">
        <v>142</v>
      </c>
      <c r="K600">
        <v>361793</v>
      </c>
      <c r="L600" s="1">
        <v>45345</v>
      </c>
      <c r="M600" t="s">
        <v>20</v>
      </c>
      <c r="N600">
        <v>7</v>
      </c>
      <c r="O600">
        <v>38198.660000000003</v>
      </c>
    </row>
    <row r="601" spans="1:15" x14ac:dyDescent="0.3">
      <c r="A601" t="s">
        <v>1675</v>
      </c>
      <c r="B601" t="s">
        <v>1676</v>
      </c>
      <c r="C601" s="2" t="str">
        <f>PROPER(Table1[[#This Row],[Gender]])</f>
        <v>Female</v>
      </c>
      <c r="D601" t="s">
        <v>42</v>
      </c>
      <c r="E601">
        <v>30</v>
      </c>
      <c r="F601" t="s">
        <v>30</v>
      </c>
      <c r="G601" s="1">
        <v>34708</v>
      </c>
      <c r="H601" t="s">
        <v>1677</v>
      </c>
      <c r="I601" t="s">
        <v>160</v>
      </c>
      <c r="J601" t="s">
        <v>101</v>
      </c>
      <c r="K601">
        <v>273986</v>
      </c>
      <c r="L601" s="1">
        <v>45108</v>
      </c>
      <c r="M601" t="s">
        <v>27</v>
      </c>
      <c r="N601">
        <v>3</v>
      </c>
      <c r="O601">
        <v>115978.78</v>
      </c>
    </row>
    <row r="602" spans="1:15" x14ac:dyDescent="0.3">
      <c r="A602" t="s">
        <v>1678</v>
      </c>
      <c r="B602" t="s">
        <v>1679</v>
      </c>
      <c r="C602" s="2" t="str">
        <f>PROPER(Table1[[#This Row],[Gender]])</f>
        <v>Female</v>
      </c>
      <c r="D602" t="s">
        <v>42</v>
      </c>
      <c r="E602">
        <v>33</v>
      </c>
      <c r="F602" t="s">
        <v>30</v>
      </c>
      <c r="G602" s="1">
        <v>33613</v>
      </c>
      <c r="H602" t="s">
        <v>1680</v>
      </c>
      <c r="I602" t="s">
        <v>88</v>
      </c>
      <c r="J602" t="s">
        <v>89</v>
      </c>
      <c r="K602">
        <v>806270</v>
      </c>
      <c r="L602" s="1">
        <v>45204</v>
      </c>
      <c r="M602" t="s">
        <v>27</v>
      </c>
      <c r="N602">
        <v>3</v>
      </c>
      <c r="O602">
        <v>121008.55</v>
      </c>
    </row>
    <row r="603" spans="1:15" x14ac:dyDescent="0.3">
      <c r="A603" t="s">
        <v>1681</v>
      </c>
      <c r="B603" t="s">
        <v>1682</v>
      </c>
      <c r="C603" s="2" t="str">
        <f>PROPER(Table1[[#This Row],[Gender]])</f>
        <v>Male</v>
      </c>
      <c r="D603" t="s">
        <v>15</v>
      </c>
      <c r="E603">
        <v>26</v>
      </c>
      <c r="F603" t="s">
        <v>30</v>
      </c>
      <c r="G603" s="1">
        <v>36168</v>
      </c>
      <c r="H603" t="s">
        <v>1683</v>
      </c>
      <c r="I603" t="s">
        <v>116</v>
      </c>
      <c r="J603" t="s">
        <v>51</v>
      </c>
      <c r="K603">
        <v>497664</v>
      </c>
      <c r="L603" s="1">
        <v>45107</v>
      </c>
      <c r="M603" t="s">
        <v>27</v>
      </c>
      <c r="N603">
        <v>4</v>
      </c>
      <c r="O603">
        <v>100292.27</v>
      </c>
    </row>
    <row r="604" spans="1:15" x14ac:dyDescent="0.3">
      <c r="A604" t="s">
        <v>1684</v>
      </c>
      <c r="B604" t="s">
        <v>1685</v>
      </c>
      <c r="C604" s="2" t="str">
        <f>PROPER(Table1[[#This Row],[Gender]])</f>
        <v>Female</v>
      </c>
      <c r="D604" t="s">
        <v>42</v>
      </c>
      <c r="E604">
        <v>27</v>
      </c>
      <c r="F604" t="s">
        <v>30</v>
      </c>
      <c r="G604" s="1">
        <v>35803</v>
      </c>
      <c r="H604" t="s">
        <v>1686</v>
      </c>
      <c r="I604" t="s">
        <v>18</v>
      </c>
      <c r="J604" t="s">
        <v>19</v>
      </c>
      <c r="K604">
        <v>249502</v>
      </c>
      <c r="L604" s="1">
        <v>45249</v>
      </c>
      <c r="M604" t="s">
        <v>27</v>
      </c>
      <c r="N604">
        <v>8</v>
      </c>
      <c r="O604">
        <v>221096.41</v>
      </c>
    </row>
    <row r="605" spans="1:15" x14ac:dyDescent="0.3">
      <c r="A605" t="s">
        <v>1687</v>
      </c>
      <c r="B605" t="s">
        <v>1000</v>
      </c>
      <c r="C605" s="2" t="str">
        <f>PROPER(Table1[[#This Row],[Gender]])</f>
        <v>Female</v>
      </c>
      <c r="D605" t="s">
        <v>42</v>
      </c>
      <c r="E605">
        <v>51</v>
      </c>
      <c r="F605" t="s">
        <v>16</v>
      </c>
      <c r="G605" s="1">
        <v>27043</v>
      </c>
      <c r="H605" t="s">
        <v>1688</v>
      </c>
      <c r="I605" t="s">
        <v>153</v>
      </c>
      <c r="J605" t="s">
        <v>45</v>
      </c>
      <c r="K605">
        <v>742088</v>
      </c>
      <c r="L605" s="1">
        <v>45088</v>
      </c>
      <c r="M605" t="s">
        <v>20</v>
      </c>
      <c r="N605">
        <v>5</v>
      </c>
      <c r="O605">
        <v>35966.85</v>
      </c>
    </row>
    <row r="606" spans="1:15" x14ac:dyDescent="0.3">
      <c r="A606" t="s">
        <v>1689</v>
      </c>
      <c r="B606" t="s">
        <v>1690</v>
      </c>
      <c r="C606" s="2" t="str">
        <f>PROPER(Table1[[#This Row],[Gender]])</f>
        <v>Female</v>
      </c>
      <c r="D606" t="s">
        <v>42</v>
      </c>
      <c r="E606">
        <v>18</v>
      </c>
      <c r="F606" t="s">
        <v>48</v>
      </c>
      <c r="G606" s="1">
        <v>39088</v>
      </c>
      <c r="H606" t="s">
        <v>1691</v>
      </c>
      <c r="I606" t="s">
        <v>201</v>
      </c>
      <c r="J606" t="s">
        <v>190</v>
      </c>
      <c r="K606">
        <v>595438</v>
      </c>
      <c r="L606" s="1">
        <v>45199</v>
      </c>
      <c r="M606" t="s">
        <v>27</v>
      </c>
      <c r="N606">
        <v>4</v>
      </c>
      <c r="O606">
        <v>220856.11</v>
      </c>
    </row>
    <row r="607" spans="1:15" x14ac:dyDescent="0.3">
      <c r="A607" t="s">
        <v>1692</v>
      </c>
      <c r="B607" t="s">
        <v>1693</v>
      </c>
      <c r="C607" s="2" t="str">
        <f>PROPER(Table1[[#This Row],[Gender]])</f>
        <v>Female</v>
      </c>
      <c r="D607" t="s">
        <v>42</v>
      </c>
      <c r="E607">
        <v>33</v>
      </c>
      <c r="F607" t="s">
        <v>30</v>
      </c>
      <c r="G607" s="1">
        <v>33613</v>
      </c>
      <c r="H607" t="s">
        <v>1694</v>
      </c>
      <c r="I607" t="s">
        <v>93</v>
      </c>
      <c r="J607" t="s">
        <v>19</v>
      </c>
      <c r="K607">
        <v>766129</v>
      </c>
      <c r="L607" s="1">
        <v>45162</v>
      </c>
      <c r="M607" t="s">
        <v>27</v>
      </c>
      <c r="N607">
        <v>5</v>
      </c>
      <c r="O607">
        <v>144303.96</v>
      </c>
    </row>
    <row r="608" spans="1:15" x14ac:dyDescent="0.3">
      <c r="A608" t="s">
        <v>1695</v>
      </c>
      <c r="B608" t="s">
        <v>844</v>
      </c>
      <c r="C608" s="2" t="str">
        <f>PROPER(Table1[[#This Row],[Gender]])</f>
        <v>Male</v>
      </c>
      <c r="D608" t="s">
        <v>15</v>
      </c>
      <c r="E608">
        <v>28</v>
      </c>
      <c r="F608" t="s">
        <v>30</v>
      </c>
      <c r="G608" s="1">
        <v>35438</v>
      </c>
      <c r="H608" t="s">
        <v>1696</v>
      </c>
      <c r="I608" t="s">
        <v>39</v>
      </c>
      <c r="J608" t="s">
        <v>26</v>
      </c>
      <c r="K608">
        <v>678819</v>
      </c>
      <c r="L608" s="1">
        <v>45243</v>
      </c>
      <c r="M608" t="s">
        <v>27</v>
      </c>
      <c r="N608">
        <v>4</v>
      </c>
      <c r="O608">
        <v>79052.350000000006</v>
      </c>
    </row>
    <row r="609" spans="1:15" x14ac:dyDescent="0.3">
      <c r="A609" t="s">
        <v>1697</v>
      </c>
      <c r="B609" t="s">
        <v>1250</v>
      </c>
      <c r="C609" s="2" t="str">
        <f>PROPER(Table1[[#This Row],[Gender]])</f>
        <v>Male</v>
      </c>
      <c r="D609" t="s">
        <v>15</v>
      </c>
      <c r="E609">
        <v>23</v>
      </c>
      <c r="F609" t="s">
        <v>48</v>
      </c>
      <c r="G609" s="1">
        <v>37263</v>
      </c>
      <c r="H609" t="s">
        <v>1698</v>
      </c>
      <c r="I609" t="s">
        <v>368</v>
      </c>
      <c r="J609" t="s">
        <v>190</v>
      </c>
      <c r="K609">
        <v>462391</v>
      </c>
      <c r="L609" s="1">
        <v>45393</v>
      </c>
      <c r="M609" t="s">
        <v>20</v>
      </c>
      <c r="N609">
        <v>7</v>
      </c>
      <c r="O609">
        <v>22536.83</v>
      </c>
    </row>
    <row r="610" spans="1:15" x14ac:dyDescent="0.3">
      <c r="A610" t="s">
        <v>1699</v>
      </c>
      <c r="B610" t="s">
        <v>1700</v>
      </c>
      <c r="C610" s="2" t="str">
        <f>PROPER(Table1[[#This Row],[Gender]])</f>
        <v>Male</v>
      </c>
      <c r="D610" t="s">
        <v>15</v>
      </c>
      <c r="E610">
        <v>30</v>
      </c>
      <c r="F610" t="s">
        <v>30</v>
      </c>
      <c r="G610" s="1">
        <v>34708</v>
      </c>
      <c r="H610" t="s">
        <v>1701</v>
      </c>
      <c r="I610" t="s">
        <v>194</v>
      </c>
      <c r="J610" t="s">
        <v>101</v>
      </c>
      <c r="K610">
        <v>610633</v>
      </c>
      <c r="L610" s="1">
        <v>45195</v>
      </c>
      <c r="M610" t="s">
        <v>27</v>
      </c>
      <c r="N610">
        <v>5</v>
      </c>
      <c r="O610">
        <v>168431.37</v>
      </c>
    </row>
    <row r="611" spans="1:15" x14ac:dyDescent="0.3">
      <c r="A611" t="s">
        <v>1702</v>
      </c>
      <c r="B611" t="s">
        <v>657</v>
      </c>
      <c r="C611" s="2" t="str">
        <f>PROPER(Table1[[#This Row],[Gender]])</f>
        <v>Male</v>
      </c>
      <c r="D611" t="s">
        <v>15</v>
      </c>
      <c r="E611">
        <v>33</v>
      </c>
      <c r="F611" t="s">
        <v>30</v>
      </c>
      <c r="G611" s="1">
        <v>33613</v>
      </c>
      <c r="H611" t="s">
        <v>1703</v>
      </c>
      <c r="I611" t="s">
        <v>63</v>
      </c>
      <c r="J611" t="s">
        <v>19</v>
      </c>
      <c r="K611">
        <v>635926</v>
      </c>
      <c r="L611" s="1">
        <v>45234</v>
      </c>
      <c r="M611" t="s">
        <v>20</v>
      </c>
      <c r="N611">
        <v>2</v>
      </c>
      <c r="O611">
        <v>38341.29</v>
      </c>
    </row>
    <row r="612" spans="1:15" x14ac:dyDescent="0.3">
      <c r="A612" t="s">
        <v>1704</v>
      </c>
      <c r="B612" t="s">
        <v>777</v>
      </c>
      <c r="C612" s="2" t="str">
        <f>PROPER(Table1[[#This Row],[Gender]])</f>
        <v>Female</v>
      </c>
      <c r="D612" t="s">
        <v>42</v>
      </c>
      <c r="E612">
        <v>22</v>
      </c>
      <c r="F612" t="s">
        <v>48</v>
      </c>
      <c r="G612" s="1">
        <v>37628</v>
      </c>
      <c r="H612" t="s">
        <v>1705</v>
      </c>
      <c r="I612" t="s">
        <v>50</v>
      </c>
      <c r="J612" t="s">
        <v>51</v>
      </c>
      <c r="K612">
        <v>859581</v>
      </c>
      <c r="L612" s="1">
        <v>45263</v>
      </c>
      <c r="M612" t="s">
        <v>27</v>
      </c>
      <c r="N612">
        <v>4</v>
      </c>
      <c r="O612">
        <v>136463.62</v>
      </c>
    </row>
    <row r="613" spans="1:15" x14ac:dyDescent="0.3">
      <c r="A613" t="s">
        <v>1706</v>
      </c>
      <c r="B613" t="s">
        <v>1707</v>
      </c>
      <c r="C613" s="2" t="str">
        <f>PROPER(Table1[[#This Row],[Gender]])</f>
        <v>Female</v>
      </c>
      <c r="D613" t="s">
        <v>42</v>
      </c>
      <c r="E613">
        <v>57</v>
      </c>
      <c r="F613" t="s">
        <v>57</v>
      </c>
      <c r="G613" s="1">
        <v>24853</v>
      </c>
      <c r="H613" t="s">
        <v>1708</v>
      </c>
      <c r="I613" t="s">
        <v>146</v>
      </c>
      <c r="J613" t="s">
        <v>142</v>
      </c>
      <c r="K613">
        <v>961456</v>
      </c>
      <c r="L613" s="1">
        <v>45418</v>
      </c>
      <c r="M613" t="s">
        <v>27</v>
      </c>
      <c r="N613">
        <v>5</v>
      </c>
      <c r="O613">
        <v>110604.75</v>
      </c>
    </row>
    <row r="614" spans="1:15" x14ac:dyDescent="0.3">
      <c r="A614" t="s">
        <v>1709</v>
      </c>
      <c r="B614" t="s">
        <v>767</v>
      </c>
      <c r="C614" s="2" t="str">
        <f>PROPER(Table1[[#This Row],[Gender]])</f>
        <v>Male</v>
      </c>
      <c r="D614" t="s">
        <v>15</v>
      </c>
      <c r="E614">
        <v>26</v>
      </c>
      <c r="F614" t="s">
        <v>30</v>
      </c>
      <c r="G614" s="1">
        <v>36168</v>
      </c>
      <c r="H614" t="s">
        <v>1710</v>
      </c>
      <c r="I614" t="s">
        <v>63</v>
      </c>
      <c r="J614" t="s">
        <v>19</v>
      </c>
      <c r="K614">
        <v>318450</v>
      </c>
      <c r="L614" s="1">
        <v>45281</v>
      </c>
      <c r="M614" t="s">
        <v>27</v>
      </c>
      <c r="N614">
        <v>3</v>
      </c>
      <c r="O614">
        <v>52931.519999999997</v>
      </c>
    </row>
    <row r="615" spans="1:15" x14ac:dyDescent="0.3">
      <c r="A615" t="s">
        <v>1711</v>
      </c>
      <c r="B615" t="s">
        <v>1712</v>
      </c>
      <c r="C615" s="2" t="str">
        <f>PROPER(Table1[[#This Row],[Gender]])</f>
        <v>Female</v>
      </c>
      <c r="D615" t="s">
        <v>42</v>
      </c>
      <c r="E615">
        <v>45</v>
      </c>
      <c r="F615" t="s">
        <v>37</v>
      </c>
      <c r="G615" s="1">
        <v>29233</v>
      </c>
      <c r="H615" t="s">
        <v>1713</v>
      </c>
      <c r="I615" t="s">
        <v>18</v>
      </c>
      <c r="J615" t="s">
        <v>19</v>
      </c>
      <c r="K615">
        <v>732182</v>
      </c>
      <c r="L615" s="1">
        <v>45165</v>
      </c>
      <c r="M615" t="s">
        <v>27</v>
      </c>
      <c r="N615">
        <v>3</v>
      </c>
      <c r="O615">
        <v>160459.41</v>
      </c>
    </row>
    <row r="616" spans="1:15" x14ac:dyDescent="0.3">
      <c r="A616" t="s">
        <v>1714</v>
      </c>
      <c r="B616" t="s">
        <v>1418</v>
      </c>
      <c r="C616" s="2" t="str">
        <f>PROPER(Table1[[#This Row],[Gender]])</f>
        <v>Female</v>
      </c>
      <c r="D616" t="s">
        <v>42</v>
      </c>
      <c r="E616">
        <v>53</v>
      </c>
      <c r="F616" t="s">
        <v>16</v>
      </c>
      <c r="G616" s="1">
        <v>26313</v>
      </c>
      <c r="H616" t="s">
        <v>1715</v>
      </c>
      <c r="I616" t="s">
        <v>173</v>
      </c>
      <c r="J616" t="s">
        <v>89</v>
      </c>
      <c r="K616">
        <v>979692</v>
      </c>
      <c r="L616" s="1">
        <v>45238</v>
      </c>
      <c r="M616" t="s">
        <v>20</v>
      </c>
      <c r="N616">
        <v>3</v>
      </c>
      <c r="O616">
        <v>21839.599999999999</v>
      </c>
    </row>
    <row r="617" spans="1:15" x14ac:dyDescent="0.3">
      <c r="A617" t="s">
        <v>1716</v>
      </c>
      <c r="B617" t="s">
        <v>1522</v>
      </c>
      <c r="C617" s="2" t="str">
        <f>PROPER(Table1[[#This Row],[Gender]])</f>
        <v>Male</v>
      </c>
      <c r="D617" t="s">
        <v>15</v>
      </c>
      <c r="E617">
        <v>33</v>
      </c>
      <c r="F617" t="s">
        <v>30</v>
      </c>
      <c r="G617" s="1">
        <v>33613</v>
      </c>
      <c r="H617" t="s">
        <v>1717</v>
      </c>
      <c r="I617" t="s">
        <v>100</v>
      </c>
      <c r="J617" t="s">
        <v>101</v>
      </c>
      <c r="K617">
        <v>246232</v>
      </c>
      <c r="L617" s="1">
        <v>45098</v>
      </c>
      <c r="M617" t="s">
        <v>27</v>
      </c>
      <c r="N617">
        <v>5</v>
      </c>
      <c r="O617">
        <v>248256.2</v>
      </c>
    </row>
    <row r="618" spans="1:15" x14ac:dyDescent="0.3">
      <c r="A618" t="s">
        <v>1718</v>
      </c>
      <c r="B618" t="s">
        <v>660</v>
      </c>
      <c r="C618" s="2" t="str">
        <f>PROPER(Table1[[#This Row],[Gender]])</f>
        <v>Male</v>
      </c>
      <c r="D618" t="s">
        <v>15</v>
      </c>
      <c r="E618">
        <v>20</v>
      </c>
      <c r="F618" t="s">
        <v>48</v>
      </c>
      <c r="G618" s="1">
        <v>38358</v>
      </c>
      <c r="H618" t="s">
        <v>1719</v>
      </c>
      <c r="I618" t="s">
        <v>330</v>
      </c>
      <c r="J618" t="s">
        <v>142</v>
      </c>
      <c r="K618">
        <v>939113</v>
      </c>
      <c r="L618" s="1">
        <v>45177</v>
      </c>
      <c r="M618" t="s">
        <v>27</v>
      </c>
      <c r="N618">
        <v>5</v>
      </c>
      <c r="O618">
        <v>109398.75</v>
      </c>
    </row>
    <row r="619" spans="1:15" x14ac:dyDescent="0.3">
      <c r="A619" t="s">
        <v>1720</v>
      </c>
      <c r="B619" t="s">
        <v>1721</v>
      </c>
      <c r="C619" s="2" t="str">
        <f>PROPER(Table1[[#This Row],[Gender]])</f>
        <v>Female</v>
      </c>
      <c r="D619" t="s">
        <v>42</v>
      </c>
      <c r="E619">
        <v>35</v>
      </c>
      <c r="F619" t="s">
        <v>30</v>
      </c>
      <c r="G619" s="1">
        <v>32883</v>
      </c>
      <c r="H619" t="s">
        <v>1722</v>
      </c>
      <c r="I619" t="s">
        <v>137</v>
      </c>
      <c r="J619" t="s">
        <v>89</v>
      </c>
      <c r="K619">
        <v>132102</v>
      </c>
      <c r="L619" s="1">
        <v>45354</v>
      </c>
      <c r="M619" t="s">
        <v>27</v>
      </c>
      <c r="N619">
        <v>8</v>
      </c>
      <c r="O619">
        <v>146342.42000000001</v>
      </c>
    </row>
    <row r="620" spans="1:15" x14ac:dyDescent="0.3">
      <c r="A620" t="s">
        <v>1723</v>
      </c>
      <c r="B620" t="s">
        <v>1724</v>
      </c>
      <c r="C620" s="2" t="str">
        <f>PROPER(Table1[[#This Row],[Gender]])</f>
        <v>Male</v>
      </c>
      <c r="D620" t="s">
        <v>15</v>
      </c>
      <c r="E620">
        <v>33</v>
      </c>
      <c r="F620" t="s">
        <v>30</v>
      </c>
      <c r="G620" s="1">
        <v>33613</v>
      </c>
      <c r="H620" t="s">
        <v>1725</v>
      </c>
      <c r="I620" t="s">
        <v>177</v>
      </c>
      <c r="J620" t="s">
        <v>26</v>
      </c>
      <c r="K620">
        <v>308654</v>
      </c>
      <c r="L620" s="1">
        <v>45430</v>
      </c>
      <c r="M620" t="s">
        <v>27</v>
      </c>
      <c r="N620">
        <v>4</v>
      </c>
      <c r="O620">
        <v>304280.74</v>
      </c>
    </row>
    <row r="621" spans="1:15" x14ac:dyDescent="0.3">
      <c r="A621" t="s">
        <v>1726</v>
      </c>
      <c r="B621" t="s">
        <v>1727</v>
      </c>
      <c r="C621" s="2" t="str">
        <f>PROPER(Table1[[#This Row],[Gender]])</f>
        <v>Male</v>
      </c>
      <c r="D621" t="s">
        <v>15</v>
      </c>
      <c r="E621">
        <v>37</v>
      </c>
      <c r="F621" t="s">
        <v>37</v>
      </c>
      <c r="G621" s="1">
        <v>32153</v>
      </c>
      <c r="H621" t="s">
        <v>1728</v>
      </c>
      <c r="I621" t="s">
        <v>63</v>
      </c>
      <c r="J621" t="s">
        <v>19</v>
      </c>
      <c r="K621">
        <v>416456</v>
      </c>
      <c r="L621" s="1">
        <v>45104</v>
      </c>
      <c r="M621" t="s">
        <v>27</v>
      </c>
      <c r="N621">
        <v>2</v>
      </c>
      <c r="O621">
        <v>145611.81</v>
      </c>
    </row>
    <row r="622" spans="1:15" x14ac:dyDescent="0.3">
      <c r="A622" t="s">
        <v>1729</v>
      </c>
      <c r="B622" t="s">
        <v>1730</v>
      </c>
      <c r="C622" s="2" t="str">
        <f>PROPER(Table1[[#This Row],[Gender]])</f>
        <v>Male</v>
      </c>
      <c r="D622" t="s">
        <v>15</v>
      </c>
      <c r="E622">
        <v>29</v>
      </c>
      <c r="F622" t="s">
        <v>30</v>
      </c>
      <c r="G622" s="1">
        <v>35073</v>
      </c>
      <c r="H622" t="s">
        <v>1731</v>
      </c>
      <c r="I622" t="s">
        <v>93</v>
      </c>
      <c r="J622" t="s">
        <v>19</v>
      </c>
      <c r="K622">
        <v>323434</v>
      </c>
      <c r="L622" s="1">
        <v>45412</v>
      </c>
      <c r="M622" t="s">
        <v>20</v>
      </c>
      <c r="N622">
        <v>4</v>
      </c>
      <c r="O622">
        <v>39945.589999999997</v>
      </c>
    </row>
    <row r="623" spans="1:15" x14ac:dyDescent="0.3">
      <c r="A623" t="s">
        <v>1732</v>
      </c>
      <c r="B623" t="s">
        <v>1733</v>
      </c>
      <c r="C623" s="2" t="str">
        <f>PROPER(Table1[[#This Row],[Gender]])</f>
        <v>Female</v>
      </c>
      <c r="D623" t="s">
        <v>42</v>
      </c>
      <c r="E623">
        <v>46</v>
      </c>
      <c r="F623" t="s">
        <v>16</v>
      </c>
      <c r="G623" s="1">
        <v>28868</v>
      </c>
      <c r="H623" t="s">
        <v>1734</v>
      </c>
      <c r="I623" t="s">
        <v>177</v>
      </c>
      <c r="J623" t="s">
        <v>26</v>
      </c>
      <c r="K623">
        <v>473013</v>
      </c>
      <c r="L623" s="1">
        <v>45427</v>
      </c>
      <c r="M623" t="s">
        <v>20</v>
      </c>
      <c r="N623">
        <v>6</v>
      </c>
      <c r="O623">
        <v>28087.21</v>
      </c>
    </row>
    <row r="624" spans="1:15" x14ac:dyDescent="0.3">
      <c r="A624" t="s">
        <v>1735</v>
      </c>
      <c r="B624" t="s">
        <v>73</v>
      </c>
      <c r="C624" s="2" t="str">
        <f>PROPER(Table1[[#This Row],[Gender]])</f>
        <v>Male</v>
      </c>
      <c r="D624" t="s">
        <v>15</v>
      </c>
      <c r="E624">
        <v>42</v>
      </c>
      <c r="F624" t="s">
        <v>37</v>
      </c>
      <c r="G624" s="1">
        <v>30328</v>
      </c>
      <c r="H624" t="s">
        <v>1736</v>
      </c>
      <c r="I624" t="s">
        <v>153</v>
      </c>
      <c r="J624" t="s">
        <v>45</v>
      </c>
      <c r="K624">
        <v>677525</v>
      </c>
      <c r="L624" s="1">
        <v>45363</v>
      </c>
      <c r="M624" t="s">
        <v>27</v>
      </c>
      <c r="N624">
        <v>5</v>
      </c>
      <c r="O624">
        <v>69561.850000000006</v>
      </c>
    </row>
    <row r="625" spans="1:15" x14ac:dyDescent="0.3">
      <c r="A625" t="s">
        <v>1737</v>
      </c>
      <c r="B625" t="s">
        <v>283</v>
      </c>
      <c r="C625" s="2" t="str">
        <f>PROPER(Table1[[#This Row],[Gender]])</f>
        <v>Female</v>
      </c>
      <c r="D625" t="s">
        <v>42</v>
      </c>
      <c r="E625">
        <v>52</v>
      </c>
      <c r="F625" t="s">
        <v>16</v>
      </c>
      <c r="G625" s="1">
        <v>26678</v>
      </c>
      <c r="H625" t="s">
        <v>1738</v>
      </c>
      <c r="I625" t="s">
        <v>32</v>
      </c>
      <c r="J625" t="s">
        <v>33</v>
      </c>
      <c r="K625">
        <v>227593</v>
      </c>
      <c r="L625" s="1">
        <v>45239</v>
      </c>
      <c r="M625" t="s">
        <v>27</v>
      </c>
      <c r="N625">
        <v>4</v>
      </c>
      <c r="O625">
        <v>50422.43</v>
      </c>
    </row>
    <row r="626" spans="1:15" x14ac:dyDescent="0.3">
      <c r="A626" t="s">
        <v>1739</v>
      </c>
      <c r="B626" t="s">
        <v>1740</v>
      </c>
      <c r="C626" s="2" t="str">
        <f>PROPER(Table1[[#This Row],[Gender]])</f>
        <v>Female</v>
      </c>
      <c r="D626" t="s">
        <v>42</v>
      </c>
      <c r="E626">
        <v>32</v>
      </c>
      <c r="F626" t="s">
        <v>30</v>
      </c>
      <c r="G626" s="1">
        <v>33978</v>
      </c>
      <c r="H626" t="s">
        <v>1741</v>
      </c>
      <c r="I626" t="s">
        <v>63</v>
      </c>
      <c r="J626" t="s">
        <v>19</v>
      </c>
      <c r="K626">
        <v>768082</v>
      </c>
      <c r="L626" s="1">
        <v>45129</v>
      </c>
      <c r="M626" t="s">
        <v>27</v>
      </c>
      <c r="N626">
        <v>6</v>
      </c>
      <c r="O626">
        <v>122843.57</v>
      </c>
    </row>
    <row r="627" spans="1:15" x14ac:dyDescent="0.3">
      <c r="A627" t="s">
        <v>1742</v>
      </c>
      <c r="B627" t="s">
        <v>477</v>
      </c>
      <c r="C627" s="2" t="str">
        <f>PROPER(Table1[[#This Row],[Gender]])</f>
        <v>Male</v>
      </c>
      <c r="D627" t="s">
        <v>15</v>
      </c>
      <c r="E627">
        <v>43</v>
      </c>
      <c r="F627" t="s">
        <v>37</v>
      </c>
      <c r="G627" s="1">
        <v>29963</v>
      </c>
      <c r="H627" t="s">
        <v>1743</v>
      </c>
      <c r="I627" t="s">
        <v>164</v>
      </c>
      <c r="J627" t="s">
        <v>51</v>
      </c>
      <c r="K627">
        <v>230352</v>
      </c>
      <c r="L627" s="1">
        <v>45120</v>
      </c>
      <c r="M627" t="s">
        <v>27</v>
      </c>
      <c r="N627">
        <v>7</v>
      </c>
      <c r="O627">
        <v>290902.49</v>
      </c>
    </row>
    <row r="628" spans="1:15" x14ac:dyDescent="0.3">
      <c r="A628" t="s">
        <v>1744</v>
      </c>
      <c r="B628" t="s">
        <v>997</v>
      </c>
      <c r="C628" s="2" t="str">
        <f>PROPER(Table1[[#This Row],[Gender]])</f>
        <v>Female</v>
      </c>
      <c r="D628" t="s">
        <v>42</v>
      </c>
      <c r="E628">
        <v>55</v>
      </c>
      <c r="F628" t="s">
        <v>16</v>
      </c>
      <c r="G628" s="1">
        <v>25583</v>
      </c>
      <c r="H628" t="s">
        <v>1745</v>
      </c>
      <c r="I628" t="s">
        <v>32</v>
      </c>
      <c r="J628" t="s">
        <v>33</v>
      </c>
      <c r="K628">
        <v>365323</v>
      </c>
      <c r="L628" s="1">
        <v>45404</v>
      </c>
      <c r="M628" t="s">
        <v>20</v>
      </c>
      <c r="N628">
        <v>4</v>
      </c>
      <c r="O628">
        <v>22263.86</v>
      </c>
    </row>
    <row r="629" spans="1:15" x14ac:dyDescent="0.3">
      <c r="A629" t="s">
        <v>1746</v>
      </c>
      <c r="B629" t="s">
        <v>1607</v>
      </c>
      <c r="C629" s="2" t="str">
        <f>PROPER(Table1[[#This Row],[Gender]])</f>
        <v>Male</v>
      </c>
      <c r="D629" t="s">
        <v>15</v>
      </c>
      <c r="E629">
        <v>19</v>
      </c>
      <c r="F629" t="s">
        <v>48</v>
      </c>
      <c r="G629" s="1">
        <v>38723</v>
      </c>
      <c r="H629" t="s">
        <v>1747</v>
      </c>
      <c r="I629" t="s">
        <v>160</v>
      </c>
      <c r="J629" t="s">
        <v>101</v>
      </c>
      <c r="K629">
        <v>264234</v>
      </c>
      <c r="L629" s="1">
        <v>45272</v>
      </c>
      <c r="M629" t="s">
        <v>20</v>
      </c>
      <c r="N629">
        <v>2</v>
      </c>
      <c r="O629">
        <v>30326.32</v>
      </c>
    </row>
    <row r="630" spans="1:15" x14ac:dyDescent="0.3">
      <c r="A630" t="s">
        <v>1748</v>
      </c>
      <c r="B630" t="s">
        <v>379</v>
      </c>
      <c r="C630" s="2" t="str">
        <f>PROPER(Table1[[#This Row],[Gender]])</f>
        <v>Male</v>
      </c>
      <c r="D630" t="s">
        <v>15</v>
      </c>
      <c r="E630">
        <v>20</v>
      </c>
      <c r="F630" t="s">
        <v>48</v>
      </c>
      <c r="G630" s="1">
        <v>38358</v>
      </c>
      <c r="H630" t="s">
        <v>1749</v>
      </c>
      <c r="I630" t="s">
        <v>330</v>
      </c>
      <c r="J630" t="s">
        <v>142</v>
      </c>
      <c r="K630">
        <v>960290</v>
      </c>
      <c r="L630" s="1">
        <v>45317</v>
      </c>
      <c r="M630" t="s">
        <v>27</v>
      </c>
      <c r="N630">
        <v>5</v>
      </c>
      <c r="O630">
        <v>74661.14</v>
      </c>
    </row>
    <row r="631" spans="1:15" x14ac:dyDescent="0.3">
      <c r="A631" t="s">
        <v>1750</v>
      </c>
      <c r="B631" t="s">
        <v>47</v>
      </c>
      <c r="C631" s="2" t="str">
        <f>PROPER(Table1[[#This Row],[Gender]])</f>
        <v>Female</v>
      </c>
      <c r="D631" t="s">
        <v>42</v>
      </c>
      <c r="E631">
        <v>42</v>
      </c>
      <c r="F631" t="s">
        <v>37</v>
      </c>
      <c r="G631" s="1">
        <v>30328</v>
      </c>
      <c r="H631" t="s">
        <v>1751</v>
      </c>
      <c r="I631" t="s">
        <v>44</v>
      </c>
      <c r="J631" t="s">
        <v>45</v>
      </c>
      <c r="K631">
        <v>363203</v>
      </c>
      <c r="L631" s="1">
        <v>45432</v>
      </c>
      <c r="M631" t="s">
        <v>27</v>
      </c>
      <c r="N631">
        <v>7</v>
      </c>
      <c r="O631">
        <v>174196.78</v>
      </c>
    </row>
    <row r="632" spans="1:15" x14ac:dyDescent="0.3">
      <c r="A632" t="s">
        <v>1752</v>
      </c>
      <c r="B632" t="s">
        <v>1167</v>
      </c>
      <c r="C632" s="2" t="str">
        <f>PROPER(Table1[[#This Row],[Gender]])</f>
        <v>Female</v>
      </c>
      <c r="D632" t="s">
        <v>42</v>
      </c>
      <c r="E632">
        <v>33</v>
      </c>
      <c r="F632" t="s">
        <v>30</v>
      </c>
      <c r="G632" s="1">
        <v>33613</v>
      </c>
      <c r="H632" t="s">
        <v>1168</v>
      </c>
      <c r="I632" t="s">
        <v>93</v>
      </c>
      <c r="J632" t="s">
        <v>19</v>
      </c>
      <c r="K632">
        <v>767840</v>
      </c>
      <c r="L632" s="1">
        <v>45180</v>
      </c>
      <c r="M632" t="s">
        <v>27</v>
      </c>
      <c r="N632">
        <v>2</v>
      </c>
      <c r="O632">
        <v>51032.55</v>
      </c>
    </row>
    <row r="633" spans="1:15" x14ac:dyDescent="0.3">
      <c r="A633" t="s">
        <v>1753</v>
      </c>
      <c r="B633" t="s">
        <v>1754</v>
      </c>
      <c r="C633" s="2" t="str">
        <f>PROPER(Table1[[#This Row],[Gender]])</f>
        <v>Female</v>
      </c>
      <c r="D633" t="s">
        <v>42</v>
      </c>
      <c r="E633">
        <v>23</v>
      </c>
      <c r="F633" t="s">
        <v>48</v>
      </c>
      <c r="G633" s="1">
        <v>37263</v>
      </c>
      <c r="H633" t="s">
        <v>1755</v>
      </c>
      <c r="I633" t="s">
        <v>368</v>
      </c>
      <c r="J633" t="s">
        <v>190</v>
      </c>
      <c r="K633">
        <v>637669</v>
      </c>
      <c r="L633" s="1">
        <v>45175</v>
      </c>
      <c r="M633" t="s">
        <v>27</v>
      </c>
      <c r="N633">
        <v>6</v>
      </c>
      <c r="O633">
        <v>109725.13</v>
      </c>
    </row>
    <row r="634" spans="1:15" x14ac:dyDescent="0.3">
      <c r="A634" t="s">
        <v>1756</v>
      </c>
      <c r="B634" t="s">
        <v>1757</v>
      </c>
      <c r="C634" s="2" t="str">
        <f>PROPER(Table1[[#This Row],[Gender]])</f>
        <v>Male</v>
      </c>
      <c r="D634" t="s">
        <v>15</v>
      </c>
      <c r="E634">
        <v>45</v>
      </c>
      <c r="F634" t="s">
        <v>37</v>
      </c>
      <c r="G634" s="1">
        <v>29233</v>
      </c>
      <c r="H634" t="s">
        <v>1758</v>
      </c>
      <c r="I634" t="s">
        <v>63</v>
      </c>
      <c r="J634" t="s">
        <v>19</v>
      </c>
      <c r="K634">
        <v>445751</v>
      </c>
      <c r="L634" s="1">
        <v>45157</v>
      </c>
      <c r="M634" t="s">
        <v>27</v>
      </c>
      <c r="N634">
        <v>5</v>
      </c>
      <c r="O634">
        <v>372915.6</v>
      </c>
    </row>
    <row r="635" spans="1:15" x14ac:dyDescent="0.3">
      <c r="A635" t="s">
        <v>1759</v>
      </c>
      <c r="B635" t="s">
        <v>14</v>
      </c>
      <c r="C635" s="2" t="str">
        <f>PROPER(Table1[[#This Row],[Gender]])</f>
        <v>Male</v>
      </c>
      <c r="D635" t="s">
        <v>15</v>
      </c>
      <c r="E635">
        <v>55</v>
      </c>
      <c r="F635" t="s">
        <v>16</v>
      </c>
      <c r="G635" s="1">
        <v>25583</v>
      </c>
      <c r="H635" t="s">
        <v>1760</v>
      </c>
      <c r="I635" t="s">
        <v>146</v>
      </c>
      <c r="J635" t="s">
        <v>142</v>
      </c>
      <c r="K635">
        <v>504487</v>
      </c>
      <c r="L635" s="1">
        <v>45438</v>
      </c>
      <c r="M635" t="s">
        <v>20</v>
      </c>
      <c r="N635">
        <v>2</v>
      </c>
      <c r="O635">
        <v>24329.599999999999</v>
      </c>
    </row>
    <row r="636" spans="1:15" x14ac:dyDescent="0.3">
      <c r="A636" t="s">
        <v>1761</v>
      </c>
      <c r="B636" t="s">
        <v>1385</v>
      </c>
      <c r="C636" s="2" t="str">
        <f>PROPER(Table1[[#This Row],[Gender]])</f>
        <v>Female</v>
      </c>
      <c r="D636" t="s">
        <v>42</v>
      </c>
      <c r="E636">
        <v>34</v>
      </c>
      <c r="F636" t="s">
        <v>30</v>
      </c>
      <c r="G636" s="1">
        <v>33248</v>
      </c>
      <c r="H636" t="s">
        <v>1762</v>
      </c>
      <c r="I636" t="s">
        <v>238</v>
      </c>
      <c r="J636" t="s">
        <v>190</v>
      </c>
      <c r="K636">
        <v>201807</v>
      </c>
      <c r="L636" s="1">
        <v>45110</v>
      </c>
      <c r="M636" t="s">
        <v>34</v>
      </c>
      <c r="N636">
        <v>1</v>
      </c>
      <c r="O636">
        <v>3103.1</v>
      </c>
    </row>
    <row r="637" spans="1:15" x14ac:dyDescent="0.3">
      <c r="A637" t="s">
        <v>1763</v>
      </c>
      <c r="B637" t="s">
        <v>1764</v>
      </c>
      <c r="C637" s="2" t="str">
        <f>PROPER(Table1[[#This Row],[Gender]])</f>
        <v>Female</v>
      </c>
      <c r="D637" t="s">
        <v>42</v>
      </c>
      <c r="E637">
        <v>64</v>
      </c>
      <c r="F637" t="s">
        <v>57</v>
      </c>
      <c r="G637" s="1">
        <v>22298</v>
      </c>
      <c r="H637" t="s">
        <v>1765</v>
      </c>
      <c r="I637" t="s">
        <v>248</v>
      </c>
      <c r="J637" t="s">
        <v>33</v>
      </c>
      <c r="K637">
        <v>947361</v>
      </c>
      <c r="L637" s="1">
        <v>45441</v>
      </c>
      <c r="M637" t="s">
        <v>20</v>
      </c>
      <c r="N637">
        <v>5</v>
      </c>
      <c r="O637">
        <v>25278.61</v>
      </c>
    </row>
    <row r="638" spans="1:15" x14ac:dyDescent="0.3">
      <c r="A638" t="s">
        <v>1766</v>
      </c>
      <c r="B638" t="s">
        <v>1146</v>
      </c>
      <c r="C638" s="2" t="str">
        <f>PROPER(Table1[[#This Row],[Gender]])</f>
        <v>Male</v>
      </c>
      <c r="D638" t="s">
        <v>15</v>
      </c>
      <c r="E638">
        <v>28</v>
      </c>
      <c r="F638" t="s">
        <v>30</v>
      </c>
      <c r="G638" s="1">
        <v>35438</v>
      </c>
      <c r="H638" t="s">
        <v>1767</v>
      </c>
      <c r="I638" t="s">
        <v>120</v>
      </c>
      <c r="J638" t="s">
        <v>84</v>
      </c>
      <c r="K638">
        <v>466279</v>
      </c>
      <c r="L638" s="1">
        <v>45422</v>
      </c>
      <c r="M638" t="s">
        <v>34</v>
      </c>
      <c r="N638">
        <v>2</v>
      </c>
      <c r="O638">
        <v>3931.26</v>
      </c>
    </row>
    <row r="639" spans="1:15" x14ac:dyDescent="0.3">
      <c r="A639" t="s">
        <v>1768</v>
      </c>
      <c r="B639" t="s">
        <v>256</v>
      </c>
      <c r="C639" s="2" t="str">
        <f>PROPER(Table1[[#This Row],[Gender]])</f>
        <v>Male</v>
      </c>
      <c r="D639" t="s">
        <v>15</v>
      </c>
      <c r="E639">
        <v>38</v>
      </c>
      <c r="F639" t="s">
        <v>37</v>
      </c>
      <c r="G639" s="1">
        <v>31788</v>
      </c>
      <c r="H639" t="s">
        <v>1769</v>
      </c>
      <c r="I639" t="s">
        <v>194</v>
      </c>
      <c r="J639" t="s">
        <v>101</v>
      </c>
      <c r="K639">
        <v>809558</v>
      </c>
      <c r="L639" s="1">
        <v>45409</v>
      </c>
      <c r="M639" t="s">
        <v>27</v>
      </c>
      <c r="N639">
        <v>7</v>
      </c>
      <c r="O639">
        <v>209091.08</v>
      </c>
    </row>
    <row r="640" spans="1:15" x14ac:dyDescent="0.3">
      <c r="A640" t="s">
        <v>1770</v>
      </c>
      <c r="B640" t="s">
        <v>1771</v>
      </c>
      <c r="C640" s="2" t="str">
        <f>PROPER(Table1[[#This Row],[Gender]])</f>
        <v>Male</v>
      </c>
      <c r="D640" t="s">
        <v>15</v>
      </c>
      <c r="E640">
        <v>65</v>
      </c>
      <c r="F640" t="s">
        <v>57</v>
      </c>
      <c r="G640" s="1">
        <v>21933</v>
      </c>
      <c r="H640" t="s">
        <v>1772</v>
      </c>
      <c r="I640" t="s">
        <v>100</v>
      </c>
      <c r="J640" t="s">
        <v>101</v>
      </c>
      <c r="K640">
        <v>991914</v>
      </c>
      <c r="L640" s="1">
        <v>45400</v>
      </c>
      <c r="M640" t="s">
        <v>27</v>
      </c>
      <c r="N640">
        <v>8</v>
      </c>
      <c r="O640">
        <v>58586.17</v>
      </c>
    </row>
    <row r="641" spans="1:15" x14ac:dyDescent="0.3">
      <c r="A641" t="s">
        <v>1773</v>
      </c>
      <c r="B641" t="s">
        <v>1774</v>
      </c>
      <c r="C641" s="2" t="str">
        <f>PROPER(Table1[[#This Row],[Gender]])</f>
        <v>Female</v>
      </c>
      <c r="D641" t="s">
        <v>42</v>
      </c>
      <c r="E641">
        <v>25</v>
      </c>
      <c r="F641" t="s">
        <v>48</v>
      </c>
      <c r="G641" s="1">
        <v>36533</v>
      </c>
      <c r="H641" t="s">
        <v>1775</v>
      </c>
      <c r="I641" t="s">
        <v>124</v>
      </c>
      <c r="J641" t="s">
        <v>51</v>
      </c>
      <c r="K641">
        <v>857209</v>
      </c>
      <c r="L641" s="1">
        <v>45203</v>
      </c>
      <c r="M641" t="s">
        <v>27</v>
      </c>
      <c r="N641">
        <v>5</v>
      </c>
      <c r="O641">
        <v>163055.04000000001</v>
      </c>
    </row>
    <row r="642" spans="1:15" x14ac:dyDescent="0.3">
      <c r="A642" t="s">
        <v>1776</v>
      </c>
      <c r="B642" t="s">
        <v>1777</v>
      </c>
      <c r="C642" s="2" t="str">
        <f>PROPER(Table1[[#This Row],[Gender]])</f>
        <v>Female</v>
      </c>
      <c r="D642" t="s">
        <v>42</v>
      </c>
      <c r="E642">
        <v>37</v>
      </c>
      <c r="F642" t="s">
        <v>37</v>
      </c>
      <c r="G642" s="1">
        <v>32153</v>
      </c>
      <c r="H642" t="s">
        <v>1778</v>
      </c>
      <c r="I642" t="s">
        <v>160</v>
      </c>
      <c r="J642" t="s">
        <v>101</v>
      </c>
      <c r="K642">
        <v>773350</v>
      </c>
      <c r="L642" s="1">
        <v>45145</v>
      </c>
      <c r="M642" t="s">
        <v>27</v>
      </c>
      <c r="N642">
        <v>6</v>
      </c>
      <c r="O642">
        <v>208985.52</v>
      </c>
    </row>
    <row r="643" spans="1:15" x14ac:dyDescent="0.3">
      <c r="A643" t="s">
        <v>1779</v>
      </c>
      <c r="B643" t="s">
        <v>1780</v>
      </c>
      <c r="C643" s="2" t="str">
        <f>PROPER(Table1[[#This Row],[Gender]])</f>
        <v>Male</v>
      </c>
      <c r="D643" t="s">
        <v>15</v>
      </c>
      <c r="E643">
        <v>24</v>
      </c>
      <c r="F643" t="s">
        <v>48</v>
      </c>
      <c r="G643" s="1">
        <v>36898</v>
      </c>
      <c r="H643" t="s">
        <v>1781</v>
      </c>
      <c r="I643" t="s">
        <v>83</v>
      </c>
      <c r="J643" t="s">
        <v>84</v>
      </c>
      <c r="K643">
        <v>919238</v>
      </c>
      <c r="L643" s="1">
        <v>45338</v>
      </c>
      <c r="M643" t="s">
        <v>34</v>
      </c>
      <c r="N643">
        <v>3</v>
      </c>
      <c r="O643">
        <v>12518.79</v>
      </c>
    </row>
    <row r="644" spans="1:15" x14ac:dyDescent="0.3">
      <c r="A644" t="s">
        <v>1782</v>
      </c>
      <c r="B644" t="s">
        <v>1783</v>
      </c>
      <c r="C644" s="2" t="str">
        <f>PROPER(Table1[[#This Row],[Gender]])</f>
        <v>Female</v>
      </c>
      <c r="D644" t="s">
        <v>42</v>
      </c>
      <c r="E644">
        <v>18</v>
      </c>
      <c r="F644" t="s">
        <v>48</v>
      </c>
      <c r="G644" s="1">
        <v>39088</v>
      </c>
      <c r="H644" t="s">
        <v>1784</v>
      </c>
      <c r="I644" t="s">
        <v>116</v>
      </c>
      <c r="J644" t="s">
        <v>51</v>
      </c>
      <c r="K644">
        <v>324508</v>
      </c>
      <c r="L644" s="1">
        <v>45409</v>
      </c>
      <c r="M644" t="s">
        <v>34</v>
      </c>
      <c r="N644">
        <v>1</v>
      </c>
      <c r="O644">
        <v>10516.6</v>
      </c>
    </row>
    <row r="645" spans="1:15" x14ac:dyDescent="0.3">
      <c r="A645" t="s">
        <v>1785</v>
      </c>
      <c r="B645" t="s">
        <v>1786</v>
      </c>
      <c r="C645" s="2" t="str">
        <f>PROPER(Table1[[#This Row],[Gender]])</f>
        <v>Male</v>
      </c>
      <c r="D645" t="s">
        <v>15</v>
      </c>
      <c r="E645">
        <v>34</v>
      </c>
      <c r="F645" t="s">
        <v>30</v>
      </c>
      <c r="G645" s="1">
        <v>33248</v>
      </c>
      <c r="H645" t="s">
        <v>1787</v>
      </c>
      <c r="I645" t="s">
        <v>108</v>
      </c>
      <c r="J645" t="s">
        <v>45</v>
      </c>
      <c r="K645">
        <v>186154</v>
      </c>
      <c r="L645" s="1">
        <v>45381</v>
      </c>
      <c r="M645" t="s">
        <v>27</v>
      </c>
      <c r="N645">
        <v>4</v>
      </c>
      <c r="O645">
        <v>112118.89</v>
      </c>
    </row>
    <row r="646" spans="1:15" x14ac:dyDescent="0.3">
      <c r="A646" t="s">
        <v>1788</v>
      </c>
      <c r="B646" t="s">
        <v>1789</v>
      </c>
      <c r="C646" s="2" t="str">
        <f>PROPER(Table1[[#This Row],[Gender]])</f>
        <v>Female</v>
      </c>
      <c r="D646" t="s">
        <v>42</v>
      </c>
      <c r="E646">
        <v>43</v>
      </c>
      <c r="F646" t="s">
        <v>37</v>
      </c>
      <c r="G646" s="1">
        <v>29963</v>
      </c>
      <c r="H646" t="s">
        <v>1790</v>
      </c>
      <c r="I646" t="s">
        <v>18</v>
      </c>
      <c r="J646" t="s">
        <v>19</v>
      </c>
      <c r="K646">
        <v>986177</v>
      </c>
      <c r="L646" s="1">
        <v>45213</v>
      </c>
      <c r="M646" t="s">
        <v>27</v>
      </c>
      <c r="N646">
        <v>5</v>
      </c>
      <c r="O646">
        <v>134792.32000000001</v>
      </c>
    </row>
    <row r="647" spans="1:15" x14ac:dyDescent="0.3">
      <c r="A647" t="s">
        <v>1791</v>
      </c>
      <c r="B647" t="s">
        <v>1590</v>
      </c>
      <c r="C647" s="2" t="str">
        <f>PROPER(Table1[[#This Row],[Gender]])</f>
        <v>Female</v>
      </c>
      <c r="D647" t="s">
        <v>42</v>
      </c>
      <c r="E647">
        <v>43</v>
      </c>
      <c r="F647" t="s">
        <v>37</v>
      </c>
      <c r="G647" s="1">
        <v>29963</v>
      </c>
      <c r="H647" t="s">
        <v>1792</v>
      </c>
      <c r="I647" t="s">
        <v>75</v>
      </c>
      <c r="J647" t="s">
        <v>45</v>
      </c>
      <c r="K647">
        <v>963431</v>
      </c>
      <c r="L647" s="1">
        <v>45375</v>
      </c>
      <c r="M647" t="s">
        <v>27</v>
      </c>
      <c r="N647">
        <v>5</v>
      </c>
      <c r="O647">
        <v>143100.32</v>
      </c>
    </row>
    <row r="648" spans="1:15" x14ac:dyDescent="0.3">
      <c r="A648" t="s">
        <v>1793</v>
      </c>
      <c r="B648" t="s">
        <v>1794</v>
      </c>
      <c r="C648" s="2" t="str">
        <f>PROPER(Table1[[#This Row],[Gender]])</f>
        <v>Male</v>
      </c>
      <c r="D648" t="s">
        <v>15</v>
      </c>
      <c r="E648">
        <v>42</v>
      </c>
      <c r="F648" t="s">
        <v>37</v>
      </c>
      <c r="G648" s="1">
        <v>30328</v>
      </c>
      <c r="H648" t="s">
        <v>1795</v>
      </c>
      <c r="I648" t="s">
        <v>137</v>
      </c>
      <c r="J648" t="s">
        <v>89</v>
      </c>
      <c r="K648">
        <v>959778</v>
      </c>
      <c r="L648" s="1">
        <v>45208</v>
      </c>
      <c r="M648" t="s">
        <v>27</v>
      </c>
      <c r="N648">
        <v>8</v>
      </c>
      <c r="O648">
        <v>113396.07</v>
      </c>
    </row>
    <row r="649" spans="1:15" x14ac:dyDescent="0.3">
      <c r="A649" t="s">
        <v>1796</v>
      </c>
      <c r="B649" t="s">
        <v>69</v>
      </c>
      <c r="C649" s="2" t="str">
        <f>PROPER(Table1[[#This Row],[Gender]])</f>
        <v>Female</v>
      </c>
      <c r="D649" t="s">
        <v>42</v>
      </c>
      <c r="E649">
        <v>24</v>
      </c>
      <c r="F649" t="s">
        <v>48</v>
      </c>
      <c r="G649" s="1">
        <v>36898</v>
      </c>
      <c r="H649" t="s">
        <v>1797</v>
      </c>
      <c r="I649" t="s">
        <v>25</v>
      </c>
      <c r="J649" t="s">
        <v>26</v>
      </c>
      <c r="K649">
        <v>431711</v>
      </c>
      <c r="L649" s="1">
        <v>45177</v>
      </c>
      <c r="M649" t="s">
        <v>27</v>
      </c>
      <c r="N649">
        <v>5</v>
      </c>
      <c r="O649">
        <v>589865.75</v>
      </c>
    </row>
    <row r="650" spans="1:15" x14ac:dyDescent="0.3">
      <c r="A650" t="s">
        <v>1798</v>
      </c>
      <c r="B650" t="s">
        <v>1799</v>
      </c>
      <c r="C650" s="2" t="str">
        <f>PROPER(Table1[[#This Row],[Gender]])</f>
        <v>Female</v>
      </c>
      <c r="D650" t="s">
        <v>42</v>
      </c>
      <c r="E650">
        <v>31</v>
      </c>
      <c r="F650" t="s">
        <v>30</v>
      </c>
      <c r="G650" s="1">
        <v>34343</v>
      </c>
      <c r="H650" t="s">
        <v>1800</v>
      </c>
      <c r="I650" t="s">
        <v>25</v>
      </c>
      <c r="J650" t="s">
        <v>26</v>
      </c>
      <c r="K650">
        <v>586610</v>
      </c>
      <c r="L650" s="1">
        <v>45272</v>
      </c>
      <c r="M650" t="s">
        <v>27</v>
      </c>
      <c r="N650">
        <v>7</v>
      </c>
      <c r="O650">
        <v>179678.23</v>
      </c>
    </row>
    <row r="651" spans="1:15" x14ac:dyDescent="0.3">
      <c r="A651" t="s">
        <v>1801</v>
      </c>
      <c r="B651" t="s">
        <v>1802</v>
      </c>
      <c r="C651" s="2" t="str">
        <f>PROPER(Table1[[#This Row],[Gender]])</f>
        <v>Female</v>
      </c>
      <c r="D651" t="s">
        <v>42</v>
      </c>
      <c r="E651">
        <v>30</v>
      </c>
      <c r="F651" t="s">
        <v>30</v>
      </c>
      <c r="G651" s="1">
        <v>34708</v>
      </c>
      <c r="H651" t="s">
        <v>1803</v>
      </c>
      <c r="I651" t="s">
        <v>93</v>
      </c>
      <c r="J651" t="s">
        <v>19</v>
      </c>
      <c r="K651">
        <v>822945</v>
      </c>
      <c r="L651" s="1">
        <v>45430</v>
      </c>
      <c r="M651" t="s">
        <v>27</v>
      </c>
      <c r="N651">
        <v>6</v>
      </c>
      <c r="O651">
        <v>223079.12</v>
      </c>
    </row>
    <row r="652" spans="1:15" x14ac:dyDescent="0.3">
      <c r="A652" t="s">
        <v>1804</v>
      </c>
      <c r="B652" t="s">
        <v>990</v>
      </c>
      <c r="C652" s="2" t="str">
        <f>PROPER(Table1[[#This Row],[Gender]])</f>
        <v>Female</v>
      </c>
      <c r="D652" t="s">
        <v>42</v>
      </c>
      <c r="E652">
        <v>34</v>
      </c>
      <c r="F652" t="s">
        <v>30</v>
      </c>
      <c r="G652" s="1">
        <v>33248</v>
      </c>
      <c r="H652" t="s">
        <v>1805</v>
      </c>
      <c r="I652" t="s">
        <v>108</v>
      </c>
      <c r="J652" t="s">
        <v>45</v>
      </c>
      <c r="K652">
        <v>898128</v>
      </c>
      <c r="L652" s="1">
        <v>45182</v>
      </c>
      <c r="M652" t="s">
        <v>27</v>
      </c>
      <c r="N652">
        <v>10</v>
      </c>
      <c r="O652">
        <v>249480.9</v>
      </c>
    </row>
    <row r="653" spans="1:15" x14ac:dyDescent="0.3">
      <c r="A653" t="s">
        <v>1806</v>
      </c>
      <c r="B653" t="s">
        <v>1807</v>
      </c>
      <c r="C653" s="2" t="str">
        <f>PROPER(Table1[[#This Row],[Gender]])</f>
        <v>Female</v>
      </c>
      <c r="D653" t="s">
        <v>42</v>
      </c>
      <c r="E653">
        <v>42</v>
      </c>
      <c r="F653" t="s">
        <v>37</v>
      </c>
      <c r="G653" s="1">
        <v>30328</v>
      </c>
      <c r="H653" t="s">
        <v>1808</v>
      </c>
      <c r="I653" t="s">
        <v>120</v>
      </c>
      <c r="J653" t="s">
        <v>84</v>
      </c>
      <c r="K653">
        <v>650041</v>
      </c>
      <c r="L653" s="1">
        <v>45353</v>
      </c>
      <c r="M653" t="s">
        <v>27</v>
      </c>
      <c r="N653">
        <v>5</v>
      </c>
      <c r="O653">
        <v>160237.04999999999</v>
      </c>
    </row>
    <row r="654" spans="1:15" x14ac:dyDescent="0.3">
      <c r="A654" t="s">
        <v>1809</v>
      </c>
      <c r="B654" t="s">
        <v>1810</v>
      </c>
      <c r="C654" s="2" t="str">
        <f>PROPER(Table1[[#This Row],[Gender]])</f>
        <v>Female</v>
      </c>
      <c r="D654" t="s">
        <v>42</v>
      </c>
      <c r="E654">
        <v>32</v>
      </c>
      <c r="F654" t="s">
        <v>30</v>
      </c>
      <c r="G654" s="1">
        <v>33978</v>
      </c>
      <c r="H654" t="s">
        <v>1811</v>
      </c>
      <c r="I654" t="s">
        <v>108</v>
      </c>
      <c r="J654" t="s">
        <v>45</v>
      </c>
      <c r="K654">
        <v>638888</v>
      </c>
      <c r="L654" s="1">
        <v>45256</v>
      </c>
      <c r="M654" t="s">
        <v>27</v>
      </c>
      <c r="N654">
        <v>6</v>
      </c>
      <c r="O654">
        <v>111909.55</v>
      </c>
    </row>
    <row r="655" spans="1:15" x14ac:dyDescent="0.3">
      <c r="A655" t="s">
        <v>1812</v>
      </c>
      <c r="B655" t="s">
        <v>1269</v>
      </c>
      <c r="C655" s="2" t="str">
        <f>PROPER(Table1[[#This Row],[Gender]])</f>
        <v>Female</v>
      </c>
      <c r="D655" t="s">
        <v>42</v>
      </c>
      <c r="E655">
        <v>28</v>
      </c>
      <c r="F655" t="s">
        <v>30</v>
      </c>
      <c r="G655" s="1">
        <v>35438</v>
      </c>
      <c r="H655" t="s">
        <v>1813</v>
      </c>
      <c r="I655" t="s">
        <v>579</v>
      </c>
      <c r="J655" t="s">
        <v>84</v>
      </c>
      <c r="K655">
        <v>532954</v>
      </c>
      <c r="L655" s="1">
        <v>45377</v>
      </c>
      <c r="M655" t="s">
        <v>27</v>
      </c>
      <c r="N655">
        <v>8</v>
      </c>
      <c r="O655">
        <v>225074.92</v>
      </c>
    </row>
    <row r="656" spans="1:15" x14ac:dyDescent="0.3">
      <c r="A656" t="s">
        <v>1814</v>
      </c>
      <c r="B656" t="s">
        <v>1815</v>
      </c>
      <c r="C656" s="2" t="str">
        <f>PROPER(Table1[[#This Row],[Gender]])</f>
        <v>Female</v>
      </c>
      <c r="D656" t="s">
        <v>42</v>
      </c>
      <c r="E656">
        <v>65</v>
      </c>
      <c r="F656" t="s">
        <v>57</v>
      </c>
      <c r="G656" s="1">
        <v>21933</v>
      </c>
      <c r="H656" t="s">
        <v>1816</v>
      </c>
      <c r="I656" t="s">
        <v>112</v>
      </c>
      <c r="J656" t="s">
        <v>33</v>
      </c>
      <c r="K656">
        <v>634663</v>
      </c>
      <c r="L656" s="1">
        <v>45237</v>
      </c>
      <c r="M656" t="s">
        <v>20</v>
      </c>
      <c r="N656">
        <v>4</v>
      </c>
      <c r="O656">
        <v>34660.480000000003</v>
      </c>
    </row>
    <row r="657" spans="1:15" x14ac:dyDescent="0.3">
      <c r="A657" t="s">
        <v>1817</v>
      </c>
      <c r="B657" t="s">
        <v>717</v>
      </c>
      <c r="C657" s="2" t="str">
        <f>PROPER(Table1[[#This Row],[Gender]])</f>
        <v>Female</v>
      </c>
      <c r="D657" t="s">
        <v>42</v>
      </c>
      <c r="E657">
        <v>45</v>
      </c>
      <c r="F657" t="s">
        <v>37</v>
      </c>
      <c r="G657" s="1">
        <v>29233</v>
      </c>
      <c r="H657" t="s">
        <v>1818</v>
      </c>
      <c r="I657" t="s">
        <v>368</v>
      </c>
      <c r="J657" t="s">
        <v>190</v>
      </c>
      <c r="K657">
        <v>424949</v>
      </c>
      <c r="L657" s="1">
        <v>45143</v>
      </c>
      <c r="M657" t="s">
        <v>27</v>
      </c>
      <c r="N657">
        <v>3</v>
      </c>
      <c r="O657">
        <v>54826.44</v>
      </c>
    </row>
    <row r="658" spans="1:15" x14ac:dyDescent="0.3">
      <c r="A658" t="s">
        <v>1819</v>
      </c>
      <c r="B658" t="s">
        <v>86</v>
      </c>
      <c r="C658" s="2" t="str">
        <f>PROPER(Table1[[#This Row],[Gender]])</f>
        <v>Female</v>
      </c>
      <c r="D658" t="s">
        <v>42</v>
      </c>
      <c r="E658">
        <v>34</v>
      </c>
      <c r="F658" t="s">
        <v>30</v>
      </c>
      <c r="G658" s="1">
        <v>33248</v>
      </c>
      <c r="H658" t="s">
        <v>1820</v>
      </c>
      <c r="I658" t="s">
        <v>50</v>
      </c>
      <c r="J658" t="s">
        <v>51</v>
      </c>
      <c r="K658">
        <v>705520</v>
      </c>
      <c r="L658" s="1">
        <v>45411</v>
      </c>
      <c r="M658" t="s">
        <v>27</v>
      </c>
      <c r="N658">
        <v>6</v>
      </c>
      <c r="O658">
        <v>307653.39</v>
      </c>
    </row>
    <row r="659" spans="1:15" x14ac:dyDescent="0.3">
      <c r="A659" t="s">
        <v>1821</v>
      </c>
      <c r="B659" t="s">
        <v>1654</v>
      </c>
      <c r="C659" s="2" t="str">
        <f>PROPER(Table1[[#This Row],[Gender]])</f>
        <v>Female</v>
      </c>
      <c r="D659" t="s">
        <v>42</v>
      </c>
      <c r="E659">
        <v>19</v>
      </c>
      <c r="F659" t="s">
        <v>48</v>
      </c>
      <c r="G659" s="1">
        <v>38723</v>
      </c>
      <c r="H659" t="s">
        <v>1822</v>
      </c>
      <c r="I659" t="s">
        <v>579</v>
      </c>
      <c r="J659" t="s">
        <v>84</v>
      </c>
      <c r="K659">
        <v>178044</v>
      </c>
      <c r="L659" s="1">
        <v>45404</v>
      </c>
      <c r="M659" t="s">
        <v>27</v>
      </c>
      <c r="N659">
        <v>6</v>
      </c>
      <c r="O659">
        <v>68484.39</v>
      </c>
    </row>
    <row r="660" spans="1:15" x14ac:dyDescent="0.3">
      <c r="A660" t="s">
        <v>1823</v>
      </c>
      <c r="B660" t="s">
        <v>601</v>
      </c>
      <c r="C660" s="2" t="str">
        <f>PROPER(Table1[[#This Row],[Gender]])</f>
        <v>Female</v>
      </c>
      <c r="D660" t="s">
        <v>42</v>
      </c>
      <c r="E660">
        <v>44</v>
      </c>
      <c r="F660" t="s">
        <v>37</v>
      </c>
      <c r="G660" s="1">
        <v>29598</v>
      </c>
      <c r="H660" t="s">
        <v>1824</v>
      </c>
      <c r="I660" t="s">
        <v>71</v>
      </c>
      <c r="J660" t="s">
        <v>33</v>
      </c>
      <c r="K660">
        <v>297035</v>
      </c>
      <c r="L660" s="1">
        <v>45227</v>
      </c>
      <c r="M660" t="s">
        <v>27</v>
      </c>
      <c r="N660">
        <v>5</v>
      </c>
      <c r="O660">
        <v>72029.17</v>
      </c>
    </row>
    <row r="661" spans="1:15" x14ac:dyDescent="0.3">
      <c r="A661" t="s">
        <v>1825</v>
      </c>
      <c r="B661" t="s">
        <v>1826</v>
      </c>
      <c r="C661" s="2" t="str">
        <f>PROPER(Table1[[#This Row],[Gender]])</f>
        <v>Male</v>
      </c>
      <c r="D661" t="s">
        <v>15</v>
      </c>
      <c r="E661">
        <v>37</v>
      </c>
      <c r="F661" t="s">
        <v>37</v>
      </c>
      <c r="G661" s="1">
        <v>32153</v>
      </c>
      <c r="H661" t="s">
        <v>1827</v>
      </c>
      <c r="I661" t="s">
        <v>164</v>
      </c>
      <c r="J661" t="s">
        <v>51</v>
      </c>
      <c r="K661">
        <v>326781</v>
      </c>
      <c r="L661" s="1">
        <v>45135</v>
      </c>
      <c r="M661" t="s">
        <v>27</v>
      </c>
      <c r="N661">
        <v>8</v>
      </c>
      <c r="O661">
        <v>142770.15</v>
      </c>
    </row>
    <row r="662" spans="1:15" x14ac:dyDescent="0.3">
      <c r="A662" t="s">
        <v>1828</v>
      </c>
      <c r="B662" t="s">
        <v>1829</v>
      </c>
      <c r="C662" s="2" t="str">
        <f>PROPER(Table1[[#This Row],[Gender]])</f>
        <v>Male</v>
      </c>
      <c r="D662" t="s">
        <v>15</v>
      </c>
      <c r="E662">
        <v>71</v>
      </c>
      <c r="F662" t="s">
        <v>23</v>
      </c>
      <c r="G662" s="1">
        <v>19743</v>
      </c>
      <c r="H662" t="s">
        <v>1830</v>
      </c>
      <c r="I662" t="s">
        <v>160</v>
      </c>
      <c r="J662" t="s">
        <v>101</v>
      </c>
      <c r="K662">
        <v>155085</v>
      </c>
      <c r="L662" s="1">
        <v>45401</v>
      </c>
      <c r="M662" t="s">
        <v>20</v>
      </c>
      <c r="N662">
        <v>4</v>
      </c>
      <c r="O662">
        <v>24905.58</v>
      </c>
    </row>
    <row r="663" spans="1:15" x14ac:dyDescent="0.3">
      <c r="A663" t="s">
        <v>1831</v>
      </c>
      <c r="B663" t="s">
        <v>444</v>
      </c>
      <c r="C663" s="2" t="str">
        <f>PROPER(Table1[[#This Row],[Gender]])</f>
        <v>Male</v>
      </c>
      <c r="D663" t="s">
        <v>15</v>
      </c>
      <c r="E663">
        <v>20</v>
      </c>
      <c r="F663" t="s">
        <v>48</v>
      </c>
      <c r="G663" s="1">
        <v>38358</v>
      </c>
      <c r="H663" t="s">
        <v>1832</v>
      </c>
      <c r="I663" t="s">
        <v>71</v>
      </c>
      <c r="J663" t="s">
        <v>33</v>
      </c>
      <c r="K663">
        <v>494578</v>
      </c>
      <c r="L663" s="1">
        <v>45351</v>
      </c>
      <c r="M663" t="s">
        <v>27</v>
      </c>
      <c r="N663">
        <v>6</v>
      </c>
      <c r="O663">
        <v>172062.67</v>
      </c>
    </row>
    <row r="664" spans="1:15" x14ac:dyDescent="0.3">
      <c r="A664" t="s">
        <v>1833</v>
      </c>
      <c r="B664" t="s">
        <v>660</v>
      </c>
      <c r="C664" s="2" t="str">
        <f>PROPER(Table1[[#This Row],[Gender]])</f>
        <v>Male</v>
      </c>
      <c r="D664" t="s">
        <v>15</v>
      </c>
      <c r="E664">
        <v>42</v>
      </c>
      <c r="F664" t="s">
        <v>37</v>
      </c>
      <c r="G664" s="1">
        <v>30328</v>
      </c>
      <c r="H664" t="s">
        <v>1834</v>
      </c>
      <c r="I664" t="s">
        <v>112</v>
      </c>
      <c r="J664" t="s">
        <v>33</v>
      </c>
      <c r="K664">
        <v>839790</v>
      </c>
      <c r="L664" s="1">
        <v>45180</v>
      </c>
      <c r="M664" t="s">
        <v>27</v>
      </c>
      <c r="N664">
        <v>6</v>
      </c>
      <c r="O664">
        <v>454713.65</v>
      </c>
    </row>
    <row r="665" spans="1:15" x14ac:dyDescent="0.3">
      <c r="A665" t="s">
        <v>1835</v>
      </c>
      <c r="B665" t="s">
        <v>1515</v>
      </c>
      <c r="C665" s="2" t="str">
        <f>PROPER(Table1[[#This Row],[Gender]])</f>
        <v>Female</v>
      </c>
      <c r="D665" t="s">
        <v>42</v>
      </c>
      <c r="E665">
        <v>35</v>
      </c>
      <c r="F665" t="s">
        <v>30</v>
      </c>
      <c r="G665" s="1">
        <v>32883</v>
      </c>
      <c r="H665" t="s">
        <v>1836</v>
      </c>
      <c r="I665" t="s">
        <v>201</v>
      </c>
      <c r="J665" t="s">
        <v>190</v>
      </c>
      <c r="K665">
        <v>341360</v>
      </c>
      <c r="L665" s="1">
        <v>45361</v>
      </c>
      <c r="M665" t="s">
        <v>27</v>
      </c>
      <c r="N665">
        <v>10</v>
      </c>
      <c r="O665">
        <v>232177.59</v>
      </c>
    </row>
    <row r="666" spans="1:15" x14ac:dyDescent="0.3">
      <c r="A666" t="s">
        <v>1837</v>
      </c>
      <c r="B666" t="s">
        <v>1838</v>
      </c>
      <c r="C666" s="2" t="str">
        <f>PROPER(Table1[[#This Row],[Gender]])</f>
        <v>Male</v>
      </c>
      <c r="D666" t="s">
        <v>15</v>
      </c>
      <c r="E666">
        <v>38</v>
      </c>
      <c r="F666" t="s">
        <v>37</v>
      </c>
      <c r="G666" s="1">
        <v>31788</v>
      </c>
      <c r="H666" t="s">
        <v>1839</v>
      </c>
      <c r="I666" t="s">
        <v>116</v>
      </c>
      <c r="J666" t="s">
        <v>51</v>
      </c>
      <c r="K666">
        <v>396403</v>
      </c>
      <c r="L666" s="1">
        <v>45134</v>
      </c>
      <c r="M666" t="s">
        <v>27</v>
      </c>
      <c r="N666">
        <v>7</v>
      </c>
      <c r="O666">
        <v>151829.18</v>
      </c>
    </row>
    <row r="667" spans="1:15" x14ac:dyDescent="0.3">
      <c r="A667" t="s">
        <v>1840</v>
      </c>
      <c r="B667" t="s">
        <v>206</v>
      </c>
      <c r="C667" s="2" t="str">
        <f>PROPER(Table1[[#This Row],[Gender]])</f>
        <v>Female</v>
      </c>
      <c r="D667" t="s">
        <v>42</v>
      </c>
      <c r="E667">
        <v>40</v>
      </c>
      <c r="F667" t="s">
        <v>37</v>
      </c>
      <c r="G667" s="1">
        <v>31058</v>
      </c>
      <c r="H667" t="s">
        <v>1841</v>
      </c>
      <c r="I667" t="s">
        <v>44</v>
      </c>
      <c r="J667" t="s">
        <v>45</v>
      </c>
      <c r="K667">
        <v>313413</v>
      </c>
      <c r="L667" s="1">
        <v>45216</v>
      </c>
      <c r="M667" t="s">
        <v>27</v>
      </c>
      <c r="N667">
        <v>4</v>
      </c>
      <c r="O667">
        <v>101796.45</v>
      </c>
    </row>
    <row r="668" spans="1:15" x14ac:dyDescent="0.3">
      <c r="A668" t="s">
        <v>1842</v>
      </c>
      <c r="B668" t="s">
        <v>607</v>
      </c>
      <c r="C668" s="2" t="str">
        <f>PROPER(Table1[[#This Row],[Gender]])</f>
        <v>Female</v>
      </c>
      <c r="D668" t="s">
        <v>42</v>
      </c>
      <c r="E668">
        <v>39</v>
      </c>
      <c r="F668" t="s">
        <v>37</v>
      </c>
      <c r="G668" s="1">
        <v>31423</v>
      </c>
      <c r="H668" t="s">
        <v>1843</v>
      </c>
      <c r="I668" t="s">
        <v>160</v>
      </c>
      <c r="J668" t="s">
        <v>101</v>
      </c>
      <c r="K668">
        <v>671724</v>
      </c>
      <c r="L668" s="1">
        <v>45187</v>
      </c>
      <c r="M668" t="s">
        <v>27</v>
      </c>
      <c r="N668">
        <v>6</v>
      </c>
      <c r="O668">
        <v>129152.77</v>
      </c>
    </row>
    <row r="669" spans="1:15" x14ac:dyDescent="0.3">
      <c r="A669" t="s">
        <v>1844</v>
      </c>
      <c r="B669" t="s">
        <v>1845</v>
      </c>
      <c r="C669" s="2" t="str">
        <f>PROPER(Table1[[#This Row],[Gender]])</f>
        <v>Male</v>
      </c>
      <c r="D669" t="s">
        <v>15</v>
      </c>
      <c r="E669">
        <v>35</v>
      </c>
      <c r="F669" t="s">
        <v>30</v>
      </c>
      <c r="G669" s="1">
        <v>32883</v>
      </c>
      <c r="H669" t="s">
        <v>1846</v>
      </c>
      <c r="I669" t="s">
        <v>39</v>
      </c>
      <c r="J669" t="s">
        <v>26</v>
      </c>
      <c r="K669">
        <v>779372</v>
      </c>
      <c r="L669" s="1">
        <v>45344</v>
      </c>
      <c r="M669" t="s">
        <v>27</v>
      </c>
      <c r="N669">
        <v>7</v>
      </c>
      <c r="O669">
        <v>133511.23000000001</v>
      </c>
    </row>
    <row r="670" spans="1:15" x14ac:dyDescent="0.3">
      <c r="A670" t="s">
        <v>1847</v>
      </c>
      <c r="B670" t="s">
        <v>1848</v>
      </c>
      <c r="C670" s="2" t="str">
        <f>PROPER(Table1[[#This Row],[Gender]])</f>
        <v>Male</v>
      </c>
      <c r="D670" t="s">
        <v>15</v>
      </c>
      <c r="E670">
        <v>39</v>
      </c>
      <c r="F670" t="s">
        <v>37</v>
      </c>
      <c r="G670" s="1">
        <v>31423</v>
      </c>
      <c r="H670" t="s">
        <v>1849</v>
      </c>
      <c r="I670" t="s">
        <v>164</v>
      </c>
      <c r="J670" t="s">
        <v>51</v>
      </c>
      <c r="K670">
        <v>578187</v>
      </c>
      <c r="L670" s="1">
        <v>45206</v>
      </c>
      <c r="M670" t="s">
        <v>27</v>
      </c>
      <c r="N670">
        <v>11</v>
      </c>
      <c r="O670">
        <v>332318.26</v>
      </c>
    </row>
    <row r="671" spans="1:15" x14ac:dyDescent="0.3">
      <c r="A671" t="s">
        <v>1850</v>
      </c>
      <c r="B671" t="s">
        <v>486</v>
      </c>
      <c r="C671" s="2" t="str">
        <f>PROPER(Table1[[#This Row],[Gender]])</f>
        <v>Female</v>
      </c>
      <c r="D671" t="s">
        <v>42</v>
      </c>
      <c r="E671">
        <v>23</v>
      </c>
      <c r="F671" t="s">
        <v>48</v>
      </c>
      <c r="G671" s="1">
        <v>37263</v>
      </c>
      <c r="H671" t="s">
        <v>1017</v>
      </c>
      <c r="I671" t="s">
        <v>25</v>
      </c>
      <c r="J671" t="s">
        <v>26</v>
      </c>
      <c r="K671">
        <v>383553</v>
      </c>
      <c r="L671" s="1">
        <v>45327</v>
      </c>
      <c r="M671" t="s">
        <v>27</v>
      </c>
      <c r="N671">
        <v>6</v>
      </c>
      <c r="O671">
        <v>94578.64</v>
      </c>
    </row>
    <row r="672" spans="1:15" x14ac:dyDescent="0.3">
      <c r="A672" t="s">
        <v>1851</v>
      </c>
      <c r="B672" t="s">
        <v>103</v>
      </c>
      <c r="C672" s="2" t="str">
        <f>PROPER(Table1[[#This Row],[Gender]])</f>
        <v>Female</v>
      </c>
      <c r="D672" t="s">
        <v>42</v>
      </c>
      <c r="E672">
        <v>22</v>
      </c>
      <c r="F672" t="s">
        <v>48</v>
      </c>
      <c r="G672" s="1">
        <v>37628</v>
      </c>
      <c r="H672" t="s">
        <v>1852</v>
      </c>
      <c r="I672" t="s">
        <v>153</v>
      </c>
      <c r="J672" t="s">
        <v>45</v>
      </c>
      <c r="K672">
        <v>897823</v>
      </c>
      <c r="L672" s="1">
        <v>45218</v>
      </c>
      <c r="M672" t="s">
        <v>27</v>
      </c>
      <c r="N672">
        <v>2</v>
      </c>
      <c r="O672">
        <v>73583.789999999994</v>
      </c>
    </row>
    <row r="673" spans="1:15" x14ac:dyDescent="0.3">
      <c r="A673" t="s">
        <v>1853</v>
      </c>
      <c r="B673" t="s">
        <v>243</v>
      </c>
      <c r="C673" s="2" t="str">
        <f>PROPER(Table1[[#This Row],[Gender]])</f>
        <v>Male</v>
      </c>
      <c r="D673" t="s">
        <v>15</v>
      </c>
      <c r="E673">
        <v>57</v>
      </c>
      <c r="F673" t="s">
        <v>57</v>
      </c>
      <c r="G673" s="1">
        <v>24853</v>
      </c>
      <c r="H673" t="s">
        <v>1854</v>
      </c>
      <c r="I673" t="s">
        <v>368</v>
      </c>
      <c r="J673" t="s">
        <v>190</v>
      </c>
      <c r="K673">
        <v>500772</v>
      </c>
      <c r="L673" s="1">
        <v>45079</v>
      </c>
      <c r="M673" t="s">
        <v>34</v>
      </c>
      <c r="N673">
        <v>9</v>
      </c>
      <c r="O673">
        <v>15950.34</v>
      </c>
    </row>
    <row r="674" spans="1:15" x14ac:dyDescent="0.3">
      <c r="A674" t="s">
        <v>1855</v>
      </c>
      <c r="B674" t="s">
        <v>477</v>
      </c>
      <c r="C674" s="2" t="str">
        <f>PROPER(Table1[[#This Row],[Gender]])</f>
        <v>Male</v>
      </c>
      <c r="D674" t="s">
        <v>15</v>
      </c>
      <c r="E674">
        <v>46</v>
      </c>
      <c r="F674" t="s">
        <v>16</v>
      </c>
      <c r="G674" s="1">
        <v>28868</v>
      </c>
      <c r="H674" t="s">
        <v>1856</v>
      </c>
      <c r="I674" t="s">
        <v>108</v>
      </c>
      <c r="J674" t="s">
        <v>45</v>
      </c>
      <c r="K674">
        <v>192325</v>
      </c>
      <c r="L674" s="1">
        <v>45380</v>
      </c>
      <c r="M674" t="s">
        <v>20</v>
      </c>
      <c r="N674">
        <v>6</v>
      </c>
      <c r="O674">
        <v>36297.040000000001</v>
      </c>
    </row>
    <row r="675" spans="1:15" x14ac:dyDescent="0.3">
      <c r="A675" t="s">
        <v>1857</v>
      </c>
      <c r="B675" t="s">
        <v>1858</v>
      </c>
      <c r="C675" s="2" t="str">
        <f>PROPER(Table1[[#This Row],[Gender]])</f>
        <v>Female</v>
      </c>
      <c r="D675" t="s">
        <v>42</v>
      </c>
      <c r="E675">
        <v>45</v>
      </c>
      <c r="F675" t="s">
        <v>37</v>
      </c>
      <c r="G675" s="1">
        <v>29233</v>
      </c>
      <c r="H675" t="s">
        <v>1859</v>
      </c>
      <c r="I675" t="s">
        <v>44</v>
      </c>
      <c r="J675" t="s">
        <v>45</v>
      </c>
      <c r="K675">
        <v>248523</v>
      </c>
      <c r="L675" s="1">
        <v>45293</v>
      </c>
      <c r="M675" t="s">
        <v>20</v>
      </c>
      <c r="N675">
        <v>5</v>
      </c>
      <c r="O675">
        <v>28661.05</v>
      </c>
    </row>
    <row r="676" spans="1:15" x14ac:dyDescent="0.3">
      <c r="A676" t="s">
        <v>1860</v>
      </c>
      <c r="B676" t="s">
        <v>1861</v>
      </c>
      <c r="C676" s="2" t="str">
        <f>PROPER(Table1[[#This Row],[Gender]])</f>
        <v>Female</v>
      </c>
      <c r="D676" t="s">
        <v>42</v>
      </c>
      <c r="E676">
        <v>36</v>
      </c>
      <c r="F676" t="s">
        <v>37</v>
      </c>
      <c r="G676" s="1">
        <v>32518</v>
      </c>
      <c r="H676" t="s">
        <v>1862</v>
      </c>
      <c r="I676" t="s">
        <v>248</v>
      </c>
      <c r="J676" t="s">
        <v>33</v>
      </c>
      <c r="K676">
        <v>777473</v>
      </c>
      <c r="L676" s="1">
        <v>45101</v>
      </c>
      <c r="M676" t="s">
        <v>34</v>
      </c>
      <c r="N676">
        <v>5</v>
      </c>
      <c r="O676">
        <v>6327.42</v>
      </c>
    </row>
    <row r="677" spans="1:15" x14ac:dyDescent="0.3">
      <c r="A677" t="s">
        <v>1863</v>
      </c>
      <c r="B677" t="s">
        <v>1864</v>
      </c>
      <c r="C677" s="2" t="str">
        <f>PROPER(Table1[[#This Row],[Gender]])</f>
        <v>Female</v>
      </c>
      <c r="D677" t="s">
        <v>42</v>
      </c>
      <c r="E677">
        <v>34</v>
      </c>
      <c r="F677" t="s">
        <v>30</v>
      </c>
      <c r="G677" s="1">
        <v>33248</v>
      </c>
      <c r="H677" t="s">
        <v>1865</v>
      </c>
      <c r="I677" t="s">
        <v>272</v>
      </c>
      <c r="J677" t="s">
        <v>45</v>
      </c>
      <c r="K677">
        <v>322361</v>
      </c>
      <c r="L677" s="1">
        <v>45128</v>
      </c>
      <c r="M677" t="s">
        <v>27</v>
      </c>
      <c r="N677">
        <v>6</v>
      </c>
      <c r="O677">
        <v>298968.61</v>
      </c>
    </row>
    <row r="678" spans="1:15" x14ac:dyDescent="0.3">
      <c r="A678" t="s">
        <v>1866</v>
      </c>
      <c r="B678" t="s">
        <v>1867</v>
      </c>
      <c r="C678" s="2" t="str">
        <f>PROPER(Table1[[#This Row],[Gender]])</f>
        <v>Female</v>
      </c>
      <c r="D678" t="s">
        <v>42</v>
      </c>
      <c r="E678">
        <v>21</v>
      </c>
      <c r="F678" t="s">
        <v>48</v>
      </c>
      <c r="G678" s="1">
        <v>37993</v>
      </c>
      <c r="H678" t="s">
        <v>1868</v>
      </c>
      <c r="I678" t="s">
        <v>173</v>
      </c>
      <c r="J678" t="s">
        <v>89</v>
      </c>
      <c r="K678">
        <v>566389</v>
      </c>
      <c r="L678" s="1">
        <v>45371</v>
      </c>
      <c r="M678" t="s">
        <v>27</v>
      </c>
      <c r="N678">
        <v>7</v>
      </c>
      <c r="O678">
        <v>135906.32999999999</v>
      </c>
    </row>
    <row r="679" spans="1:15" x14ac:dyDescent="0.3">
      <c r="A679" t="s">
        <v>1869</v>
      </c>
      <c r="B679" t="s">
        <v>1550</v>
      </c>
      <c r="C679" s="2" t="str">
        <f>PROPER(Table1[[#This Row],[Gender]])</f>
        <v>Female</v>
      </c>
      <c r="D679" t="s">
        <v>42</v>
      </c>
      <c r="E679">
        <v>43</v>
      </c>
      <c r="F679" t="s">
        <v>37</v>
      </c>
      <c r="G679" s="1">
        <v>29963</v>
      </c>
      <c r="H679" t="s">
        <v>1870</v>
      </c>
      <c r="I679" t="s">
        <v>414</v>
      </c>
      <c r="J679" t="s">
        <v>89</v>
      </c>
      <c r="K679">
        <v>446255</v>
      </c>
      <c r="L679" s="1">
        <v>45276</v>
      </c>
      <c r="M679" t="s">
        <v>27</v>
      </c>
      <c r="N679">
        <v>5</v>
      </c>
      <c r="O679">
        <v>231149.32</v>
      </c>
    </row>
    <row r="680" spans="1:15" x14ac:dyDescent="0.3">
      <c r="A680" t="s">
        <v>1871</v>
      </c>
      <c r="B680" t="s">
        <v>1730</v>
      </c>
      <c r="C680" s="2" t="str">
        <f>PROPER(Table1[[#This Row],[Gender]])</f>
        <v>Male</v>
      </c>
      <c r="D680" t="s">
        <v>15</v>
      </c>
      <c r="E680">
        <v>43</v>
      </c>
      <c r="F680" t="s">
        <v>37</v>
      </c>
      <c r="G680" s="1">
        <v>29963</v>
      </c>
      <c r="H680" t="s">
        <v>1872</v>
      </c>
      <c r="I680" t="s">
        <v>189</v>
      </c>
      <c r="J680" t="s">
        <v>190</v>
      </c>
      <c r="K680">
        <v>406008</v>
      </c>
      <c r="L680" s="1">
        <v>45288</v>
      </c>
      <c r="M680" t="s">
        <v>27</v>
      </c>
      <c r="N680">
        <v>5</v>
      </c>
      <c r="O680">
        <v>88707.71</v>
      </c>
    </row>
    <row r="681" spans="1:15" x14ac:dyDescent="0.3">
      <c r="A681" t="s">
        <v>1873</v>
      </c>
      <c r="B681" t="s">
        <v>761</v>
      </c>
      <c r="C681" s="2" t="str">
        <f>PROPER(Table1[[#This Row],[Gender]])</f>
        <v>Male</v>
      </c>
      <c r="D681" t="s">
        <v>15</v>
      </c>
      <c r="E681">
        <v>53</v>
      </c>
      <c r="F681" t="s">
        <v>16</v>
      </c>
      <c r="G681" s="1">
        <v>26313</v>
      </c>
      <c r="H681" t="s">
        <v>1874</v>
      </c>
      <c r="I681" t="s">
        <v>238</v>
      </c>
      <c r="J681" t="s">
        <v>190</v>
      </c>
      <c r="K681">
        <v>261817</v>
      </c>
      <c r="L681" s="1">
        <v>45180</v>
      </c>
      <c r="M681" t="s">
        <v>34</v>
      </c>
      <c r="N681">
        <v>3</v>
      </c>
      <c r="O681">
        <v>9545.2999999999993</v>
      </c>
    </row>
    <row r="682" spans="1:15" x14ac:dyDescent="0.3">
      <c r="A682" t="s">
        <v>1875</v>
      </c>
      <c r="B682" t="s">
        <v>1783</v>
      </c>
      <c r="C682" s="2" t="str">
        <f>PROPER(Table1[[#This Row],[Gender]])</f>
        <v>Female</v>
      </c>
      <c r="D682" t="s">
        <v>42</v>
      </c>
      <c r="E682">
        <v>31</v>
      </c>
      <c r="F682" t="s">
        <v>30</v>
      </c>
      <c r="G682" s="1">
        <v>34343</v>
      </c>
      <c r="H682" t="s">
        <v>1876</v>
      </c>
      <c r="I682" t="s">
        <v>330</v>
      </c>
      <c r="J682" t="s">
        <v>142</v>
      </c>
      <c r="K682">
        <v>666601</v>
      </c>
      <c r="L682" s="1">
        <v>45140</v>
      </c>
      <c r="M682" t="s">
        <v>27</v>
      </c>
      <c r="N682">
        <v>2</v>
      </c>
      <c r="O682">
        <v>60840.52</v>
      </c>
    </row>
    <row r="683" spans="1:15" x14ac:dyDescent="0.3">
      <c r="A683" t="s">
        <v>1877</v>
      </c>
      <c r="B683" t="s">
        <v>1878</v>
      </c>
      <c r="C683" s="2" t="str">
        <f>PROPER(Table1[[#This Row],[Gender]])</f>
        <v>Female</v>
      </c>
      <c r="D683" t="s">
        <v>42</v>
      </c>
      <c r="E683">
        <v>51</v>
      </c>
      <c r="F683" t="s">
        <v>16</v>
      </c>
      <c r="G683" s="1">
        <v>27043</v>
      </c>
      <c r="H683" t="s">
        <v>1879</v>
      </c>
      <c r="I683" t="s">
        <v>137</v>
      </c>
      <c r="J683" t="s">
        <v>89</v>
      </c>
      <c r="K683">
        <v>137979</v>
      </c>
      <c r="L683" s="1">
        <v>45365</v>
      </c>
      <c r="M683" t="s">
        <v>27</v>
      </c>
      <c r="N683">
        <v>9</v>
      </c>
      <c r="O683">
        <v>75316.929999999993</v>
      </c>
    </row>
    <row r="684" spans="1:15" x14ac:dyDescent="0.3">
      <c r="A684" t="s">
        <v>1880</v>
      </c>
      <c r="B684" t="s">
        <v>1881</v>
      </c>
      <c r="C684" s="2" t="str">
        <f>PROPER(Table1[[#This Row],[Gender]])</f>
        <v>Female</v>
      </c>
      <c r="D684" t="s">
        <v>42</v>
      </c>
      <c r="E684">
        <v>53</v>
      </c>
      <c r="F684" t="s">
        <v>16</v>
      </c>
      <c r="G684" s="1">
        <v>26313</v>
      </c>
      <c r="H684" t="s">
        <v>1882</v>
      </c>
      <c r="I684" t="s">
        <v>146</v>
      </c>
      <c r="J684" t="s">
        <v>142</v>
      </c>
      <c r="K684">
        <v>870025</v>
      </c>
      <c r="L684" s="1">
        <v>45200</v>
      </c>
      <c r="M684" t="s">
        <v>34</v>
      </c>
      <c r="N684">
        <v>5</v>
      </c>
      <c r="O684">
        <v>10999.37</v>
      </c>
    </row>
    <row r="685" spans="1:15" x14ac:dyDescent="0.3">
      <c r="A685" t="s">
        <v>1883</v>
      </c>
      <c r="B685" t="s">
        <v>1884</v>
      </c>
      <c r="C685" s="2" t="str">
        <f>PROPER(Table1[[#This Row],[Gender]])</f>
        <v>Male</v>
      </c>
      <c r="D685" t="s">
        <v>15</v>
      </c>
      <c r="E685">
        <v>21</v>
      </c>
      <c r="F685" t="s">
        <v>48</v>
      </c>
      <c r="G685" s="1">
        <v>37993</v>
      </c>
      <c r="H685" t="s">
        <v>1885</v>
      </c>
      <c r="I685" t="s">
        <v>116</v>
      </c>
      <c r="J685" t="s">
        <v>51</v>
      </c>
      <c r="K685">
        <v>419216</v>
      </c>
      <c r="L685" s="1">
        <v>45280</v>
      </c>
      <c r="M685" t="s">
        <v>27</v>
      </c>
      <c r="N685">
        <v>4</v>
      </c>
      <c r="O685">
        <v>99744.47</v>
      </c>
    </row>
    <row r="686" spans="1:15" x14ac:dyDescent="0.3">
      <c r="A686" t="s">
        <v>1886</v>
      </c>
      <c r="B686" t="s">
        <v>1887</v>
      </c>
      <c r="C686" s="2" t="str">
        <f>PROPER(Table1[[#This Row],[Gender]])</f>
        <v>Female</v>
      </c>
      <c r="D686" t="s">
        <v>42</v>
      </c>
      <c r="E686">
        <v>24</v>
      </c>
      <c r="F686" t="s">
        <v>48</v>
      </c>
      <c r="G686" s="1">
        <v>36898</v>
      </c>
      <c r="H686" t="s">
        <v>1888</v>
      </c>
      <c r="I686" t="s">
        <v>39</v>
      </c>
      <c r="J686" t="s">
        <v>26</v>
      </c>
      <c r="K686">
        <v>192865</v>
      </c>
      <c r="L686" s="1">
        <v>45225</v>
      </c>
      <c r="M686" t="s">
        <v>34</v>
      </c>
      <c r="N686">
        <v>3</v>
      </c>
      <c r="O686">
        <v>1943.72</v>
      </c>
    </row>
    <row r="687" spans="1:15" x14ac:dyDescent="0.3">
      <c r="A687" t="s">
        <v>1889</v>
      </c>
      <c r="B687" t="s">
        <v>1241</v>
      </c>
      <c r="C687" s="2" t="str">
        <f>PROPER(Table1[[#This Row],[Gender]])</f>
        <v>Female</v>
      </c>
      <c r="D687" t="s">
        <v>42</v>
      </c>
      <c r="E687">
        <v>21</v>
      </c>
      <c r="F687" t="s">
        <v>48</v>
      </c>
      <c r="G687" s="1">
        <v>37993</v>
      </c>
      <c r="H687" t="s">
        <v>1242</v>
      </c>
      <c r="I687" t="s">
        <v>141</v>
      </c>
      <c r="J687" t="s">
        <v>142</v>
      </c>
      <c r="K687">
        <v>524881</v>
      </c>
      <c r="L687" s="1">
        <v>45310</v>
      </c>
      <c r="M687" t="s">
        <v>27</v>
      </c>
      <c r="N687">
        <v>5</v>
      </c>
      <c r="O687">
        <v>56663.14</v>
      </c>
    </row>
    <row r="688" spans="1:15" x14ac:dyDescent="0.3">
      <c r="A688" t="s">
        <v>1890</v>
      </c>
      <c r="B688" t="s">
        <v>1891</v>
      </c>
      <c r="C688" s="2" t="str">
        <f>PROPER(Table1[[#This Row],[Gender]])</f>
        <v>Male</v>
      </c>
      <c r="D688" t="s">
        <v>15</v>
      </c>
      <c r="E688">
        <v>29</v>
      </c>
      <c r="F688" t="s">
        <v>30</v>
      </c>
      <c r="G688" s="1">
        <v>35073</v>
      </c>
      <c r="H688" t="s">
        <v>1892</v>
      </c>
      <c r="I688" t="s">
        <v>173</v>
      </c>
      <c r="J688" t="s">
        <v>89</v>
      </c>
      <c r="K688">
        <v>722570</v>
      </c>
      <c r="L688" s="1">
        <v>45210</v>
      </c>
      <c r="M688" t="s">
        <v>27</v>
      </c>
      <c r="N688">
        <v>5</v>
      </c>
      <c r="O688">
        <v>168677.11</v>
      </c>
    </row>
    <row r="689" spans="1:15" x14ac:dyDescent="0.3">
      <c r="A689" t="s">
        <v>1893</v>
      </c>
      <c r="B689" t="s">
        <v>1894</v>
      </c>
      <c r="C689" s="2" t="str">
        <f>PROPER(Table1[[#This Row],[Gender]])</f>
        <v>Male</v>
      </c>
      <c r="D689" t="s">
        <v>15</v>
      </c>
      <c r="E689">
        <v>18</v>
      </c>
      <c r="F689" t="s">
        <v>48</v>
      </c>
      <c r="G689" s="1">
        <v>39088</v>
      </c>
      <c r="H689" t="s">
        <v>1895</v>
      </c>
      <c r="I689" t="s">
        <v>50</v>
      </c>
      <c r="J689" t="s">
        <v>51</v>
      </c>
      <c r="K689">
        <v>488951</v>
      </c>
      <c r="L689" s="1">
        <v>45288</v>
      </c>
      <c r="M689" t="s">
        <v>34</v>
      </c>
      <c r="N689">
        <v>4</v>
      </c>
      <c r="O689">
        <v>12694.54</v>
      </c>
    </row>
    <row r="690" spans="1:15" x14ac:dyDescent="0.3">
      <c r="A690" t="s">
        <v>1896</v>
      </c>
      <c r="B690" t="s">
        <v>685</v>
      </c>
      <c r="C690" s="2" t="str">
        <f>PROPER(Table1[[#This Row],[Gender]])</f>
        <v>Male</v>
      </c>
      <c r="D690" t="s">
        <v>15</v>
      </c>
      <c r="E690">
        <v>21</v>
      </c>
      <c r="F690" t="s">
        <v>48</v>
      </c>
      <c r="G690" s="1">
        <v>37993</v>
      </c>
      <c r="H690" t="s">
        <v>1897</v>
      </c>
      <c r="I690" t="s">
        <v>189</v>
      </c>
      <c r="J690" t="s">
        <v>190</v>
      </c>
      <c r="K690">
        <v>617792</v>
      </c>
      <c r="L690" s="1">
        <v>45168</v>
      </c>
      <c r="M690" t="s">
        <v>27</v>
      </c>
      <c r="N690">
        <v>8</v>
      </c>
      <c r="O690">
        <v>63768.28</v>
      </c>
    </row>
    <row r="691" spans="1:15" x14ac:dyDescent="0.3">
      <c r="A691" t="s">
        <v>1898</v>
      </c>
      <c r="B691" t="s">
        <v>1899</v>
      </c>
      <c r="C691" s="2" t="str">
        <f>PROPER(Table1[[#This Row],[Gender]])</f>
        <v>Female</v>
      </c>
      <c r="D691" t="s">
        <v>42</v>
      </c>
      <c r="E691">
        <v>21</v>
      </c>
      <c r="F691" t="s">
        <v>48</v>
      </c>
      <c r="G691" s="1">
        <v>37993</v>
      </c>
      <c r="H691" t="s">
        <v>1900</v>
      </c>
      <c r="I691" t="s">
        <v>83</v>
      </c>
      <c r="J691" t="s">
        <v>84</v>
      </c>
      <c r="K691">
        <v>148210</v>
      </c>
      <c r="L691" s="1">
        <v>45141</v>
      </c>
      <c r="M691" t="s">
        <v>27</v>
      </c>
      <c r="N691">
        <v>10</v>
      </c>
      <c r="O691">
        <v>213135.98</v>
      </c>
    </row>
    <row r="692" spans="1:15" x14ac:dyDescent="0.3">
      <c r="A692" t="s">
        <v>1901</v>
      </c>
      <c r="B692" t="s">
        <v>886</v>
      </c>
      <c r="C692" s="2" t="str">
        <f>PROPER(Table1[[#This Row],[Gender]])</f>
        <v>Female</v>
      </c>
      <c r="D692" t="s">
        <v>42</v>
      </c>
      <c r="E692">
        <v>23</v>
      </c>
      <c r="F692" t="s">
        <v>48</v>
      </c>
      <c r="G692" s="1">
        <v>37263</v>
      </c>
      <c r="H692" t="s">
        <v>1902</v>
      </c>
      <c r="I692" t="s">
        <v>93</v>
      </c>
      <c r="J692" t="s">
        <v>19</v>
      </c>
      <c r="K692">
        <v>467312</v>
      </c>
      <c r="L692" s="1">
        <v>45390</v>
      </c>
      <c r="M692" t="s">
        <v>27</v>
      </c>
      <c r="N692">
        <v>3</v>
      </c>
      <c r="O692">
        <v>176939.55</v>
      </c>
    </row>
    <row r="693" spans="1:15" x14ac:dyDescent="0.3">
      <c r="A693" t="s">
        <v>1903</v>
      </c>
      <c r="B693" t="s">
        <v>1227</v>
      </c>
      <c r="C693" s="2" t="str">
        <f>PROPER(Table1[[#This Row],[Gender]])</f>
        <v>Female</v>
      </c>
      <c r="D693" t="s">
        <v>42</v>
      </c>
      <c r="E693">
        <v>21</v>
      </c>
      <c r="F693" t="s">
        <v>48</v>
      </c>
      <c r="G693" s="1">
        <v>37993</v>
      </c>
      <c r="H693" t="s">
        <v>1228</v>
      </c>
      <c r="I693" t="s">
        <v>59</v>
      </c>
      <c r="J693" t="s">
        <v>33</v>
      </c>
      <c r="K693">
        <v>456166</v>
      </c>
      <c r="L693" s="1">
        <v>45352</v>
      </c>
      <c r="M693" t="s">
        <v>20</v>
      </c>
      <c r="N693">
        <v>4</v>
      </c>
      <c r="O693">
        <v>21518.99</v>
      </c>
    </row>
    <row r="694" spans="1:15" x14ac:dyDescent="0.3">
      <c r="A694" t="s">
        <v>1904</v>
      </c>
      <c r="B694" t="s">
        <v>902</v>
      </c>
      <c r="C694" s="2" t="str">
        <f>PROPER(Table1[[#This Row],[Gender]])</f>
        <v>Male</v>
      </c>
      <c r="D694" t="s">
        <v>15</v>
      </c>
      <c r="E694">
        <v>20</v>
      </c>
      <c r="F694" t="s">
        <v>48</v>
      </c>
      <c r="G694" s="1">
        <v>38358</v>
      </c>
      <c r="H694" t="s">
        <v>1905</v>
      </c>
      <c r="I694" t="s">
        <v>18</v>
      </c>
      <c r="J694" t="s">
        <v>19</v>
      </c>
      <c r="K694">
        <v>974829</v>
      </c>
      <c r="L694" s="1">
        <v>45163</v>
      </c>
      <c r="M694" t="s">
        <v>27</v>
      </c>
      <c r="N694">
        <v>6</v>
      </c>
      <c r="O694">
        <v>68775.490000000005</v>
      </c>
    </row>
    <row r="695" spans="1:15" x14ac:dyDescent="0.3">
      <c r="A695" t="s">
        <v>1906</v>
      </c>
      <c r="B695" t="s">
        <v>1907</v>
      </c>
      <c r="C695" s="2" t="str">
        <f>PROPER(Table1[[#This Row],[Gender]])</f>
        <v>Female</v>
      </c>
      <c r="D695" t="s">
        <v>42</v>
      </c>
      <c r="E695">
        <v>35</v>
      </c>
      <c r="F695" t="s">
        <v>30</v>
      </c>
      <c r="G695" s="1">
        <v>32883</v>
      </c>
      <c r="H695" t="s">
        <v>1908</v>
      </c>
      <c r="I695" t="s">
        <v>579</v>
      </c>
      <c r="J695" t="s">
        <v>84</v>
      </c>
      <c r="K695">
        <v>367485</v>
      </c>
      <c r="L695" s="1">
        <v>45364</v>
      </c>
      <c r="M695" t="s">
        <v>27</v>
      </c>
      <c r="N695">
        <v>5</v>
      </c>
      <c r="O695">
        <v>83044.399999999994</v>
      </c>
    </row>
    <row r="696" spans="1:15" x14ac:dyDescent="0.3">
      <c r="A696" t="s">
        <v>1909</v>
      </c>
      <c r="B696" t="s">
        <v>1607</v>
      </c>
      <c r="C696" s="2" t="str">
        <f>PROPER(Table1[[#This Row],[Gender]])</f>
        <v>Male</v>
      </c>
      <c r="D696" t="s">
        <v>15</v>
      </c>
      <c r="E696">
        <v>42</v>
      </c>
      <c r="F696" t="s">
        <v>37</v>
      </c>
      <c r="G696" s="1">
        <v>30328</v>
      </c>
      <c r="H696" t="s">
        <v>1910</v>
      </c>
      <c r="I696" t="s">
        <v>108</v>
      </c>
      <c r="J696" t="s">
        <v>45</v>
      </c>
      <c r="K696">
        <v>487515</v>
      </c>
      <c r="L696" s="1">
        <v>45407</v>
      </c>
      <c r="M696" t="s">
        <v>27</v>
      </c>
      <c r="N696">
        <v>3</v>
      </c>
      <c r="O696">
        <v>55716.82</v>
      </c>
    </row>
    <row r="697" spans="1:15" x14ac:dyDescent="0.3">
      <c r="A697" t="s">
        <v>1911</v>
      </c>
      <c r="B697" t="s">
        <v>1912</v>
      </c>
      <c r="C697" s="2" t="str">
        <f>PROPER(Table1[[#This Row],[Gender]])</f>
        <v>Female</v>
      </c>
      <c r="D697" t="s">
        <v>42</v>
      </c>
      <c r="E697">
        <v>19</v>
      </c>
      <c r="F697" t="s">
        <v>48</v>
      </c>
      <c r="G697" s="1">
        <v>38723</v>
      </c>
      <c r="H697" t="s">
        <v>1913</v>
      </c>
      <c r="I697" t="s">
        <v>88</v>
      </c>
      <c r="J697" t="s">
        <v>89</v>
      </c>
      <c r="K697">
        <v>449762</v>
      </c>
      <c r="L697" s="1">
        <v>45302</v>
      </c>
      <c r="M697" t="s">
        <v>34</v>
      </c>
      <c r="N697">
        <v>2</v>
      </c>
      <c r="O697">
        <v>6907.48</v>
      </c>
    </row>
    <row r="698" spans="1:15" x14ac:dyDescent="0.3">
      <c r="A698" t="s">
        <v>1914</v>
      </c>
      <c r="B698" t="s">
        <v>1915</v>
      </c>
      <c r="C698" s="2" t="str">
        <f>PROPER(Table1[[#This Row],[Gender]])</f>
        <v>Male</v>
      </c>
      <c r="D698" t="s">
        <v>15</v>
      </c>
      <c r="E698">
        <v>26</v>
      </c>
      <c r="F698" t="s">
        <v>30</v>
      </c>
      <c r="G698" s="1">
        <v>36168</v>
      </c>
      <c r="H698" t="s">
        <v>1916</v>
      </c>
      <c r="I698" t="s">
        <v>100</v>
      </c>
      <c r="J698" t="s">
        <v>101</v>
      </c>
      <c r="K698">
        <v>523508</v>
      </c>
      <c r="L698" s="1">
        <v>45131</v>
      </c>
      <c r="M698" t="s">
        <v>27</v>
      </c>
      <c r="N698">
        <v>9</v>
      </c>
      <c r="O698">
        <v>236366.17</v>
      </c>
    </row>
    <row r="699" spans="1:15" x14ac:dyDescent="0.3">
      <c r="A699" t="s">
        <v>1917</v>
      </c>
      <c r="B699" t="s">
        <v>1918</v>
      </c>
      <c r="C699" s="2" t="str">
        <f>PROPER(Table1[[#This Row],[Gender]])</f>
        <v>Male</v>
      </c>
      <c r="D699" t="s">
        <v>15</v>
      </c>
      <c r="E699">
        <v>35</v>
      </c>
      <c r="F699" t="s">
        <v>30</v>
      </c>
      <c r="G699" s="1">
        <v>32883</v>
      </c>
      <c r="H699" t="s">
        <v>1919</v>
      </c>
      <c r="I699" t="s">
        <v>44</v>
      </c>
      <c r="J699" t="s">
        <v>45</v>
      </c>
      <c r="K699">
        <v>784595</v>
      </c>
      <c r="L699" s="1">
        <v>45381</v>
      </c>
      <c r="M699" t="s">
        <v>27</v>
      </c>
      <c r="N699">
        <v>6</v>
      </c>
      <c r="O699">
        <v>436883.1</v>
      </c>
    </row>
    <row r="700" spans="1:15" x14ac:dyDescent="0.3">
      <c r="A700" t="s">
        <v>1920</v>
      </c>
      <c r="B700" t="s">
        <v>306</v>
      </c>
      <c r="C700" s="2" t="str">
        <f>PROPER(Table1[[#This Row],[Gender]])</f>
        <v>Female</v>
      </c>
      <c r="D700" t="s">
        <v>42</v>
      </c>
      <c r="E700">
        <v>27</v>
      </c>
      <c r="F700" t="s">
        <v>30</v>
      </c>
      <c r="G700" s="1">
        <v>35803</v>
      </c>
      <c r="H700" t="s">
        <v>1921</v>
      </c>
      <c r="I700" t="s">
        <v>124</v>
      </c>
      <c r="J700" t="s">
        <v>51</v>
      </c>
      <c r="K700">
        <v>516952</v>
      </c>
      <c r="L700" s="1">
        <v>45384</v>
      </c>
      <c r="M700" t="s">
        <v>27</v>
      </c>
      <c r="N700">
        <v>5</v>
      </c>
      <c r="O700">
        <v>310317.02</v>
      </c>
    </row>
    <row r="701" spans="1:15" x14ac:dyDescent="0.3">
      <c r="A701" t="s">
        <v>1922</v>
      </c>
      <c r="B701" t="s">
        <v>889</v>
      </c>
      <c r="C701" s="2" t="str">
        <f>PROPER(Table1[[#This Row],[Gender]])</f>
        <v>Female</v>
      </c>
      <c r="D701" t="s">
        <v>42</v>
      </c>
      <c r="E701">
        <v>53</v>
      </c>
      <c r="F701" t="s">
        <v>16</v>
      </c>
      <c r="G701" s="1">
        <v>26313</v>
      </c>
      <c r="H701" t="s">
        <v>1923</v>
      </c>
      <c r="I701" t="s">
        <v>88</v>
      </c>
      <c r="J701" t="s">
        <v>89</v>
      </c>
      <c r="K701">
        <v>559128</v>
      </c>
      <c r="L701" s="1">
        <v>45237</v>
      </c>
      <c r="M701" t="s">
        <v>20</v>
      </c>
      <c r="N701">
        <v>4</v>
      </c>
      <c r="O701">
        <v>32646.29</v>
      </c>
    </row>
    <row r="702" spans="1:15" x14ac:dyDescent="0.3">
      <c r="A702" t="s">
        <v>1924</v>
      </c>
      <c r="B702" t="s">
        <v>1925</v>
      </c>
      <c r="C702" s="2" t="str">
        <f>PROPER(Table1[[#This Row],[Gender]])</f>
        <v>Female</v>
      </c>
      <c r="D702" t="s">
        <v>42</v>
      </c>
      <c r="E702">
        <v>23</v>
      </c>
      <c r="F702" t="s">
        <v>48</v>
      </c>
      <c r="G702" s="1">
        <v>37263</v>
      </c>
      <c r="H702" t="s">
        <v>1926</v>
      </c>
      <c r="I702" t="s">
        <v>67</v>
      </c>
      <c r="J702" t="s">
        <v>51</v>
      </c>
      <c r="K702">
        <v>389137</v>
      </c>
      <c r="L702" s="1">
        <v>45090</v>
      </c>
      <c r="M702" t="s">
        <v>27</v>
      </c>
      <c r="N702">
        <v>6</v>
      </c>
      <c r="O702">
        <v>220334.1</v>
      </c>
    </row>
    <row r="703" spans="1:15" x14ac:dyDescent="0.3">
      <c r="A703" t="s">
        <v>1927</v>
      </c>
      <c r="B703" t="s">
        <v>1928</v>
      </c>
      <c r="C703" s="2" t="str">
        <f>PROPER(Table1[[#This Row],[Gender]])</f>
        <v>Female</v>
      </c>
      <c r="D703" t="s">
        <v>42</v>
      </c>
      <c r="E703">
        <v>21</v>
      </c>
      <c r="F703" t="s">
        <v>48</v>
      </c>
      <c r="G703" s="1">
        <v>37993</v>
      </c>
      <c r="H703" t="s">
        <v>1929</v>
      </c>
      <c r="I703" t="s">
        <v>153</v>
      </c>
      <c r="J703" t="s">
        <v>45</v>
      </c>
      <c r="K703">
        <v>694118</v>
      </c>
      <c r="L703" s="1">
        <v>45410</v>
      </c>
      <c r="M703" t="s">
        <v>27</v>
      </c>
      <c r="N703">
        <v>7</v>
      </c>
      <c r="O703">
        <v>171106.15</v>
      </c>
    </row>
    <row r="704" spans="1:15" x14ac:dyDescent="0.3">
      <c r="A704" t="s">
        <v>1930</v>
      </c>
      <c r="B704" t="s">
        <v>1931</v>
      </c>
      <c r="C704" s="2" t="str">
        <f>PROPER(Table1[[#This Row],[Gender]])</f>
        <v>Female</v>
      </c>
      <c r="D704" t="s">
        <v>42</v>
      </c>
      <c r="E704">
        <v>21</v>
      </c>
      <c r="F704" t="s">
        <v>48</v>
      </c>
      <c r="G704" s="1">
        <v>37993</v>
      </c>
      <c r="H704" t="s">
        <v>1932</v>
      </c>
      <c r="I704" t="s">
        <v>75</v>
      </c>
      <c r="J704" t="s">
        <v>45</v>
      </c>
      <c r="K704">
        <v>695739</v>
      </c>
      <c r="L704" s="1">
        <v>45393</v>
      </c>
      <c r="M704" t="s">
        <v>27</v>
      </c>
      <c r="N704">
        <v>8</v>
      </c>
      <c r="O704">
        <v>253566.56</v>
      </c>
    </row>
    <row r="705" spans="1:15" x14ac:dyDescent="0.3">
      <c r="A705" t="s">
        <v>1933</v>
      </c>
      <c r="B705" t="s">
        <v>1934</v>
      </c>
      <c r="C705" s="2" t="str">
        <f>PROPER(Table1[[#This Row],[Gender]])</f>
        <v>Female</v>
      </c>
      <c r="D705" t="s">
        <v>42</v>
      </c>
      <c r="E705">
        <v>33</v>
      </c>
      <c r="F705" t="s">
        <v>30</v>
      </c>
      <c r="G705" s="1">
        <v>33613</v>
      </c>
      <c r="H705" t="s">
        <v>1935</v>
      </c>
      <c r="I705" t="s">
        <v>63</v>
      </c>
      <c r="J705" t="s">
        <v>19</v>
      </c>
      <c r="K705">
        <v>659679</v>
      </c>
      <c r="L705" s="1">
        <v>45140</v>
      </c>
      <c r="M705" t="s">
        <v>34</v>
      </c>
      <c r="N705">
        <v>2</v>
      </c>
      <c r="O705">
        <v>4716.37</v>
      </c>
    </row>
    <row r="706" spans="1:15" x14ac:dyDescent="0.3">
      <c r="A706" t="s">
        <v>1936</v>
      </c>
      <c r="B706" t="s">
        <v>736</v>
      </c>
      <c r="C706" s="2" t="str">
        <f>PROPER(Table1[[#This Row],[Gender]])</f>
        <v>Male</v>
      </c>
      <c r="D706" t="s">
        <v>15</v>
      </c>
      <c r="E706">
        <v>21</v>
      </c>
      <c r="F706" t="s">
        <v>48</v>
      </c>
      <c r="G706" s="1">
        <v>37993</v>
      </c>
      <c r="H706" t="s">
        <v>1937</v>
      </c>
      <c r="I706" t="s">
        <v>238</v>
      </c>
      <c r="J706" t="s">
        <v>190</v>
      </c>
      <c r="K706">
        <v>544192</v>
      </c>
      <c r="L706" s="1">
        <v>45107</v>
      </c>
      <c r="M706" t="s">
        <v>27</v>
      </c>
      <c r="N706">
        <v>5</v>
      </c>
      <c r="O706">
        <v>178149.34</v>
      </c>
    </row>
    <row r="707" spans="1:15" x14ac:dyDescent="0.3">
      <c r="A707" t="s">
        <v>1938</v>
      </c>
      <c r="B707" t="s">
        <v>1667</v>
      </c>
      <c r="C707" s="2" t="str">
        <f>PROPER(Table1[[#This Row],[Gender]])</f>
        <v>Male</v>
      </c>
      <c r="D707" t="s">
        <v>15</v>
      </c>
      <c r="E707">
        <v>21</v>
      </c>
      <c r="F707" t="s">
        <v>48</v>
      </c>
      <c r="G707" s="1">
        <v>37993</v>
      </c>
      <c r="H707" t="s">
        <v>1939</v>
      </c>
      <c r="I707" t="s">
        <v>272</v>
      </c>
      <c r="J707" t="s">
        <v>45</v>
      </c>
      <c r="K707">
        <v>954457</v>
      </c>
      <c r="L707" s="1">
        <v>45276</v>
      </c>
      <c r="M707" t="s">
        <v>27</v>
      </c>
      <c r="N707">
        <v>6</v>
      </c>
      <c r="O707">
        <v>353180.8</v>
      </c>
    </row>
    <row r="708" spans="1:15" x14ac:dyDescent="0.3">
      <c r="A708" t="s">
        <v>1940</v>
      </c>
      <c r="B708" t="s">
        <v>1861</v>
      </c>
      <c r="C708" s="2" t="str">
        <f>PROPER(Table1[[#This Row],[Gender]])</f>
        <v>Female</v>
      </c>
      <c r="D708" t="s">
        <v>42</v>
      </c>
      <c r="E708">
        <v>66</v>
      </c>
      <c r="F708" t="s">
        <v>23</v>
      </c>
      <c r="G708" s="1">
        <v>21568</v>
      </c>
      <c r="H708" t="s">
        <v>1941</v>
      </c>
      <c r="I708" t="s">
        <v>32</v>
      </c>
      <c r="J708" t="s">
        <v>33</v>
      </c>
      <c r="K708">
        <v>299291</v>
      </c>
      <c r="L708" s="1">
        <v>45132</v>
      </c>
      <c r="M708" t="s">
        <v>20</v>
      </c>
      <c r="N708">
        <v>3</v>
      </c>
      <c r="O708">
        <v>22890.26</v>
      </c>
    </row>
    <row r="709" spans="1:15" x14ac:dyDescent="0.3">
      <c r="A709" t="s">
        <v>1942</v>
      </c>
      <c r="B709" t="s">
        <v>335</v>
      </c>
      <c r="C709" s="2" t="str">
        <f>PROPER(Table1[[#This Row],[Gender]])</f>
        <v>Male</v>
      </c>
      <c r="D709" t="s">
        <v>15</v>
      </c>
      <c r="E709">
        <v>34</v>
      </c>
      <c r="F709" t="s">
        <v>30</v>
      </c>
      <c r="G709" s="1">
        <v>33248</v>
      </c>
      <c r="H709" t="s">
        <v>1943</v>
      </c>
      <c r="I709" t="s">
        <v>272</v>
      </c>
      <c r="J709" t="s">
        <v>45</v>
      </c>
      <c r="K709">
        <v>820330</v>
      </c>
      <c r="L709" s="1">
        <v>45246</v>
      </c>
      <c r="M709" t="s">
        <v>34</v>
      </c>
      <c r="N709">
        <v>3</v>
      </c>
      <c r="O709">
        <v>18441.580000000002</v>
      </c>
    </row>
    <row r="710" spans="1:15" x14ac:dyDescent="0.3">
      <c r="A710" t="s">
        <v>1944</v>
      </c>
      <c r="B710" t="s">
        <v>81</v>
      </c>
      <c r="C710" s="2" t="str">
        <f>PROPER(Table1[[#This Row],[Gender]])</f>
        <v>Female</v>
      </c>
      <c r="D710" t="s">
        <v>42</v>
      </c>
      <c r="E710">
        <v>28</v>
      </c>
      <c r="F710" t="s">
        <v>30</v>
      </c>
      <c r="G710" s="1">
        <v>35438</v>
      </c>
      <c r="H710" t="s">
        <v>1945</v>
      </c>
      <c r="I710" t="s">
        <v>44</v>
      </c>
      <c r="J710" t="s">
        <v>45</v>
      </c>
      <c r="K710">
        <v>818478</v>
      </c>
      <c r="L710" s="1">
        <v>45292</v>
      </c>
      <c r="M710" t="s">
        <v>34</v>
      </c>
      <c r="N710">
        <v>3</v>
      </c>
      <c r="O710">
        <v>19372.12</v>
      </c>
    </row>
    <row r="711" spans="1:15" x14ac:dyDescent="0.3">
      <c r="A711" t="s">
        <v>1946</v>
      </c>
      <c r="B711" t="s">
        <v>1947</v>
      </c>
      <c r="C711" s="2" t="str">
        <f>PROPER(Table1[[#This Row],[Gender]])</f>
        <v>Male</v>
      </c>
      <c r="D711" t="s">
        <v>15</v>
      </c>
      <c r="E711">
        <v>25</v>
      </c>
      <c r="F711" t="s">
        <v>48</v>
      </c>
      <c r="G711" s="1">
        <v>36533</v>
      </c>
      <c r="H711" t="s">
        <v>1948</v>
      </c>
      <c r="I711" t="s">
        <v>177</v>
      </c>
      <c r="J711" t="s">
        <v>26</v>
      </c>
      <c r="K711">
        <v>761071</v>
      </c>
      <c r="L711" s="1">
        <v>45133</v>
      </c>
      <c r="M711" t="s">
        <v>20</v>
      </c>
      <c r="N711">
        <v>5</v>
      </c>
      <c r="O711">
        <v>46234.99</v>
      </c>
    </row>
    <row r="712" spans="1:15" x14ac:dyDescent="0.3">
      <c r="A712" t="s">
        <v>1949</v>
      </c>
      <c r="B712" t="s">
        <v>1950</v>
      </c>
      <c r="C712" s="2" t="str">
        <f>PROPER(Table1[[#This Row],[Gender]])</f>
        <v>Male</v>
      </c>
      <c r="D712" t="s">
        <v>15</v>
      </c>
      <c r="E712">
        <v>32</v>
      </c>
      <c r="F712" t="s">
        <v>30</v>
      </c>
      <c r="G712" s="1">
        <v>33978</v>
      </c>
      <c r="H712" t="s">
        <v>1951</v>
      </c>
      <c r="I712" t="s">
        <v>173</v>
      </c>
      <c r="J712" t="s">
        <v>89</v>
      </c>
      <c r="K712">
        <v>171535</v>
      </c>
      <c r="L712" s="1">
        <v>45203</v>
      </c>
      <c r="M712" t="s">
        <v>27</v>
      </c>
      <c r="N712">
        <v>8</v>
      </c>
      <c r="O712">
        <v>69948.23</v>
      </c>
    </row>
    <row r="713" spans="1:15" x14ac:dyDescent="0.3">
      <c r="A713" t="s">
        <v>1952</v>
      </c>
      <c r="B713" t="s">
        <v>1453</v>
      </c>
      <c r="C713" s="2" t="str">
        <f>PROPER(Table1[[#This Row],[Gender]])</f>
        <v>Female</v>
      </c>
      <c r="D713" t="s">
        <v>42</v>
      </c>
      <c r="E713">
        <v>30</v>
      </c>
      <c r="F713" t="s">
        <v>30</v>
      </c>
      <c r="G713" s="1">
        <v>34708</v>
      </c>
      <c r="H713" t="s">
        <v>1953</v>
      </c>
      <c r="I713" t="s">
        <v>67</v>
      </c>
      <c r="J713" t="s">
        <v>51</v>
      </c>
      <c r="K713">
        <v>950021</v>
      </c>
      <c r="L713" s="1">
        <v>45218</v>
      </c>
      <c r="M713" t="s">
        <v>27</v>
      </c>
      <c r="N713">
        <v>6</v>
      </c>
      <c r="O713">
        <v>244221.39</v>
      </c>
    </row>
    <row r="714" spans="1:15" x14ac:dyDescent="0.3">
      <c r="A714" t="s">
        <v>1954</v>
      </c>
      <c r="B714" t="s">
        <v>1955</v>
      </c>
      <c r="C714" s="2" t="str">
        <f>PROPER(Table1[[#This Row],[Gender]])</f>
        <v>Female</v>
      </c>
      <c r="D714" t="s">
        <v>42</v>
      </c>
      <c r="E714">
        <v>37</v>
      </c>
      <c r="F714" t="s">
        <v>37</v>
      </c>
      <c r="G714" s="1">
        <v>32153</v>
      </c>
      <c r="H714" t="s">
        <v>1956</v>
      </c>
      <c r="I714" t="s">
        <v>83</v>
      </c>
      <c r="J714" t="s">
        <v>84</v>
      </c>
      <c r="K714">
        <v>335715</v>
      </c>
      <c r="L714" s="1">
        <v>45184</v>
      </c>
      <c r="M714" t="s">
        <v>27</v>
      </c>
      <c r="N714">
        <v>6</v>
      </c>
      <c r="O714">
        <v>158439.76</v>
      </c>
    </row>
    <row r="715" spans="1:15" x14ac:dyDescent="0.3">
      <c r="A715" t="s">
        <v>1957</v>
      </c>
      <c r="B715" t="s">
        <v>1958</v>
      </c>
      <c r="C715" s="2" t="str">
        <f>PROPER(Table1[[#This Row],[Gender]])</f>
        <v>Male</v>
      </c>
      <c r="D715" t="s">
        <v>15</v>
      </c>
      <c r="E715">
        <v>48</v>
      </c>
      <c r="F715" t="s">
        <v>16</v>
      </c>
      <c r="G715" s="1">
        <v>28138</v>
      </c>
      <c r="H715" t="s">
        <v>1959</v>
      </c>
      <c r="I715" t="s">
        <v>272</v>
      </c>
      <c r="J715" t="s">
        <v>45</v>
      </c>
      <c r="K715">
        <v>683726</v>
      </c>
      <c r="L715" s="1">
        <v>45148</v>
      </c>
      <c r="M715" t="s">
        <v>20</v>
      </c>
      <c r="N715">
        <v>5</v>
      </c>
      <c r="O715">
        <v>30692.080000000002</v>
      </c>
    </row>
    <row r="716" spans="1:15" x14ac:dyDescent="0.3">
      <c r="A716" t="s">
        <v>1960</v>
      </c>
      <c r="B716" t="s">
        <v>1961</v>
      </c>
      <c r="C716" s="2" t="str">
        <f>PROPER(Table1[[#This Row],[Gender]])</f>
        <v>Female</v>
      </c>
      <c r="D716" t="s">
        <v>42</v>
      </c>
      <c r="E716">
        <v>33</v>
      </c>
      <c r="F716" t="s">
        <v>30</v>
      </c>
      <c r="G716" s="1">
        <v>33613</v>
      </c>
      <c r="H716" t="s">
        <v>1962</v>
      </c>
      <c r="I716" t="s">
        <v>414</v>
      </c>
      <c r="J716" t="s">
        <v>89</v>
      </c>
      <c r="K716">
        <v>273790</v>
      </c>
      <c r="L716" s="1">
        <v>45250</v>
      </c>
      <c r="M716" t="s">
        <v>27</v>
      </c>
      <c r="N716">
        <v>4</v>
      </c>
      <c r="O716">
        <v>89494.38</v>
      </c>
    </row>
    <row r="717" spans="1:15" x14ac:dyDescent="0.3">
      <c r="A717" t="s">
        <v>1963</v>
      </c>
      <c r="B717" t="s">
        <v>1685</v>
      </c>
      <c r="C717" s="2" t="str">
        <f>PROPER(Table1[[#This Row],[Gender]])</f>
        <v>Female</v>
      </c>
      <c r="D717" t="s">
        <v>42</v>
      </c>
      <c r="E717">
        <v>25</v>
      </c>
      <c r="F717" t="s">
        <v>48</v>
      </c>
      <c r="G717" s="1">
        <v>36533</v>
      </c>
      <c r="H717" t="s">
        <v>1964</v>
      </c>
      <c r="I717" t="s">
        <v>238</v>
      </c>
      <c r="J717" t="s">
        <v>190</v>
      </c>
      <c r="K717">
        <v>455827</v>
      </c>
      <c r="L717" s="1">
        <v>45340</v>
      </c>
      <c r="M717" t="s">
        <v>27</v>
      </c>
      <c r="N717">
        <v>3</v>
      </c>
      <c r="O717">
        <v>76155.72</v>
      </c>
    </row>
    <row r="718" spans="1:15" x14ac:dyDescent="0.3">
      <c r="A718" t="s">
        <v>1965</v>
      </c>
      <c r="B718" t="s">
        <v>1966</v>
      </c>
      <c r="C718" s="2" t="str">
        <f>PROPER(Table1[[#This Row],[Gender]])</f>
        <v>Male</v>
      </c>
      <c r="D718" t="s">
        <v>15</v>
      </c>
      <c r="E718">
        <v>19</v>
      </c>
      <c r="F718" t="s">
        <v>48</v>
      </c>
      <c r="G718" s="1">
        <v>38723</v>
      </c>
      <c r="H718" t="s">
        <v>1967</v>
      </c>
      <c r="I718" t="s">
        <v>153</v>
      </c>
      <c r="J718" t="s">
        <v>45</v>
      </c>
      <c r="K718">
        <v>997320</v>
      </c>
      <c r="L718" s="1">
        <v>45354</v>
      </c>
      <c r="M718" t="s">
        <v>20</v>
      </c>
      <c r="N718">
        <v>6</v>
      </c>
      <c r="O718">
        <v>24261.39</v>
      </c>
    </row>
    <row r="719" spans="1:15" x14ac:dyDescent="0.3">
      <c r="A719" t="s">
        <v>1968</v>
      </c>
      <c r="B719" t="s">
        <v>1969</v>
      </c>
      <c r="C719" s="2" t="str">
        <f>PROPER(Table1[[#This Row],[Gender]])</f>
        <v>Female</v>
      </c>
      <c r="D719" t="s">
        <v>42</v>
      </c>
      <c r="E719">
        <v>31</v>
      </c>
      <c r="F719" t="s">
        <v>30</v>
      </c>
      <c r="G719" s="1">
        <v>34343</v>
      </c>
      <c r="H719" t="s">
        <v>1970</v>
      </c>
      <c r="I719" t="s">
        <v>79</v>
      </c>
      <c r="J719" t="s">
        <v>19</v>
      </c>
      <c r="K719">
        <v>635069</v>
      </c>
      <c r="L719" s="1">
        <v>45107</v>
      </c>
      <c r="M719" t="s">
        <v>27</v>
      </c>
      <c r="N719">
        <v>5</v>
      </c>
      <c r="O719">
        <v>155210.32</v>
      </c>
    </row>
    <row r="720" spans="1:15" x14ac:dyDescent="0.3">
      <c r="A720" t="s">
        <v>1971</v>
      </c>
      <c r="B720" t="s">
        <v>69</v>
      </c>
      <c r="C720" s="2" t="str">
        <f>PROPER(Table1[[#This Row],[Gender]])</f>
        <v>Female</v>
      </c>
      <c r="D720" t="s">
        <v>42</v>
      </c>
      <c r="E720">
        <v>25</v>
      </c>
      <c r="F720" t="s">
        <v>48</v>
      </c>
      <c r="G720" s="1">
        <v>36533</v>
      </c>
      <c r="H720" t="s">
        <v>1972</v>
      </c>
      <c r="I720" t="s">
        <v>153</v>
      </c>
      <c r="J720" t="s">
        <v>45</v>
      </c>
      <c r="K720">
        <v>643155</v>
      </c>
      <c r="L720" s="1">
        <v>45183</v>
      </c>
      <c r="M720" t="s">
        <v>34</v>
      </c>
      <c r="N720">
        <v>3</v>
      </c>
      <c r="O720">
        <v>19725.759999999998</v>
      </c>
    </row>
    <row r="721" spans="1:15" x14ac:dyDescent="0.3">
      <c r="A721" t="s">
        <v>1973</v>
      </c>
      <c r="B721" t="s">
        <v>1244</v>
      </c>
      <c r="C721" s="2" t="str">
        <f>PROPER(Table1[[#This Row],[Gender]])</f>
        <v>Female</v>
      </c>
      <c r="D721" t="s">
        <v>42</v>
      </c>
      <c r="E721">
        <v>23</v>
      </c>
      <c r="F721" t="s">
        <v>48</v>
      </c>
      <c r="G721" s="1">
        <v>37263</v>
      </c>
      <c r="H721" t="s">
        <v>1245</v>
      </c>
      <c r="I721" t="s">
        <v>153</v>
      </c>
      <c r="J721" t="s">
        <v>45</v>
      </c>
      <c r="K721">
        <v>156856</v>
      </c>
      <c r="L721" s="1">
        <v>45151</v>
      </c>
      <c r="M721" t="s">
        <v>27</v>
      </c>
      <c r="N721">
        <v>8</v>
      </c>
      <c r="O721">
        <v>329239.65000000002</v>
      </c>
    </row>
    <row r="722" spans="1:15" x14ac:dyDescent="0.3">
      <c r="A722" t="s">
        <v>1974</v>
      </c>
      <c r="B722" t="s">
        <v>256</v>
      </c>
      <c r="C722" s="2" t="str">
        <f>PROPER(Table1[[#This Row],[Gender]])</f>
        <v>Male</v>
      </c>
      <c r="D722" t="s">
        <v>15</v>
      </c>
      <c r="E722">
        <v>20</v>
      </c>
      <c r="F722" t="s">
        <v>48</v>
      </c>
      <c r="G722" s="1">
        <v>38358</v>
      </c>
      <c r="H722" t="s">
        <v>1975</v>
      </c>
      <c r="I722" t="s">
        <v>32</v>
      </c>
      <c r="J722" t="s">
        <v>33</v>
      </c>
      <c r="K722">
        <v>601872</v>
      </c>
      <c r="L722" s="1">
        <v>45192</v>
      </c>
      <c r="M722" t="s">
        <v>27</v>
      </c>
      <c r="N722">
        <v>4</v>
      </c>
      <c r="O722">
        <v>93084.05</v>
      </c>
    </row>
    <row r="723" spans="1:15" x14ac:dyDescent="0.3">
      <c r="A723" t="s">
        <v>1976</v>
      </c>
      <c r="B723" t="s">
        <v>148</v>
      </c>
      <c r="C723" s="2" t="str">
        <f>PROPER(Table1[[#This Row],[Gender]])</f>
        <v>Male</v>
      </c>
      <c r="D723" t="s">
        <v>15</v>
      </c>
      <c r="E723">
        <v>18</v>
      </c>
      <c r="F723" t="s">
        <v>48</v>
      </c>
      <c r="G723" s="1">
        <v>39088</v>
      </c>
      <c r="H723" t="s">
        <v>1977</v>
      </c>
      <c r="I723" t="s">
        <v>201</v>
      </c>
      <c r="J723" t="s">
        <v>190</v>
      </c>
      <c r="K723">
        <v>116492</v>
      </c>
      <c r="L723" s="1">
        <v>45155</v>
      </c>
      <c r="M723" t="s">
        <v>20</v>
      </c>
      <c r="N723">
        <v>5</v>
      </c>
      <c r="O723">
        <v>41861.300000000003</v>
      </c>
    </row>
    <row r="724" spans="1:15" x14ac:dyDescent="0.3">
      <c r="A724" t="s">
        <v>1978</v>
      </c>
      <c r="B724" t="s">
        <v>1979</v>
      </c>
      <c r="C724" s="2" t="str">
        <f>PROPER(Table1[[#This Row],[Gender]])</f>
        <v>Male</v>
      </c>
      <c r="D724" t="s">
        <v>15</v>
      </c>
      <c r="E724">
        <v>35</v>
      </c>
      <c r="F724" t="s">
        <v>30</v>
      </c>
      <c r="G724" s="1">
        <v>32883</v>
      </c>
      <c r="H724" t="s">
        <v>1980</v>
      </c>
      <c r="I724" t="s">
        <v>79</v>
      </c>
      <c r="J724" t="s">
        <v>19</v>
      </c>
      <c r="K724">
        <v>240576</v>
      </c>
      <c r="L724" s="1">
        <v>45268</v>
      </c>
      <c r="M724" t="s">
        <v>27</v>
      </c>
      <c r="N724">
        <v>4</v>
      </c>
      <c r="O724">
        <v>109399.98</v>
      </c>
    </row>
    <row r="725" spans="1:15" x14ac:dyDescent="0.3">
      <c r="A725" t="s">
        <v>1981</v>
      </c>
      <c r="B725" t="s">
        <v>1982</v>
      </c>
      <c r="C725" s="2" t="str">
        <f>PROPER(Table1[[#This Row],[Gender]])</f>
        <v>Male</v>
      </c>
      <c r="D725" t="s">
        <v>15</v>
      </c>
      <c r="E725">
        <v>44</v>
      </c>
      <c r="F725" t="s">
        <v>37</v>
      </c>
      <c r="G725" s="1">
        <v>29598</v>
      </c>
      <c r="H725" t="s">
        <v>1983</v>
      </c>
      <c r="I725" t="s">
        <v>189</v>
      </c>
      <c r="J725" t="s">
        <v>190</v>
      </c>
      <c r="K725">
        <v>329852</v>
      </c>
      <c r="L725" s="1">
        <v>45090</v>
      </c>
      <c r="M725" t="s">
        <v>20</v>
      </c>
      <c r="N725">
        <v>5</v>
      </c>
      <c r="O725">
        <v>29866.87</v>
      </c>
    </row>
    <row r="726" spans="1:15" x14ac:dyDescent="0.3">
      <c r="A726" t="s">
        <v>1984</v>
      </c>
      <c r="B726" t="s">
        <v>1985</v>
      </c>
      <c r="C726" s="2" t="str">
        <f>PROPER(Table1[[#This Row],[Gender]])</f>
        <v>Male</v>
      </c>
      <c r="D726" t="s">
        <v>15</v>
      </c>
      <c r="E726">
        <v>31</v>
      </c>
      <c r="F726" t="s">
        <v>30</v>
      </c>
      <c r="G726" s="1">
        <v>34343</v>
      </c>
      <c r="H726" t="s">
        <v>1986</v>
      </c>
      <c r="I726" t="s">
        <v>579</v>
      </c>
      <c r="J726" t="s">
        <v>84</v>
      </c>
      <c r="K726">
        <v>185338</v>
      </c>
      <c r="L726" s="1">
        <v>45291</v>
      </c>
      <c r="M726" t="s">
        <v>27</v>
      </c>
      <c r="N726">
        <v>7</v>
      </c>
      <c r="O726">
        <v>286336.76</v>
      </c>
    </row>
    <row r="727" spans="1:15" x14ac:dyDescent="0.3">
      <c r="A727" t="s">
        <v>1987</v>
      </c>
      <c r="B727" t="s">
        <v>1988</v>
      </c>
      <c r="C727" s="2" t="str">
        <f>PROPER(Table1[[#This Row],[Gender]])</f>
        <v>Female</v>
      </c>
      <c r="D727" t="s">
        <v>42</v>
      </c>
      <c r="E727">
        <v>28</v>
      </c>
      <c r="F727" t="s">
        <v>30</v>
      </c>
      <c r="G727" s="1">
        <v>35438</v>
      </c>
      <c r="H727" t="s">
        <v>1989</v>
      </c>
      <c r="I727" t="s">
        <v>248</v>
      </c>
      <c r="J727" t="s">
        <v>33</v>
      </c>
      <c r="K727">
        <v>341180</v>
      </c>
      <c r="L727" s="1">
        <v>45252</v>
      </c>
      <c r="M727" t="s">
        <v>20</v>
      </c>
      <c r="N727">
        <v>3</v>
      </c>
      <c r="O727">
        <v>34992.980000000003</v>
      </c>
    </row>
    <row r="728" spans="1:15" x14ac:dyDescent="0.3">
      <c r="A728" t="s">
        <v>1990</v>
      </c>
      <c r="B728" t="s">
        <v>1991</v>
      </c>
      <c r="C728" s="2" t="str">
        <f>PROPER(Table1[[#This Row],[Gender]])</f>
        <v>Female</v>
      </c>
      <c r="D728" t="s">
        <v>42</v>
      </c>
      <c r="E728">
        <v>26</v>
      </c>
      <c r="F728" t="s">
        <v>30</v>
      </c>
      <c r="G728" s="1">
        <v>36168</v>
      </c>
      <c r="H728" t="s">
        <v>1992</v>
      </c>
      <c r="I728" t="s">
        <v>368</v>
      </c>
      <c r="J728" t="s">
        <v>190</v>
      </c>
      <c r="K728">
        <v>766352</v>
      </c>
      <c r="L728" s="1">
        <v>45171</v>
      </c>
      <c r="M728" t="s">
        <v>27</v>
      </c>
      <c r="N728">
        <v>5</v>
      </c>
      <c r="O728">
        <v>77759.240000000005</v>
      </c>
    </row>
    <row r="729" spans="1:15" x14ac:dyDescent="0.3">
      <c r="A729" t="s">
        <v>1993</v>
      </c>
      <c r="B729" t="s">
        <v>1994</v>
      </c>
      <c r="C729" s="2" t="str">
        <f>PROPER(Table1[[#This Row],[Gender]])</f>
        <v>Male</v>
      </c>
      <c r="D729" t="s">
        <v>15</v>
      </c>
      <c r="E729">
        <v>58</v>
      </c>
      <c r="F729" t="s">
        <v>57</v>
      </c>
      <c r="G729" s="1">
        <v>24488</v>
      </c>
      <c r="H729" t="s">
        <v>1995</v>
      </c>
      <c r="I729" t="s">
        <v>579</v>
      </c>
      <c r="J729" t="s">
        <v>84</v>
      </c>
      <c r="K729">
        <v>189873</v>
      </c>
      <c r="L729" s="1">
        <v>45160</v>
      </c>
      <c r="M729" t="s">
        <v>34</v>
      </c>
      <c r="N729">
        <v>3</v>
      </c>
      <c r="O729">
        <v>4676.91</v>
      </c>
    </row>
    <row r="730" spans="1:15" x14ac:dyDescent="0.3">
      <c r="A730" t="s">
        <v>1996</v>
      </c>
      <c r="B730" t="s">
        <v>135</v>
      </c>
      <c r="C730" s="2" t="str">
        <f>PROPER(Table1[[#This Row],[Gender]])</f>
        <v>Female</v>
      </c>
      <c r="D730" t="s">
        <v>42</v>
      </c>
      <c r="E730">
        <v>33</v>
      </c>
      <c r="F730" t="s">
        <v>30</v>
      </c>
      <c r="G730" s="1">
        <v>33613</v>
      </c>
      <c r="H730" t="s">
        <v>1997</v>
      </c>
      <c r="I730" t="s">
        <v>79</v>
      </c>
      <c r="J730" t="s">
        <v>19</v>
      </c>
      <c r="K730">
        <v>993661</v>
      </c>
      <c r="L730" s="1">
        <v>45109</v>
      </c>
      <c r="M730" t="s">
        <v>20</v>
      </c>
      <c r="N730">
        <v>6</v>
      </c>
      <c r="O730">
        <v>38732.61</v>
      </c>
    </row>
    <row r="731" spans="1:15" x14ac:dyDescent="0.3">
      <c r="A731" t="s">
        <v>1998</v>
      </c>
      <c r="B731" t="s">
        <v>1999</v>
      </c>
      <c r="C731" s="2" t="str">
        <f>PROPER(Table1[[#This Row],[Gender]])</f>
        <v>Male</v>
      </c>
      <c r="D731" t="s">
        <v>15</v>
      </c>
      <c r="E731">
        <v>35</v>
      </c>
      <c r="F731" t="s">
        <v>30</v>
      </c>
      <c r="G731" s="1">
        <v>32883</v>
      </c>
      <c r="H731" t="s">
        <v>2000</v>
      </c>
      <c r="I731" t="s">
        <v>79</v>
      </c>
      <c r="J731" t="s">
        <v>19</v>
      </c>
      <c r="K731">
        <v>143476</v>
      </c>
      <c r="L731" s="1">
        <v>45113</v>
      </c>
      <c r="M731" t="s">
        <v>27</v>
      </c>
      <c r="N731">
        <v>4</v>
      </c>
      <c r="O731">
        <v>245065.64</v>
      </c>
    </row>
    <row r="732" spans="1:15" x14ac:dyDescent="0.3">
      <c r="A732" t="s">
        <v>2001</v>
      </c>
      <c r="B732" t="s">
        <v>2002</v>
      </c>
      <c r="C732" s="2" t="str">
        <f>PROPER(Table1[[#This Row],[Gender]])</f>
        <v>Male</v>
      </c>
      <c r="D732" t="s">
        <v>15</v>
      </c>
      <c r="E732">
        <v>36</v>
      </c>
      <c r="F732" t="s">
        <v>37</v>
      </c>
      <c r="G732" s="1">
        <v>32518</v>
      </c>
      <c r="H732" t="s">
        <v>2003</v>
      </c>
      <c r="I732" t="s">
        <v>238</v>
      </c>
      <c r="J732" t="s">
        <v>190</v>
      </c>
      <c r="K732">
        <v>809561</v>
      </c>
      <c r="L732" s="1">
        <v>45340</v>
      </c>
      <c r="M732" t="s">
        <v>27</v>
      </c>
      <c r="N732">
        <v>5</v>
      </c>
      <c r="O732">
        <v>132434.12</v>
      </c>
    </row>
    <row r="733" spans="1:15" x14ac:dyDescent="0.3">
      <c r="A733" t="s">
        <v>2004</v>
      </c>
      <c r="B733" t="s">
        <v>373</v>
      </c>
      <c r="C733" s="2" t="str">
        <f>PROPER(Table1[[#This Row],[Gender]])</f>
        <v>Male</v>
      </c>
      <c r="D733" t="s">
        <v>15</v>
      </c>
      <c r="E733">
        <v>38</v>
      </c>
      <c r="F733" t="s">
        <v>37</v>
      </c>
      <c r="G733" s="1">
        <v>31788</v>
      </c>
      <c r="H733" t="s">
        <v>2005</v>
      </c>
      <c r="I733" t="s">
        <v>18</v>
      </c>
      <c r="J733" t="s">
        <v>19</v>
      </c>
      <c r="K733">
        <v>304155</v>
      </c>
      <c r="L733" s="1">
        <v>45413</v>
      </c>
      <c r="M733" t="s">
        <v>27</v>
      </c>
      <c r="N733">
        <v>6</v>
      </c>
      <c r="O733">
        <v>191003.53</v>
      </c>
    </row>
    <row r="734" spans="1:15" x14ac:dyDescent="0.3">
      <c r="A734" t="s">
        <v>2006</v>
      </c>
      <c r="B734" t="s">
        <v>813</v>
      </c>
      <c r="C734" s="2" t="str">
        <f>PROPER(Table1[[#This Row],[Gender]])</f>
        <v>Male</v>
      </c>
      <c r="D734" t="s">
        <v>15</v>
      </c>
      <c r="E734">
        <v>21</v>
      </c>
      <c r="F734" t="s">
        <v>48</v>
      </c>
      <c r="G734" s="1">
        <v>37993</v>
      </c>
      <c r="H734" t="s">
        <v>2007</v>
      </c>
      <c r="I734" t="s">
        <v>272</v>
      </c>
      <c r="J734" t="s">
        <v>45</v>
      </c>
      <c r="K734">
        <v>463069</v>
      </c>
      <c r="L734" s="1">
        <v>45369</v>
      </c>
      <c r="M734" t="s">
        <v>34</v>
      </c>
      <c r="N734">
        <v>1</v>
      </c>
      <c r="O734">
        <v>16224.36</v>
      </c>
    </row>
    <row r="735" spans="1:15" x14ac:dyDescent="0.3">
      <c r="A735" t="s">
        <v>2008</v>
      </c>
      <c r="B735" t="s">
        <v>2009</v>
      </c>
      <c r="C735" s="2" t="str">
        <f>PROPER(Table1[[#This Row],[Gender]])</f>
        <v>Male</v>
      </c>
      <c r="D735" t="s">
        <v>15</v>
      </c>
      <c r="E735">
        <v>20</v>
      </c>
      <c r="F735" t="s">
        <v>48</v>
      </c>
      <c r="G735" s="1">
        <v>38358</v>
      </c>
      <c r="H735" t="s">
        <v>2010</v>
      </c>
      <c r="I735" t="s">
        <v>173</v>
      </c>
      <c r="J735" t="s">
        <v>89</v>
      </c>
      <c r="K735">
        <v>783704</v>
      </c>
      <c r="L735" s="1">
        <v>45421</v>
      </c>
      <c r="M735" t="s">
        <v>20</v>
      </c>
      <c r="N735">
        <v>1</v>
      </c>
      <c r="O735">
        <v>45247.77</v>
      </c>
    </row>
    <row r="736" spans="1:15" x14ac:dyDescent="0.3">
      <c r="A736" t="s">
        <v>2011</v>
      </c>
      <c r="B736" t="s">
        <v>2012</v>
      </c>
      <c r="C736" s="2" t="str">
        <f>PROPER(Table1[[#This Row],[Gender]])</f>
        <v>Male</v>
      </c>
      <c r="D736" t="s">
        <v>15</v>
      </c>
      <c r="E736">
        <v>24</v>
      </c>
      <c r="F736" t="s">
        <v>48</v>
      </c>
      <c r="G736" s="1">
        <v>36898</v>
      </c>
      <c r="H736" t="s">
        <v>2013</v>
      </c>
      <c r="I736" t="s">
        <v>63</v>
      </c>
      <c r="J736" t="s">
        <v>19</v>
      </c>
      <c r="K736">
        <v>811936</v>
      </c>
      <c r="L736" s="1">
        <v>45165</v>
      </c>
      <c r="M736" t="s">
        <v>27</v>
      </c>
      <c r="N736">
        <v>3</v>
      </c>
      <c r="O736">
        <v>65526.96</v>
      </c>
    </row>
    <row r="737" spans="1:15" x14ac:dyDescent="0.3">
      <c r="A737" t="s">
        <v>2014</v>
      </c>
      <c r="B737" t="s">
        <v>592</v>
      </c>
      <c r="C737" s="2" t="str">
        <f>PROPER(Table1[[#This Row],[Gender]])</f>
        <v>Female</v>
      </c>
      <c r="D737" t="s">
        <v>42</v>
      </c>
      <c r="E737">
        <v>27</v>
      </c>
      <c r="F737" t="s">
        <v>30</v>
      </c>
      <c r="G737" s="1">
        <v>35803</v>
      </c>
      <c r="H737" t="s">
        <v>2015</v>
      </c>
      <c r="I737" t="s">
        <v>59</v>
      </c>
      <c r="J737" t="s">
        <v>33</v>
      </c>
      <c r="K737">
        <v>741552</v>
      </c>
      <c r="L737" s="1">
        <v>45422</v>
      </c>
      <c r="M737" t="s">
        <v>27</v>
      </c>
      <c r="N737">
        <v>8</v>
      </c>
      <c r="O737">
        <v>249709.79</v>
      </c>
    </row>
    <row r="738" spans="1:15" x14ac:dyDescent="0.3">
      <c r="A738" t="s">
        <v>2016</v>
      </c>
      <c r="B738" t="s">
        <v>2017</v>
      </c>
      <c r="C738" s="2" t="str">
        <f>PROPER(Table1[[#This Row],[Gender]])</f>
        <v>Male</v>
      </c>
      <c r="D738" t="s">
        <v>15</v>
      </c>
      <c r="E738">
        <v>20</v>
      </c>
      <c r="F738" t="s">
        <v>48</v>
      </c>
      <c r="G738" s="1">
        <v>38358</v>
      </c>
      <c r="H738" t="s">
        <v>2018</v>
      </c>
      <c r="I738" t="s">
        <v>18</v>
      </c>
      <c r="J738" t="s">
        <v>19</v>
      </c>
      <c r="K738">
        <v>729995</v>
      </c>
      <c r="L738" s="1">
        <v>45348</v>
      </c>
      <c r="M738" t="s">
        <v>20</v>
      </c>
      <c r="N738">
        <v>2</v>
      </c>
      <c r="O738">
        <v>40326.910000000003</v>
      </c>
    </row>
    <row r="739" spans="1:15" x14ac:dyDescent="0.3">
      <c r="A739" t="s">
        <v>2019</v>
      </c>
      <c r="B739" t="s">
        <v>2020</v>
      </c>
      <c r="C739" s="2" t="str">
        <f>PROPER(Table1[[#This Row],[Gender]])</f>
        <v>Male</v>
      </c>
      <c r="D739" t="s">
        <v>15</v>
      </c>
      <c r="E739">
        <v>51</v>
      </c>
      <c r="F739" t="s">
        <v>16</v>
      </c>
      <c r="G739" s="1">
        <v>27043</v>
      </c>
      <c r="H739" t="s">
        <v>2021</v>
      </c>
      <c r="I739" t="s">
        <v>146</v>
      </c>
      <c r="J739" t="s">
        <v>142</v>
      </c>
      <c r="K739">
        <v>500744</v>
      </c>
      <c r="L739" s="1">
        <v>45139</v>
      </c>
      <c r="M739" t="s">
        <v>34</v>
      </c>
      <c r="N739">
        <v>5</v>
      </c>
      <c r="O739">
        <v>12682.55</v>
      </c>
    </row>
    <row r="740" spans="1:15" x14ac:dyDescent="0.3">
      <c r="A740" t="s">
        <v>2022</v>
      </c>
      <c r="B740" t="s">
        <v>2023</v>
      </c>
      <c r="C740" s="2" t="str">
        <f>PROPER(Table1[[#This Row],[Gender]])</f>
        <v>Female</v>
      </c>
      <c r="D740" t="s">
        <v>42</v>
      </c>
      <c r="E740">
        <v>47</v>
      </c>
      <c r="F740" t="s">
        <v>16</v>
      </c>
      <c r="G740" s="1">
        <v>28503</v>
      </c>
      <c r="H740" t="s">
        <v>2024</v>
      </c>
      <c r="I740" t="s">
        <v>153</v>
      </c>
      <c r="J740" t="s">
        <v>45</v>
      </c>
      <c r="K740">
        <v>165078</v>
      </c>
      <c r="L740" s="1">
        <v>45113</v>
      </c>
      <c r="M740" t="s">
        <v>34</v>
      </c>
      <c r="N740">
        <v>2</v>
      </c>
      <c r="O740">
        <v>2071.8200000000002</v>
      </c>
    </row>
    <row r="741" spans="1:15" x14ac:dyDescent="0.3">
      <c r="A741" t="s">
        <v>2025</v>
      </c>
      <c r="B741" t="s">
        <v>2026</v>
      </c>
      <c r="C741" s="2" t="str">
        <f>PROPER(Table1[[#This Row],[Gender]])</f>
        <v>Female</v>
      </c>
      <c r="D741" t="s">
        <v>42</v>
      </c>
      <c r="E741">
        <v>26</v>
      </c>
      <c r="F741" t="s">
        <v>30</v>
      </c>
      <c r="G741" s="1">
        <v>36168</v>
      </c>
      <c r="H741" t="s">
        <v>2027</v>
      </c>
      <c r="I741" t="s">
        <v>414</v>
      </c>
      <c r="J741" t="s">
        <v>89</v>
      </c>
      <c r="K741">
        <v>441369</v>
      </c>
      <c r="L741" s="1">
        <v>45124</v>
      </c>
      <c r="M741" t="s">
        <v>27</v>
      </c>
      <c r="N741">
        <v>5</v>
      </c>
      <c r="O741">
        <v>166165.49</v>
      </c>
    </row>
    <row r="742" spans="1:15" x14ac:dyDescent="0.3">
      <c r="A742" t="s">
        <v>2028</v>
      </c>
      <c r="B742" t="s">
        <v>2029</v>
      </c>
      <c r="C742" s="2" t="str">
        <f>PROPER(Table1[[#This Row],[Gender]])</f>
        <v>Male</v>
      </c>
      <c r="D742" t="s">
        <v>15</v>
      </c>
      <c r="E742">
        <v>29</v>
      </c>
      <c r="F742" t="s">
        <v>30</v>
      </c>
      <c r="G742" s="1">
        <v>35073</v>
      </c>
      <c r="H742" t="s">
        <v>2030</v>
      </c>
      <c r="I742" t="s">
        <v>112</v>
      </c>
      <c r="J742" t="s">
        <v>33</v>
      </c>
      <c r="K742">
        <v>679326</v>
      </c>
      <c r="L742" s="1">
        <v>45263</v>
      </c>
      <c r="M742" t="s">
        <v>20</v>
      </c>
      <c r="N742">
        <v>5</v>
      </c>
      <c r="O742">
        <v>27942.87</v>
      </c>
    </row>
    <row r="743" spans="1:15" x14ac:dyDescent="0.3">
      <c r="A743" t="s">
        <v>2031</v>
      </c>
      <c r="B743" t="s">
        <v>2032</v>
      </c>
      <c r="C743" s="2" t="str">
        <f>PROPER(Table1[[#This Row],[Gender]])</f>
        <v>Female</v>
      </c>
      <c r="D743" t="s">
        <v>42</v>
      </c>
      <c r="E743">
        <v>19</v>
      </c>
      <c r="F743" t="s">
        <v>48</v>
      </c>
      <c r="G743" s="1">
        <v>38723</v>
      </c>
      <c r="H743" t="s">
        <v>2033</v>
      </c>
      <c r="I743" t="s">
        <v>238</v>
      </c>
      <c r="J743" t="s">
        <v>190</v>
      </c>
      <c r="K743">
        <v>493976</v>
      </c>
      <c r="L743" s="1">
        <v>45297</v>
      </c>
      <c r="M743" t="s">
        <v>27</v>
      </c>
      <c r="N743">
        <v>4</v>
      </c>
      <c r="O743">
        <v>269368.37</v>
      </c>
    </row>
    <row r="744" spans="1:15" x14ac:dyDescent="0.3">
      <c r="A744" t="s">
        <v>2034</v>
      </c>
      <c r="B744" t="s">
        <v>835</v>
      </c>
      <c r="C744" s="2" t="str">
        <f>PROPER(Table1[[#This Row],[Gender]])</f>
        <v>Female</v>
      </c>
      <c r="D744" t="s">
        <v>42</v>
      </c>
      <c r="E744">
        <v>24</v>
      </c>
      <c r="F744" t="s">
        <v>48</v>
      </c>
      <c r="G744" s="1">
        <v>36898</v>
      </c>
      <c r="H744" t="s">
        <v>2035</v>
      </c>
      <c r="I744" t="s">
        <v>50</v>
      </c>
      <c r="J744" t="s">
        <v>51</v>
      </c>
      <c r="K744">
        <v>344898</v>
      </c>
      <c r="L744" s="1">
        <v>45330</v>
      </c>
      <c r="M744" t="s">
        <v>27</v>
      </c>
      <c r="N744">
        <v>6</v>
      </c>
      <c r="O744">
        <v>51888.32</v>
      </c>
    </row>
    <row r="745" spans="1:15" x14ac:dyDescent="0.3">
      <c r="A745" t="s">
        <v>2036</v>
      </c>
      <c r="B745" t="s">
        <v>2037</v>
      </c>
      <c r="C745" s="2" t="str">
        <f>PROPER(Table1[[#This Row],[Gender]])</f>
        <v>Female</v>
      </c>
      <c r="D745" t="s">
        <v>42</v>
      </c>
      <c r="E745">
        <v>33</v>
      </c>
      <c r="F745" t="s">
        <v>30</v>
      </c>
      <c r="G745" s="1">
        <v>33613</v>
      </c>
      <c r="H745" t="s">
        <v>2038</v>
      </c>
      <c r="I745" t="s">
        <v>32</v>
      </c>
      <c r="J745" t="s">
        <v>33</v>
      </c>
      <c r="K745">
        <v>757863</v>
      </c>
      <c r="L745" s="1">
        <v>45299</v>
      </c>
      <c r="M745" t="s">
        <v>27</v>
      </c>
      <c r="N745">
        <v>8</v>
      </c>
      <c r="O745">
        <v>113231.32</v>
      </c>
    </row>
    <row r="746" spans="1:15" x14ac:dyDescent="0.3">
      <c r="A746" t="s">
        <v>2039</v>
      </c>
      <c r="B746" t="s">
        <v>1550</v>
      </c>
      <c r="C746" s="2" t="str">
        <f>PROPER(Table1[[#This Row],[Gender]])</f>
        <v>Female</v>
      </c>
      <c r="D746" t="s">
        <v>42</v>
      </c>
      <c r="E746">
        <v>18</v>
      </c>
      <c r="F746" t="s">
        <v>48</v>
      </c>
      <c r="G746" s="1">
        <v>39088</v>
      </c>
      <c r="H746" t="s">
        <v>2040</v>
      </c>
      <c r="I746" t="s">
        <v>164</v>
      </c>
      <c r="J746" t="s">
        <v>51</v>
      </c>
      <c r="K746">
        <v>690649</v>
      </c>
      <c r="L746" s="1">
        <v>45293</v>
      </c>
      <c r="M746" t="s">
        <v>20</v>
      </c>
      <c r="N746">
        <v>6</v>
      </c>
      <c r="O746">
        <v>34070.42</v>
      </c>
    </row>
    <row r="747" spans="1:15" x14ac:dyDescent="0.3">
      <c r="A747" t="s">
        <v>2041</v>
      </c>
      <c r="B747" t="s">
        <v>2042</v>
      </c>
      <c r="C747" s="2" t="str">
        <f>PROPER(Table1[[#This Row],[Gender]])</f>
        <v>Female</v>
      </c>
      <c r="D747" t="s">
        <v>42</v>
      </c>
      <c r="E747">
        <v>34</v>
      </c>
      <c r="F747" t="s">
        <v>30</v>
      </c>
      <c r="G747" s="1">
        <v>33248</v>
      </c>
      <c r="H747" t="s">
        <v>2043</v>
      </c>
      <c r="I747" t="s">
        <v>93</v>
      </c>
      <c r="J747" t="s">
        <v>19</v>
      </c>
      <c r="K747">
        <v>385376</v>
      </c>
      <c r="L747" s="1">
        <v>45334</v>
      </c>
      <c r="M747" t="s">
        <v>27</v>
      </c>
      <c r="N747">
        <v>9</v>
      </c>
      <c r="O747">
        <v>294249.3</v>
      </c>
    </row>
    <row r="748" spans="1:15" x14ac:dyDescent="0.3">
      <c r="A748" t="s">
        <v>2044</v>
      </c>
      <c r="B748" t="s">
        <v>2045</v>
      </c>
      <c r="C748" s="2" t="str">
        <f>PROPER(Table1[[#This Row],[Gender]])</f>
        <v>Female</v>
      </c>
      <c r="D748" t="s">
        <v>42</v>
      </c>
      <c r="E748">
        <v>32</v>
      </c>
      <c r="F748" t="s">
        <v>30</v>
      </c>
      <c r="G748" s="1">
        <v>33978</v>
      </c>
      <c r="H748" t="s">
        <v>2046</v>
      </c>
      <c r="I748" t="s">
        <v>79</v>
      </c>
      <c r="J748" t="s">
        <v>19</v>
      </c>
      <c r="K748">
        <v>738002</v>
      </c>
      <c r="L748" s="1">
        <v>45192</v>
      </c>
      <c r="M748" t="s">
        <v>27</v>
      </c>
      <c r="N748">
        <v>6</v>
      </c>
      <c r="O748">
        <v>54790.57</v>
      </c>
    </row>
    <row r="749" spans="1:15" x14ac:dyDescent="0.3">
      <c r="A749" t="s">
        <v>2047</v>
      </c>
      <c r="B749" t="s">
        <v>2048</v>
      </c>
      <c r="C749" s="2" t="str">
        <f>PROPER(Table1[[#This Row],[Gender]])</f>
        <v>Female</v>
      </c>
      <c r="D749" t="s">
        <v>42</v>
      </c>
      <c r="E749">
        <v>19</v>
      </c>
      <c r="F749" t="s">
        <v>48</v>
      </c>
      <c r="G749" s="1">
        <v>38723</v>
      </c>
      <c r="H749" t="s">
        <v>2049</v>
      </c>
      <c r="I749" t="s">
        <v>71</v>
      </c>
      <c r="J749" t="s">
        <v>33</v>
      </c>
      <c r="K749">
        <v>815293</v>
      </c>
      <c r="L749" s="1">
        <v>45109</v>
      </c>
      <c r="M749" t="s">
        <v>34</v>
      </c>
      <c r="N749">
        <v>2</v>
      </c>
      <c r="O749">
        <v>2104.48</v>
      </c>
    </row>
    <row r="750" spans="1:15" x14ac:dyDescent="0.3">
      <c r="A750" t="s">
        <v>2050</v>
      </c>
      <c r="B750" t="s">
        <v>344</v>
      </c>
      <c r="C750" s="2" t="str">
        <f>PROPER(Table1[[#This Row],[Gender]])</f>
        <v>Male</v>
      </c>
      <c r="D750" t="s">
        <v>15</v>
      </c>
      <c r="E750">
        <v>64</v>
      </c>
      <c r="F750" t="s">
        <v>57</v>
      </c>
      <c r="G750" s="1">
        <v>22298</v>
      </c>
      <c r="H750" t="s">
        <v>2051</v>
      </c>
      <c r="I750" t="s">
        <v>63</v>
      </c>
      <c r="J750" t="s">
        <v>19</v>
      </c>
      <c r="K750">
        <v>272838</v>
      </c>
      <c r="L750" s="1">
        <v>45377</v>
      </c>
      <c r="M750" t="s">
        <v>27</v>
      </c>
      <c r="N750">
        <v>6</v>
      </c>
      <c r="O750">
        <v>95095.43</v>
      </c>
    </row>
    <row r="751" spans="1:15" x14ac:dyDescent="0.3">
      <c r="A751" t="s">
        <v>2052</v>
      </c>
      <c r="B751" t="s">
        <v>2053</v>
      </c>
      <c r="C751" s="2" t="str">
        <f>PROPER(Table1[[#This Row],[Gender]])</f>
        <v>Female</v>
      </c>
      <c r="D751" t="s">
        <v>42</v>
      </c>
      <c r="E751">
        <v>18</v>
      </c>
      <c r="F751" t="s">
        <v>48</v>
      </c>
      <c r="G751" s="1">
        <v>39088</v>
      </c>
      <c r="H751" t="s">
        <v>2054</v>
      </c>
      <c r="I751" t="s">
        <v>201</v>
      </c>
      <c r="J751" t="s">
        <v>190</v>
      </c>
      <c r="K751">
        <v>160797</v>
      </c>
      <c r="L751" s="1">
        <v>45397</v>
      </c>
      <c r="M751" t="s">
        <v>27</v>
      </c>
      <c r="N751">
        <v>6</v>
      </c>
      <c r="O751">
        <v>87194.89</v>
      </c>
    </row>
    <row r="752" spans="1:15" x14ac:dyDescent="0.3">
      <c r="A752" t="s">
        <v>2055</v>
      </c>
      <c r="B752" t="s">
        <v>2056</v>
      </c>
      <c r="C752" s="2" t="str">
        <f>PROPER(Table1[[#This Row],[Gender]])</f>
        <v>Male</v>
      </c>
      <c r="D752" t="s">
        <v>15</v>
      </c>
      <c r="E752">
        <v>43</v>
      </c>
      <c r="F752" t="s">
        <v>37</v>
      </c>
      <c r="G752" s="1">
        <v>29963</v>
      </c>
      <c r="H752" t="s">
        <v>2057</v>
      </c>
      <c r="I752" t="s">
        <v>67</v>
      </c>
      <c r="J752" t="s">
        <v>51</v>
      </c>
      <c r="K752">
        <v>941277</v>
      </c>
      <c r="L752" s="1">
        <v>45149</v>
      </c>
      <c r="M752" t="s">
        <v>27</v>
      </c>
      <c r="N752">
        <v>5</v>
      </c>
      <c r="O752">
        <v>189630.54</v>
      </c>
    </row>
    <row r="753" spans="1:15" x14ac:dyDescent="0.3">
      <c r="A753" t="s">
        <v>2058</v>
      </c>
      <c r="B753" t="s">
        <v>132</v>
      </c>
      <c r="C753" s="2" t="str">
        <f>PROPER(Table1[[#This Row],[Gender]])</f>
        <v>Male</v>
      </c>
      <c r="D753" t="s">
        <v>15</v>
      </c>
      <c r="E753">
        <v>34</v>
      </c>
      <c r="F753" t="s">
        <v>30</v>
      </c>
      <c r="G753" s="1">
        <v>33248</v>
      </c>
      <c r="H753" t="s">
        <v>898</v>
      </c>
      <c r="I753" t="s">
        <v>39</v>
      </c>
      <c r="J753" t="s">
        <v>26</v>
      </c>
      <c r="K753">
        <v>228647</v>
      </c>
      <c r="L753" s="1">
        <v>45244</v>
      </c>
      <c r="M753" t="s">
        <v>27</v>
      </c>
      <c r="N753">
        <v>2</v>
      </c>
      <c r="O753">
        <v>123814.94</v>
      </c>
    </row>
    <row r="754" spans="1:15" x14ac:dyDescent="0.3">
      <c r="A754" t="s">
        <v>2059</v>
      </c>
      <c r="B754" t="s">
        <v>2060</v>
      </c>
      <c r="C754" s="2" t="str">
        <f>PROPER(Table1[[#This Row],[Gender]])</f>
        <v>Female</v>
      </c>
      <c r="D754" t="s">
        <v>42</v>
      </c>
      <c r="E754">
        <v>43</v>
      </c>
      <c r="F754" t="s">
        <v>37</v>
      </c>
      <c r="G754" s="1">
        <v>29963</v>
      </c>
      <c r="H754" t="s">
        <v>2061</v>
      </c>
      <c r="I754" t="s">
        <v>83</v>
      </c>
      <c r="J754" t="s">
        <v>84</v>
      </c>
      <c r="K754">
        <v>523833</v>
      </c>
      <c r="L754" s="1">
        <v>45330</v>
      </c>
      <c r="M754" t="s">
        <v>27</v>
      </c>
      <c r="N754">
        <v>5</v>
      </c>
      <c r="O754">
        <v>159291.4</v>
      </c>
    </row>
    <row r="755" spans="1:15" x14ac:dyDescent="0.3">
      <c r="A755" t="s">
        <v>2062</v>
      </c>
      <c r="B755" t="s">
        <v>2063</v>
      </c>
      <c r="C755" s="2" t="str">
        <f>PROPER(Table1[[#This Row],[Gender]])</f>
        <v>Male</v>
      </c>
      <c r="D755" t="s">
        <v>15</v>
      </c>
      <c r="E755">
        <v>33</v>
      </c>
      <c r="F755" t="s">
        <v>30</v>
      </c>
      <c r="G755" s="1">
        <v>33613</v>
      </c>
      <c r="H755" t="s">
        <v>2064</v>
      </c>
      <c r="I755" t="s">
        <v>248</v>
      </c>
      <c r="J755" t="s">
        <v>33</v>
      </c>
      <c r="K755">
        <v>904752</v>
      </c>
      <c r="L755" s="1">
        <v>45389</v>
      </c>
      <c r="M755" t="s">
        <v>20</v>
      </c>
      <c r="N755">
        <v>4</v>
      </c>
      <c r="O755">
        <v>44180.13</v>
      </c>
    </row>
    <row r="756" spans="1:15" x14ac:dyDescent="0.3">
      <c r="A756" t="s">
        <v>2065</v>
      </c>
      <c r="B756" t="s">
        <v>2066</v>
      </c>
      <c r="C756" s="2" t="str">
        <f>PROPER(Table1[[#This Row],[Gender]])</f>
        <v>Female</v>
      </c>
      <c r="D756" t="s">
        <v>42</v>
      </c>
      <c r="E756">
        <v>57</v>
      </c>
      <c r="F756" t="s">
        <v>57</v>
      </c>
      <c r="G756" s="1">
        <v>24853</v>
      </c>
      <c r="H756" t="s">
        <v>2067</v>
      </c>
      <c r="I756" t="s">
        <v>93</v>
      </c>
      <c r="J756" t="s">
        <v>19</v>
      </c>
      <c r="K756">
        <v>748225</v>
      </c>
      <c r="L756" s="1">
        <v>45387</v>
      </c>
      <c r="M756" t="s">
        <v>34</v>
      </c>
      <c r="N756">
        <v>6</v>
      </c>
      <c r="O756">
        <v>16331.81</v>
      </c>
    </row>
    <row r="757" spans="1:15" x14ac:dyDescent="0.3">
      <c r="A757" t="s">
        <v>2068</v>
      </c>
      <c r="B757" t="s">
        <v>2069</v>
      </c>
      <c r="C757" s="2" t="str">
        <f>PROPER(Table1[[#This Row],[Gender]])</f>
        <v>Male</v>
      </c>
      <c r="D757" t="s">
        <v>15</v>
      </c>
      <c r="E757">
        <v>23</v>
      </c>
      <c r="F757" t="s">
        <v>48</v>
      </c>
      <c r="G757" s="1">
        <v>37263</v>
      </c>
      <c r="H757" t="s">
        <v>2070</v>
      </c>
      <c r="I757" t="s">
        <v>201</v>
      </c>
      <c r="J757" t="s">
        <v>190</v>
      </c>
      <c r="K757">
        <v>321219</v>
      </c>
      <c r="L757" s="1">
        <v>45305</v>
      </c>
      <c r="M757" t="s">
        <v>20</v>
      </c>
      <c r="N757">
        <v>6</v>
      </c>
      <c r="O757">
        <v>28821.57</v>
      </c>
    </row>
    <row r="758" spans="1:15" x14ac:dyDescent="0.3">
      <c r="A758" t="s">
        <v>2071</v>
      </c>
      <c r="B758" t="s">
        <v>2072</v>
      </c>
      <c r="C758" s="2" t="str">
        <f>PROPER(Table1[[#This Row],[Gender]])</f>
        <v>Male</v>
      </c>
      <c r="D758" t="s">
        <v>15</v>
      </c>
      <c r="E758">
        <v>24</v>
      </c>
      <c r="F758" t="s">
        <v>48</v>
      </c>
      <c r="G758" s="1">
        <v>36898</v>
      </c>
      <c r="H758" t="s">
        <v>2073</v>
      </c>
      <c r="I758" t="s">
        <v>272</v>
      </c>
      <c r="J758" t="s">
        <v>45</v>
      </c>
      <c r="K758">
        <v>948352</v>
      </c>
      <c r="L758" s="1">
        <v>45155</v>
      </c>
      <c r="M758" t="s">
        <v>27</v>
      </c>
      <c r="N758">
        <v>8</v>
      </c>
      <c r="O758">
        <v>176466.32</v>
      </c>
    </row>
    <row r="759" spans="1:15" x14ac:dyDescent="0.3">
      <c r="A759" t="s">
        <v>2074</v>
      </c>
      <c r="B759" t="s">
        <v>2075</v>
      </c>
      <c r="C759" s="2" t="str">
        <f>PROPER(Table1[[#This Row],[Gender]])</f>
        <v>Male</v>
      </c>
      <c r="D759" t="s">
        <v>15</v>
      </c>
      <c r="E759">
        <v>32</v>
      </c>
      <c r="F759" t="s">
        <v>30</v>
      </c>
      <c r="G759" s="1">
        <v>33978</v>
      </c>
      <c r="H759" t="s">
        <v>2076</v>
      </c>
      <c r="I759" t="s">
        <v>141</v>
      </c>
      <c r="J759" t="s">
        <v>142</v>
      </c>
      <c r="K759">
        <v>742444</v>
      </c>
      <c r="L759" s="1">
        <v>45318</v>
      </c>
      <c r="M759" t="s">
        <v>20</v>
      </c>
      <c r="N759">
        <v>2</v>
      </c>
      <c r="O759">
        <v>41074.06</v>
      </c>
    </row>
    <row r="760" spans="1:15" x14ac:dyDescent="0.3">
      <c r="A760" t="s">
        <v>2077</v>
      </c>
      <c r="B760" t="s">
        <v>2078</v>
      </c>
      <c r="C760" s="2" t="str">
        <f>PROPER(Table1[[#This Row],[Gender]])</f>
        <v>Male</v>
      </c>
      <c r="D760" t="s">
        <v>15</v>
      </c>
      <c r="E760">
        <v>19</v>
      </c>
      <c r="F760" t="s">
        <v>48</v>
      </c>
      <c r="G760" s="1">
        <v>38723</v>
      </c>
      <c r="H760" t="s">
        <v>2079</v>
      </c>
      <c r="I760" t="s">
        <v>112</v>
      </c>
      <c r="J760" t="s">
        <v>33</v>
      </c>
      <c r="K760">
        <v>652407</v>
      </c>
      <c r="L760" s="1">
        <v>45143</v>
      </c>
      <c r="M760" t="s">
        <v>20</v>
      </c>
      <c r="N760">
        <v>5</v>
      </c>
      <c r="O760">
        <v>39524.43</v>
      </c>
    </row>
    <row r="761" spans="1:15" x14ac:dyDescent="0.3">
      <c r="A761" t="s">
        <v>2080</v>
      </c>
      <c r="B761" t="s">
        <v>637</v>
      </c>
      <c r="C761" s="2" t="str">
        <f>PROPER(Table1[[#This Row],[Gender]])</f>
        <v>Female</v>
      </c>
      <c r="D761" t="s">
        <v>42</v>
      </c>
      <c r="E761">
        <v>41</v>
      </c>
      <c r="F761" t="s">
        <v>37</v>
      </c>
      <c r="G761" s="1">
        <v>30693</v>
      </c>
      <c r="H761" t="s">
        <v>2081</v>
      </c>
      <c r="I761" t="s">
        <v>100</v>
      </c>
      <c r="J761" t="s">
        <v>101</v>
      </c>
      <c r="K761">
        <v>184026</v>
      </c>
      <c r="L761" s="1">
        <v>45282</v>
      </c>
      <c r="M761" t="s">
        <v>27</v>
      </c>
      <c r="N761">
        <v>4</v>
      </c>
      <c r="O761">
        <v>164412.75</v>
      </c>
    </row>
    <row r="762" spans="1:15" x14ac:dyDescent="0.3">
      <c r="A762" t="s">
        <v>2082</v>
      </c>
      <c r="B762" t="s">
        <v>777</v>
      </c>
      <c r="C762" s="2" t="str">
        <f>PROPER(Table1[[#This Row],[Gender]])</f>
        <v>Female</v>
      </c>
      <c r="D762" t="s">
        <v>42</v>
      </c>
      <c r="E762">
        <v>30</v>
      </c>
      <c r="F762" t="s">
        <v>30</v>
      </c>
      <c r="G762" s="1">
        <v>34708</v>
      </c>
      <c r="H762" t="s">
        <v>2083</v>
      </c>
      <c r="I762" t="s">
        <v>75</v>
      </c>
      <c r="J762" t="s">
        <v>45</v>
      </c>
      <c r="K762">
        <v>579151</v>
      </c>
      <c r="L762" s="1">
        <v>45172</v>
      </c>
      <c r="M762" t="s">
        <v>27</v>
      </c>
      <c r="N762">
        <v>7</v>
      </c>
      <c r="O762">
        <v>253126.05</v>
      </c>
    </row>
    <row r="763" spans="1:15" x14ac:dyDescent="0.3">
      <c r="A763" t="s">
        <v>2084</v>
      </c>
      <c r="B763" t="s">
        <v>311</v>
      </c>
      <c r="C763" s="2" t="str">
        <f>PROPER(Table1[[#This Row],[Gender]])</f>
        <v>Female</v>
      </c>
      <c r="D763" t="s">
        <v>42</v>
      </c>
      <c r="E763">
        <v>31</v>
      </c>
      <c r="F763" t="s">
        <v>30</v>
      </c>
      <c r="G763" s="1">
        <v>34343</v>
      </c>
      <c r="H763" t="s">
        <v>2085</v>
      </c>
      <c r="I763" t="s">
        <v>67</v>
      </c>
      <c r="J763" t="s">
        <v>51</v>
      </c>
      <c r="K763">
        <v>949564</v>
      </c>
      <c r="L763" s="1">
        <v>45194</v>
      </c>
      <c r="M763" t="s">
        <v>20</v>
      </c>
      <c r="N763">
        <v>3</v>
      </c>
      <c r="O763">
        <v>37834.379999999997</v>
      </c>
    </row>
    <row r="764" spans="1:15" x14ac:dyDescent="0.3">
      <c r="A764" t="s">
        <v>2086</v>
      </c>
      <c r="B764" t="s">
        <v>2087</v>
      </c>
      <c r="C764" s="2" t="str">
        <f>PROPER(Table1[[#This Row],[Gender]])</f>
        <v>Male</v>
      </c>
      <c r="D764" t="s">
        <v>15</v>
      </c>
      <c r="E764">
        <v>31</v>
      </c>
      <c r="F764" t="s">
        <v>30</v>
      </c>
      <c r="G764" s="1">
        <v>34343</v>
      </c>
      <c r="H764" t="s">
        <v>2088</v>
      </c>
      <c r="I764" t="s">
        <v>238</v>
      </c>
      <c r="J764" t="s">
        <v>190</v>
      </c>
      <c r="K764">
        <v>390347</v>
      </c>
      <c r="L764" s="1">
        <v>45424</v>
      </c>
      <c r="M764" t="s">
        <v>27</v>
      </c>
      <c r="N764">
        <v>9</v>
      </c>
      <c r="O764">
        <v>208438.31</v>
      </c>
    </row>
    <row r="765" spans="1:15" x14ac:dyDescent="0.3">
      <c r="A765" t="s">
        <v>2089</v>
      </c>
      <c r="B765" t="s">
        <v>2090</v>
      </c>
      <c r="C765" s="2" t="str">
        <f>PROPER(Table1[[#This Row],[Gender]])</f>
        <v>Male</v>
      </c>
      <c r="D765" t="s">
        <v>15</v>
      </c>
      <c r="E765">
        <v>26</v>
      </c>
      <c r="F765" t="s">
        <v>30</v>
      </c>
      <c r="G765" s="1">
        <v>36168</v>
      </c>
      <c r="H765" t="s">
        <v>2091</v>
      </c>
      <c r="I765" t="s">
        <v>59</v>
      </c>
      <c r="J765" t="s">
        <v>33</v>
      </c>
      <c r="K765">
        <v>265007</v>
      </c>
      <c r="L765" s="1">
        <v>45149</v>
      </c>
      <c r="M765" t="s">
        <v>27</v>
      </c>
      <c r="N765">
        <v>5</v>
      </c>
      <c r="O765">
        <v>106944.83</v>
      </c>
    </row>
    <row r="766" spans="1:15" x14ac:dyDescent="0.3">
      <c r="A766" t="s">
        <v>2092</v>
      </c>
      <c r="B766" t="s">
        <v>1407</v>
      </c>
      <c r="C766" s="2" t="str">
        <f>PROPER(Table1[[#This Row],[Gender]])</f>
        <v>Male</v>
      </c>
      <c r="D766" t="s">
        <v>15</v>
      </c>
      <c r="E766">
        <v>71</v>
      </c>
      <c r="F766" t="s">
        <v>23</v>
      </c>
      <c r="G766" s="1">
        <v>19743</v>
      </c>
      <c r="H766" t="s">
        <v>2093</v>
      </c>
      <c r="I766" t="s">
        <v>189</v>
      </c>
      <c r="J766" t="s">
        <v>190</v>
      </c>
      <c r="K766">
        <v>924360</v>
      </c>
      <c r="L766" s="1">
        <v>45132</v>
      </c>
      <c r="M766" t="s">
        <v>34</v>
      </c>
      <c r="N766">
        <v>9</v>
      </c>
      <c r="O766">
        <v>18755.09</v>
      </c>
    </row>
    <row r="767" spans="1:15" x14ac:dyDescent="0.3">
      <c r="A767" t="s">
        <v>2094</v>
      </c>
      <c r="B767" t="s">
        <v>1210</v>
      </c>
      <c r="C767" s="2" t="str">
        <f>PROPER(Table1[[#This Row],[Gender]])</f>
        <v>Female</v>
      </c>
      <c r="D767" t="s">
        <v>42</v>
      </c>
      <c r="E767">
        <v>45</v>
      </c>
      <c r="F767" t="s">
        <v>37</v>
      </c>
      <c r="G767" s="1">
        <v>29233</v>
      </c>
      <c r="H767" t="s">
        <v>2095</v>
      </c>
      <c r="I767" t="s">
        <v>153</v>
      </c>
      <c r="J767" t="s">
        <v>45</v>
      </c>
      <c r="K767">
        <v>449357</v>
      </c>
      <c r="L767" s="1">
        <v>45380</v>
      </c>
      <c r="M767" t="s">
        <v>27</v>
      </c>
      <c r="N767">
        <v>3</v>
      </c>
      <c r="O767">
        <v>115367.74</v>
      </c>
    </row>
    <row r="768" spans="1:15" x14ac:dyDescent="0.3">
      <c r="A768" t="s">
        <v>2096</v>
      </c>
      <c r="B768" t="s">
        <v>539</v>
      </c>
      <c r="C768" s="2" t="str">
        <f>PROPER(Table1[[#This Row],[Gender]])</f>
        <v>Female</v>
      </c>
      <c r="D768" t="s">
        <v>42</v>
      </c>
      <c r="E768">
        <v>51</v>
      </c>
      <c r="F768" t="s">
        <v>16</v>
      </c>
      <c r="G768" s="1">
        <v>27043</v>
      </c>
      <c r="H768" t="s">
        <v>540</v>
      </c>
      <c r="I768" t="s">
        <v>108</v>
      </c>
      <c r="J768" t="s">
        <v>45</v>
      </c>
      <c r="K768">
        <v>411097</v>
      </c>
      <c r="L768" s="1">
        <v>45401</v>
      </c>
      <c r="M768" t="s">
        <v>27</v>
      </c>
      <c r="N768">
        <v>8</v>
      </c>
      <c r="O768">
        <v>138024.47</v>
      </c>
    </row>
    <row r="769" spans="1:15" x14ac:dyDescent="0.3">
      <c r="A769" t="s">
        <v>2097</v>
      </c>
      <c r="B769" t="s">
        <v>624</v>
      </c>
      <c r="C769" s="2" t="str">
        <f>PROPER(Table1[[#This Row],[Gender]])</f>
        <v>Female</v>
      </c>
      <c r="D769" t="s">
        <v>42</v>
      </c>
      <c r="E769">
        <v>41</v>
      </c>
      <c r="F769" t="s">
        <v>37</v>
      </c>
      <c r="G769" s="1">
        <v>30693</v>
      </c>
      <c r="H769" t="s">
        <v>2098</v>
      </c>
      <c r="I769" t="s">
        <v>44</v>
      </c>
      <c r="J769" t="s">
        <v>45</v>
      </c>
      <c r="K769">
        <v>853564</v>
      </c>
      <c r="L769" s="1">
        <v>45245</v>
      </c>
      <c r="M769" t="s">
        <v>20</v>
      </c>
      <c r="N769">
        <v>5</v>
      </c>
      <c r="O769">
        <v>32779.61</v>
      </c>
    </row>
    <row r="770" spans="1:15" x14ac:dyDescent="0.3">
      <c r="A770" t="s">
        <v>2099</v>
      </c>
      <c r="B770" t="s">
        <v>867</v>
      </c>
      <c r="C770" s="2" t="str">
        <f>PROPER(Table1[[#This Row],[Gender]])</f>
        <v>Female</v>
      </c>
      <c r="D770" t="s">
        <v>42</v>
      </c>
      <c r="E770">
        <v>46</v>
      </c>
      <c r="F770" t="s">
        <v>16</v>
      </c>
      <c r="G770" s="1">
        <v>28868</v>
      </c>
      <c r="H770" t="s">
        <v>2100</v>
      </c>
      <c r="I770" t="s">
        <v>67</v>
      </c>
      <c r="J770" t="s">
        <v>51</v>
      </c>
      <c r="K770">
        <v>469670</v>
      </c>
      <c r="L770" s="1">
        <v>45195</v>
      </c>
      <c r="M770" t="s">
        <v>34</v>
      </c>
      <c r="N770">
        <v>4</v>
      </c>
      <c r="O770">
        <v>19495.3</v>
      </c>
    </row>
    <row r="771" spans="1:15" x14ac:dyDescent="0.3">
      <c r="A771" t="s">
        <v>2101</v>
      </c>
      <c r="B771" t="s">
        <v>1189</v>
      </c>
      <c r="C771" s="2" t="str">
        <f>PROPER(Table1[[#This Row],[Gender]])</f>
        <v>Female</v>
      </c>
      <c r="D771" t="s">
        <v>42</v>
      </c>
      <c r="E771">
        <v>27</v>
      </c>
      <c r="F771" t="s">
        <v>30</v>
      </c>
      <c r="G771" s="1">
        <v>35803</v>
      </c>
      <c r="H771" t="s">
        <v>2102</v>
      </c>
      <c r="I771" t="s">
        <v>124</v>
      </c>
      <c r="J771" t="s">
        <v>51</v>
      </c>
      <c r="K771">
        <v>578219</v>
      </c>
      <c r="L771" s="1">
        <v>45336</v>
      </c>
      <c r="M771" t="s">
        <v>20</v>
      </c>
      <c r="N771">
        <v>6</v>
      </c>
      <c r="O771">
        <v>40757.46</v>
      </c>
    </row>
    <row r="772" spans="1:15" x14ac:dyDescent="0.3">
      <c r="A772" t="s">
        <v>2103</v>
      </c>
      <c r="B772" t="s">
        <v>2104</v>
      </c>
      <c r="C772" s="2" t="str">
        <f>PROPER(Table1[[#This Row],[Gender]])</f>
        <v>Male</v>
      </c>
      <c r="D772" t="s">
        <v>15</v>
      </c>
      <c r="E772">
        <v>25</v>
      </c>
      <c r="F772" t="s">
        <v>48</v>
      </c>
      <c r="G772" s="1">
        <v>36533</v>
      </c>
      <c r="H772" t="s">
        <v>2105</v>
      </c>
      <c r="I772" t="s">
        <v>137</v>
      </c>
      <c r="J772" t="s">
        <v>89</v>
      </c>
      <c r="K772">
        <v>951927</v>
      </c>
      <c r="L772" s="1">
        <v>45099</v>
      </c>
      <c r="M772" t="s">
        <v>27</v>
      </c>
      <c r="N772">
        <v>11</v>
      </c>
      <c r="O772">
        <v>421126.2</v>
      </c>
    </row>
    <row r="773" spans="1:15" x14ac:dyDescent="0.3">
      <c r="A773" t="s">
        <v>2106</v>
      </c>
      <c r="B773" t="s">
        <v>2107</v>
      </c>
      <c r="C773" s="2" t="str">
        <f>PROPER(Table1[[#This Row],[Gender]])</f>
        <v>Male</v>
      </c>
      <c r="D773" t="s">
        <v>15</v>
      </c>
      <c r="E773">
        <v>32</v>
      </c>
      <c r="F773" t="s">
        <v>30</v>
      </c>
      <c r="G773" s="1">
        <v>33978</v>
      </c>
      <c r="H773" t="s">
        <v>2108</v>
      </c>
      <c r="I773" t="s">
        <v>93</v>
      </c>
      <c r="J773" t="s">
        <v>19</v>
      </c>
      <c r="K773">
        <v>268733</v>
      </c>
      <c r="L773" s="1">
        <v>45364</v>
      </c>
      <c r="M773" t="s">
        <v>27</v>
      </c>
      <c r="N773">
        <v>5</v>
      </c>
      <c r="O773">
        <v>101989.24</v>
      </c>
    </row>
    <row r="774" spans="1:15" x14ac:dyDescent="0.3">
      <c r="A774" t="s">
        <v>2109</v>
      </c>
      <c r="B774" t="s">
        <v>391</v>
      </c>
      <c r="C774" s="2" t="str">
        <f>PROPER(Table1[[#This Row],[Gender]])</f>
        <v>Female</v>
      </c>
      <c r="D774" t="s">
        <v>42</v>
      </c>
      <c r="E774">
        <v>61</v>
      </c>
      <c r="F774" t="s">
        <v>57</v>
      </c>
      <c r="G774" s="1">
        <v>23393</v>
      </c>
      <c r="H774" t="s">
        <v>2110</v>
      </c>
      <c r="I774" t="s">
        <v>330</v>
      </c>
      <c r="J774" t="s">
        <v>142</v>
      </c>
      <c r="K774">
        <v>640756</v>
      </c>
      <c r="L774" s="1">
        <v>45387</v>
      </c>
      <c r="M774" t="s">
        <v>34</v>
      </c>
      <c r="N774">
        <v>2</v>
      </c>
      <c r="O774">
        <v>16177.95</v>
      </c>
    </row>
    <row r="775" spans="1:15" x14ac:dyDescent="0.3">
      <c r="A775" t="s">
        <v>2111</v>
      </c>
      <c r="B775" t="s">
        <v>1915</v>
      </c>
      <c r="C775" s="2" t="str">
        <f>PROPER(Table1[[#This Row],[Gender]])</f>
        <v>Male</v>
      </c>
      <c r="D775" t="s">
        <v>15</v>
      </c>
      <c r="E775">
        <v>43</v>
      </c>
      <c r="F775" t="s">
        <v>37</v>
      </c>
      <c r="G775" s="1">
        <v>29963</v>
      </c>
      <c r="H775" t="s">
        <v>2112</v>
      </c>
      <c r="I775" t="s">
        <v>330</v>
      </c>
      <c r="J775" t="s">
        <v>142</v>
      </c>
      <c r="K775">
        <v>491868</v>
      </c>
      <c r="L775" s="1">
        <v>45442</v>
      </c>
      <c r="M775" t="s">
        <v>27</v>
      </c>
      <c r="N775">
        <v>6</v>
      </c>
      <c r="O775">
        <v>65678.820000000007</v>
      </c>
    </row>
    <row r="776" spans="1:15" x14ac:dyDescent="0.3">
      <c r="A776" t="s">
        <v>2113</v>
      </c>
      <c r="B776" t="s">
        <v>1955</v>
      </c>
      <c r="C776" s="2" t="str">
        <f>PROPER(Table1[[#This Row],[Gender]])</f>
        <v>Female</v>
      </c>
      <c r="D776" t="s">
        <v>42</v>
      </c>
      <c r="E776">
        <v>44</v>
      </c>
      <c r="F776" t="s">
        <v>37</v>
      </c>
      <c r="G776" s="1">
        <v>29598</v>
      </c>
      <c r="H776" t="s">
        <v>2114</v>
      </c>
      <c r="I776" t="s">
        <v>153</v>
      </c>
      <c r="J776" t="s">
        <v>45</v>
      </c>
      <c r="K776">
        <v>748084</v>
      </c>
      <c r="L776" s="1">
        <v>45164</v>
      </c>
      <c r="M776" t="s">
        <v>27</v>
      </c>
      <c r="N776">
        <v>4</v>
      </c>
      <c r="O776">
        <v>57590.86</v>
      </c>
    </row>
    <row r="777" spans="1:15" x14ac:dyDescent="0.3">
      <c r="A777" t="s">
        <v>2115</v>
      </c>
      <c r="B777" t="s">
        <v>682</v>
      </c>
      <c r="C777" s="2" t="str">
        <f>PROPER(Table1[[#This Row],[Gender]])</f>
        <v>Female</v>
      </c>
      <c r="D777" t="s">
        <v>42</v>
      </c>
      <c r="E777">
        <v>22</v>
      </c>
      <c r="F777" t="s">
        <v>48</v>
      </c>
      <c r="G777" s="1">
        <v>37628</v>
      </c>
      <c r="H777" t="s">
        <v>1034</v>
      </c>
      <c r="I777" t="s">
        <v>141</v>
      </c>
      <c r="J777" t="s">
        <v>142</v>
      </c>
      <c r="K777">
        <v>837630</v>
      </c>
      <c r="L777" s="1">
        <v>45080</v>
      </c>
      <c r="M777" t="s">
        <v>27</v>
      </c>
      <c r="N777">
        <v>6</v>
      </c>
      <c r="O777">
        <v>186156.87</v>
      </c>
    </row>
    <row r="778" spans="1:15" x14ac:dyDescent="0.3">
      <c r="A778" t="s">
        <v>2116</v>
      </c>
      <c r="B778" t="s">
        <v>2117</v>
      </c>
      <c r="C778" s="2" t="str">
        <f>PROPER(Table1[[#This Row],[Gender]])</f>
        <v>Female</v>
      </c>
      <c r="D778" t="s">
        <v>42</v>
      </c>
      <c r="E778">
        <v>24</v>
      </c>
      <c r="F778" t="s">
        <v>48</v>
      </c>
      <c r="G778" s="1">
        <v>36898</v>
      </c>
      <c r="H778" t="s">
        <v>2118</v>
      </c>
      <c r="I778" t="s">
        <v>146</v>
      </c>
      <c r="J778" t="s">
        <v>142</v>
      </c>
      <c r="K778">
        <v>487841</v>
      </c>
      <c r="L778" s="1">
        <v>45212</v>
      </c>
      <c r="M778" t="s">
        <v>20</v>
      </c>
      <c r="N778">
        <v>5</v>
      </c>
      <c r="O778">
        <v>37093.040000000001</v>
      </c>
    </row>
    <row r="779" spans="1:15" x14ac:dyDescent="0.3">
      <c r="A779" t="s">
        <v>2119</v>
      </c>
      <c r="B779" t="s">
        <v>277</v>
      </c>
      <c r="C779" s="2" t="str">
        <f>PROPER(Table1[[#This Row],[Gender]])</f>
        <v>Male</v>
      </c>
      <c r="D779" t="s">
        <v>15</v>
      </c>
      <c r="E779">
        <v>35</v>
      </c>
      <c r="F779" t="s">
        <v>30</v>
      </c>
      <c r="G779" s="1">
        <v>32883</v>
      </c>
      <c r="H779" t="s">
        <v>2120</v>
      </c>
      <c r="I779" t="s">
        <v>368</v>
      </c>
      <c r="J779" t="s">
        <v>190</v>
      </c>
      <c r="K779">
        <v>916938</v>
      </c>
      <c r="L779" s="1">
        <v>45197</v>
      </c>
      <c r="M779" t="s">
        <v>27</v>
      </c>
      <c r="N779">
        <v>7</v>
      </c>
      <c r="O779">
        <v>219262.65</v>
      </c>
    </row>
    <row r="780" spans="1:15" x14ac:dyDescent="0.3">
      <c r="A780" t="s">
        <v>2121</v>
      </c>
      <c r="B780" t="s">
        <v>139</v>
      </c>
      <c r="C780" s="2" t="str">
        <f>PROPER(Table1[[#This Row],[Gender]])</f>
        <v>Female</v>
      </c>
      <c r="D780" t="s">
        <v>42</v>
      </c>
      <c r="E780">
        <v>45</v>
      </c>
      <c r="F780" t="s">
        <v>37</v>
      </c>
      <c r="G780" s="1">
        <v>29233</v>
      </c>
      <c r="H780" t="s">
        <v>2122</v>
      </c>
      <c r="I780" t="s">
        <v>71</v>
      </c>
      <c r="J780" t="s">
        <v>33</v>
      </c>
      <c r="K780">
        <v>290046</v>
      </c>
      <c r="L780" s="1">
        <v>45186</v>
      </c>
      <c r="M780" t="s">
        <v>27</v>
      </c>
      <c r="N780">
        <v>9</v>
      </c>
      <c r="O780">
        <v>257284.97</v>
      </c>
    </row>
    <row r="781" spans="1:15" x14ac:dyDescent="0.3">
      <c r="A781" t="s">
        <v>2123</v>
      </c>
      <c r="B781" t="s">
        <v>406</v>
      </c>
      <c r="C781" s="2" t="str">
        <f>PROPER(Table1[[#This Row],[Gender]])</f>
        <v>Male</v>
      </c>
      <c r="D781" t="s">
        <v>15</v>
      </c>
      <c r="E781">
        <v>43</v>
      </c>
      <c r="F781" t="s">
        <v>37</v>
      </c>
      <c r="G781" s="1">
        <v>29963</v>
      </c>
      <c r="H781" t="s">
        <v>2124</v>
      </c>
      <c r="I781" t="s">
        <v>160</v>
      </c>
      <c r="J781" t="s">
        <v>101</v>
      </c>
      <c r="K781">
        <v>201367</v>
      </c>
      <c r="L781" s="1">
        <v>45336</v>
      </c>
      <c r="M781" t="s">
        <v>27</v>
      </c>
      <c r="N781">
        <v>7</v>
      </c>
      <c r="O781">
        <v>148321.04</v>
      </c>
    </row>
    <row r="782" spans="1:15" x14ac:dyDescent="0.3">
      <c r="A782" t="s">
        <v>2125</v>
      </c>
      <c r="B782" t="s">
        <v>2126</v>
      </c>
      <c r="C782" s="2" t="str">
        <f>PROPER(Table1[[#This Row],[Gender]])</f>
        <v>Male</v>
      </c>
      <c r="D782" t="s">
        <v>15</v>
      </c>
      <c r="E782">
        <v>21</v>
      </c>
      <c r="F782" t="s">
        <v>48</v>
      </c>
      <c r="G782" s="1">
        <v>37993</v>
      </c>
      <c r="H782" t="s">
        <v>2127</v>
      </c>
      <c r="I782" t="s">
        <v>579</v>
      </c>
      <c r="J782" t="s">
        <v>84</v>
      </c>
      <c r="K782">
        <v>553745</v>
      </c>
      <c r="L782" s="1">
        <v>45425</v>
      </c>
      <c r="M782" t="s">
        <v>34</v>
      </c>
      <c r="N782">
        <v>2</v>
      </c>
      <c r="O782">
        <v>9285.31</v>
      </c>
    </row>
    <row r="783" spans="1:15" x14ac:dyDescent="0.3">
      <c r="A783" t="s">
        <v>2128</v>
      </c>
      <c r="B783" t="s">
        <v>2129</v>
      </c>
      <c r="C783" s="2" t="str">
        <f>PROPER(Table1[[#This Row],[Gender]])</f>
        <v>Female</v>
      </c>
      <c r="D783" t="s">
        <v>42</v>
      </c>
      <c r="E783">
        <v>24</v>
      </c>
      <c r="F783" t="s">
        <v>48</v>
      </c>
      <c r="G783" s="1">
        <v>36898</v>
      </c>
      <c r="H783" t="s">
        <v>2130</v>
      </c>
      <c r="I783" t="s">
        <v>124</v>
      </c>
      <c r="J783" t="s">
        <v>51</v>
      </c>
      <c r="K783">
        <v>510261</v>
      </c>
      <c r="L783" s="1">
        <v>45146</v>
      </c>
      <c r="M783" t="s">
        <v>27</v>
      </c>
      <c r="N783">
        <v>5</v>
      </c>
      <c r="O783">
        <v>191352.79</v>
      </c>
    </row>
    <row r="784" spans="1:15" x14ac:dyDescent="0.3">
      <c r="A784" t="s">
        <v>2131</v>
      </c>
      <c r="B784" t="s">
        <v>939</v>
      </c>
      <c r="C784" s="2" t="str">
        <f>PROPER(Table1[[#This Row],[Gender]])</f>
        <v>Male</v>
      </c>
      <c r="D784" t="s">
        <v>15</v>
      </c>
      <c r="E784">
        <v>34</v>
      </c>
      <c r="F784" t="s">
        <v>30</v>
      </c>
      <c r="G784" s="1">
        <v>33248</v>
      </c>
      <c r="H784" t="s">
        <v>2132</v>
      </c>
      <c r="I784" t="s">
        <v>414</v>
      </c>
      <c r="J784" t="s">
        <v>89</v>
      </c>
      <c r="K784">
        <v>331082</v>
      </c>
      <c r="L784" s="1">
        <v>45235</v>
      </c>
      <c r="M784" t="s">
        <v>27</v>
      </c>
      <c r="N784">
        <v>5</v>
      </c>
      <c r="O784">
        <v>282835.24</v>
      </c>
    </row>
    <row r="785" spans="1:15" x14ac:dyDescent="0.3">
      <c r="A785" t="s">
        <v>2133</v>
      </c>
      <c r="B785" t="s">
        <v>1685</v>
      </c>
      <c r="C785" s="2" t="str">
        <f>PROPER(Table1[[#This Row],[Gender]])</f>
        <v>Female</v>
      </c>
      <c r="D785" t="s">
        <v>42</v>
      </c>
      <c r="E785">
        <v>63</v>
      </c>
      <c r="F785" t="s">
        <v>57</v>
      </c>
      <c r="G785" s="1">
        <v>22663</v>
      </c>
      <c r="H785" t="s">
        <v>2134</v>
      </c>
      <c r="I785" t="s">
        <v>75</v>
      </c>
      <c r="J785" t="s">
        <v>45</v>
      </c>
      <c r="K785">
        <v>430774</v>
      </c>
      <c r="L785" s="1">
        <v>45333</v>
      </c>
      <c r="M785" t="s">
        <v>20</v>
      </c>
      <c r="N785">
        <v>2</v>
      </c>
      <c r="O785">
        <v>48492.77</v>
      </c>
    </row>
    <row r="786" spans="1:15" x14ac:dyDescent="0.3">
      <c r="A786" t="s">
        <v>2135</v>
      </c>
      <c r="B786" t="s">
        <v>2136</v>
      </c>
      <c r="C786" s="2" t="str">
        <f>PROPER(Table1[[#This Row],[Gender]])</f>
        <v>Female</v>
      </c>
      <c r="D786" t="s">
        <v>42</v>
      </c>
      <c r="E786">
        <v>20</v>
      </c>
      <c r="F786" t="s">
        <v>48</v>
      </c>
      <c r="G786" s="1">
        <v>38358</v>
      </c>
      <c r="H786" t="s">
        <v>2137</v>
      </c>
      <c r="I786" t="s">
        <v>32</v>
      </c>
      <c r="J786" t="s">
        <v>33</v>
      </c>
      <c r="K786">
        <v>725514</v>
      </c>
      <c r="L786" s="1">
        <v>45271</v>
      </c>
      <c r="M786" t="s">
        <v>27</v>
      </c>
      <c r="N786">
        <v>8</v>
      </c>
      <c r="O786">
        <v>198077.7</v>
      </c>
    </row>
    <row r="787" spans="1:15" x14ac:dyDescent="0.3">
      <c r="A787" t="s">
        <v>2138</v>
      </c>
      <c r="B787" t="s">
        <v>1151</v>
      </c>
      <c r="C787" s="2" t="str">
        <f>PROPER(Table1[[#This Row],[Gender]])</f>
        <v>Male</v>
      </c>
      <c r="D787" t="s">
        <v>15</v>
      </c>
      <c r="E787">
        <v>34</v>
      </c>
      <c r="F787" t="s">
        <v>30</v>
      </c>
      <c r="G787" s="1">
        <v>33248</v>
      </c>
      <c r="H787" t="s">
        <v>2139</v>
      </c>
      <c r="I787" t="s">
        <v>173</v>
      </c>
      <c r="J787" t="s">
        <v>89</v>
      </c>
      <c r="K787">
        <v>690819</v>
      </c>
      <c r="L787" s="1">
        <v>45380</v>
      </c>
      <c r="M787" t="s">
        <v>27</v>
      </c>
      <c r="N787">
        <v>12</v>
      </c>
      <c r="O787">
        <v>391049.92</v>
      </c>
    </row>
    <row r="788" spans="1:15" x14ac:dyDescent="0.3">
      <c r="A788" t="s">
        <v>2140</v>
      </c>
      <c r="B788" t="s">
        <v>2141</v>
      </c>
      <c r="C788" s="2" t="str">
        <f>PROPER(Table1[[#This Row],[Gender]])</f>
        <v>Male</v>
      </c>
      <c r="D788" t="s">
        <v>15</v>
      </c>
      <c r="E788">
        <v>43</v>
      </c>
      <c r="F788" t="s">
        <v>37</v>
      </c>
      <c r="G788" s="1">
        <v>29963</v>
      </c>
      <c r="H788" t="s">
        <v>2142</v>
      </c>
      <c r="I788" t="s">
        <v>75</v>
      </c>
      <c r="J788" t="s">
        <v>45</v>
      </c>
      <c r="K788">
        <v>776965</v>
      </c>
      <c r="L788" s="1">
        <v>45351</v>
      </c>
      <c r="M788" t="s">
        <v>34</v>
      </c>
      <c r="N788">
        <v>1</v>
      </c>
      <c r="O788">
        <v>871.56</v>
      </c>
    </row>
    <row r="789" spans="1:15" x14ac:dyDescent="0.3">
      <c r="A789" t="s">
        <v>2143</v>
      </c>
      <c r="B789" t="s">
        <v>2060</v>
      </c>
      <c r="C789" s="2" t="str">
        <f>PROPER(Table1[[#This Row],[Gender]])</f>
        <v>Female</v>
      </c>
      <c r="D789" t="s">
        <v>42</v>
      </c>
      <c r="E789">
        <v>34</v>
      </c>
      <c r="F789" t="s">
        <v>30</v>
      </c>
      <c r="G789" s="1">
        <v>33248</v>
      </c>
      <c r="H789" t="s">
        <v>2144</v>
      </c>
      <c r="I789" t="s">
        <v>194</v>
      </c>
      <c r="J789" t="s">
        <v>101</v>
      </c>
      <c r="K789">
        <v>574384</v>
      </c>
      <c r="L789" s="1">
        <v>45384</v>
      </c>
      <c r="M789" t="s">
        <v>27</v>
      </c>
      <c r="N789">
        <v>5</v>
      </c>
      <c r="O789">
        <v>142934.84</v>
      </c>
    </row>
    <row r="790" spans="1:15" x14ac:dyDescent="0.3">
      <c r="A790" t="s">
        <v>2145</v>
      </c>
      <c r="B790" t="s">
        <v>2146</v>
      </c>
      <c r="C790" s="2" t="str">
        <f>PROPER(Table1[[#This Row],[Gender]])</f>
        <v>Female</v>
      </c>
      <c r="D790" t="s">
        <v>42</v>
      </c>
      <c r="E790">
        <v>34</v>
      </c>
      <c r="F790" t="s">
        <v>30</v>
      </c>
      <c r="G790" s="1">
        <v>33248</v>
      </c>
      <c r="H790" t="s">
        <v>2147</v>
      </c>
      <c r="I790" t="s">
        <v>189</v>
      </c>
      <c r="J790" t="s">
        <v>190</v>
      </c>
      <c r="K790">
        <v>165516</v>
      </c>
      <c r="L790" s="1">
        <v>45313</v>
      </c>
      <c r="M790" t="s">
        <v>27</v>
      </c>
      <c r="N790">
        <v>4</v>
      </c>
      <c r="O790">
        <v>188127.42</v>
      </c>
    </row>
    <row r="791" spans="1:15" x14ac:dyDescent="0.3">
      <c r="A791" t="s">
        <v>2148</v>
      </c>
      <c r="B791" t="s">
        <v>2149</v>
      </c>
      <c r="C791" s="2" t="str">
        <f>PROPER(Table1[[#This Row],[Gender]])</f>
        <v>Female</v>
      </c>
      <c r="D791" t="s">
        <v>42</v>
      </c>
      <c r="E791">
        <v>25</v>
      </c>
      <c r="F791" t="s">
        <v>48</v>
      </c>
      <c r="G791" s="1">
        <v>36533</v>
      </c>
      <c r="H791" t="s">
        <v>2150</v>
      </c>
      <c r="I791" t="s">
        <v>579</v>
      </c>
      <c r="J791" t="s">
        <v>84</v>
      </c>
      <c r="K791">
        <v>771825</v>
      </c>
      <c r="L791" s="1">
        <v>45233</v>
      </c>
      <c r="M791" t="s">
        <v>34</v>
      </c>
      <c r="N791">
        <v>2</v>
      </c>
      <c r="O791">
        <v>2445.8000000000002</v>
      </c>
    </row>
    <row r="792" spans="1:15" x14ac:dyDescent="0.3">
      <c r="A792" t="s">
        <v>2151</v>
      </c>
      <c r="B792" t="s">
        <v>797</v>
      </c>
      <c r="C792" s="2" t="str">
        <f>PROPER(Table1[[#This Row],[Gender]])</f>
        <v>Female</v>
      </c>
      <c r="D792" t="s">
        <v>42</v>
      </c>
      <c r="E792">
        <v>60</v>
      </c>
      <c r="F792" t="s">
        <v>57</v>
      </c>
      <c r="G792" s="1">
        <v>23758</v>
      </c>
      <c r="H792" t="s">
        <v>2152</v>
      </c>
      <c r="I792" t="s">
        <v>79</v>
      </c>
      <c r="J792" t="s">
        <v>19</v>
      </c>
      <c r="K792">
        <v>311798</v>
      </c>
      <c r="L792" s="1">
        <v>45141</v>
      </c>
      <c r="M792" t="s">
        <v>27</v>
      </c>
      <c r="N792">
        <v>7</v>
      </c>
      <c r="O792">
        <v>64053.11</v>
      </c>
    </row>
    <row r="793" spans="1:15" x14ac:dyDescent="0.3">
      <c r="A793" t="s">
        <v>2153</v>
      </c>
      <c r="B793" t="s">
        <v>2154</v>
      </c>
      <c r="C793" s="2" t="str">
        <f>PROPER(Table1[[#This Row],[Gender]])</f>
        <v>Male</v>
      </c>
      <c r="D793" t="s">
        <v>15</v>
      </c>
      <c r="E793">
        <v>24</v>
      </c>
      <c r="F793" t="s">
        <v>48</v>
      </c>
      <c r="G793" s="1">
        <v>36898</v>
      </c>
      <c r="H793" t="s">
        <v>2155</v>
      </c>
      <c r="I793" t="s">
        <v>93</v>
      </c>
      <c r="J793" t="s">
        <v>19</v>
      </c>
      <c r="K793">
        <v>490657</v>
      </c>
      <c r="L793" s="1">
        <v>45181</v>
      </c>
      <c r="M793" t="s">
        <v>27</v>
      </c>
      <c r="N793">
        <v>7</v>
      </c>
      <c r="O793">
        <v>126183.97</v>
      </c>
    </row>
    <row r="794" spans="1:15" x14ac:dyDescent="0.3">
      <c r="A794" t="s">
        <v>2156</v>
      </c>
      <c r="B794" t="s">
        <v>1881</v>
      </c>
      <c r="C794" s="2" t="str">
        <f>PROPER(Table1[[#This Row],[Gender]])</f>
        <v>Female</v>
      </c>
      <c r="D794" t="s">
        <v>42</v>
      </c>
      <c r="E794">
        <v>22</v>
      </c>
      <c r="F794" t="s">
        <v>48</v>
      </c>
      <c r="G794" s="1">
        <v>37628</v>
      </c>
      <c r="H794" t="s">
        <v>2157</v>
      </c>
      <c r="I794" t="s">
        <v>108</v>
      </c>
      <c r="J794" t="s">
        <v>45</v>
      </c>
      <c r="K794">
        <v>686724</v>
      </c>
      <c r="L794" s="1">
        <v>45379</v>
      </c>
      <c r="M794" t="s">
        <v>27</v>
      </c>
      <c r="N794">
        <v>5</v>
      </c>
      <c r="O794">
        <v>69207.899999999994</v>
      </c>
    </row>
    <row r="795" spans="1:15" x14ac:dyDescent="0.3">
      <c r="A795" t="s">
        <v>2158</v>
      </c>
      <c r="B795" t="s">
        <v>2154</v>
      </c>
      <c r="C795" s="2" t="str">
        <f>PROPER(Table1[[#This Row],[Gender]])</f>
        <v>Male</v>
      </c>
      <c r="D795" t="s">
        <v>15</v>
      </c>
      <c r="E795">
        <v>21</v>
      </c>
      <c r="F795" t="s">
        <v>48</v>
      </c>
      <c r="G795" s="1">
        <v>37993</v>
      </c>
      <c r="H795" t="s">
        <v>2159</v>
      </c>
      <c r="I795" t="s">
        <v>63</v>
      </c>
      <c r="J795" t="s">
        <v>19</v>
      </c>
      <c r="K795">
        <v>621015</v>
      </c>
      <c r="L795" s="1">
        <v>45285</v>
      </c>
      <c r="M795" t="s">
        <v>27</v>
      </c>
      <c r="N795">
        <v>7</v>
      </c>
      <c r="O795">
        <v>152861.57</v>
      </c>
    </row>
    <row r="796" spans="1:15" x14ac:dyDescent="0.3">
      <c r="A796" t="s">
        <v>2160</v>
      </c>
      <c r="B796" t="s">
        <v>2161</v>
      </c>
      <c r="C796" s="2" t="str">
        <f>PROPER(Table1[[#This Row],[Gender]])</f>
        <v>Male</v>
      </c>
      <c r="D796" t="s">
        <v>15</v>
      </c>
      <c r="E796">
        <v>26</v>
      </c>
      <c r="F796" t="s">
        <v>30</v>
      </c>
      <c r="G796" s="1">
        <v>36168</v>
      </c>
      <c r="H796" t="s">
        <v>2162</v>
      </c>
      <c r="I796" t="s">
        <v>44</v>
      </c>
      <c r="J796" t="s">
        <v>45</v>
      </c>
      <c r="K796">
        <v>655248</v>
      </c>
      <c r="L796" s="1">
        <v>45236</v>
      </c>
      <c r="M796" t="s">
        <v>27</v>
      </c>
      <c r="N796">
        <v>7</v>
      </c>
      <c r="O796">
        <v>247297.66</v>
      </c>
    </row>
    <row r="797" spans="1:15" x14ac:dyDescent="0.3">
      <c r="A797" t="s">
        <v>2163</v>
      </c>
      <c r="B797" t="s">
        <v>65</v>
      </c>
      <c r="C797" s="2" t="str">
        <f>PROPER(Table1[[#This Row],[Gender]])</f>
        <v>Male</v>
      </c>
      <c r="D797" t="s">
        <v>15</v>
      </c>
      <c r="E797">
        <v>43</v>
      </c>
      <c r="F797" t="s">
        <v>37</v>
      </c>
      <c r="G797" s="1">
        <v>29963</v>
      </c>
      <c r="H797" t="s">
        <v>2164</v>
      </c>
      <c r="I797" t="s">
        <v>108</v>
      </c>
      <c r="J797" t="s">
        <v>45</v>
      </c>
      <c r="K797">
        <v>150165</v>
      </c>
      <c r="L797" s="1">
        <v>45194</v>
      </c>
      <c r="M797" t="s">
        <v>27</v>
      </c>
      <c r="N797">
        <v>6</v>
      </c>
      <c r="O797">
        <v>308977.96000000002</v>
      </c>
    </row>
    <row r="798" spans="1:15" x14ac:dyDescent="0.3">
      <c r="A798" t="s">
        <v>2165</v>
      </c>
      <c r="B798" t="s">
        <v>1123</v>
      </c>
      <c r="C798" s="2" t="str">
        <f>PROPER(Table1[[#This Row],[Gender]])</f>
        <v>Female</v>
      </c>
      <c r="D798" t="s">
        <v>42</v>
      </c>
      <c r="E798">
        <v>27</v>
      </c>
      <c r="F798" t="s">
        <v>30</v>
      </c>
      <c r="G798" s="1">
        <v>35803</v>
      </c>
      <c r="H798" t="s">
        <v>2166</v>
      </c>
      <c r="I798" t="s">
        <v>108</v>
      </c>
      <c r="J798" t="s">
        <v>45</v>
      </c>
      <c r="K798">
        <v>462484</v>
      </c>
      <c r="L798" s="1">
        <v>45383</v>
      </c>
      <c r="M798" t="s">
        <v>27</v>
      </c>
      <c r="N798">
        <v>5</v>
      </c>
      <c r="O798">
        <v>182667.53</v>
      </c>
    </row>
    <row r="799" spans="1:15" x14ac:dyDescent="0.3">
      <c r="A799" t="s">
        <v>2167</v>
      </c>
      <c r="B799" t="s">
        <v>1616</v>
      </c>
      <c r="C799" s="2" t="str">
        <f>PROPER(Table1[[#This Row],[Gender]])</f>
        <v>Female</v>
      </c>
      <c r="D799" t="s">
        <v>42</v>
      </c>
      <c r="E799">
        <v>44</v>
      </c>
      <c r="F799" t="s">
        <v>37</v>
      </c>
      <c r="G799" s="1">
        <v>29598</v>
      </c>
      <c r="H799" t="s">
        <v>2168</v>
      </c>
      <c r="I799" t="s">
        <v>18</v>
      </c>
      <c r="J799" t="s">
        <v>19</v>
      </c>
      <c r="K799">
        <v>335425</v>
      </c>
      <c r="L799" s="1">
        <v>45310</v>
      </c>
      <c r="M799" t="s">
        <v>27</v>
      </c>
      <c r="N799">
        <v>3</v>
      </c>
      <c r="O799">
        <v>74095.91</v>
      </c>
    </row>
    <row r="800" spans="1:15" x14ac:dyDescent="0.3">
      <c r="A800" t="s">
        <v>2169</v>
      </c>
      <c r="B800" t="s">
        <v>794</v>
      </c>
      <c r="C800" s="2" t="str">
        <f>PROPER(Table1[[#This Row],[Gender]])</f>
        <v>Male</v>
      </c>
      <c r="D800" t="s">
        <v>15</v>
      </c>
      <c r="E800">
        <v>55</v>
      </c>
      <c r="F800" t="s">
        <v>16</v>
      </c>
      <c r="G800" s="1">
        <v>25583</v>
      </c>
      <c r="H800" t="s">
        <v>2170</v>
      </c>
      <c r="I800" t="s">
        <v>141</v>
      </c>
      <c r="J800" t="s">
        <v>142</v>
      </c>
      <c r="K800">
        <v>628786</v>
      </c>
      <c r="L800" s="1">
        <v>45318</v>
      </c>
      <c r="M800" t="s">
        <v>34</v>
      </c>
      <c r="N800">
        <v>3</v>
      </c>
      <c r="O800">
        <v>18559.72</v>
      </c>
    </row>
    <row r="801" spans="1:15" x14ac:dyDescent="0.3">
      <c r="A801" t="s">
        <v>2171</v>
      </c>
      <c r="B801" t="s">
        <v>2172</v>
      </c>
      <c r="C801" s="2" t="str">
        <f>PROPER(Table1[[#This Row],[Gender]])</f>
        <v>Female</v>
      </c>
      <c r="D801" t="s">
        <v>42</v>
      </c>
      <c r="E801">
        <v>22</v>
      </c>
      <c r="F801" t="s">
        <v>48</v>
      </c>
      <c r="G801" s="1">
        <v>37628</v>
      </c>
      <c r="H801" t="s">
        <v>2173</v>
      </c>
      <c r="I801" t="s">
        <v>141</v>
      </c>
      <c r="J801" t="s">
        <v>142</v>
      </c>
      <c r="K801">
        <v>533813</v>
      </c>
      <c r="L801" s="1">
        <v>45129</v>
      </c>
      <c r="M801" t="s">
        <v>34</v>
      </c>
      <c r="N801">
        <v>1</v>
      </c>
      <c r="O801">
        <v>1449.5</v>
      </c>
    </row>
    <row r="802" spans="1:15" x14ac:dyDescent="0.3">
      <c r="A802" t="s">
        <v>2174</v>
      </c>
      <c r="B802" t="s">
        <v>1123</v>
      </c>
      <c r="C802" s="2" t="str">
        <f>PROPER(Table1[[#This Row],[Gender]])</f>
        <v>Female</v>
      </c>
      <c r="D802" t="s">
        <v>42</v>
      </c>
      <c r="E802">
        <v>56</v>
      </c>
      <c r="F802" t="s">
        <v>57</v>
      </c>
      <c r="G802" s="1">
        <v>25218</v>
      </c>
      <c r="H802" t="s">
        <v>2175</v>
      </c>
      <c r="I802" t="s">
        <v>141</v>
      </c>
      <c r="J802" t="s">
        <v>142</v>
      </c>
      <c r="K802">
        <v>968215</v>
      </c>
      <c r="L802" s="1">
        <v>45320</v>
      </c>
      <c r="M802" t="s">
        <v>34</v>
      </c>
      <c r="N802">
        <v>4</v>
      </c>
      <c r="O802">
        <v>15775.35</v>
      </c>
    </row>
    <row r="803" spans="1:15" x14ac:dyDescent="0.3">
      <c r="A803" t="s">
        <v>2176</v>
      </c>
      <c r="B803" t="s">
        <v>1988</v>
      </c>
      <c r="C803" s="2" t="str">
        <f>PROPER(Table1[[#This Row],[Gender]])</f>
        <v>Female</v>
      </c>
      <c r="D803" t="s">
        <v>42</v>
      </c>
      <c r="E803">
        <v>41</v>
      </c>
      <c r="F803" t="s">
        <v>37</v>
      </c>
      <c r="G803" s="1">
        <v>30693</v>
      </c>
      <c r="H803" t="s">
        <v>2177</v>
      </c>
      <c r="I803" t="s">
        <v>59</v>
      </c>
      <c r="J803" t="s">
        <v>33</v>
      </c>
      <c r="K803">
        <v>249695</v>
      </c>
      <c r="L803" s="1">
        <v>45093</v>
      </c>
      <c r="M803" t="s">
        <v>20</v>
      </c>
      <c r="N803">
        <v>4</v>
      </c>
      <c r="O803">
        <v>20032.95</v>
      </c>
    </row>
    <row r="804" spans="1:15" x14ac:dyDescent="0.3">
      <c r="A804" t="s">
        <v>2178</v>
      </c>
      <c r="B804" t="s">
        <v>270</v>
      </c>
      <c r="C804" s="2" t="str">
        <f>PROPER(Table1[[#This Row],[Gender]])</f>
        <v>Male</v>
      </c>
      <c r="D804" t="s">
        <v>15</v>
      </c>
      <c r="E804">
        <v>24</v>
      </c>
      <c r="F804" t="s">
        <v>48</v>
      </c>
      <c r="G804" s="1">
        <v>36898</v>
      </c>
      <c r="H804" t="s">
        <v>2179</v>
      </c>
      <c r="I804" t="s">
        <v>44</v>
      </c>
      <c r="J804" t="s">
        <v>45</v>
      </c>
      <c r="K804">
        <v>112815</v>
      </c>
      <c r="L804" s="1">
        <v>45094</v>
      </c>
      <c r="M804" t="s">
        <v>27</v>
      </c>
      <c r="N804">
        <v>5</v>
      </c>
      <c r="O804">
        <v>156337.75</v>
      </c>
    </row>
    <row r="805" spans="1:15" x14ac:dyDescent="0.3">
      <c r="A805" t="s">
        <v>2180</v>
      </c>
      <c r="B805" t="s">
        <v>2181</v>
      </c>
      <c r="C805" s="2" t="str">
        <f>PROPER(Table1[[#This Row],[Gender]])</f>
        <v>Male</v>
      </c>
      <c r="D805" t="s">
        <v>15</v>
      </c>
      <c r="E805">
        <v>33</v>
      </c>
      <c r="F805" t="s">
        <v>30</v>
      </c>
      <c r="G805" s="1">
        <v>33613</v>
      </c>
      <c r="H805" t="s">
        <v>2182</v>
      </c>
      <c r="I805" t="s">
        <v>116</v>
      </c>
      <c r="J805" t="s">
        <v>51</v>
      </c>
      <c r="K805">
        <v>379094</v>
      </c>
      <c r="L805" s="1">
        <v>45189</v>
      </c>
      <c r="M805" t="s">
        <v>20</v>
      </c>
      <c r="N805">
        <v>2</v>
      </c>
      <c r="O805">
        <v>34091.46</v>
      </c>
    </row>
    <row r="806" spans="1:15" x14ac:dyDescent="0.3">
      <c r="A806" t="s">
        <v>2183</v>
      </c>
      <c r="B806" t="s">
        <v>2184</v>
      </c>
      <c r="C806" s="2" t="str">
        <f>PROPER(Table1[[#This Row],[Gender]])</f>
        <v>Female</v>
      </c>
      <c r="D806" t="s">
        <v>42</v>
      </c>
      <c r="E806">
        <v>32</v>
      </c>
      <c r="F806" t="s">
        <v>30</v>
      </c>
      <c r="G806" s="1">
        <v>33978</v>
      </c>
      <c r="H806" t="s">
        <v>2185</v>
      </c>
      <c r="I806" t="s">
        <v>71</v>
      </c>
      <c r="J806" t="s">
        <v>33</v>
      </c>
      <c r="K806">
        <v>378579</v>
      </c>
      <c r="L806" s="1">
        <v>45114</v>
      </c>
      <c r="M806" t="s">
        <v>34</v>
      </c>
      <c r="N806">
        <v>0</v>
      </c>
      <c r="O806">
        <v>0</v>
      </c>
    </row>
    <row r="807" spans="1:15" x14ac:dyDescent="0.3">
      <c r="A807" t="s">
        <v>2186</v>
      </c>
      <c r="B807" t="s">
        <v>931</v>
      </c>
      <c r="C807" s="2" t="str">
        <f>PROPER(Table1[[#This Row],[Gender]])</f>
        <v>Female</v>
      </c>
      <c r="D807" t="s">
        <v>42</v>
      </c>
      <c r="E807">
        <v>30</v>
      </c>
      <c r="F807" t="s">
        <v>30</v>
      </c>
      <c r="G807" s="1">
        <v>34708</v>
      </c>
      <c r="H807" t="s">
        <v>2187</v>
      </c>
      <c r="I807" t="s">
        <v>201</v>
      </c>
      <c r="J807" t="s">
        <v>190</v>
      </c>
      <c r="K807">
        <v>234723</v>
      </c>
      <c r="L807" s="1">
        <v>45121</v>
      </c>
      <c r="M807" t="s">
        <v>20</v>
      </c>
      <c r="N807">
        <v>4</v>
      </c>
      <c r="O807">
        <v>38206.79</v>
      </c>
    </row>
    <row r="808" spans="1:15" x14ac:dyDescent="0.3">
      <c r="A808" t="s">
        <v>2188</v>
      </c>
      <c r="B808" t="s">
        <v>2189</v>
      </c>
      <c r="C808" s="2" t="str">
        <f>PROPER(Table1[[#This Row],[Gender]])</f>
        <v>Male</v>
      </c>
      <c r="D808" t="s">
        <v>15</v>
      </c>
      <c r="E808">
        <v>53</v>
      </c>
      <c r="F808" t="s">
        <v>16</v>
      </c>
      <c r="G808" s="1">
        <v>26313</v>
      </c>
      <c r="H808" t="s">
        <v>2190</v>
      </c>
      <c r="I808" t="s">
        <v>201</v>
      </c>
      <c r="J808" t="s">
        <v>190</v>
      </c>
      <c r="K808">
        <v>661407</v>
      </c>
      <c r="L808" s="1">
        <v>45377</v>
      </c>
      <c r="M808" t="s">
        <v>34</v>
      </c>
      <c r="N808">
        <v>2</v>
      </c>
      <c r="O808">
        <v>4155.3</v>
      </c>
    </row>
    <row r="809" spans="1:15" x14ac:dyDescent="0.3">
      <c r="A809" t="s">
        <v>2191</v>
      </c>
      <c r="B809" t="s">
        <v>586</v>
      </c>
      <c r="C809" s="2" t="str">
        <f>PROPER(Table1[[#This Row],[Gender]])</f>
        <v>Female</v>
      </c>
      <c r="D809" t="s">
        <v>42</v>
      </c>
      <c r="E809">
        <v>43</v>
      </c>
      <c r="F809" t="s">
        <v>37</v>
      </c>
      <c r="G809" s="1">
        <v>29963</v>
      </c>
      <c r="H809" t="s">
        <v>2192</v>
      </c>
      <c r="I809" t="s">
        <v>18</v>
      </c>
      <c r="J809" t="s">
        <v>19</v>
      </c>
      <c r="K809">
        <v>639956</v>
      </c>
      <c r="L809" s="1">
        <v>45231</v>
      </c>
      <c r="M809" t="s">
        <v>27</v>
      </c>
      <c r="N809">
        <v>4</v>
      </c>
      <c r="O809">
        <v>139979.95000000001</v>
      </c>
    </row>
    <row r="810" spans="1:15" x14ac:dyDescent="0.3">
      <c r="A810" t="s">
        <v>2193</v>
      </c>
      <c r="B810" t="s">
        <v>1985</v>
      </c>
      <c r="C810" s="2" t="str">
        <f>PROPER(Table1[[#This Row],[Gender]])</f>
        <v>Male</v>
      </c>
      <c r="D810" t="s">
        <v>15</v>
      </c>
      <c r="E810">
        <v>27</v>
      </c>
      <c r="F810" t="s">
        <v>30</v>
      </c>
      <c r="G810" s="1">
        <v>35803</v>
      </c>
      <c r="H810" t="s">
        <v>2194</v>
      </c>
      <c r="I810" t="s">
        <v>63</v>
      </c>
      <c r="J810" t="s">
        <v>19</v>
      </c>
      <c r="K810">
        <v>379667</v>
      </c>
      <c r="L810" s="1">
        <v>45083</v>
      </c>
      <c r="M810" t="s">
        <v>20</v>
      </c>
      <c r="N810">
        <v>4</v>
      </c>
      <c r="O810">
        <v>40428.769999999997</v>
      </c>
    </row>
    <row r="811" spans="1:15" x14ac:dyDescent="0.3">
      <c r="A811" t="s">
        <v>2195</v>
      </c>
      <c r="B811" t="s">
        <v>135</v>
      </c>
      <c r="C811" s="2" t="str">
        <f>PROPER(Table1[[#This Row],[Gender]])</f>
        <v>Female</v>
      </c>
      <c r="D811" t="s">
        <v>42</v>
      </c>
      <c r="E811">
        <v>45</v>
      </c>
      <c r="F811" t="s">
        <v>37</v>
      </c>
      <c r="G811" s="1">
        <v>29233</v>
      </c>
      <c r="H811" t="s">
        <v>2196</v>
      </c>
      <c r="I811" t="s">
        <v>25</v>
      </c>
      <c r="J811" t="s">
        <v>26</v>
      </c>
      <c r="K811">
        <v>198326</v>
      </c>
      <c r="L811" s="1">
        <v>45217</v>
      </c>
      <c r="M811" t="s">
        <v>27</v>
      </c>
      <c r="N811">
        <v>4</v>
      </c>
      <c r="O811">
        <v>97143.81</v>
      </c>
    </row>
    <row r="812" spans="1:15" x14ac:dyDescent="0.3">
      <c r="A812" t="s">
        <v>2197</v>
      </c>
      <c r="B812" t="s">
        <v>2198</v>
      </c>
      <c r="C812" s="2" t="str">
        <f>PROPER(Table1[[#This Row],[Gender]])</f>
        <v>Female</v>
      </c>
      <c r="D812" t="s">
        <v>42</v>
      </c>
      <c r="E812">
        <v>32</v>
      </c>
      <c r="F812" t="s">
        <v>30</v>
      </c>
      <c r="G812" s="1">
        <v>33978</v>
      </c>
      <c r="H812" t="s">
        <v>2199</v>
      </c>
      <c r="I812" t="s">
        <v>153</v>
      </c>
      <c r="J812" t="s">
        <v>45</v>
      </c>
      <c r="K812">
        <v>354929</v>
      </c>
      <c r="L812" s="1">
        <v>45111</v>
      </c>
      <c r="M812" t="s">
        <v>20</v>
      </c>
      <c r="N812">
        <v>3</v>
      </c>
      <c r="O812">
        <v>45817.38</v>
      </c>
    </row>
    <row r="813" spans="1:15" x14ac:dyDescent="0.3">
      <c r="A813" t="s">
        <v>2200</v>
      </c>
      <c r="B813" t="s">
        <v>14</v>
      </c>
      <c r="C813" s="2" t="str">
        <f>PROPER(Table1[[#This Row],[Gender]])</f>
        <v>Male</v>
      </c>
      <c r="D813" t="s">
        <v>15</v>
      </c>
      <c r="E813">
        <v>57</v>
      </c>
      <c r="F813" t="s">
        <v>57</v>
      </c>
      <c r="G813" s="1">
        <v>24853</v>
      </c>
      <c r="H813" t="s">
        <v>2201</v>
      </c>
      <c r="I813" t="s">
        <v>160</v>
      </c>
      <c r="J813" t="s">
        <v>101</v>
      </c>
      <c r="K813">
        <v>758806</v>
      </c>
      <c r="L813" s="1">
        <v>45267</v>
      </c>
      <c r="M813" t="s">
        <v>34</v>
      </c>
      <c r="N813">
        <v>3</v>
      </c>
      <c r="O813">
        <v>7355.43</v>
      </c>
    </row>
    <row r="814" spans="1:15" x14ac:dyDescent="0.3">
      <c r="A814" t="s">
        <v>2202</v>
      </c>
      <c r="B814" t="s">
        <v>2203</v>
      </c>
      <c r="C814" s="2" t="str">
        <f>PROPER(Table1[[#This Row],[Gender]])</f>
        <v>Male</v>
      </c>
      <c r="D814" t="s">
        <v>15</v>
      </c>
      <c r="E814">
        <v>31</v>
      </c>
      <c r="F814" t="s">
        <v>30</v>
      </c>
      <c r="G814" s="1">
        <v>34343</v>
      </c>
      <c r="H814" t="s">
        <v>2204</v>
      </c>
      <c r="I814" t="s">
        <v>71</v>
      </c>
      <c r="J814" t="s">
        <v>33</v>
      </c>
      <c r="K814">
        <v>564561</v>
      </c>
      <c r="L814" s="1">
        <v>45405</v>
      </c>
      <c r="M814" t="s">
        <v>27</v>
      </c>
      <c r="N814">
        <v>6</v>
      </c>
      <c r="O814">
        <v>252430.49</v>
      </c>
    </row>
    <row r="815" spans="1:15" x14ac:dyDescent="0.3">
      <c r="A815" t="s">
        <v>2205</v>
      </c>
      <c r="B815" t="s">
        <v>1955</v>
      </c>
      <c r="C815" s="2" t="str">
        <f>PROPER(Table1[[#This Row],[Gender]])</f>
        <v>Female</v>
      </c>
      <c r="D815" t="s">
        <v>42</v>
      </c>
      <c r="E815">
        <v>19</v>
      </c>
      <c r="F815" t="s">
        <v>48</v>
      </c>
      <c r="G815" s="1">
        <v>38723</v>
      </c>
      <c r="H815" t="s">
        <v>1956</v>
      </c>
      <c r="I815" t="s">
        <v>44</v>
      </c>
      <c r="J815" t="s">
        <v>45</v>
      </c>
      <c r="K815">
        <v>920750</v>
      </c>
      <c r="L815" s="1">
        <v>45106</v>
      </c>
      <c r="M815" t="s">
        <v>20</v>
      </c>
      <c r="N815">
        <v>6</v>
      </c>
      <c r="O815">
        <v>20122.78</v>
      </c>
    </row>
    <row r="816" spans="1:15" x14ac:dyDescent="0.3">
      <c r="A816" t="s">
        <v>2206</v>
      </c>
      <c r="B816" t="s">
        <v>2020</v>
      </c>
      <c r="C816" s="2" t="str">
        <f>PROPER(Table1[[#This Row],[Gender]])</f>
        <v>Male</v>
      </c>
      <c r="D816" t="s">
        <v>15</v>
      </c>
      <c r="E816">
        <v>29</v>
      </c>
      <c r="F816" t="s">
        <v>30</v>
      </c>
      <c r="G816" s="1">
        <v>35073</v>
      </c>
      <c r="H816" t="s">
        <v>2207</v>
      </c>
      <c r="I816" t="s">
        <v>177</v>
      </c>
      <c r="J816" t="s">
        <v>26</v>
      </c>
      <c r="K816">
        <v>841118</v>
      </c>
      <c r="L816" s="1">
        <v>45200</v>
      </c>
      <c r="M816" t="s">
        <v>27</v>
      </c>
      <c r="N816">
        <v>3</v>
      </c>
      <c r="O816">
        <v>203269.85</v>
      </c>
    </row>
    <row r="817" spans="1:15" x14ac:dyDescent="0.3">
      <c r="A817" t="s">
        <v>2208</v>
      </c>
      <c r="B817" t="s">
        <v>2209</v>
      </c>
      <c r="C817" s="2" t="str">
        <f>PROPER(Table1[[#This Row],[Gender]])</f>
        <v>Female</v>
      </c>
      <c r="D817" t="s">
        <v>42</v>
      </c>
      <c r="E817">
        <v>39</v>
      </c>
      <c r="F817" t="s">
        <v>37</v>
      </c>
      <c r="G817" s="1">
        <v>31423</v>
      </c>
      <c r="H817" t="s">
        <v>2210</v>
      </c>
      <c r="I817" t="s">
        <v>93</v>
      </c>
      <c r="J817" t="s">
        <v>19</v>
      </c>
      <c r="K817">
        <v>573195</v>
      </c>
      <c r="L817" s="1">
        <v>45436</v>
      </c>
      <c r="M817" t="s">
        <v>20</v>
      </c>
      <c r="N817">
        <v>6</v>
      </c>
      <c r="O817">
        <v>30215.08</v>
      </c>
    </row>
    <row r="818" spans="1:15" x14ac:dyDescent="0.3">
      <c r="A818" t="s">
        <v>2211</v>
      </c>
      <c r="B818" t="s">
        <v>2212</v>
      </c>
      <c r="C818" s="2" t="str">
        <f>PROPER(Table1[[#This Row],[Gender]])</f>
        <v>Male</v>
      </c>
      <c r="D818" t="s">
        <v>15</v>
      </c>
      <c r="E818">
        <v>23</v>
      </c>
      <c r="F818" t="s">
        <v>48</v>
      </c>
      <c r="G818" s="1">
        <v>37263</v>
      </c>
      <c r="H818" t="s">
        <v>2213</v>
      </c>
      <c r="I818" t="s">
        <v>201</v>
      </c>
      <c r="J818" t="s">
        <v>190</v>
      </c>
      <c r="K818">
        <v>160437</v>
      </c>
      <c r="L818" s="1">
        <v>45353</v>
      </c>
      <c r="M818" t="s">
        <v>20</v>
      </c>
      <c r="N818">
        <v>7</v>
      </c>
      <c r="O818">
        <v>31079.31</v>
      </c>
    </row>
    <row r="819" spans="1:15" x14ac:dyDescent="0.3">
      <c r="A819" t="s">
        <v>2214</v>
      </c>
      <c r="B819" t="s">
        <v>2215</v>
      </c>
      <c r="C819" s="2" t="str">
        <f>PROPER(Table1[[#This Row],[Gender]])</f>
        <v>Male</v>
      </c>
      <c r="D819" t="s">
        <v>15</v>
      </c>
      <c r="E819">
        <v>45</v>
      </c>
      <c r="F819" t="s">
        <v>37</v>
      </c>
      <c r="G819" s="1">
        <v>29233</v>
      </c>
      <c r="H819" t="s">
        <v>2216</v>
      </c>
      <c r="I819" t="s">
        <v>63</v>
      </c>
      <c r="J819" t="s">
        <v>19</v>
      </c>
      <c r="K819">
        <v>231523</v>
      </c>
      <c r="L819" s="1">
        <v>45138</v>
      </c>
      <c r="M819" t="s">
        <v>27</v>
      </c>
      <c r="N819">
        <v>4</v>
      </c>
      <c r="O819">
        <v>219924.64</v>
      </c>
    </row>
    <row r="820" spans="1:15" x14ac:dyDescent="0.3">
      <c r="A820" t="s">
        <v>2217</v>
      </c>
      <c r="B820" t="s">
        <v>2104</v>
      </c>
      <c r="C820" s="2" t="str">
        <f>PROPER(Table1[[#This Row],[Gender]])</f>
        <v>Male</v>
      </c>
      <c r="D820" t="s">
        <v>15</v>
      </c>
      <c r="E820">
        <v>40</v>
      </c>
      <c r="F820" t="s">
        <v>37</v>
      </c>
      <c r="G820" s="1">
        <v>31058</v>
      </c>
      <c r="H820" t="s">
        <v>2218</v>
      </c>
      <c r="I820" t="s">
        <v>164</v>
      </c>
      <c r="J820" t="s">
        <v>51</v>
      </c>
      <c r="K820">
        <v>498031</v>
      </c>
      <c r="L820" s="1">
        <v>45171</v>
      </c>
      <c r="M820" t="s">
        <v>27</v>
      </c>
      <c r="N820">
        <v>4</v>
      </c>
      <c r="O820">
        <v>109171.42</v>
      </c>
    </row>
    <row r="821" spans="1:15" x14ac:dyDescent="0.3">
      <c r="A821" t="s">
        <v>2219</v>
      </c>
      <c r="B821" t="s">
        <v>2220</v>
      </c>
      <c r="C821" s="2" t="str">
        <f>PROPER(Table1[[#This Row],[Gender]])</f>
        <v>Male</v>
      </c>
      <c r="D821" t="s">
        <v>15</v>
      </c>
      <c r="E821">
        <v>24</v>
      </c>
      <c r="F821" t="s">
        <v>48</v>
      </c>
      <c r="G821" s="1">
        <v>36898</v>
      </c>
      <c r="H821" t="s">
        <v>2221</v>
      </c>
      <c r="I821" t="s">
        <v>44</v>
      </c>
      <c r="J821" t="s">
        <v>45</v>
      </c>
      <c r="K821">
        <v>547081</v>
      </c>
      <c r="L821" s="1">
        <v>45416</v>
      </c>
      <c r="M821" t="s">
        <v>27</v>
      </c>
      <c r="N821">
        <v>6</v>
      </c>
      <c r="O821">
        <v>456134.81</v>
      </c>
    </row>
    <row r="822" spans="1:15" x14ac:dyDescent="0.3">
      <c r="A822" t="s">
        <v>2222</v>
      </c>
      <c r="B822" t="s">
        <v>2223</v>
      </c>
      <c r="C822" s="2" t="str">
        <f>PROPER(Table1[[#This Row],[Gender]])</f>
        <v>Male</v>
      </c>
      <c r="D822" t="s">
        <v>15</v>
      </c>
      <c r="E822">
        <v>33</v>
      </c>
      <c r="F822" t="s">
        <v>30</v>
      </c>
      <c r="G822" s="1">
        <v>33613</v>
      </c>
      <c r="H822" t="s">
        <v>2224</v>
      </c>
      <c r="I822" t="s">
        <v>272</v>
      </c>
      <c r="J822" t="s">
        <v>45</v>
      </c>
      <c r="K822">
        <v>206471</v>
      </c>
      <c r="L822" s="1">
        <v>45239</v>
      </c>
      <c r="M822" t="s">
        <v>27</v>
      </c>
      <c r="N822">
        <v>6</v>
      </c>
      <c r="O822">
        <v>162749.34</v>
      </c>
    </row>
    <row r="823" spans="1:15" x14ac:dyDescent="0.3">
      <c r="A823" t="s">
        <v>2225</v>
      </c>
      <c r="B823" t="s">
        <v>1358</v>
      </c>
      <c r="C823" s="2" t="str">
        <f>PROPER(Table1[[#This Row],[Gender]])</f>
        <v>Female</v>
      </c>
      <c r="D823" t="s">
        <v>42</v>
      </c>
      <c r="E823">
        <v>61</v>
      </c>
      <c r="F823" t="s">
        <v>57</v>
      </c>
      <c r="G823" s="1">
        <v>23393</v>
      </c>
      <c r="H823" t="s">
        <v>2226</v>
      </c>
      <c r="I823" t="s">
        <v>71</v>
      </c>
      <c r="J823" t="s">
        <v>33</v>
      </c>
      <c r="K823">
        <v>185506</v>
      </c>
      <c r="L823" s="1">
        <v>45139</v>
      </c>
      <c r="M823" t="s">
        <v>34</v>
      </c>
      <c r="N823">
        <v>2</v>
      </c>
      <c r="O823">
        <v>1677.12</v>
      </c>
    </row>
    <row r="824" spans="1:15" x14ac:dyDescent="0.3">
      <c r="A824" t="s">
        <v>2227</v>
      </c>
      <c r="B824" t="s">
        <v>745</v>
      </c>
      <c r="C824" s="2" t="str">
        <f>PROPER(Table1[[#This Row],[Gender]])</f>
        <v>Male</v>
      </c>
      <c r="D824" t="s">
        <v>15</v>
      </c>
      <c r="E824">
        <v>24</v>
      </c>
      <c r="F824" t="s">
        <v>48</v>
      </c>
      <c r="G824" s="1">
        <v>36898</v>
      </c>
      <c r="H824" t="s">
        <v>2228</v>
      </c>
      <c r="I824" t="s">
        <v>44</v>
      </c>
      <c r="J824" t="s">
        <v>45</v>
      </c>
      <c r="K824">
        <v>576882</v>
      </c>
      <c r="L824" s="1">
        <v>45122</v>
      </c>
      <c r="M824" t="s">
        <v>27</v>
      </c>
      <c r="N824">
        <v>7</v>
      </c>
      <c r="O824">
        <v>99308.05</v>
      </c>
    </row>
    <row r="825" spans="1:15" x14ac:dyDescent="0.3">
      <c r="A825" t="s">
        <v>2229</v>
      </c>
      <c r="B825" t="s">
        <v>351</v>
      </c>
      <c r="C825" s="2" t="str">
        <f>PROPER(Table1[[#This Row],[Gender]])</f>
        <v>Male</v>
      </c>
      <c r="D825" t="s">
        <v>15</v>
      </c>
      <c r="E825">
        <v>28</v>
      </c>
      <c r="F825" t="s">
        <v>30</v>
      </c>
      <c r="G825" s="1">
        <v>35438</v>
      </c>
      <c r="H825" t="s">
        <v>2230</v>
      </c>
      <c r="I825" t="s">
        <v>137</v>
      </c>
      <c r="J825" t="s">
        <v>89</v>
      </c>
      <c r="K825">
        <v>694185</v>
      </c>
      <c r="L825" s="1">
        <v>45278</v>
      </c>
      <c r="M825" t="s">
        <v>27</v>
      </c>
      <c r="N825">
        <v>8</v>
      </c>
      <c r="O825">
        <v>52151.21</v>
      </c>
    </row>
    <row r="826" spans="1:15" x14ac:dyDescent="0.3">
      <c r="A826" t="s">
        <v>2231</v>
      </c>
      <c r="B826" t="s">
        <v>1077</v>
      </c>
      <c r="C826" s="2" t="str">
        <f>PROPER(Table1[[#This Row],[Gender]])</f>
        <v>Female</v>
      </c>
      <c r="D826" t="s">
        <v>42</v>
      </c>
      <c r="E826">
        <v>41</v>
      </c>
      <c r="F826" t="s">
        <v>37</v>
      </c>
      <c r="G826" s="1">
        <v>30693</v>
      </c>
      <c r="H826" t="s">
        <v>2232</v>
      </c>
      <c r="I826" t="s">
        <v>189</v>
      </c>
      <c r="J826" t="s">
        <v>190</v>
      </c>
      <c r="K826">
        <v>684794</v>
      </c>
      <c r="L826" s="1">
        <v>45235</v>
      </c>
      <c r="M826" t="s">
        <v>27</v>
      </c>
      <c r="N826">
        <v>5</v>
      </c>
      <c r="O826">
        <v>164439.47</v>
      </c>
    </row>
    <row r="827" spans="1:15" x14ac:dyDescent="0.3">
      <c r="A827" t="s">
        <v>2233</v>
      </c>
      <c r="B827" t="s">
        <v>990</v>
      </c>
      <c r="C827" s="2" t="str">
        <f>PROPER(Table1[[#This Row],[Gender]])</f>
        <v>Female</v>
      </c>
      <c r="D827" t="s">
        <v>42</v>
      </c>
      <c r="E827">
        <v>23</v>
      </c>
      <c r="F827" t="s">
        <v>48</v>
      </c>
      <c r="G827" s="1">
        <v>37263</v>
      </c>
      <c r="H827" t="s">
        <v>2234</v>
      </c>
      <c r="I827" t="s">
        <v>330</v>
      </c>
      <c r="J827" t="s">
        <v>142</v>
      </c>
      <c r="K827">
        <v>128204</v>
      </c>
      <c r="L827" s="1">
        <v>45102</v>
      </c>
      <c r="M827" t="s">
        <v>27</v>
      </c>
      <c r="N827">
        <v>9</v>
      </c>
      <c r="O827">
        <v>183741.4</v>
      </c>
    </row>
    <row r="828" spans="1:15" x14ac:dyDescent="0.3">
      <c r="A828" t="s">
        <v>2235</v>
      </c>
      <c r="B828" t="s">
        <v>1321</v>
      </c>
      <c r="C828" s="2" t="str">
        <f>PROPER(Table1[[#This Row],[Gender]])</f>
        <v>Male</v>
      </c>
      <c r="D828" t="s">
        <v>15</v>
      </c>
      <c r="E828">
        <v>48</v>
      </c>
      <c r="F828" t="s">
        <v>16</v>
      </c>
      <c r="G828" s="1">
        <v>28138</v>
      </c>
      <c r="H828" t="s">
        <v>2236</v>
      </c>
      <c r="I828" t="s">
        <v>160</v>
      </c>
      <c r="J828" t="s">
        <v>101</v>
      </c>
      <c r="K828">
        <v>898561</v>
      </c>
      <c r="L828" s="1">
        <v>45235</v>
      </c>
      <c r="M828" t="s">
        <v>34</v>
      </c>
      <c r="N828">
        <v>2</v>
      </c>
      <c r="O828">
        <v>5319.44</v>
      </c>
    </row>
    <row r="829" spans="1:15" x14ac:dyDescent="0.3">
      <c r="A829" t="s">
        <v>2237</v>
      </c>
      <c r="B829" t="s">
        <v>2238</v>
      </c>
      <c r="C829" s="2" t="str">
        <f>PROPER(Table1[[#This Row],[Gender]])</f>
        <v>Male</v>
      </c>
      <c r="D829" t="s">
        <v>15</v>
      </c>
      <c r="E829">
        <v>34</v>
      </c>
      <c r="F829" t="s">
        <v>30</v>
      </c>
      <c r="G829" s="1">
        <v>33248</v>
      </c>
      <c r="H829" t="s">
        <v>2239</v>
      </c>
      <c r="I829" t="s">
        <v>124</v>
      </c>
      <c r="J829" t="s">
        <v>51</v>
      </c>
      <c r="K829">
        <v>570705</v>
      </c>
      <c r="L829" s="1">
        <v>45334</v>
      </c>
      <c r="M829" t="s">
        <v>27</v>
      </c>
      <c r="N829">
        <v>6</v>
      </c>
      <c r="O829">
        <v>115218.28</v>
      </c>
    </row>
    <row r="830" spans="1:15" x14ac:dyDescent="0.3">
      <c r="A830" t="s">
        <v>2240</v>
      </c>
      <c r="B830" t="s">
        <v>2241</v>
      </c>
      <c r="C830" s="2" t="str">
        <f>PROPER(Table1[[#This Row],[Gender]])</f>
        <v>Female</v>
      </c>
      <c r="D830" t="s">
        <v>42</v>
      </c>
      <c r="E830">
        <v>33</v>
      </c>
      <c r="F830" t="s">
        <v>30</v>
      </c>
      <c r="G830" s="1">
        <v>33613</v>
      </c>
      <c r="H830" t="s">
        <v>2242</v>
      </c>
      <c r="I830" t="s">
        <v>414</v>
      </c>
      <c r="J830" t="s">
        <v>89</v>
      </c>
      <c r="K830">
        <v>546609</v>
      </c>
      <c r="L830" s="1">
        <v>45378</v>
      </c>
      <c r="M830" t="s">
        <v>34</v>
      </c>
      <c r="N830">
        <v>2</v>
      </c>
      <c r="O830">
        <v>12169.15</v>
      </c>
    </row>
    <row r="831" spans="1:15" x14ac:dyDescent="0.3">
      <c r="A831" t="s">
        <v>2243</v>
      </c>
      <c r="B831" t="s">
        <v>2244</v>
      </c>
      <c r="C831" s="2" t="str">
        <f>PROPER(Table1[[#This Row],[Gender]])</f>
        <v>Female</v>
      </c>
      <c r="D831" t="s">
        <v>42</v>
      </c>
      <c r="E831">
        <v>23</v>
      </c>
      <c r="F831" t="s">
        <v>48</v>
      </c>
      <c r="G831" s="1">
        <v>37263</v>
      </c>
      <c r="H831" t="s">
        <v>2245</v>
      </c>
      <c r="I831" t="s">
        <v>153</v>
      </c>
      <c r="J831" t="s">
        <v>45</v>
      </c>
      <c r="K831">
        <v>207272</v>
      </c>
      <c r="L831" s="1">
        <v>45296</v>
      </c>
      <c r="M831" t="s">
        <v>27</v>
      </c>
      <c r="N831">
        <v>1</v>
      </c>
      <c r="O831">
        <v>53264.74</v>
      </c>
    </row>
    <row r="832" spans="1:15" x14ac:dyDescent="0.3">
      <c r="A832" t="s">
        <v>2246</v>
      </c>
      <c r="B832" t="s">
        <v>1740</v>
      </c>
      <c r="C832" s="2" t="str">
        <f>PROPER(Table1[[#This Row],[Gender]])</f>
        <v>Female</v>
      </c>
      <c r="D832" t="s">
        <v>42</v>
      </c>
      <c r="E832">
        <v>28</v>
      </c>
      <c r="F832" t="s">
        <v>30</v>
      </c>
      <c r="G832" s="1">
        <v>35438</v>
      </c>
      <c r="H832" t="s">
        <v>2247</v>
      </c>
      <c r="I832" t="s">
        <v>330</v>
      </c>
      <c r="J832" t="s">
        <v>142</v>
      </c>
      <c r="K832">
        <v>872513</v>
      </c>
      <c r="L832" s="1">
        <v>45140</v>
      </c>
      <c r="M832" t="s">
        <v>27</v>
      </c>
      <c r="N832">
        <v>5</v>
      </c>
      <c r="O832">
        <v>112709.77</v>
      </c>
    </row>
    <row r="833" spans="1:15" x14ac:dyDescent="0.3">
      <c r="A833" t="s">
        <v>2248</v>
      </c>
      <c r="B833" t="s">
        <v>2249</v>
      </c>
      <c r="C833" s="2" t="str">
        <f>PROPER(Table1[[#This Row],[Gender]])</f>
        <v>Female</v>
      </c>
      <c r="D833" t="s">
        <v>42</v>
      </c>
      <c r="E833">
        <v>44</v>
      </c>
      <c r="F833" t="s">
        <v>37</v>
      </c>
      <c r="G833" s="1">
        <v>29598</v>
      </c>
      <c r="H833" t="s">
        <v>2250</v>
      </c>
      <c r="I833" t="s">
        <v>137</v>
      </c>
      <c r="J833" t="s">
        <v>89</v>
      </c>
      <c r="K833">
        <v>832696</v>
      </c>
      <c r="L833" s="1">
        <v>45344</v>
      </c>
      <c r="M833" t="s">
        <v>34</v>
      </c>
      <c r="N833">
        <v>1</v>
      </c>
      <c r="O833">
        <v>2369.75</v>
      </c>
    </row>
    <row r="834" spans="1:15" x14ac:dyDescent="0.3">
      <c r="A834" t="s">
        <v>2251</v>
      </c>
      <c r="B834" t="s">
        <v>1560</v>
      </c>
      <c r="C834" s="2" t="str">
        <f>PROPER(Table1[[#This Row],[Gender]])</f>
        <v>Female</v>
      </c>
      <c r="D834" t="s">
        <v>42</v>
      </c>
      <c r="E834">
        <v>43</v>
      </c>
      <c r="F834" t="s">
        <v>37</v>
      </c>
      <c r="G834" s="1">
        <v>29963</v>
      </c>
      <c r="H834" t="s">
        <v>2252</v>
      </c>
      <c r="I834" t="s">
        <v>67</v>
      </c>
      <c r="J834" t="s">
        <v>51</v>
      </c>
      <c r="K834">
        <v>250806</v>
      </c>
      <c r="L834" s="1">
        <v>45420</v>
      </c>
      <c r="M834" t="s">
        <v>20</v>
      </c>
      <c r="N834">
        <v>4</v>
      </c>
      <c r="O834">
        <v>42313.64</v>
      </c>
    </row>
    <row r="835" spans="1:15" x14ac:dyDescent="0.3">
      <c r="A835" t="s">
        <v>2253</v>
      </c>
      <c r="B835" t="s">
        <v>825</v>
      </c>
      <c r="C835" s="2" t="str">
        <f>PROPER(Table1[[#This Row],[Gender]])</f>
        <v>Female</v>
      </c>
      <c r="D835" t="s">
        <v>42</v>
      </c>
      <c r="E835">
        <v>34</v>
      </c>
      <c r="F835" t="s">
        <v>30</v>
      </c>
      <c r="G835" s="1">
        <v>33248</v>
      </c>
      <c r="H835" t="s">
        <v>2254</v>
      </c>
      <c r="I835" t="s">
        <v>272</v>
      </c>
      <c r="J835" t="s">
        <v>45</v>
      </c>
      <c r="K835">
        <v>913904</v>
      </c>
      <c r="L835" s="1">
        <v>45375</v>
      </c>
      <c r="M835" t="s">
        <v>27</v>
      </c>
      <c r="N835">
        <v>4</v>
      </c>
      <c r="O835">
        <v>175586.49</v>
      </c>
    </row>
    <row r="836" spans="1:15" x14ac:dyDescent="0.3">
      <c r="A836" t="s">
        <v>2255</v>
      </c>
      <c r="B836" t="s">
        <v>250</v>
      </c>
      <c r="C836" s="2" t="str">
        <f>PROPER(Table1[[#This Row],[Gender]])</f>
        <v>Female</v>
      </c>
      <c r="D836" t="s">
        <v>42</v>
      </c>
      <c r="E836">
        <v>33</v>
      </c>
      <c r="F836" t="s">
        <v>30</v>
      </c>
      <c r="G836" s="1">
        <v>33613</v>
      </c>
      <c r="H836" t="s">
        <v>2256</v>
      </c>
      <c r="I836" t="s">
        <v>88</v>
      </c>
      <c r="J836" t="s">
        <v>89</v>
      </c>
      <c r="K836">
        <v>834981</v>
      </c>
      <c r="L836" s="1">
        <v>45182</v>
      </c>
      <c r="M836" t="s">
        <v>27</v>
      </c>
      <c r="N836">
        <v>6</v>
      </c>
      <c r="O836">
        <v>185192.16</v>
      </c>
    </row>
    <row r="837" spans="1:15" x14ac:dyDescent="0.3">
      <c r="A837" t="s">
        <v>2257</v>
      </c>
      <c r="B837" t="s">
        <v>2258</v>
      </c>
      <c r="C837" s="2" t="str">
        <f>PROPER(Table1[[#This Row],[Gender]])</f>
        <v>Female</v>
      </c>
      <c r="D837" t="s">
        <v>42</v>
      </c>
      <c r="E837">
        <v>40</v>
      </c>
      <c r="F837" t="s">
        <v>37</v>
      </c>
      <c r="G837" s="1">
        <v>31058</v>
      </c>
      <c r="H837" t="s">
        <v>2259</v>
      </c>
      <c r="I837" t="s">
        <v>18</v>
      </c>
      <c r="J837" t="s">
        <v>19</v>
      </c>
      <c r="K837">
        <v>900001</v>
      </c>
      <c r="L837" s="1">
        <v>45220</v>
      </c>
      <c r="M837" t="s">
        <v>27</v>
      </c>
      <c r="N837">
        <v>2</v>
      </c>
      <c r="O837">
        <v>53031.13</v>
      </c>
    </row>
    <row r="838" spans="1:15" x14ac:dyDescent="0.3">
      <c r="A838" t="s">
        <v>2260</v>
      </c>
      <c r="B838" t="s">
        <v>751</v>
      </c>
      <c r="C838" s="2" t="str">
        <f>PROPER(Table1[[#This Row],[Gender]])</f>
        <v>Male</v>
      </c>
      <c r="D838" t="s">
        <v>15</v>
      </c>
      <c r="E838">
        <v>33</v>
      </c>
      <c r="F838" t="s">
        <v>30</v>
      </c>
      <c r="G838" s="1">
        <v>33613</v>
      </c>
      <c r="H838" t="s">
        <v>2261</v>
      </c>
      <c r="I838" t="s">
        <v>160</v>
      </c>
      <c r="J838" t="s">
        <v>101</v>
      </c>
      <c r="K838">
        <v>561984</v>
      </c>
      <c r="L838" s="1">
        <v>45403</v>
      </c>
      <c r="M838" t="s">
        <v>27</v>
      </c>
      <c r="N838">
        <v>8</v>
      </c>
      <c r="O838">
        <v>100959.47</v>
      </c>
    </row>
    <row r="839" spans="1:15" x14ac:dyDescent="0.3">
      <c r="A839" t="s">
        <v>2262</v>
      </c>
      <c r="B839" t="s">
        <v>1042</v>
      </c>
      <c r="C839" s="2" t="str">
        <f>PROPER(Table1[[#This Row],[Gender]])</f>
        <v>Female</v>
      </c>
      <c r="D839" t="s">
        <v>42</v>
      </c>
      <c r="E839">
        <v>21</v>
      </c>
      <c r="F839" t="s">
        <v>48</v>
      </c>
      <c r="G839" s="1">
        <v>37993</v>
      </c>
      <c r="H839" t="s">
        <v>2263</v>
      </c>
      <c r="I839" t="s">
        <v>177</v>
      </c>
      <c r="J839" t="s">
        <v>26</v>
      </c>
      <c r="K839">
        <v>627227</v>
      </c>
      <c r="L839" s="1">
        <v>45371</v>
      </c>
      <c r="M839" t="s">
        <v>27</v>
      </c>
      <c r="N839">
        <v>5</v>
      </c>
      <c r="O839">
        <v>124250.55</v>
      </c>
    </row>
    <row r="840" spans="1:15" x14ac:dyDescent="0.3">
      <c r="A840" t="s">
        <v>2264</v>
      </c>
      <c r="B840" t="s">
        <v>2265</v>
      </c>
      <c r="C840" s="2" t="str">
        <f>PROPER(Table1[[#This Row],[Gender]])</f>
        <v>Male</v>
      </c>
      <c r="D840" t="s">
        <v>15</v>
      </c>
      <c r="E840">
        <v>48</v>
      </c>
      <c r="F840" t="s">
        <v>16</v>
      </c>
      <c r="G840" s="1">
        <v>28138</v>
      </c>
      <c r="H840" t="s">
        <v>2266</v>
      </c>
      <c r="I840" t="s">
        <v>108</v>
      </c>
      <c r="J840" t="s">
        <v>45</v>
      </c>
      <c r="K840">
        <v>285272</v>
      </c>
      <c r="L840" s="1">
        <v>45360</v>
      </c>
      <c r="M840" t="s">
        <v>27</v>
      </c>
      <c r="N840">
        <v>9</v>
      </c>
      <c r="O840">
        <v>85895.44</v>
      </c>
    </row>
    <row r="841" spans="1:15" x14ac:dyDescent="0.3">
      <c r="A841" t="s">
        <v>2267</v>
      </c>
      <c r="B841" t="s">
        <v>838</v>
      </c>
      <c r="C841" s="2" t="str">
        <f>PROPER(Table1[[#This Row],[Gender]])</f>
        <v>Male</v>
      </c>
      <c r="D841" t="s">
        <v>15</v>
      </c>
      <c r="E841">
        <v>52</v>
      </c>
      <c r="F841" t="s">
        <v>16</v>
      </c>
      <c r="G841" s="1">
        <v>26678</v>
      </c>
      <c r="H841" t="s">
        <v>2268</v>
      </c>
      <c r="I841" t="s">
        <v>124</v>
      </c>
      <c r="J841" t="s">
        <v>51</v>
      </c>
      <c r="K841">
        <v>651995</v>
      </c>
      <c r="L841" s="1">
        <v>45119</v>
      </c>
      <c r="M841" t="s">
        <v>20</v>
      </c>
      <c r="N841">
        <v>2</v>
      </c>
      <c r="O841">
        <v>36270.129999999997</v>
      </c>
    </row>
    <row r="842" spans="1:15" x14ac:dyDescent="0.3">
      <c r="A842" t="s">
        <v>2269</v>
      </c>
      <c r="B842" t="s">
        <v>2270</v>
      </c>
      <c r="C842" s="2" t="str">
        <f>PROPER(Table1[[#This Row],[Gender]])</f>
        <v>Female</v>
      </c>
      <c r="D842" t="s">
        <v>42</v>
      </c>
      <c r="E842">
        <v>30</v>
      </c>
      <c r="F842" t="s">
        <v>30</v>
      </c>
      <c r="G842" s="1">
        <v>34708</v>
      </c>
      <c r="H842" t="s">
        <v>2271</v>
      </c>
      <c r="I842" t="s">
        <v>50</v>
      </c>
      <c r="J842" t="s">
        <v>51</v>
      </c>
      <c r="K842">
        <v>191609</v>
      </c>
      <c r="L842" s="1">
        <v>45361</v>
      </c>
      <c r="M842" t="s">
        <v>20</v>
      </c>
      <c r="N842">
        <v>2</v>
      </c>
      <c r="O842">
        <v>43652.28</v>
      </c>
    </row>
    <row r="843" spans="1:15" x14ac:dyDescent="0.3">
      <c r="A843" t="s">
        <v>2272</v>
      </c>
      <c r="B843" t="s">
        <v>2032</v>
      </c>
      <c r="C843" s="2" t="str">
        <f>PROPER(Table1[[#This Row],[Gender]])</f>
        <v>Female</v>
      </c>
      <c r="D843" t="s">
        <v>42</v>
      </c>
      <c r="E843">
        <v>69</v>
      </c>
      <c r="F843" t="s">
        <v>23</v>
      </c>
      <c r="G843" s="1">
        <v>20473</v>
      </c>
      <c r="H843" t="s">
        <v>2273</v>
      </c>
      <c r="I843" t="s">
        <v>50</v>
      </c>
      <c r="J843" t="s">
        <v>51</v>
      </c>
      <c r="K843">
        <v>947995</v>
      </c>
      <c r="L843" s="1">
        <v>45223</v>
      </c>
      <c r="M843" t="s">
        <v>20</v>
      </c>
      <c r="N843">
        <v>6</v>
      </c>
      <c r="O843">
        <v>31699.62</v>
      </c>
    </row>
    <row r="844" spans="1:15" x14ac:dyDescent="0.3">
      <c r="A844" t="s">
        <v>2274</v>
      </c>
      <c r="B844" t="s">
        <v>592</v>
      </c>
      <c r="C844" s="2" t="str">
        <f>PROPER(Table1[[#This Row],[Gender]])</f>
        <v>Female</v>
      </c>
      <c r="D844" t="s">
        <v>42</v>
      </c>
      <c r="E844">
        <v>31</v>
      </c>
      <c r="F844" t="s">
        <v>30</v>
      </c>
      <c r="G844" s="1">
        <v>34343</v>
      </c>
      <c r="H844" t="s">
        <v>2275</v>
      </c>
      <c r="I844" t="s">
        <v>75</v>
      </c>
      <c r="J844" t="s">
        <v>45</v>
      </c>
      <c r="K844">
        <v>974966</v>
      </c>
      <c r="L844" s="1">
        <v>45263</v>
      </c>
      <c r="M844" t="s">
        <v>27</v>
      </c>
      <c r="N844">
        <v>1</v>
      </c>
      <c r="O844">
        <v>51443.32</v>
      </c>
    </row>
    <row r="845" spans="1:15" x14ac:dyDescent="0.3">
      <c r="A845" t="s">
        <v>2276</v>
      </c>
      <c r="B845" t="s">
        <v>709</v>
      </c>
      <c r="C845" s="2" t="str">
        <f>PROPER(Table1[[#This Row],[Gender]])</f>
        <v>Male</v>
      </c>
      <c r="D845" t="s">
        <v>15</v>
      </c>
      <c r="E845">
        <v>39</v>
      </c>
      <c r="F845" t="s">
        <v>37</v>
      </c>
      <c r="G845" s="1">
        <v>31423</v>
      </c>
      <c r="H845" t="s">
        <v>2277</v>
      </c>
      <c r="I845" t="s">
        <v>75</v>
      </c>
      <c r="J845" t="s">
        <v>45</v>
      </c>
      <c r="K845">
        <v>243070</v>
      </c>
      <c r="L845" s="1">
        <v>45194</v>
      </c>
      <c r="M845" t="s">
        <v>27</v>
      </c>
      <c r="N845">
        <v>8</v>
      </c>
      <c r="O845">
        <v>179174.45</v>
      </c>
    </row>
    <row r="846" spans="1:15" x14ac:dyDescent="0.3">
      <c r="A846" t="s">
        <v>2278</v>
      </c>
      <c r="B846" t="s">
        <v>2279</v>
      </c>
      <c r="C846" s="2" t="str">
        <f>PROPER(Table1[[#This Row],[Gender]])</f>
        <v>Female</v>
      </c>
      <c r="D846" t="s">
        <v>42</v>
      </c>
      <c r="E846">
        <v>30</v>
      </c>
      <c r="F846" t="s">
        <v>30</v>
      </c>
      <c r="G846" s="1">
        <v>34708</v>
      </c>
      <c r="H846" t="s">
        <v>2280</v>
      </c>
      <c r="I846" t="s">
        <v>137</v>
      </c>
      <c r="J846" t="s">
        <v>89</v>
      </c>
      <c r="K846">
        <v>545837</v>
      </c>
      <c r="L846" s="1">
        <v>45267</v>
      </c>
      <c r="M846" t="s">
        <v>27</v>
      </c>
      <c r="N846">
        <v>7</v>
      </c>
      <c r="O846">
        <v>203046.47</v>
      </c>
    </row>
    <row r="847" spans="1:15" x14ac:dyDescent="0.3">
      <c r="A847" t="s">
        <v>2281</v>
      </c>
      <c r="B847" t="s">
        <v>2282</v>
      </c>
      <c r="C847" s="2" t="str">
        <f>PROPER(Table1[[#This Row],[Gender]])</f>
        <v>Female</v>
      </c>
      <c r="D847" t="s">
        <v>42</v>
      </c>
      <c r="E847">
        <v>63</v>
      </c>
      <c r="F847" t="s">
        <v>57</v>
      </c>
      <c r="G847" s="1">
        <v>22663</v>
      </c>
      <c r="H847" t="s">
        <v>2283</v>
      </c>
      <c r="I847" t="s">
        <v>93</v>
      </c>
      <c r="J847" t="s">
        <v>19</v>
      </c>
      <c r="K847">
        <v>137735</v>
      </c>
      <c r="L847" s="1">
        <v>45149</v>
      </c>
      <c r="M847" t="s">
        <v>20</v>
      </c>
      <c r="N847">
        <v>6</v>
      </c>
      <c r="O847">
        <v>32548.9</v>
      </c>
    </row>
    <row r="848" spans="1:15" x14ac:dyDescent="0.3">
      <c r="A848" t="s">
        <v>2284</v>
      </c>
      <c r="B848" t="s">
        <v>1135</v>
      </c>
      <c r="C848" s="2" t="str">
        <f>PROPER(Table1[[#This Row],[Gender]])</f>
        <v>Male</v>
      </c>
      <c r="D848" t="s">
        <v>15</v>
      </c>
      <c r="E848">
        <v>57</v>
      </c>
      <c r="F848" t="s">
        <v>57</v>
      </c>
      <c r="G848" s="1">
        <v>24853</v>
      </c>
      <c r="H848" t="s">
        <v>2285</v>
      </c>
      <c r="I848" t="s">
        <v>50</v>
      </c>
      <c r="J848" t="s">
        <v>51</v>
      </c>
      <c r="K848">
        <v>629526</v>
      </c>
      <c r="L848" s="1">
        <v>45204</v>
      </c>
      <c r="M848" t="s">
        <v>20</v>
      </c>
      <c r="N848">
        <v>3</v>
      </c>
      <c r="O848">
        <v>29054.75</v>
      </c>
    </row>
    <row r="849" spans="1:15" x14ac:dyDescent="0.3">
      <c r="A849" t="s">
        <v>2286</v>
      </c>
      <c r="B849" t="s">
        <v>2287</v>
      </c>
      <c r="C849" s="2" t="str">
        <f>PROPER(Table1[[#This Row],[Gender]])</f>
        <v>Male</v>
      </c>
      <c r="D849" t="s">
        <v>15</v>
      </c>
      <c r="E849">
        <v>39</v>
      </c>
      <c r="F849" t="s">
        <v>37</v>
      </c>
      <c r="G849" s="1">
        <v>31423</v>
      </c>
      <c r="H849" t="s">
        <v>2288</v>
      </c>
      <c r="I849" t="s">
        <v>116</v>
      </c>
      <c r="J849" t="s">
        <v>51</v>
      </c>
      <c r="K849">
        <v>726353</v>
      </c>
      <c r="L849" s="1">
        <v>45271</v>
      </c>
      <c r="M849" t="s">
        <v>27</v>
      </c>
      <c r="N849">
        <v>3</v>
      </c>
      <c r="O849">
        <v>73058.2</v>
      </c>
    </row>
    <row r="850" spans="1:15" x14ac:dyDescent="0.3">
      <c r="A850" t="s">
        <v>2289</v>
      </c>
      <c r="B850" t="s">
        <v>847</v>
      </c>
      <c r="C850" s="2" t="str">
        <f>PROPER(Table1[[#This Row],[Gender]])</f>
        <v>Female</v>
      </c>
      <c r="D850" t="s">
        <v>42</v>
      </c>
      <c r="E850">
        <v>63</v>
      </c>
      <c r="F850" t="s">
        <v>57</v>
      </c>
      <c r="G850" s="1">
        <v>22663</v>
      </c>
      <c r="H850" t="s">
        <v>2290</v>
      </c>
      <c r="I850" t="s">
        <v>330</v>
      </c>
      <c r="J850" t="s">
        <v>142</v>
      </c>
      <c r="K850">
        <v>527045</v>
      </c>
      <c r="L850" s="1">
        <v>45437</v>
      </c>
      <c r="M850" t="s">
        <v>34</v>
      </c>
      <c r="N850">
        <v>5</v>
      </c>
      <c r="O850">
        <v>15410.87</v>
      </c>
    </row>
    <row r="851" spans="1:15" x14ac:dyDescent="0.3">
      <c r="A851" t="s">
        <v>2291</v>
      </c>
      <c r="B851" t="s">
        <v>2292</v>
      </c>
      <c r="C851" s="2" t="str">
        <f>PROPER(Table1[[#This Row],[Gender]])</f>
        <v>Female</v>
      </c>
      <c r="D851" t="s">
        <v>42</v>
      </c>
      <c r="E851">
        <v>19</v>
      </c>
      <c r="F851" t="s">
        <v>48</v>
      </c>
      <c r="G851" s="1">
        <v>38723</v>
      </c>
      <c r="H851" t="s">
        <v>2293</v>
      </c>
      <c r="I851" t="s">
        <v>173</v>
      </c>
      <c r="J851" t="s">
        <v>89</v>
      </c>
      <c r="K851">
        <v>941054</v>
      </c>
      <c r="L851" s="1">
        <v>45099</v>
      </c>
      <c r="M851" t="s">
        <v>27</v>
      </c>
      <c r="N851">
        <v>8</v>
      </c>
      <c r="O851">
        <v>116914.55</v>
      </c>
    </row>
    <row r="852" spans="1:15" x14ac:dyDescent="0.3">
      <c r="A852" t="s">
        <v>2294</v>
      </c>
      <c r="B852" t="s">
        <v>1638</v>
      </c>
      <c r="C852" s="2" t="str">
        <f>PROPER(Table1[[#This Row],[Gender]])</f>
        <v>Male</v>
      </c>
      <c r="D852" t="s">
        <v>15</v>
      </c>
      <c r="E852">
        <v>51</v>
      </c>
      <c r="F852" t="s">
        <v>16</v>
      </c>
      <c r="G852" s="1">
        <v>27043</v>
      </c>
      <c r="H852" t="s">
        <v>2295</v>
      </c>
      <c r="I852" t="s">
        <v>414</v>
      </c>
      <c r="J852" t="s">
        <v>89</v>
      </c>
      <c r="K852">
        <v>170407</v>
      </c>
      <c r="L852" s="1">
        <v>45259</v>
      </c>
      <c r="M852" t="s">
        <v>34</v>
      </c>
      <c r="N852">
        <v>4</v>
      </c>
      <c r="O852">
        <v>14576.6</v>
      </c>
    </row>
    <row r="853" spans="1:15" x14ac:dyDescent="0.3">
      <c r="A853" t="s">
        <v>2296</v>
      </c>
      <c r="B853" t="s">
        <v>36</v>
      </c>
      <c r="C853" s="2" t="str">
        <f>PROPER(Table1[[#This Row],[Gender]])</f>
        <v>Male</v>
      </c>
      <c r="D853" t="s">
        <v>15</v>
      </c>
      <c r="E853">
        <v>27</v>
      </c>
      <c r="F853" t="s">
        <v>30</v>
      </c>
      <c r="G853" s="1">
        <v>35803</v>
      </c>
      <c r="H853" t="s">
        <v>2297</v>
      </c>
      <c r="I853" t="s">
        <v>160</v>
      </c>
      <c r="J853" t="s">
        <v>101</v>
      </c>
      <c r="K853">
        <v>332860</v>
      </c>
      <c r="L853" s="1">
        <v>45326</v>
      </c>
      <c r="M853" t="s">
        <v>27</v>
      </c>
      <c r="N853">
        <v>4</v>
      </c>
      <c r="O853">
        <v>390496.42</v>
      </c>
    </row>
    <row r="854" spans="1:15" x14ac:dyDescent="0.3">
      <c r="A854" t="s">
        <v>2298</v>
      </c>
      <c r="B854" t="s">
        <v>1436</v>
      </c>
      <c r="C854" s="2" t="str">
        <f>PROPER(Table1[[#This Row],[Gender]])</f>
        <v>Female</v>
      </c>
      <c r="D854" t="s">
        <v>42</v>
      </c>
      <c r="E854">
        <v>37</v>
      </c>
      <c r="F854" t="s">
        <v>37</v>
      </c>
      <c r="G854" s="1">
        <v>32153</v>
      </c>
      <c r="H854" t="s">
        <v>2299</v>
      </c>
      <c r="I854" t="s">
        <v>116</v>
      </c>
      <c r="J854" t="s">
        <v>51</v>
      </c>
      <c r="K854">
        <v>754262</v>
      </c>
      <c r="L854" s="1">
        <v>45205</v>
      </c>
      <c r="M854" t="s">
        <v>27</v>
      </c>
      <c r="N854">
        <v>5</v>
      </c>
      <c r="O854">
        <v>210564.15</v>
      </c>
    </row>
    <row r="855" spans="1:15" x14ac:dyDescent="0.3">
      <c r="A855" t="s">
        <v>2300</v>
      </c>
      <c r="B855" t="s">
        <v>2136</v>
      </c>
      <c r="C855" s="2" t="str">
        <f>PROPER(Table1[[#This Row],[Gender]])</f>
        <v>Female</v>
      </c>
      <c r="D855" t="s">
        <v>42</v>
      </c>
      <c r="E855">
        <v>38</v>
      </c>
      <c r="F855" t="s">
        <v>37</v>
      </c>
      <c r="G855" s="1">
        <v>31788</v>
      </c>
      <c r="H855" t="s">
        <v>2301</v>
      </c>
      <c r="I855" t="s">
        <v>201</v>
      </c>
      <c r="J855" t="s">
        <v>190</v>
      </c>
      <c r="K855">
        <v>305576</v>
      </c>
      <c r="L855" s="1">
        <v>45276</v>
      </c>
      <c r="M855" t="s">
        <v>27</v>
      </c>
      <c r="N855">
        <v>3</v>
      </c>
      <c r="O855">
        <v>111299.54</v>
      </c>
    </row>
    <row r="856" spans="1:15" x14ac:dyDescent="0.3">
      <c r="A856" t="s">
        <v>2302</v>
      </c>
      <c r="B856" t="s">
        <v>2303</v>
      </c>
      <c r="C856" s="2" t="str">
        <f>PROPER(Table1[[#This Row],[Gender]])</f>
        <v>Male</v>
      </c>
      <c r="D856" t="s">
        <v>15</v>
      </c>
      <c r="E856">
        <v>40</v>
      </c>
      <c r="F856" t="s">
        <v>37</v>
      </c>
      <c r="G856" s="1">
        <v>31058</v>
      </c>
      <c r="H856" t="s">
        <v>2304</v>
      </c>
      <c r="I856" t="s">
        <v>194</v>
      </c>
      <c r="J856" t="s">
        <v>101</v>
      </c>
      <c r="K856">
        <v>329870</v>
      </c>
      <c r="L856" s="1">
        <v>45132</v>
      </c>
      <c r="M856" t="s">
        <v>27</v>
      </c>
      <c r="N856">
        <v>7</v>
      </c>
      <c r="O856">
        <v>222241.4</v>
      </c>
    </row>
    <row r="857" spans="1:15" x14ac:dyDescent="0.3">
      <c r="A857" t="s">
        <v>2305</v>
      </c>
      <c r="B857" t="s">
        <v>1407</v>
      </c>
      <c r="C857" s="2" t="str">
        <f>PROPER(Table1[[#This Row],[Gender]])</f>
        <v>Male</v>
      </c>
      <c r="D857" t="s">
        <v>15</v>
      </c>
      <c r="E857">
        <v>32</v>
      </c>
      <c r="F857" t="s">
        <v>30</v>
      </c>
      <c r="G857" s="1">
        <v>33978</v>
      </c>
      <c r="H857" t="s">
        <v>2306</v>
      </c>
      <c r="I857" t="s">
        <v>146</v>
      </c>
      <c r="J857" t="s">
        <v>142</v>
      </c>
      <c r="K857">
        <v>984024</v>
      </c>
      <c r="L857" s="1">
        <v>45111</v>
      </c>
      <c r="M857" t="s">
        <v>27</v>
      </c>
      <c r="N857">
        <v>6</v>
      </c>
      <c r="O857">
        <v>286595.07</v>
      </c>
    </row>
    <row r="858" spans="1:15" x14ac:dyDescent="0.3">
      <c r="A858" t="s">
        <v>2307</v>
      </c>
      <c r="B858" t="s">
        <v>179</v>
      </c>
      <c r="C858" s="2" t="str">
        <f>PROPER(Table1[[#This Row],[Gender]])</f>
        <v>Female</v>
      </c>
      <c r="D858" t="s">
        <v>42</v>
      </c>
      <c r="E858">
        <v>21</v>
      </c>
      <c r="F858" t="s">
        <v>48</v>
      </c>
      <c r="G858" s="1">
        <v>37993</v>
      </c>
      <c r="H858" t="s">
        <v>2308</v>
      </c>
      <c r="I858" t="s">
        <v>25</v>
      </c>
      <c r="J858" t="s">
        <v>26</v>
      </c>
      <c r="K858">
        <v>521343</v>
      </c>
      <c r="L858" s="1">
        <v>45337</v>
      </c>
      <c r="M858" t="s">
        <v>27</v>
      </c>
      <c r="N858">
        <v>7</v>
      </c>
      <c r="O858">
        <v>290729.83</v>
      </c>
    </row>
    <row r="859" spans="1:15" x14ac:dyDescent="0.3">
      <c r="A859" t="s">
        <v>2309</v>
      </c>
      <c r="B859" t="s">
        <v>2310</v>
      </c>
      <c r="C859" s="2" t="str">
        <f>PROPER(Table1[[#This Row],[Gender]])</f>
        <v>Male</v>
      </c>
      <c r="D859" t="s">
        <v>15</v>
      </c>
      <c r="E859">
        <v>41</v>
      </c>
      <c r="F859" t="s">
        <v>37</v>
      </c>
      <c r="G859" s="1">
        <v>30693</v>
      </c>
      <c r="H859" t="s">
        <v>2311</v>
      </c>
      <c r="I859" t="s">
        <v>18</v>
      </c>
      <c r="J859" t="s">
        <v>19</v>
      </c>
      <c r="K859">
        <v>330650</v>
      </c>
      <c r="L859" s="1">
        <v>45408</v>
      </c>
      <c r="M859" t="s">
        <v>27</v>
      </c>
      <c r="N859">
        <v>4</v>
      </c>
      <c r="O859">
        <v>65988.89</v>
      </c>
    </row>
    <row r="860" spans="1:15" x14ac:dyDescent="0.3">
      <c r="A860" t="s">
        <v>2312</v>
      </c>
      <c r="B860" t="s">
        <v>889</v>
      </c>
      <c r="C860" s="2" t="str">
        <f>PROPER(Table1[[#This Row],[Gender]])</f>
        <v>Female</v>
      </c>
      <c r="D860" t="s">
        <v>42</v>
      </c>
      <c r="E860">
        <v>29</v>
      </c>
      <c r="F860" t="s">
        <v>30</v>
      </c>
      <c r="G860" s="1">
        <v>35073</v>
      </c>
      <c r="H860" t="s">
        <v>2313</v>
      </c>
      <c r="I860" t="s">
        <v>153</v>
      </c>
      <c r="J860" t="s">
        <v>45</v>
      </c>
      <c r="K860">
        <v>718789</v>
      </c>
      <c r="L860" s="1">
        <v>45123</v>
      </c>
      <c r="M860" t="s">
        <v>27</v>
      </c>
      <c r="N860">
        <v>4</v>
      </c>
      <c r="O860">
        <v>244970.11</v>
      </c>
    </row>
    <row r="861" spans="1:15" x14ac:dyDescent="0.3">
      <c r="A861" t="s">
        <v>2314</v>
      </c>
      <c r="B861" t="s">
        <v>2315</v>
      </c>
      <c r="C861" s="2" t="str">
        <f>PROPER(Table1[[#This Row],[Gender]])</f>
        <v>Male</v>
      </c>
      <c r="D861" t="s">
        <v>15</v>
      </c>
      <c r="E861">
        <v>19</v>
      </c>
      <c r="F861" t="s">
        <v>48</v>
      </c>
      <c r="G861" s="1">
        <v>38723</v>
      </c>
      <c r="H861" t="s">
        <v>2316</v>
      </c>
      <c r="I861" t="s">
        <v>44</v>
      </c>
      <c r="J861" t="s">
        <v>45</v>
      </c>
      <c r="K861">
        <v>689428</v>
      </c>
      <c r="L861" s="1">
        <v>45367</v>
      </c>
      <c r="M861" t="s">
        <v>27</v>
      </c>
      <c r="N861">
        <v>1</v>
      </c>
      <c r="O861">
        <v>50252.76</v>
      </c>
    </row>
    <row r="862" spans="1:15" x14ac:dyDescent="0.3">
      <c r="A862" t="s">
        <v>2317</v>
      </c>
      <c r="B862" t="s">
        <v>2318</v>
      </c>
      <c r="C862" s="2" t="str">
        <f>PROPER(Table1[[#This Row],[Gender]])</f>
        <v>Female</v>
      </c>
      <c r="D862" t="s">
        <v>42</v>
      </c>
      <c r="E862">
        <v>22</v>
      </c>
      <c r="F862" t="s">
        <v>48</v>
      </c>
      <c r="G862" s="1">
        <v>37628</v>
      </c>
      <c r="H862" t="s">
        <v>2319</v>
      </c>
      <c r="I862" t="s">
        <v>173</v>
      </c>
      <c r="J862" t="s">
        <v>89</v>
      </c>
      <c r="K862">
        <v>863543</v>
      </c>
      <c r="L862" s="1">
        <v>45431</v>
      </c>
      <c r="M862" t="s">
        <v>20</v>
      </c>
      <c r="N862">
        <v>4</v>
      </c>
      <c r="O862">
        <v>47144.28</v>
      </c>
    </row>
    <row r="863" spans="1:15" x14ac:dyDescent="0.3">
      <c r="A863" t="s">
        <v>2320</v>
      </c>
      <c r="B863" t="s">
        <v>1550</v>
      </c>
      <c r="C863" s="2" t="str">
        <f>PROPER(Table1[[#This Row],[Gender]])</f>
        <v>Female</v>
      </c>
      <c r="D863" t="s">
        <v>42</v>
      </c>
      <c r="E863">
        <v>53</v>
      </c>
      <c r="F863" t="s">
        <v>16</v>
      </c>
      <c r="G863" s="1">
        <v>26313</v>
      </c>
      <c r="H863" t="s">
        <v>2321</v>
      </c>
      <c r="I863" t="s">
        <v>160</v>
      </c>
      <c r="J863" t="s">
        <v>101</v>
      </c>
      <c r="K863">
        <v>329882</v>
      </c>
      <c r="L863" s="1">
        <v>45140</v>
      </c>
      <c r="M863" t="s">
        <v>20</v>
      </c>
      <c r="N863">
        <v>5</v>
      </c>
      <c r="O863">
        <v>44750.68</v>
      </c>
    </row>
    <row r="864" spans="1:15" x14ac:dyDescent="0.3">
      <c r="A864" t="s">
        <v>2322</v>
      </c>
      <c r="B864" t="s">
        <v>2323</v>
      </c>
      <c r="C864" s="2" t="str">
        <f>PROPER(Table1[[#This Row],[Gender]])</f>
        <v>Female</v>
      </c>
      <c r="D864" t="s">
        <v>42</v>
      </c>
      <c r="E864">
        <v>26</v>
      </c>
      <c r="F864" t="s">
        <v>30</v>
      </c>
      <c r="G864" s="1">
        <v>36168</v>
      </c>
      <c r="H864" t="s">
        <v>2324</v>
      </c>
      <c r="I864" t="s">
        <v>368</v>
      </c>
      <c r="J864" t="s">
        <v>190</v>
      </c>
      <c r="K864">
        <v>899006</v>
      </c>
      <c r="L864" s="1">
        <v>45086</v>
      </c>
      <c r="M864" t="s">
        <v>27</v>
      </c>
      <c r="N864">
        <v>7</v>
      </c>
      <c r="O864">
        <v>83049.3</v>
      </c>
    </row>
    <row r="865" spans="1:15" x14ac:dyDescent="0.3">
      <c r="A865" t="s">
        <v>2325</v>
      </c>
      <c r="B865" t="s">
        <v>2326</v>
      </c>
      <c r="C865" s="2" t="str">
        <f>PROPER(Table1[[#This Row],[Gender]])</f>
        <v>Male</v>
      </c>
      <c r="D865" t="s">
        <v>15</v>
      </c>
      <c r="E865">
        <v>30</v>
      </c>
      <c r="F865" t="s">
        <v>30</v>
      </c>
      <c r="G865" s="1">
        <v>34708</v>
      </c>
      <c r="H865" t="s">
        <v>2327</v>
      </c>
      <c r="I865" t="s">
        <v>71</v>
      </c>
      <c r="J865" t="s">
        <v>33</v>
      </c>
      <c r="K865">
        <v>472485</v>
      </c>
      <c r="L865" s="1">
        <v>45232</v>
      </c>
      <c r="M865" t="s">
        <v>27</v>
      </c>
      <c r="N865">
        <v>7</v>
      </c>
      <c r="O865">
        <v>195959.98</v>
      </c>
    </row>
    <row r="866" spans="1:15" x14ac:dyDescent="0.3">
      <c r="A866" t="s">
        <v>2328</v>
      </c>
      <c r="B866" t="s">
        <v>2329</v>
      </c>
      <c r="C866" s="2" t="str">
        <f>PROPER(Table1[[#This Row],[Gender]])</f>
        <v>Female</v>
      </c>
      <c r="D866" t="s">
        <v>42</v>
      </c>
      <c r="E866">
        <v>28</v>
      </c>
      <c r="F866" t="s">
        <v>30</v>
      </c>
      <c r="G866" s="1">
        <v>35438</v>
      </c>
      <c r="H866" t="s">
        <v>2330</v>
      </c>
      <c r="I866" t="s">
        <v>44</v>
      </c>
      <c r="J866" t="s">
        <v>45</v>
      </c>
      <c r="K866">
        <v>234858</v>
      </c>
      <c r="L866" s="1">
        <v>45309</v>
      </c>
      <c r="M866" t="s">
        <v>27</v>
      </c>
      <c r="N866">
        <v>6</v>
      </c>
      <c r="O866">
        <v>123894.6</v>
      </c>
    </row>
    <row r="867" spans="1:15" x14ac:dyDescent="0.3">
      <c r="A867" t="s">
        <v>2331</v>
      </c>
      <c r="B867" t="s">
        <v>1315</v>
      </c>
      <c r="C867" s="2" t="str">
        <f>PROPER(Table1[[#This Row],[Gender]])</f>
        <v>Female</v>
      </c>
      <c r="D867" t="s">
        <v>42</v>
      </c>
      <c r="E867">
        <v>40</v>
      </c>
      <c r="F867" t="s">
        <v>37</v>
      </c>
      <c r="G867" s="1">
        <v>31058</v>
      </c>
      <c r="H867" t="s">
        <v>2332</v>
      </c>
      <c r="I867" t="s">
        <v>108</v>
      </c>
      <c r="J867" t="s">
        <v>45</v>
      </c>
      <c r="K867">
        <v>180143</v>
      </c>
      <c r="L867" s="1">
        <v>45275</v>
      </c>
      <c r="M867" t="s">
        <v>27</v>
      </c>
      <c r="N867">
        <v>2</v>
      </c>
      <c r="O867">
        <v>82443.8</v>
      </c>
    </row>
    <row r="868" spans="1:15" x14ac:dyDescent="0.3">
      <c r="A868" t="s">
        <v>2333</v>
      </c>
      <c r="B868" t="s">
        <v>569</v>
      </c>
      <c r="C868" s="2" t="str">
        <f>PROPER(Table1[[#This Row],[Gender]])</f>
        <v>Male</v>
      </c>
      <c r="D868" t="s">
        <v>15</v>
      </c>
      <c r="E868">
        <v>35</v>
      </c>
      <c r="F868" t="s">
        <v>30</v>
      </c>
      <c r="G868" s="1">
        <v>32883</v>
      </c>
      <c r="H868" t="s">
        <v>570</v>
      </c>
      <c r="I868" t="s">
        <v>330</v>
      </c>
      <c r="J868" t="s">
        <v>142</v>
      </c>
      <c r="K868">
        <v>881694</v>
      </c>
      <c r="L868" s="1">
        <v>45398</v>
      </c>
      <c r="M868" t="s">
        <v>20</v>
      </c>
      <c r="N868">
        <v>3</v>
      </c>
      <c r="O868">
        <v>30568.79</v>
      </c>
    </row>
    <row r="869" spans="1:15" x14ac:dyDescent="0.3">
      <c r="A869" t="s">
        <v>2334</v>
      </c>
      <c r="B869" t="s">
        <v>283</v>
      </c>
      <c r="C869" s="2" t="str">
        <f>PROPER(Table1[[#This Row],[Gender]])</f>
        <v>Female</v>
      </c>
      <c r="D869" t="s">
        <v>42</v>
      </c>
      <c r="E869">
        <v>55</v>
      </c>
      <c r="F869" t="s">
        <v>16</v>
      </c>
      <c r="G869" s="1">
        <v>25583</v>
      </c>
      <c r="H869" t="s">
        <v>2335</v>
      </c>
      <c r="I869" t="s">
        <v>88</v>
      </c>
      <c r="J869" t="s">
        <v>89</v>
      </c>
      <c r="K869">
        <v>977245</v>
      </c>
      <c r="L869" s="1">
        <v>45203</v>
      </c>
      <c r="M869" t="s">
        <v>34</v>
      </c>
      <c r="N869">
        <v>3</v>
      </c>
      <c r="O869">
        <v>3972.72</v>
      </c>
    </row>
    <row r="870" spans="1:15" x14ac:dyDescent="0.3">
      <c r="A870" t="s">
        <v>2336</v>
      </c>
      <c r="B870" t="s">
        <v>2337</v>
      </c>
      <c r="C870" s="2" t="str">
        <f>PROPER(Table1[[#This Row],[Gender]])</f>
        <v>Male</v>
      </c>
      <c r="D870" t="s">
        <v>15</v>
      </c>
      <c r="E870">
        <v>39</v>
      </c>
      <c r="F870" t="s">
        <v>37</v>
      </c>
      <c r="G870" s="1">
        <v>31423</v>
      </c>
      <c r="H870" t="s">
        <v>2338</v>
      </c>
      <c r="I870" t="s">
        <v>248</v>
      </c>
      <c r="J870" t="s">
        <v>33</v>
      </c>
      <c r="K870">
        <v>703045</v>
      </c>
      <c r="L870" s="1">
        <v>45418</v>
      </c>
      <c r="M870" t="s">
        <v>20</v>
      </c>
      <c r="N870">
        <v>2</v>
      </c>
      <c r="O870">
        <v>27645.14</v>
      </c>
    </row>
    <row r="871" spans="1:15" x14ac:dyDescent="0.3">
      <c r="A871" t="s">
        <v>2339</v>
      </c>
      <c r="B871" t="s">
        <v>1707</v>
      </c>
      <c r="C871" s="2" t="str">
        <f>PROPER(Table1[[#This Row],[Gender]])</f>
        <v>Female</v>
      </c>
      <c r="D871" t="s">
        <v>42</v>
      </c>
      <c r="E871">
        <v>37</v>
      </c>
      <c r="F871" t="s">
        <v>37</v>
      </c>
      <c r="G871" s="1">
        <v>32153</v>
      </c>
      <c r="H871" t="s">
        <v>2340</v>
      </c>
      <c r="I871" t="s">
        <v>112</v>
      </c>
      <c r="J871" t="s">
        <v>33</v>
      </c>
      <c r="K871">
        <v>940251</v>
      </c>
      <c r="L871" s="1">
        <v>45263</v>
      </c>
      <c r="M871" t="s">
        <v>27</v>
      </c>
      <c r="N871">
        <v>7</v>
      </c>
      <c r="O871">
        <v>134820.57999999999</v>
      </c>
    </row>
    <row r="872" spans="1:15" x14ac:dyDescent="0.3">
      <c r="A872" t="s">
        <v>2341</v>
      </c>
      <c r="B872" t="s">
        <v>1244</v>
      </c>
      <c r="C872" s="2" t="str">
        <f>PROPER(Table1[[#This Row],[Gender]])</f>
        <v>Female</v>
      </c>
      <c r="D872" t="s">
        <v>42</v>
      </c>
      <c r="E872">
        <v>25</v>
      </c>
      <c r="F872" t="s">
        <v>48</v>
      </c>
      <c r="G872" s="1">
        <v>36533</v>
      </c>
      <c r="H872" t="s">
        <v>2342</v>
      </c>
      <c r="I872" t="s">
        <v>189</v>
      </c>
      <c r="J872" t="s">
        <v>190</v>
      </c>
      <c r="K872">
        <v>226082</v>
      </c>
      <c r="L872" s="1">
        <v>45348</v>
      </c>
      <c r="M872" t="s">
        <v>27</v>
      </c>
      <c r="N872">
        <v>9</v>
      </c>
      <c r="O872">
        <v>243609.83</v>
      </c>
    </row>
    <row r="873" spans="1:15" x14ac:dyDescent="0.3">
      <c r="A873" t="s">
        <v>2343</v>
      </c>
      <c r="B873" t="s">
        <v>2344</v>
      </c>
      <c r="C873" s="2" t="str">
        <f>PROPER(Table1[[#This Row],[Gender]])</f>
        <v>Female</v>
      </c>
      <c r="D873" t="s">
        <v>42</v>
      </c>
      <c r="E873">
        <v>54</v>
      </c>
      <c r="F873" t="s">
        <v>16</v>
      </c>
      <c r="G873" s="1">
        <v>25948</v>
      </c>
      <c r="H873" t="s">
        <v>2345</v>
      </c>
      <c r="I873" t="s">
        <v>44</v>
      </c>
      <c r="J873" t="s">
        <v>45</v>
      </c>
      <c r="K873">
        <v>118662</v>
      </c>
      <c r="L873" s="1">
        <v>45334</v>
      </c>
      <c r="M873" t="s">
        <v>27</v>
      </c>
      <c r="N873">
        <v>7</v>
      </c>
      <c r="O873">
        <v>113523.65</v>
      </c>
    </row>
    <row r="874" spans="1:15" x14ac:dyDescent="0.3">
      <c r="A874" t="s">
        <v>2346</v>
      </c>
      <c r="B874" t="s">
        <v>2347</v>
      </c>
      <c r="C874" s="2" t="str">
        <f>PROPER(Table1[[#This Row],[Gender]])</f>
        <v>Male</v>
      </c>
      <c r="D874" t="s">
        <v>15</v>
      </c>
      <c r="E874">
        <v>46</v>
      </c>
      <c r="F874" t="s">
        <v>16</v>
      </c>
      <c r="G874" s="1">
        <v>28868</v>
      </c>
      <c r="H874" t="s">
        <v>2348</v>
      </c>
      <c r="I874" t="s">
        <v>194</v>
      </c>
      <c r="J874" t="s">
        <v>101</v>
      </c>
      <c r="K874">
        <v>321301</v>
      </c>
      <c r="L874" s="1">
        <v>45227</v>
      </c>
      <c r="M874" t="s">
        <v>20</v>
      </c>
      <c r="N874">
        <v>3</v>
      </c>
      <c r="O874">
        <v>20505.79</v>
      </c>
    </row>
    <row r="875" spans="1:15" x14ac:dyDescent="0.3">
      <c r="A875" t="s">
        <v>2349</v>
      </c>
      <c r="B875" t="s">
        <v>2350</v>
      </c>
      <c r="C875" s="2" t="str">
        <f>PROPER(Table1[[#This Row],[Gender]])</f>
        <v>Female</v>
      </c>
      <c r="D875" t="s">
        <v>42</v>
      </c>
      <c r="E875">
        <v>36</v>
      </c>
      <c r="F875" t="s">
        <v>37</v>
      </c>
      <c r="G875" s="1">
        <v>32518</v>
      </c>
      <c r="H875" t="s">
        <v>2351</v>
      </c>
      <c r="I875" t="s">
        <v>238</v>
      </c>
      <c r="J875" t="s">
        <v>190</v>
      </c>
      <c r="K875">
        <v>257893</v>
      </c>
      <c r="L875" s="1">
        <v>45164</v>
      </c>
      <c r="M875" t="s">
        <v>27</v>
      </c>
      <c r="N875">
        <v>7</v>
      </c>
      <c r="O875">
        <v>271392.19</v>
      </c>
    </row>
    <row r="876" spans="1:15" x14ac:dyDescent="0.3">
      <c r="A876" t="s">
        <v>2352</v>
      </c>
      <c r="B876" t="s">
        <v>2270</v>
      </c>
      <c r="C876" s="2" t="str">
        <f>PROPER(Table1[[#This Row],[Gender]])</f>
        <v>Female</v>
      </c>
      <c r="D876" t="s">
        <v>42</v>
      </c>
      <c r="E876">
        <v>19</v>
      </c>
      <c r="F876" t="s">
        <v>48</v>
      </c>
      <c r="G876" s="1">
        <v>38723</v>
      </c>
      <c r="H876" t="s">
        <v>2353</v>
      </c>
      <c r="I876" t="s">
        <v>75</v>
      </c>
      <c r="J876" t="s">
        <v>45</v>
      </c>
      <c r="K876">
        <v>620582</v>
      </c>
      <c r="L876" s="1">
        <v>45416</v>
      </c>
      <c r="M876" t="s">
        <v>27</v>
      </c>
      <c r="N876">
        <v>7</v>
      </c>
      <c r="O876">
        <v>147659.54</v>
      </c>
    </row>
    <row r="877" spans="1:15" x14ac:dyDescent="0.3">
      <c r="A877" t="s">
        <v>2354</v>
      </c>
      <c r="B877" t="s">
        <v>1947</v>
      </c>
      <c r="C877" s="2" t="str">
        <f>PROPER(Table1[[#This Row],[Gender]])</f>
        <v>Male</v>
      </c>
      <c r="D877" t="s">
        <v>15</v>
      </c>
      <c r="E877">
        <v>49</v>
      </c>
      <c r="F877" t="s">
        <v>16</v>
      </c>
      <c r="G877" s="1">
        <v>27773</v>
      </c>
      <c r="H877" t="s">
        <v>2355</v>
      </c>
      <c r="I877" t="s">
        <v>137</v>
      </c>
      <c r="J877" t="s">
        <v>89</v>
      </c>
      <c r="K877">
        <v>171888</v>
      </c>
      <c r="L877" s="1">
        <v>45293</v>
      </c>
      <c r="M877" t="s">
        <v>34</v>
      </c>
      <c r="N877">
        <v>4</v>
      </c>
      <c r="O877">
        <v>15661.42</v>
      </c>
    </row>
    <row r="878" spans="1:15" x14ac:dyDescent="0.3">
      <c r="A878" t="s">
        <v>2356</v>
      </c>
      <c r="B878" t="s">
        <v>2357</v>
      </c>
      <c r="C878" s="2" t="str">
        <f>PROPER(Table1[[#This Row],[Gender]])</f>
        <v>Female</v>
      </c>
      <c r="D878" t="s">
        <v>42</v>
      </c>
      <c r="E878">
        <v>29</v>
      </c>
      <c r="F878" t="s">
        <v>30</v>
      </c>
      <c r="G878" s="1">
        <v>35073</v>
      </c>
      <c r="H878" t="s">
        <v>2358</v>
      </c>
      <c r="I878" t="s">
        <v>32</v>
      </c>
      <c r="J878" t="s">
        <v>33</v>
      </c>
      <c r="K878">
        <v>640591</v>
      </c>
      <c r="L878" s="1">
        <v>45119</v>
      </c>
      <c r="M878" t="s">
        <v>27</v>
      </c>
      <c r="N878">
        <v>5</v>
      </c>
      <c r="O878">
        <v>379731.99</v>
      </c>
    </row>
    <row r="879" spans="1:15" x14ac:dyDescent="0.3">
      <c r="A879" t="s">
        <v>2359</v>
      </c>
      <c r="B879" t="s">
        <v>702</v>
      </c>
      <c r="C879" s="2" t="str">
        <f>PROPER(Table1[[#This Row],[Gender]])</f>
        <v>Female</v>
      </c>
      <c r="D879" t="s">
        <v>42</v>
      </c>
      <c r="E879">
        <v>64</v>
      </c>
      <c r="F879" t="s">
        <v>57</v>
      </c>
      <c r="G879" s="1">
        <v>22298</v>
      </c>
      <c r="H879" t="s">
        <v>2360</v>
      </c>
      <c r="I879" t="s">
        <v>63</v>
      </c>
      <c r="J879" t="s">
        <v>19</v>
      </c>
      <c r="K879">
        <v>291483</v>
      </c>
      <c r="L879" s="1">
        <v>45334</v>
      </c>
      <c r="M879" t="s">
        <v>20</v>
      </c>
      <c r="N879">
        <v>5</v>
      </c>
      <c r="O879">
        <v>45151.23</v>
      </c>
    </row>
    <row r="880" spans="1:15" x14ac:dyDescent="0.3">
      <c r="A880" t="s">
        <v>2361</v>
      </c>
      <c r="B880" t="s">
        <v>2362</v>
      </c>
      <c r="C880" s="2" t="str">
        <f>PROPER(Table1[[#This Row],[Gender]])</f>
        <v>Male</v>
      </c>
      <c r="D880" t="s">
        <v>15</v>
      </c>
      <c r="E880">
        <v>19</v>
      </c>
      <c r="F880" t="s">
        <v>48</v>
      </c>
      <c r="G880" s="1">
        <v>38723</v>
      </c>
      <c r="H880" t="s">
        <v>2363</v>
      </c>
      <c r="I880" t="s">
        <v>75</v>
      </c>
      <c r="J880" t="s">
        <v>45</v>
      </c>
      <c r="K880">
        <v>875492</v>
      </c>
      <c r="L880" s="1">
        <v>45310</v>
      </c>
      <c r="M880" t="s">
        <v>20</v>
      </c>
      <c r="N880">
        <v>9</v>
      </c>
      <c r="O880">
        <v>27626.54</v>
      </c>
    </row>
    <row r="881" spans="1:15" x14ac:dyDescent="0.3">
      <c r="A881" t="s">
        <v>2364</v>
      </c>
      <c r="B881" t="s">
        <v>1802</v>
      </c>
      <c r="C881" s="2" t="str">
        <f>PROPER(Table1[[#This Row],[Gender]])</f>
        <v>Female</v>
      </c>
      <c r="D881" t="s">
        <v>42</v>
      </c>
      <c r="E881">
        <v>23</v>
      </c>
      <c r="F881" t="s">
        <v>48</v>
      </c>
      <c r="G881" s="1">
        <v>37263</v>
      </c>
      <c r="H881" t="s">
        <v>2365</v>
      </c>
      <c r="I881" t="s">
        <v>368</v>
      </c>
      <c r="J881" t="s">
        <v>190</v>
      </c>
      <c r="K881">
        <v>551259</v>
      </c>
      <c r="L881" s="1">
        <v>45417</v>
      </c>
      <c r="M881" t="s">
        <v>27</v>
      </c>
      <c r="N881">
        <v>4</v>
      </c>
      <c r="O881">
        <v>151950.21</v>
      </c>
    </row>
    <row r="882" spans="1:15" x14ac:dyDescent="0.3">
      <c r="A882" t="s">
        <v>2366</v>
      </c>
      <c r="B882" t="s">
        <v>1568</v>
      </c>
      <c r="C882" s="2" t="str">
        <f>PROPER(Table1[[#This Row],[Gender]])</f>
        <v>Female</v>
      </c>
      <c r="D882" t="s">
        <v>42</v>
      </c>
      <c r="E882">
        <v>19</v>
      </c>
      <c r="F882" t="s">
        <v>48</v>
      </c>
      <c r="G882" s="1">
        <v>38723</v>
      </c>
      <c r="H882" t="s">
        <v>2367</v>
      </c>
      <c r="I882" t="s">
        <v>194</v>
      </c>
      <c r="J882" t="s">
        <v>101</v>
      </c>
      <c r="K882">
        <v>681468</v>
      </c>
      <c r="L882" s="1">
        <v>45320</v>
      </c>
      <c r="M882" t="s">
        <v>27</v>
      </c>
      <c r="N882">
        <v>7</v>
      </c>
      <c r="O882">
        <v>221038.21</v>
      </c>
    </row>
    <row r="883" spans="1:15" x14ac:dyDescent="0.3">
      <c r="A883" t="s">
        <v>2368</v>
      </c>
      <c r="B883" t="s">
        <v>118</v>
      </c>
      <c r="C883" s="2" t="str">
        <f>PROPER(Table1[[#This Row],[Gender]])</f>
        <v>Male</v>
      </c>
      <c r="D883" t="s">
        <v>15</v>
      </c>
      <c r="E883">
        <v>18</v>
      </c>
      <c r="F883" t="s">
        <v>48</v>
      </c>
      <c r="G883" s="1">
        <v>39088</v>
      </c>
      <c r="H883" t="s">
        <v>2369</v>
      </c>
      <c r="I883" t="s">
        <v>137</v>
      </c>
      <c r="J883" t="s">
        <v>89</v>
      </c>
      <c r="K883">
        <v>493534</v>
      </c>
      <c r="L883" s="1">
        <v>45413</v>
      </c>
      <c r="M883" t="s">
        <v>27</v>
      </c>
      <c r="N883">
        <v>8</v>
      </c>
      <c r="O883">
        <v>215788.38</v>
      </c>
    </row>
    <row r="884" spans="1:15" x14ac:dyDescent="0.3">
      <c r="A884" t="s">
        <v>2370</v>
      </c>
      <c r="B884" t="s">
        <v>2371</v>
      </c>
      <c r="C884" s="2" t="str">
        <f>PROPER(Table1[[#This Row],[Gender]])</f>
        <v>Female</v>
      </c>
      <c r="D884" t="s">
        <v>42</v>
      </c>
      <c r="E884">
        <v>42</v>
      </c>
      <c r="F884" t="s">
        <v>37</v>
      </c>
      <c r="G884" s="1">
        <v>30328</v>
      </c>
      <c r="H884" t="s">
        <v>2372</v>
      </c>
      <c r="I884" t="s">
        <v>248</v>
      </c>
      <c r="J884" t="s">
        <v>33</v>
      </c>
      <c r="K884">
        <v>981120</v>
      </c>
      <c r="L884" s="1">
        <v>45268</v>
      </c>
      <c r="M884" t="s">
        <v>27</v>
      </c>
      <c r="N884">
        <v>2</v>
      </c>
      <c r="O884">
        <v>72601.460000000006</v>
      </c>
    </row>
    <row r="885" spans="1:15" x14ac:dyDescent="0.3">
      <c r="A885" t="s">
        <v>2373</v>
      </c>
      <c r="B885" t="s">
        <v>709</v>
      </c>
      <c r="C885" s="2" t="str">
        <f>PROPER(Table1[[#This Row],[Gender]])</f>
        <v>Male</v>
      </c>
      <c r="D885" t="s">
        <v>15</v>
      </c>
      <c r="E885">
        <v>24</v>
      </c>
      <c r="F885" t="s">
        <v>48</v>
      </c>
      <c r="G885" s="1">
        <v>36898</v>
      </c>
      <c r="H885" t="s">
        <v>2374</v>
      </c>
      <c r="I885" t="s">
        <v>579</v>
      </c>
      <c r="J885" t="s">
        <v>84</v>
      </c>
      <c r="K885">
        <v>316271</v>
      </c>
      <c r="L885" s="1">
        <v>45146</v>
      </c>
      <c r="M885" t="s">
        <v>27</v>
      </c>
      <c r="N885">
        <v>6</v>
      </c>
      <c r="O885">
        <v>250386.87</v>
      </c>
    </row>
    <row r="886" spans="1:15" x14ac:dyDescent="0.3">
      <c r="A886" t="s">
        <v>2375</v>
      </c>
      <c r="B886" t="s">
        <v>2376</v>
      </c>
      <c r="C886" s="2" t="str">
        <f>PROPER(Table1[[#This Row],[Gender]])</f>
        <v>Male</v>
      </c>
      <c r="D886" t="s">
        <v>15</v>
      </c>
      <c r="E886">
        <v>54</v>
      </c>
      <c r="F886" t="s">
        <v>16</v>
      </c>
      <c r="G886" s="1">
        <v>25948</v>
      </c>
      <c r="H886" t="s">
        <v>2377</v>
      </c>
      <c r="I886" t="s">
        <v>164</v>
      </c>
      <c r="J886" t="s">
        <v>51</v>
      </c>
      <c r="K886">
        <v>982769</v>
      </c>
      <c r="L886" s="1">
        <v>45216</v>
      </c>
      <c r="M886" t="s">
        <v>20</v>
      </c>
      <c r="N886">
        <v>4</v>
      </c>
      <c r="O886">
        <v>43154.94</v>
      </c>
    </row>
    <row r="887" spans="1:15" x14ac:dyDescent="0.3">
      <c r="A887" t="s">
        <v>2378</v>
      </c>
      <c r="B887" t="s">
        <v>1349</v>
      </c>
      <c r="C887" s="2" t="str">
        <f>PROPER(Table1[[#This Row],[Gender]])</f>
        <v>Female</v>
      </c>
      <c r="D887" t="s">
        <v>42</v>
      </c>
      <c r="E887">
        <v>40</v>
      </c>
      <c r="F887" t="s">
        <v>37</v>
      </c>
      <c r="G887" s="1">
        <v>31058</v>
      </c>
      <c r="H887" t="s">
        <v>2379</v>
      </c>
      <c r="I887" t="s">
        <v>137</v>
      </c>
      <c r="J887" t="s">
        <v>89</v>
      </c>
      <c r="K887">
        <v>390401</v>
      </c>
      <c r="L887" s="1">
        <v>45273</v>
      </c>
      <c r="M887" t="s">
        <v>34</v>
      </c>
      <c r="N887">
        <v>4</v>
      </c>
      <c r="O887">
        <v>3398.03</v>
      </c>
    </row>
    <row r="888" spans="1:15" x14ac:dyDescent="0.3">
      <c r="A888" t="s">
        <v>2380</v>
      </c>
      <c r="B888" t="s">
        <v>1979</v>
      </c>
      <c r="C888" s="2" t="str">
        <f>PROPER(Table1[[#This Row],[Gender]])</f>
        <v>Male</v>
      </c>
      <c r="D888" t="s">
        <v>15</v>
      </c>
      <c r="E888">
        <v>22</v>
      </c>
      <c r="F888" t="s">
        <v>48</v>
      </c>
      <c r="G888" s="1">
        <v>37628</v>
      </c>
      <c r="H888" t="s">
        <v>2381</v>
      </c>
      <c r="I888" t="s">
        <v>108</v>
      </c>
      <c r="J888" t="s">
        <v>45</v>
      </c>
      <c r="K888">
        <v>596947</v>
      </c>
      <c r="L888" s="1">
        <v>45329</v>
      </c>
      <c r="M888" t="s">
        <v>34</v>
      </c>
      <c r="N888">
        <v>4</v>
      </c>
      <c r="O888">
        <v>12990.61</v>
      </c>
    </row>
    <row r="889" spans="1:15" x14ac:dyDescent="0.3">
      <c r="A889" t="s">
        <v>2382</v>
      </c>
      <c r="B889" t="s">
        <v>2383</v>
      </c>
      <c r="C889" s="2" t="str">
        <f>PROPER(Table1[[#This Row],[Gender]])</f>
        <v>Male</v>
      </c>
      <c r="D889" t="s">
        <v>15</v>
      </c>
      <c r="E889">
        <v>19</v>
      </c>
      <c r="F889" t="s">
        <v>48</v>
      </c>
      <c r="G889" s="1">
        <v>38723</v>
      </c>
      <c r="H889" t="s">
        <v>2384</v>
      </c>
      <c r="I889" t="s">
        <v>238</v>
      </c>
      <c r="J889" t="s">
        <v>190</v>
      </c>
      <c r="K889">
        <v>190386</v>
      </c>
      <c r="L889" s="1">
        <v>45219</v>
      </c>
      <c r="M889" t="s">
        <v>20</v>
      </c>
      <c r="N889">
        <v>4</v>
      </c>
      <c r="O889">
        <v>33862.5</v>
      </c>
    </row>
    <row r="890" spans="1:15" x14ac:dyDescent="0.3">
      <c r="A890" t="s">
        <v>2385</v>
      </c>
      <c r="B890" t="s">
        <v>2386</v>
      </c>
      <c r="C890" s="2" t="str">
        <f>PROPER(Table1[[#This Row],[Gender]])</f>
        <v>Male</v>
      </c>
      <c r="D890" t="s">
        <v>15</v>
      </c>
      <c r="E890">
        <v>27</v>
      </c>
      <c r="F890" t="s">
        <v>30</v>
      </c>
      <c r="G890" s="1">
        <v>35803</v>
      </c>
      <c r="H890" t="s">
        <v>2387</v>
      </c>
      <c r="I890" t="s">
        <v>414</v>
      </c>
      <c r="J890" t="s">
        <v>89</v>
      </c>
      <c r="K890">
        <v>558171</v>
      </c>
      <c r="L890" s="1">
        <v>45433</v>
      </c>
      <c r="M890" t="s">
        <v>27</v>
      </c>
      <c r="N890">
        <v>5</v>
      </c>
      <c r="O890">
        <v>240898.58</v>
      </c>
    </row>
    <row r="891" spans="1:15" x14ac:dyDescent="0.3">
      <c r="A891" t="s">
        <v>2388</v>
      </c>
      <c r="B891" t="s">
        <v>1014</v>
      </c>
      <c r="C891" s="2" t="str">
        <f>PROPER(Table1[[#This Row],[Gender]])</f>
        <v>Male</v>
      </c>
      <c r="D891" t="s">
        <v>15</v>
      </c>
      <c r="E891">
        <v>33</v>
      </c>
      <c r="F891" t="s">
        <v>30</v>
      </c>
      <c r="G891" s="1">
        <v>33613</v>
      </c>
      <c r="H891" t="s">
        <v>2389</v>
      </c>
      <c r="I891" t="s">
        <v>71</v>
      </c>
      <c r="J891" t="s">
        <v>33</v>
      </c>
      <c r="K891">
        <v>915607</v>
      </c>
      <c r="L891" s="1">
        <v>45287</v>
      </c>
      <c r="M891" t="s">
        <v>27</v>
      </c>
      <c r="N891">
        <v>2</v>
      </c>
      <c r="O891">
        <v>127549.7</v>
      </c>
    </row>
    <row r="892" spans="1:15" x14ac:dyDescent="0.3">
      <c r="A892" t="s">
        <v>2390</v>
      </c>
      <c r="B892" t="s">
        <v>1815</v>
      </c>
      <c r="C892" s="2" t="str">
        <f>PROPER(Table1[[#This Row],[Gender]])</f>
        <v>Female</v>
      </c>
      <c r="D892" t="s">
        <v>42</v>
      </c>
      <c r="E892">
        <v>19</v>
      </c>
      <c r="F892" t="s">
        <v>48</v>
      </c>
      <c r="G892" s="1">
        <v>38723</v>
      </c>
      <c r="H892" t="s">
        <v>2391</v>
      </c>
      <c r="I892" t="s">
        <v>59</v>
      </c>
      <c r="J892" t="s">
        <v>33</v>
      </c>
      <c r="K892">
        <v>381209</v>
      </c>
      <c r="L892" s="1">
        <v>45326</v>
      </c>
      <c r="M892" t="s">
        <v>34</v>
      </c>
      <c r="N892">
        <v>2</v>
      </c>
      <c r="O892">
        <v>3347.09</v>
      </c>
    </row>
    <row r="893" spans="1:15" x14ac:dyDescent="0.3">
      <c r="A893" t="s">
        <v>2392</v>
      </c>
      <c r="B893" t="s">
        <v>533</v>
      </c>
      <c r="C893" s="2" t="str">
        <f>PROPER(Table1[[#This Row],[Gender]])</f>
        <v>Female</v>
      </c>
      <c r="D893" t="s">
        <v>42</v>
      </c>
      <c r="E893">
        <v>25</v>
      </c>
      <c r="F893" t="s">
        <v>48</v>
      </c>
      <c r="G893" s="1">
        <v>36533</v>
      </c>
      <c r="H893" t="s">
        <v>2393</v>
      </c>
      <c r="I893" t="s">
        <v>88</v>
      </c>
      <c r="J893" t="s">
        <v>89</v>
      </c>
      <c r="K893">
        <v>787092</v>
      </c>
      <c r="L893" s="1">
        <v>45428</v>
      </c>
      <c r="M893" t="s">
        <v>27</v>
      </c>
      <c r="N893">
        <v>4</v>
      </c>
      <c r="O893">
        <v>262941.76</v>
      </c>
    </row>
    <row r="894" spans="1:15" x14ac:dyDescent="0.3">
      <c r="A894" t="s">
        <v>2394</v>
      </c>
      <c r="B894" t="s">
        <v>2395</v>
      </c>
      <c r="C894" s="2" t="str">
        <f>PROPER(Table1[[#This Row],[Gender]])</f>
        <v>Female</v>
      </c>
      <c r="D894" t="s">
        <v>42</v>
      </c>
      <c r="E894">
        <v>38</v>
      </c>
      <c r="F894" t="s">
        <v>37</v>
      </c>
      <c r="G894" s="1">
        <v>31788</v>
      </c>
      <c r="H894" t="s">
        <v>2396</v>
      </c>
      <c r="I894" t="s">
        <v>153</v>
      </c>
      <c r="J894" t="s">
        <v>45</v>
      </c>
      <c r="K894">
        <v>156189</v>
      </c>
      <c r="L894" s="1">
        <v>45217</v>
      </c>
      <c r="M894" t="s">
        <v>20</v>
      </c>
      <c r="N894">
        <v>4</v>
      </c>
      <c r="O894">
        <v>46614.47</v>
      </c>
    </row>
    <row r="895" spans="1:15" x14ac:dyDescent="0.3">
      <c r="A895" t="s">
        <v>2397</v>
      </c>
      <c r="B895" t="s">
        <v>2398</v>
      </c>
      <c r="C895" s="2" t="str">
        <f>PROPER(Table1[[#This Row],[Gender]])</f>
        <v>Male</v>
      </c>
      <c r="D895" t="s">
        <v>15</v>
      </c>
      <c r="E895">
        <v>26</v>
      </c>
      <c r="F895" t="s">
        <v>30</v>
      </c>
      <c r="G895" s="1">
        <v>36168</v>
      </c>
      <c r="H895" t="s">
        <v>2399</v>
      </c>
      <c r="I895" t="s">
        <v>173</v>
      </c>
      <c r="J895" t="s">
        <v>89</v>
      </c>
      <c r="K895">
        <v>434048</v>
      </c>
      <c r="L895" s="1">
        <v>45401</v>
      </c>
      <c r="M895" t="s">
        <v>27</v>
      </c>
      <c r="N895">
        <v>7</v>
      </c>
      <c r="O895">
        <v>135489.39000000001</v>
      </c>
    </row>
    <row r="896" spans="1:15" x14ac:dyDescent="0.3">
      <c r="A896" t="s">
        <v>2400</v>
      </c>
      <c r="B896" t="s">
        <v>2238</v>
      </c>
      <c r="C896" s="2" t="str">
        <f>PROPER(Table1[[#This Row],[Gender]])</f>
        <v>Male</v>
      </c>
      <c r="D896" t="s">
        <v>15</v>
      </c>
      <c r="E896">
        <v>28</v>
      </c>
      <c r="F896" t="s">
        <v>30</v>
      </c>
      <c r="G896" s="1">
        <v>35438</v>
      </c>
      <c r="H896" t="s">
        <v>2401</v>
      </c>
      <c r="I896" t="s">
        <v>330</v>
      </c>
      <c r="J896" t="s">
        <v>142</v>
      </c>
      <c r="K896">
        <v>699726</v>
      </c>
      <c r="L896" s="1">
        <v>45095</v>
      </c>
      <c r="M896" t="s">
        <v>20</v>
      </c>
      <c r="N896">
        <v>3</v>
      </c>
      <c r="O896">
        <v>43070.59</v>
      </c>
    </row>
    <row r="897" spans="1:15" x14ac:dyDescent="0.3">
      <c r="A897" t="s">
        <v>2402</v>
      </c>
      <c r="B897" t="s">
        <v>2362</v>
      </c>
      <c r="C897" s="2" t="str">
        <f>PROPER(Table1[[#This Row],[Gender]])</f>
        <v>Male</v>
      </c>
      <c r="D897" t="s">
        <v>15</v>
      </c>
      <c r="E897">
        <v>45</v>
      </c>
      <c r="F897" t="s">
        <v>37</v>
      </c>
      <c r="G897" s="1">
        <v>29233</v>
      </c>
      <c r="H897" t="s">
        <v>2403</v>
      </c>
      <c r="I897" t="s">
        <v>71</v>
      </c>
      <c r="J897" t="s">
        <v>33</v>
      </c>
      <c r="K897">
        <v>719885</v>
      </c>
      <c r="L897" s="1">
        <v>45358</v>
      </c>
      <c r="M897" t="s">
        <v>27</v>
      </c>
      <c r="N897">
        <v>3</v>
      </c>
      <c r="O897">
        <v>101788.39</v>
      </c>
    </row>
    <row r="898" spans="1:15" x14ac:dyDescent="0.3">
      <c r="A898" t="s">
        <v>2404</v>
      </c>
      <c r="B898" t="s">
        <v>2405</v>
      </c>
      <c r="C898" s="2" t="str">
        <f>PROPER(Table1[[#This Row],[Gender]])</f>
        <v>Female</v>
      </c>
      <c r="D898" t="s">
        <v>42</v>
      </c>
      <c r="E898">
        <v>48</v>
      </c>
      <c r="F898" t="s">
        <v>16</v>
      </c>
      <c r="G898" s="1">
        <v>28138</v>
      </c>
      <c r="H898" t="s">
        <v>2406</v>
      </c>
      <c r="I898" t="s">
        <v>112</v>
      </c>
      <c r="J898" t="s">
        <v>33</v>
      </c>
      <c r="K898">
        <v>870755</v>
      </c>
      <c r="L898" s="1">
        <v>45237</v>
      </c>
      <c r="M898" t="s">
        <v>27</v>
      </c>
      <c r="N898">
        <v>5</v>
      </c>
      <c r="O898">
        <v>90787.18</v>
      </c>
    </row>
    <row r="899" spans="1:15" x14ac:dyDescent="0.3">
      <c r="A899" t="s">
        <v>2407</v>
      </c>
      <c r="B899" t="s">
        <v>323</v>
      </c>
      <c r="C899" s="2" t="str">
        <f>PROPER(Table1[[#This Row],[Gender]])</f>
        <v>Female</v>
      </c>
      <c r="D899" t="s">
        <v>42</v>
      </c>
      <c r="E899">
        <v>25</v>
      </c>
      <c r="F899" t="s">
        <v>48</v>
      </c>
      <c r="G899" s="1">
        <v>36533</v>
      </c>
      <c r="H899" t="s">
        <v>430</v>
      </c>
      <c r="I899" t="s">
        <v>100</v>
      </c>
      <c r="J899" t="s">
        <v>101</v>
      </c>
      <c r="K899">
        <v>200856</v>
      </c>
      <c r="L899" s="1">
        <v>45397</v>
      </c>
      <c r="M899" t="s">
        <v>27</v>
      </c>
      <c r="N899">
        <v>4</v>
      </c>
      <c r="O899">
        <v>189654.68</v>
      </c>
    </row>
    <row r="900" spans="1:15" x14ac:dyDescent="0.3">
      <c r="A900" t="s">
        <v>2408</v>
      </c>
      <c r="B900" t="s">
        <v>2409</v>
      </c>
      <c r="C900" s="2" t="str">
        <f>PROPER(Table1[[#This Row],[Gender]])</f>
        <v>Female</v>
      </c>
      <c r="D900" t="s">
        <v>42</v>
      </c>
      <c r="E900">
        <v>41</v>
      </c>
      <c r="F900" t="s">
        <v>37</v>
      </c>
      <c r="G900" s="1">
        <v>30693</v>
      </c>
      <c r="H900" t="s">
        <v>2410</v>
      </c>
      <c r="I900" t="s">
        <v>79</v>
      </c>
      <c r="J900" t="s">
        <v>19</v>
      </c>
      <c r="K900">
        <v>247419</v>
      </c>
      <c r="L900" s="1">
        <v>45279</v>
      </c>
      <c r="M900" t="s">
        <v>27</v>
      </c>
      <c r="N900">
        <v>6</v>
      </c>
      <c r="O900">
        <v>83335.19</v>
      </c>
    </row>
    <row r="901" spans="1:15" x14ac:dyDescent="0.3">
      <c r="A901" t="s">
        <v>2411</v>
      </c>
      <c r="B901" t="s">
        <v>847</v>
      </c>
      <c r="C901" s="2" t="str">
        <f>PROPER(Table1[[#This Row],[Gender]])</f>
        <v>Female</v>
      </c>
      <c r="D901" t="s">
        <v>42</v>
      </c>
      <c r="E901">
        <v>24</v>
      </c>
      <c r="F901" t="s">
        <v>48</v>
      </c>
      <c r="G901" s="1">
        <v>36898</v>
      </c>
      <c r="H901" t="s">
        <v>2412</v>
      </c>
      <c r="I901" t="s">
        <v>124</v>
      </c>
      <c r="J901" t="s">
        <v>51</v>
      </c>
      <c r="K901">
        <v>210730</v>
      </c>
      <c r="L901" s="1">
        <v>45238</v>
      </c>
      <c r="M901" t="s">
        <v>27</v>
      </c>
      <c r="N901">
        <v>3</v>
      </c>
      <c r="O901">
        <v>90841.7</v>
      </c>
    </row>
    <row r="902" spans="1:15" x14ac:dyDescent="0.3">
      <c r="A902" t="s">
        <v>2413</v>
      </c>
      <c r="B902" t="s">
        <v>2414</v>
      </c>
      <c r="C902" s="2" t="str">
        <f>PROPER(Table1[[#This Row],[Gender]])</f>
        <v>Female</v>
      </c>
      <c r="D902" t="s">
        <v>42</v>
      </c>
      <c r="E902">
        <v>18</v>
      </c>
      <c r="F902" t="s">
        <v>48</v>
      </c>
      <c r="G902" s="1">
        <v>39088</v>
      </c>
      <c r="H902" t="s">
        <v>2415</v>
      </c>
      <c r="I902" t="s">
        <v>414</v>
      </c>
      <c r="J902" t="s">
        <v>89</v>
      </c>
      <c r="K902">
        <v>642880</v>
      </c>
      <c r="L902" s="1">
        <v>45405</v>
      </c>
      <c r="M902" t="s">
        <v>20</v>
      </c>
      <c r="N902">
        <v>4</v>
      </c>
      <c r="O902">
        <v>22418.32</v>
      </c>
    </row>
    <row r="903" spans="1:15" x14ac:dyDescent="0.3">
      <c r="A903" t="s">
        <v>2416</v>
      </c>
      <c r="B903" t="s">
        <v>545</v>
      </c>
      <c r="C903" s="2" t="str">
        <f>PROPER(Table1[[#This Row],[Gender]])</f>
        <v>Female</v>
      </c>
      <c r="D903" t="s">
        <v>42</v>
      </c>
      <c r="E903">
        <v>28</v>
      </c>
      <c r="F903" t="s">
        <v>30</v>
      </c>
      <c r="G903" s="1">
        <v>35438</v>
      </c>
      <c r="H903" t="s">
        <v>2417</v>
      </c>
      <c r="I903" t="s">
        <v>71</v>
      </c>
      <c r="J903" t="s">
        <v>33</v>
      </c>
      <c r="K903">
        <v>953627</v>
      </c>
      <c r="L903" s="1">
        <v>45338</v>
      </c>
      <c r="M903" t="s">
        <v>27</v>
      </c>
      <c r="N903">
        <v>5</v>
      </c>
      <c r="O903">
        <v>96840.26</v>
      </c>
    </row>
    <row r="904" spans="1:15" x14ac:dyDescent="0.3">
      <c r="A904" t="s">
        <v>2418</v>
      </c>
      <c r="B904" t="s">
        <v>1123</v>
      </c>
      <c r="C904" s="2" t="str">
        <f>PROPER(Table1[[#This Row],[Gender]])</f>
        <v>Female</v>
      </c>
      <c r="D904" t="s">
        <v>42</v>
      </c>
      <c r="E904">
        <v>40</v>
      </c>
      <c r="F904" t="s">
        <v>37</v>
      </c>
      <c r="G904" s="1">
        <v>31058</v>
      </c>
      <c r="H904" t="s">
        <v>2419</v>
      </c>
      <c r="I904" t="s">
        <v>18</v>
      </c>
      <c r="J904" t="s">
        <v>19</v>
      </c>
      <c r="K904">
        <v>113627</v>
      </c>
      <c r="L904" s="1">
        <v>45429</v>
      </c>
      <c r="M904" t="s">
        <v>27</v>
      </c>
      <c r="N904">
        <v>4</v>
      </c>
      <c r="O904">
        <v>63982.06</v>
      </c>
    </row>
    <row r="905" spans="1:15" x14ac:dyDescent="0.3">
      <c r="A905" t="s">
        <v>2420</v>
      </c>
      <c r="B905" t="s">
        <v>1509</v>
      </c>
      <c r="C905" s="2" t="str">
        <f>PROPER(Table1[[#This Row],[Gender]])</f>
        <v>Male</v>
      </c>
      <c r="D905" t="s">
        <v>15</v>
      </c>
      <c r="E905">
        <v>61</v>
      </c>
      <c r="F905" t="s">
        <v>57</v>
      </c>
      <c r="G905" s="1">
        <v>23393</v>
      </c>
      <c r="H905" t="s">
        <v>2421</v>
      </c>
      <c r="I905" t="s">
        <v>153</v>
      </c>
      <c r="J905" t="s">
        <v>45</v>
      </c>
      <c r="K905">
        <v>530427</v>
      </c>
      <c r="L905" s="1">
        <v>45272</v>
      </c>
      <c r="M905" t="s">
        <v>27</v>
      </c>
      <c r="N905">
        <v>6</v>
      </c>
      <c r="O905">
        <v>60546.92</v>
      </c>
    </row>
    <row r="906" spans="1:15" x14ac:dyDescent="0.3">
      <c r="A906" t="s">
        <v>2422</v>
      </c>
      <c r="B906" t="s">
        <v>1355</v>
      </c>
      <c r="C906" s="2" t="str">
        <f>PROPER(Table1[[#This Row],[Gender]])</f>
        <v>Female</v>
      </c>
      <c r="D906" t="s">
        <v>42</v>
      </c>
      <c r="E906">
        <v>26</v>
      </c>
      <c r="F906" t="s">
        <v>30</v>
      </c>
      <c r="G906" s="1">
        <v>36168</v>
      </c>
      <c r="H906" t="s">
        <v>2423</v>
      </c>
      <c r="I906" t="s">
        <v>201</v>
      </c>
      <c r="J906" t="s">
        <v>190</v>
      </c>
      <c r="K906">
        <v>678506</v>
      </c>
      <c r="L906" s="1">
        <v>45216</v>
      </c>
      <c r="M906" t="s">
        <v>27</v>
      </c>
      <c r="N906">
        <v>5</v>
      </c>
      <c r="O906">
        <v>261261.36</v>
      </c>
    </row>
    <row r="907" spans="1:15" x14ac:dyDescent="0.3">
      <c r="A907" t="s">
        <v>2424</v>
      </c>
      <c r="B907" t="s">
        <v>2425</v>
      </c>
      <c r="C907" s="2" t="str">
        <f>PROPER(Table1[[#This Row],[Gender]])</f>
        <v>Male</v>
      </c>
      <c r="D907" t="s">
        <v>15</v>
      </c>
      <c r="E907">
        <v>29</v>
      </c>
      <c r="F907" t="s">
        <v>30</v>
      </c>
      <c r="G907" s="1">
        <v>35073</v>
      </c>
      <c r="H907" t="s">
        <v>2426</v>
      </c>
      <c r="I907" t="s">
        <v>120</v>
      </c>
      <c r="J907" t="s">
        <v>84</v>
      </c>
      <c r="K907">
        <v>470835</v>
      </c>
      <c r="L907" s="1">
        <v>45319</v>
      </c>
      <c r="M907" t="s">
        <v>20</v>
      </c>
      <c r="N907">
        <v>4</v>
      </c>
      <c r="O907">
        <v>30932.37</v>
      </c>
    </row>
    <row r="908" spans="1:15" x14ac:dyDescent="0.3">
      <c r="A908" t="s">
        <v>2427</v>
      </c>
      <c r="B908" t="s">
        <v>2428</v>
      </c>
      <c r="C908" s="2" t="str">
        <f>PROPER(Table1[[#This Row],[Gender]])</f>
        <v>Female</v>
      </c>
      <c r="D908" t="s">
        <v>42</v>
      </c>
      <c r="E908">
        <v>34</v>
      </c>
      <c r="F908" t="s">
        <v>30</v>
      </c>
      <c r="G908" s="1">
        <v>33248</v>
      </c>
      <c r="H908" t="s">
        <v>2429</v>
      </c>
      <c r="I908" t="s">
        <v>160</v>
      </c>
      <c r="J908" t="s">
        <v>101</v>
      </c>
      <c r="K908">
        <v>513661</v>
      </c>
      <c r="L908" s="1">
        <v>45247</v>
      </c>
      <c r="M908" t="s">
        <v>34</v>
      </c>
      <c r="N908">
        <v>1</v>
      </c>
      <c r="O908">
        <v>453.96</v>
      </c>
    </row>
    <row r="909" spans="1:15" x14ac:dyDescent="0.3">
      <c r="A909" t="s">
        <v>2430</v>
      </c>
      <c r="B909" t="s">
        <v>2431</v>
      </c>
      <c r="C909" s="2" t="str">
        <f>PROPER(Table1[[#This Row],[Gender]])</f>
        <v>Male</v>
      </c>
      <c r="D909" t="s">
        <v>15</v>
      </c>
      <c r="E909">
        <v>65</v>
      </c>
      <c r="F909" t="s">
        <v>57</v>
      </c>
      <c r="G909" s="1">
        <v>21933</v>
      </c>
      <c r="H909" t="s">
        <v>2432</v>
      </c>
      <c r="I909" t="s">
        <v>201</v>
      </c>
      <c r="J909" t="s">
        <v>190</v>
      </c>
      <c r="K909">
        <v>496973</v>
      </c>
      <c r="L909" s="1">
        <v>45342</v>
      </c>
      <c r="M909" t="s">
        <v>20</v>
      </c>
      <c r="N909">
        <v>3</v>
      </c>
      <c r="O909">
        <v>32876.97</v>
      </c>
    </row>
    <row r="910" spans="1:15" x14ac:dyDescent="0.3">
      <c r="A910" t="s">
        <v>2433</v>
      </c>
      <c r="B910" t="s">
        <v>652</v>
      </c>
      <c r="C910" s="2" t="str">
        <f>PROPER(Table1[[#This Row],[Gender]])</f>
        <v>Male</v>
      </c>
      <c r="D910" t="s">
        <v>15</v>
      </c>
      <c r="E910">
        <v>41</v>
      </c>
      <c r="F910" t="s">
        <v>37</v>
      </c>
      <c r="G910" s="1">
        <v>30693</v>
      </c>
      <c r="H910" t="s">
        <v>2434</v>
      </c>
      <c r="I910" t="s">
        <v>59</v>
      </c>
      <c r="J910" t="s">
        <v>33</v>
      </c>
      <c r="K910">
        <v>155252</v>
      </c>
      <c r="L910" s="1">
        <v>45090</v>
      </c>
      <c r="M910" t="s">
        <v>27</v>
      </c>
      <c r="N910">
        <v>3</v>
      </c>
      <c r="O910">
        <v>112497.57</v>
      </c>
    </row>
    <row r="911" spans="1:15" x14ac:dyDescent="0.3">
      <c r="A911" t="s">
        <v>2435</v>
      </c>
      <c r="B911" t="s">
        <v>2198</v>
      </c>
      <c r="C911" s="2" t="str">
        <f>PROPER(Table1[[#This Row],[Gender]])</f>
        <v>Female</v>
      </c>
      <c r="D911" t="s">
        <v>42</v>
      </c>
      <c r="E911">
        <v>48</v>
      </c>
      <c r="F911" t="s">
        <v>16</v>
      </c>
      <c r="G911" s="1">
        <v>28138</v>
      </c>
      <c r="H911" t="s">
        <v>2436</v>
      </c>
      <c r="I911" t="s">
        <v>39</v>
      </c>
      <c r="J911" t="s">
        <v>26</v>
      </c>
      <c r="K911">
        <v>400675</v>
      </c>
      <c r="L911" s="1">
        <v>45098</v>
      </c>
      <c r="M911" t="s">
        <v>34</v>
      </c>
      <c r="N911">
        <v>3</v>
      </c>
      <c r="O911">
        <v>5315.83</v>
      </c>
    </row>
    <row r="912" spans="1:15" x14ac:dyDescent="0.3">
      <c r="A912" t="s">
        <v>2437</v>
      </c>
      <c r="B912" t="s">
        <v>2438</v>
      </c>
      <c r="C912" s="2" t="str">
        <f>PROPER(Table1[[#This Row],[Gender]])</f>
        <v>Male</v>
      </c>
      <c r="D912" t="s">
        <v>15</v>
      </c>
      <c r="E912">
        <v>26</v>
      </c>
      <c r="F912" t="s">
        <v>30</v>
      </c>
      <c r="G912" s="1">
        <v>36168</v>
      </c>
      <c r="H912" t="s">
        <v>2439</v>
      </c>
      <c r="I912" t="s">
        <v>108</v>
      </c>
      <c r="J912" t="s">
        <v>45</v>
      </c>
      <c r="K912">
        <v>319823</v>
      </c>
      <c r="L912" s="1">
        <v>45412</v>
      </c>
      <c r="M912" t="s">
        <v>27</v>
      </c>
      <c r="N912">
        <v>6</v>
      </c>
      <c r="O912">
        <v>88614.19</v>
      </c>
    </row>
    <row r="913" spans="1:15" x14ac:dyDescent="0.3">
      <c r="A913" t="s">
        <v>2440</v>
      </c>
      <c r="B913" t="s">
        <v>1667</v>
      </c>
      <c r="C913" s="2" t="str">
        <f>PROPER(Table1[[#This Row],[Gender]])</f>
        <v>Male</v>
      </c>
      <c r="D913" t="s">
        <v>15</v>
      </c>
      <c r="E913">
        <v>43</v>
      </c>
      <c r="F913" t="s">
        <v>37</v>
      </c>
      <c r="G913" s="1">
        <v>29963</v>
      </c>
      <c r="H913" t="s">
        <v>2441</v>
      </c>
      <c r="I913" t="s">
        <v>238</v>
      </c>
      <c r="J913" t="s">
        <v>190</v>
      </c>
      <c r="K913">
        <v>987950</v>
      </c>
      <c r="L913" s="1">
        <v>45160</v>
      </c>
      <c r="M913" t="s">
        <v>34</v>
      </c>
      <c r="N913">
        <v>1</v>
      </c>
      <c r="O913">
        <v>247.97</v>
      </c>
    </row>
    <row r="914" spans="1:15" x14ac:dyDescent="0.3">
      <c r="A914" t="s">
        <v>2442</v>
      </c>
      <c r="B914" t="s">
        <v>2443</v>
      </c>
      <c r="C914" s="2" t="str">
        <f>PROPER(Table1[[#This Row],[Gender]])</f>
        <v>Female</v>
      </c>
      <c r="D914" t="s">
        <v>42</v>
      </c>
      <c r="E914">
        <v>19</v>
      </c>
      <c r="F914" t="s">
        <v>48</v>
      </c>
      <c r="G914" s="1">
        <v>38723</v>
      </c>
      <c r="H914" t="s">
        <v>2444</v>
      </c>
      <c r="I914" t="s">
        <v>153</v>
      </c>
      <c r="J914" t="s">
        <v>45</v>
      </c>
      <c r="K914">
        <v>110364</v>
      </c>
      <c r="L914" s="1">
        <v>45273</v>
      </c>
      <c r="M914" t="s">
        <v>27</v>
      </c>
      <c r="N914">
        <v>2</v>
      </c>
      <c r="O914">
        <v>91603.4</v>
      </c>
    </row>
    <row r="915" spans="1:15" x14ac:dyDescent="0.3">
      <c r="A915" t="s">
        <v>2445</v>
      </c>
      <c r="B915" t="s">
        <v>758</v>
      </c>
      <c r="C915" s="2" t="str">
        <f>PROPER(Table1[[#This Row],[Gender]])</f>
        <v>Female</v>
      </c>
      <c r="D915" t="s">
        <v>42</v>
      </c>
      <c r="E915">
        <v>28</v>
      </c>
      <c r="F915" t="s">
        <v>30</v>
      </c>
      <c r="G915" s="1">
        <v>35438</v>
      </c>
      <c r="H915" t="s">
        <v>2446</v>
      </c>
      <c r="I915" t="s">
        <v>120</v>
      </c>
      <c r="J915" t="s">
        <v>84</v>
      </c>
      <c r="K915">
        <v>795794</v>
      </c>
      <c r="L915" s="1">
        <v>45417</v>
      </c>
      <c r="M915" t="s">
        <v>27</v>
      </c>
      <c r="N915">
        <v>4</v>
      </c>
      <c r="O915">
        <v>68500.09</v>
      </c>
    </row>
    <row r="916" spans="1:15" x14ac:dyDescent="0.3">
      <c r="A916" t="s">
        <v>2447</v>
      </c>
      <c r="B916" t="s">
        <v>2448</v>
      </c>
      <c r="C916" s="2" t="str">
        <f>PROPER(Table1[[#This Row],[Gender]])</f>
        <v>Male</v>
      </c>
      <c r="D916" t="s">
        <v>15</v>
      </c>
      <c r="E916">
        <v>52</v>
      </c>
      <c r="F916" t="s">
        <v>16</v>
      </c>
      <c r="G916" s="1">
        <v>26678</v>
      </c>
      <c r="H916" t="s">
        <v>2449</v>
      </c>
      <c r="I916" t="s">
        <v>177</v>
      </c>
      <c r="J916" t="s">
        <v>26</v>
      </c>
      <c r="K916">
        <v>664328</v>
      </c>
      <c r="L916" s="1">
        <v>45245</v>
      </c>
      <c r="M916" t="s">
        <v>34</v>
      </c>
      <c r="N916">
        <v>6</v>
      </c>
      <c r="O916">
        <v>17847.11</v>
      </c>
    </row>
    <row r="917" spans="1:15" x14ac:dyDescent="0.3">
      <c r="A917" t="s">
        <v>2450</v>
      </c>
      <c r="B917" t="s">
        <v>212</v>
      </c>
      <c r="C917" s="2" t="str">
        <f>PROPER(Table1[[#This Row],[Gender]])</f>
        <v>Female</v>
      </c>
      <c r="D917" t="s">
        <v>42</v>
      </c>
      <c r="E917">
        <v>22</v>
      </c>
      <c r="F917" t="s">
        <v>48</v>
      </c>
      <c r="G917" s="1">
        <v>37628</v>
      </c>
      <c r="H917" t="s">
        <v>213</v>
      </c>
      <c r="I917" t="s">
        <v>177</v>
      </c>
      <c r="J917" t="s">
        <v>26</v>
      </c>
      <c r="K917">
        <v>471401</v>
      </c>
      <c r="L917" s="1">
        <v>45383</v>
      </c>
      <c r="M917" t="s">
        <v>27</v>
      </c>
      <c r="N917">
        <v>4</v>
      </c>
      <c r="O917">
        <v>121957.23</v>
      </c>
    </row>
    <row r="918" spans="1:15" x14ac:dyDescent="0.3">
      <c r="A918" t="s">
        <v>2451</v>
      </c>
      <c r="B918" t="s">
        <v>166</v>
      </c>
      <c r="C918" s="2" t="str">
        <f>PROPER(Table1[[#This Row],[Gender]])</f>
        <v>Female</v>
      </c>
      <c r="D918" t="s">
        <v>42</v>
      </c>
      <c r="E918">
        <v>39</v>
      </c>
      <c r="F918" t="s">
        <v>37</v>
      </c>
      <c r="G918" s="1">
        <v>31423</v>
      </c>
      <c r="H918" t="s">
        <v>2452</v>
      </c>
      <c r="I918" t="s">
        <v>112</v>
      </c>
      <c r="J918" t="s">
        <v>33</v>
      </c>
      <c r="K918">
        <v>107557</v>
      </c>
      <c r="L918" s="1">
        <v>45437</v>
      </c>
      <c r="M918" t="s">
        <v>27</v>
      </c>
      <c r="N918">
        <v>6</v>
      </c>
      <c r="O918">
        <v>219309.73</v>
      </c>
    </row>
    <row r="919" spans="1:15" x14ac:dyDescent="0.3">
      <c r="A919" t="s">
        <v>2453</v>
      </c>
      <c r="B919" t="s">
        <v>1931</v>
      </c>
      <c r="C919" s="2" t="str">
        <f>PROPER(Table1[[#This Row],[Gender]])</f>
        <v>Female</v>
      </c>
      <c r="D919" t="s">
        <v>42</v>
      </c>
      <c r="E919">
        <v>59</v>
      </c>
      <c r="F919" t="s">
        <v>57</v>
      </c>
      <c r="G919" s="1">
        <v>24123</v>
      </c>
      <c r="H919" t="s">
        <v>2454</v>
      </c>
      <c r="I919" t="s">
        <v>108</v>
      </c>
      <c r="J919" t="s">
        <v>45</v>
      </c>
      <c r="K919">
        <v>884933</v>
      </c>
      <c r="L919" s="1">
        <v>45300</v>
      </c>
      <c r="M919" t="s">
        <v>27</v>
      </c>
      <c r="N919">
        <v>5</v>
      </c>
      <c r="O919">
        <v>83819.23</v>
      </c>
    </row>
    <row r="920" spans="1:15" x14ac:dyDescent="0.3">
      <c r="A920" t="s">
        <v>2455</v>
      </c>
      <c r="B920" t="s">
        <v>733</v>
      </c>
      <c r="C920" s="2" t="str">
        <f>PROPER(Table1[[#This Row],[Gender]])</f>
        <v>Female</v>
      </c>
      <c r="D920" t="s">
        <v>42</v>
      </c>
      <c r="E920">
        <v>51</v>
      </c>
      <c r="F920" t="s">
        <v>16</v>
      </c>
      <c r="G920" s="1">
        <v>27043</v>
      </c>
      <c r="H920" t="s">
        <v>1665</v>
      </c>
      <c r="I920" t="s">
        <v>124</v>
      </c>
      <c r="J920" t="s">
        <v>51</v>
      </c>
      <c r="K920">
        <v>689577</v>
      </c>
      <c r="L920" s="1">
        <v>45437</v>
      </c>
      <c r="M920" t="s">
        <v>34</v>
      </c>
      <c r="N920">
        <v>3</v>
      </c>
      <c r="O920">
        <v>4609.5600000000004</v>
      </c>
    </row>
    <row r="921" spans="1:15" x14ac:dyDescent="0.3">
      <c r="A921" t="s">
        <v>2456</v>
      </c>
      <c r="B921" t="s">
        <v>2457</v>
      </c>
      <c r="C921" s="2" t="str">
        <f>PROPER(Table1[[#This Row],[Gender]])</f>
        <v>Female</v>
      </c>
      <c r="D921" t="s">
        <v>42</v>
      </c>
      <c r="E921">
        <v>63</v>
      </c>
      <c r="F921" t="s">
        <v>57</v>
      </c>
      <c r="G921" s="1">
        <v>22663</v>
      </c>
      <c r="H921" t="s">
        <v>2458</v>
      </c>
      <c r="I921" t="s">
        <v>116</v>
      </c>
      <c r="J921" t="s">
        <v>51</v>
      </c>
      <c r="K921">
        <v>571155</v>
      </c>
      <c r="L921" s="1">
        <v>45351</v>
      </c>
      <c r="M921" t="s">
        <v>20</v>
      </c>
      <c r="N921">
        <v>4</v>
      </c>
      <c r="O921">
        <v>43974.73</v>
      </c>
    </row>
    <row r="922" spans="1:15" x14ac:dyDescent="0.3">
      <c r="A922" t="s">
        <v>2459</v>
      </c>
      <c r="B922" t="s">
        <v>373</v>
      </c>
      <c r="C922" s="2" t="str">
        <f>PROPER(Table1[[#This Row],[Gender]])</f>
        <v>Male</v>
      </c>
      <c r="D922" t="s">
        <v>15</v>
      </c>
      <c r="E922">
        <v>18</v>
      </c>
      <c r="F922" t="s">
        <v>48</v>
      </c>
      <c r="G922" s="1">
        <v>39088</v>
      </c>
      <c r="H922" t="s">
        <v>2460</v>
      </c>
      <c r="I922" t="s">
        <v>88</v>
      </c>
      <c r="J922" t="s">
        <v>89</v>
      </c>
      <c r="K922">
        <v>533636</v>
      </c>
      <c r="L922" s="1">
        <v>45227</v>
      </c>
      <c r="M922" t="s">
        <v>27</v>
      </c>
      <c r="N922">
        <v>5</v>
      </c>
      <c r="O922">
        <v>71008.73</v>
      </c>
    </row>
    <row r="923" spans="1:15" x14ac:dyDescent="0.3">
      <c r="A923" t="s">
        <v>2461</v>
      </c>
      <c r="B923" t="s">
        <v>907</v>
      </c>
      <c r="C923" s="2" t="str">
        <f>PROPER(Table1[[#This Row],[Gender]])</f>
        <v>Female</v>
      </c>
      <c r="D923" t="s">
        <v>42</v>
      </c>
      <c r="E923">
        <v>61</v>
      </c>
      <c r="F923" t="s">
        <v>57</v>
      </c>
      <c r="G923" s="1">
        <v>23393</v>
      </c>
      <c r="H923" t="s">
        <v>2462</v>
      </c>
      <c r="I923" t="s">
        <v>44</v>
      </c>
      <c r="J923" t="s">
        <v>45</v>
      </c>
      <c r="K923">
        <v>986183</v>
      </c>
      <c r="L923" s="1">
        <v>45378</v>
      </c>
      <c r="M923" t="s">
        <v>34</v>
      </c>
      <c r="N923">
        <v>3</v>
      </c>
      <c r="O923">
        <v>3393.94</v>
      </c>
    </row>
    <row r="924" spans="1:15" x14ac:dyDescent="0.3">
      <c r="A924" t="s">
        <v>2463</v>
      </c>
      <c r="B924" t="s">
        <v>2009</v>
      </c>
      <c r="C924" s="2" t="str">
        <f>PROPER(Table1[[#This Row],[Gender]])</f>
        <v>Male</v>
      </c>
      <c r="D924" t="s">
        <v>15</v>
      </c>
      <c r="E924">
        <v>37</v>
      </c>
      <c r="F924" t="s">
        <v>37</v>
      </c>
      <c r="G924" s="1">
        <v>32153</v>
      </c>
      <c r="H924" t="s">
        <v>2464</v>
      </c>
      <c r="I924" t="s">
        <v>50</v>
      </c>
      <c r="J924" t="s">
        <v>51</v>
      </c>
      <c r="K924">
        <v>641858</v>
      </c>
      <c r="L924" s="1">
        <v>45103</v>
      </c>
      <c r="M924" t="s">
        <v>27</v>
      </c>
      <c r="N924">
        <v>4</v>
      </c>
      <c r="O924">
        <v>101867.28</v>
      </c>
    </row>
    <row r="925" spans="1:15" x14ac:dyDescent="0.3">
      <c r="A925" t="s">
        <v>2465</v>
      </c>
      <c r="B925" t="s">
        <v>2448</v>
      </c>
      <c r="C925" s="2" t="str">
        <f>PROPER(Table1[[#This Row],[Gender]])</f>
        <v>Male</v>
      </c>
      <c r="D925" t="s">
        <v>15</v>
      </c>
      <c r="E925">
        <v>74</v>
      </c>
      <c r="F925" t="s">
        <v>23</v>
      </c>
      <c r="G925" s="1">
        <v>18648</v>
      </c>
      <c r="H925" t="s">
        <v>2466</v>
      </c>
      <c r="I925" t="s">
        <v>248</v>
      </c>
      <c r="J925" t="s">
        <v>33</v>
      </c>
      <c r="K925">
        <v>961736</v>
      </c>
      <c r="L925" s="1">
        <v>45121</v>
      </c>
      <c r="M925" t="s">
        <v>34</v>
      </c>
      <c r="N925">
        <v>7</v>
      </c>
      <c r="O925">
        <v>10570.82</v>
      </c>
    </row>
    <row r="926" spans="1:15" x14ac:dyDescent="0.3">
      <c r="A926" t="s">
        <v>2467</v>
      </c>
      <c r="B926" t="s">
        <v>1912</v>
      </c>
      <c r="C926" s="2" t="str">
        <f>PROPER(Table1[[#This Row],[Gender]])</f>
        <v>Female</v>
      </c>
      <c r="D926" t="s">
        <v>42</v>
      </c>
      <c r="E926">
        <v>65</v>
      </c>
      <c r="F926" t="s">
        <v>57</v>
      </c>
      <c r="G926" s="1">
        <v>21933</v>
      </c>
      <c r="H926" t="s">
        <v>2468</v>
      </c>
      <c r="I926" t="s">
        <v>88</v>
      </c>
      <c r="J926" t="s">
        <v>89</v>
      </c>
      <c r="K926">
        <v>144413</v>
      </c>
      <c r="L926" s="1">
        <v>45096</v>
      </c>
      <c r="M926" t="s">
        <v>34</v>
      </c>
      <c r="N926">
        <v>2</v>
      </c>
      <c r="O926">
        <v>908.16</v>
      </c>
    </row>
    <row r="927" spans="1:15" x14ac:dyDescent="0.3">
      <c r="A927" t="s">
        <v>2469</v>
      </c>
      <c r="B927" t="s">
        <v>1966</v>
      </c>
      <c r="C927" s="2" t="str">
        <f>PROPER(Table1[[#This Row],[Gender]])</f>
        <v>Male</v>
      </c>
      <c r="D927" t="s">
        <v>15</v>
      </c>
      <c r="E927">
        <v>37</v>
      </c>
      <c r="F927" t="s">
        <v>37</v>
      </c>
      <c r="G927" s="1">
        <v>32153</v>
      </c>
      <c r="H927" t="s">
        <v>2470</v>
      </c>
      <c r="I927" t="s">
        <v>272</v>
      </c>
      <c r="J927" t="s">
        <v>45</v>
      </c>
      <c r="K927">
        <v>201255</v>
      </c>
      <c r="L927" s="1">
        <v>45102</v>
      </c>
      <c r="M927" t="s">
        <v>27</v>
      </c>
      <c r="N927">
        <v>4</v>
      </c>
      <c r="O927">
        <v>156609.72</v>
      </c>
    </row>
    <row r="928" spans="1:15" x14ac:dyDescent="0.3">
      <c r="A928" t="s">
        <v>2471</v>
      </c>
      <c r="B928" t="s">
        <v>2472</v>
      </c>
      <c r="C928" s="2" t="str">
        <f>PROPER(Table1[[#This Row],[Gender]])</f>
        <v>Female</v>
      </c>
      <c r="D928" t="s">
        <v>42</v>
      </c>
      <c r="E928">
        <v>51</v>
      </c>
      <c r="F928" t="s">
        <v>16</v>
      </c>
      <c r="G928" s="1">
        <v>27043</v>
      </c>
      <c r="H928" t="s">
        <v>2473</v>
      </c>
      <c r="I928" t="s">
        <v>116</v>
      </c>
      <c r="J928" t="s">
        <v>51</v>
      </c>
      <c r="K928">
        <v>511654</v>
      </c>
      <c r="L928" s="1">
        <v>45410</v>
      </c>
      <c r="M928" t="s">
        <v>34</v>
      </c>
      <c r="N928">
        <v>4</v>
      </c>
      <c r="O928">
        <v>4609.84</v>
      </c>
    </row>
    <row r="929" spans="1:15" x14ac:dyDescent="0.3">
      <c r="A929" t="s">
        <v>2474</v>
      </c>
      <c r="B929" t="s">
        <v>847</v>
      </c>
      <c r="C929" s="2" t="str">
        <f>PROPER(Table1[[#This Row],[Gender]])</f>
        <v>Female</v>
      </c>
      <c r="D929" t="s">
        <v>42</v>
      </c>
      <c r="E929">
        <v>33</v>
      </c>
      <c r="F929" t="s">
        <v>30</v>
      </c>
      <c r="G929" s="1">
        <v>33613</v>
      </c>
      <c r="H929" t="s">
        <v>2475</v>
      </c>
      <c r="I929" t="s">
        <v>88</v>
      </c>
      <c r="J929" t="s">
        <v>89</v>
      </c>
      <c r="K929">
        <v>905888</v>
      </c>
      <c r="L929" s="1">
        <v>45268</v>
      </c>
      <c r="M929" t="s">
        <v>27</v>
      </c>
      <c r="N929">
        <v>2</v>
      </c>
      <c r="O929">
        <v>88613.25</v>
      </c>
    </row>
    <row r="930" spans="1:15" x14ac:dyDescent="0.3">
      <c r="A930" t="s">
        <v>2476</v>
      </c>
      <c r="B930" t="s">
        <v>1858</v>
      </c>
      <c r="C930" s="2" t="str">
        <f>PROPER(Table1[[#This Row],[Gender]])</f>
        <v>Female</v>
      </c>
      <c r="D930" t="s">
        <v>42</v>
      </c>
      <c r="E930">
        <v>45</v>
      </c>
      <c r="F930" t="s">
        <v>37</v>
      </c>
      <c r="G930" s="1">
        <v>29233</v>
      </c>
      <c r="H930" t="s">
        <v>2477</v>
      </c>
      <c r="I930" t="s">
        <v>116</v>
      </c>
      <c r="J930" t="s">
        <v>51</v>
      </c>
      <c r="K930">
        <v>430914</v>
      </c>
      <c r="L930" s="1">
        <v>45264</v>
      </c>
      <c r="M930" t="s">
        <v>27</v>
      </c>
      <c r="N930">
        <v>5</v>
      </c>
      <c r="O930">
        <v>156997.44</v>
      </c>
    </row>
    <row r="931" spans="1:15" x14ac:dyDescent="0.3">
      <c r="A931" t="s">
        <v>2478</v>
      </c>
      <c r="B931" t="s">
        <v>728</v>
      </c>
      <c r="C931" s="2" t="str">
        <f>PROPER(Table1[[#This Row],[Gender]])</f>
        <v>Male</v>
      </c>
      <c r="D931" t="s">
        <v>15</v>
      </c>
      <c r="E931">
        <v>28</v>
      </c>
      <c r="F931" t="s">
        <v>30</v>
      </c>
      <c r="G931" s="1">
        <v>35438</v>
      </c>
      <c r="H931" t="s">
        <v>2479</v>
      </c>
      <c r="I931" t="s">
        <v>67</v>
      </c>
      <c r="J931" t="s">
        <v>51</v>
      </c>
      <c r="K931">
        <v>484693</v>
      </c>
      <c r="L931" s="1">
        <v>45345</v>
      </c>
      <c r="M931" t="s">
        <v>27</v>
      </c>
      <c r="N931">
        <v>7</v>
      </c>
      <c r="O931">
        <v>117841.65</v>
      </c>
    </row>
    <row r="932" spans="1:15" x14ac:dyDescent="0.3">
      <c r="A932" t="s">
        <v>2480</v>
      </c>
      <c r="B932" t="s">
        <v>206</v>
      </c>
      <c r="C932" s="2" t="str">
        <f>PROPER(Table1[[#This Row],[Gender]])</f>
        <v>Female</v>
      </c>
      <c r="D932" t="s">
        <v>42</v>
      </c>
      <c r="E932">
        <v>49</v>
      </c>
      <c r="F932" t="s">
        <v>16</v>
      </c>
      <c r="G932" s="1">
        <v>27773</v>
      </c>
      <c r="H932" t="s">
        <v>2481</v>
      </c>
      <c r="I932" t="s">
        <v>67</v>
      </c>
      <c r="J932" t="s">
        <v>51</v>
      </c>
      <c r="K932">
        <v>324536</v>
      </c>
      <c r="L932" s="1">
        <v>45142</v>
      </c>
      <c r="M932" t="s">
        <v>27</v>
      </c>
      <c r="N932">
        <v>10</v>
      </c>
      <c r="O932">
        <v>60529.99</v>
      </c>
    </row>
    <row r="933" spans="1:15" x14ac:dyDescent="0.3">
      <c r="A933" t="s">
        <v>2482</v>
      </c>
      <c r="B933" t="s">
        <v>1366</v>
      </c>
      <c r="C933" s="2" t="str">
        <f>PROPER(Table1[[#This Row],[Gender]])</f>
        <v>Female</v>
      </c>
      <c r="D933" t="s">
        <v>42</v>
      </c>
      <c r="E933">
        <v>47</v>
      </c>
      <c r="F933" t="s">
        <v>16</v>
      </c>
      <c r="G933" s="1">
        <v>28503</v>
      </c>
      <c r="H933" t="s">
        <v>2483</v>
      </c>
      <c r="I933" t="s">
        <v>194</v>
      </c>
      <c r="J933" t="s">
        <v>101</v>
      </c>
      <c r="K933">
        <v>833810</v>
      </c>
      <c r="L933" s="1">
        <v>45409</v>
      </c>
      <c r="M933" t="s">
        <v>27</v>
      </c>
      <c r="N933">
        <v>6</v>
      </c>
      <c r="O933">
        <v>50288.66</v>
      </c>
    </row>
    <row r="934" spans="1:15" x14ac:dyDescent="0.3">
      <c r="A934" t="s">
        <v>2484</v>
      </c>
      <c r="B934" t="s">
        <v>1230</v>
      </c>
      <c r="C934" s="2" t="str">
        <f>PROPER(Table1[[#This Row],[Gender]])</f>
        <v>Male</v>
      </c>
      <c r="D934" t="s">
        <v>15</v>
      </c>
      <c r="E934">
        <v>45</v>
      </c>
      <c r="F934" t="s">
        <v>37</v>
      </c>
      <c r="G934" s="1">
        <v>29233</v>
      </c>
      <c r="H934" t="s">
        <v>1231</v>
      </c>
      <c r="I934" t="s">
        <v>141</v>
      </c>
      <c r="J934" t="s">
        <v>142</v>
      </c>
      <c r="K934">
        <v>984602</v>
      </c>
      <c r="L934" s="1">
        <v>45198</v>
      </c>
      <c r="M934" t="s">
        <v>27</v>
      </c>
      <c r="N934">
        <v>7</v>
      </c>
      <c r="O934">
        <v>168151.19</v>
      </c>
    </row>
    <row r="935" spans="1:15" x14ac:dyDescent="0.3">
      <c r="A935" t="s">
        <v>2485</v>
      </c>
      <c r="B935" t="s">
        <v>158</v>
      </c>
      <c r="C935" s="2" t="str">
        <f>PROPER(Table1[[#This Row],[Gender]])</f>
        <v>Female</v>
      </c>
      <c r="D935" t="s">
        <v>42</v>
      </c>
      <c r="E935">
        <v>29</v>
      </c>
      <c r="F935" t="s">
        <v>30</v>
      </c>
      <c r="G935" s="1">
        <v>35073</v>
      </c>
      <c r="H935" t="s">
        <v>2486</v>
      </c>
      <c r="I935" t="s">
        <v>88</v>
      </c>
      <c r="J935" t="s">
        <v>89</v>
      </c>
      <c r="K935">
        <v>577734</v>
      </c>
      <c r="L935" s="1">
        <v>45405</v>
      </c>
      <c r="M935" t="s">
        <v>27</v>
      </c>
      <c r="N935">
        <v>5</v>
      </c>
      <c r="O935">
        <v>74269.62</v>
      </c>
    </row>
    <row r="936" spans="1:15" x14ac:dyDescent="0.3">
      <c r="A936" t="s">
        <v>2487</v>
      </c>
      <c r="B936" t="s">
        <v>2488</v>
      </c>
      <c r="C936" s="2" t="str">
        <f>PROPER(Table1[[#This Row],[Gender]])</f>
        <v>Male</v>
      </c>
      <c r="D936" t="s">
        <v>15</v>
      </c>
      <c r="E936">
        <v>25</v>
      </c>
      <c r="F936" t="s">
        <v>48</v>
      </c>
      <c r="G936" s="1">
        <v>36533</v>
      </c>
      <c r="H936" t="s">
        <v>2489</v>
      </c>
      <c r="I936" t="s">
        <v>83</v>
      </c>
      <c r="J936" t="s">
        <v>84</v>
      </c>
      <c r="K936">
        <v>416984</v>
      </c>
      <c r="L936" s="1">
        <v>45347</v>
      </c>
      <c r="M936" t="s">
        <v>27</v>
      </c>
      <c r="N936">
        <v>6</v>
      </c>
      <c r="O936">
        <v>57645.41</v>
      </c>
    </row>
    <row r="937" spans="1:15" x14ac:dyDescent="0.3">
      <c r="A937" t="s">
        <v>2490</v>
      </c>
      <c r="B937" t="s">
        <v>1733</v>
      </c>
      <c r="C937" s="2" t="str">
        <f>PROPER(Table1[[#This Row],[Gender]])</f>
        <v>Female</v>
      </c>
      <c r="D937" t="s">
        <v>42</v>
      </c>
      <c r="E937">
        <v>28</v>
      </c>
      <c r="F937" t="s">
        <v>30</v>
      </c>
      <c r="G937" s="1">
        <v>35438</v>
      </c>
      <c r="H937" t="s">
        <v>2491</v>
      </c>
      <c r="I937" t="s">
        <v>194</v>
      </c>
      <c r="J937" t="s">
        <v>101</v>
      </c>
      <c r="K937">
        <v>179477</v>
      </c>
      <c r="L937" s="1">
        <v>45264</v>
      </c>
      <c r="M937" t="s">
        <v>27</v>
      </c>
      <c r="N937">
        <v>4</v>
      </c>
      <c r="O937">
        <v>90282.45</v>
      </c>
    </row>
    <row r="938" spans="1:15" x14ac:dyDescent="0.3">
      <c r="A938" t="s">
        <v>2492</v>
      </c>
      <c r="B938" t="s">
        <v>403</v>
      </c>
      <c r="C938" s="2" t="str">
        <f>PROPER(Table1[[#This Row],[Gender]])</f>
        <v>Female</v>
      </c>
      <c r="D938" t="s">
        <v>42</v>
      </c>
      <c r="E938">
        <v>18</v>
      </c>
      <c r="F938" t="s">
        <v>48</v>
      </c>
      <c r="G938" s="1">
        <v>39088</v>
      </c>
      <c r="H938" t="s">
        <v>2493</v>
      </c>
      <c r="I938" t="s">
        <v>579</v>
      </c>
      <c r="J938" t="s">
        <v>84</v>
      </c>
      <c r="K938">
        <v>689357</v>
      </c>
      <c r="L938" s="1">
        <v>45130</v>
      </c>
      <c r="M938" t="s">
        <v>27</v>
      </c>
      <c r="N938">
        <v>8</v>
      </c>
      <c r="O938">
        <v>437626.43</v>
      </c>
    </row>
    <row r="939" spans="1:15" x14ac:dyDescent="0.3">
      <c r="A939" t="s">
        <v>2494</v>
      </c>
      <c r="B939" t="s">
        <v>2495</v>
      </c>
      <c r="C939" s="2" t="str">
        <f>PROPER(Table1[[#This Row],[Gender]])</f>
        <v>Male</v>
      </c>
      <c r="D939" t="s">
        <v>15</v>
      </c>
      <c r="E939">
        <v>53</v>
      </c>
      <c r="F939" t="s">
        <v>16</v>
      </c>
      <c r="G939" s="1">
        <v>26313</v>
      </c>
      <c r="H939" t="s">
        <v>2496</v>
      </c>
      <c r="I939" t="s">
        <v>160</v>
      </c>
      <c r="J939" t="s">
        <v>101</v>
      </c>
      <c r="K939">
        <v>109289</v>
      </c>
      <c r="L939" s="1">
        <v>45300</v>
      </c>
      <c r="M939" t="s">
        <v>34</v>
      </c>
      <c r="N939">
        <v>6</v>
      </c>
      <c r="O939">
        <v>18684.29</v>
      </c>
    </row>
    <row r="940" spans="1:15" x14ac:dyDescent="0.3">
      <c r="A940" t="s">
        <v>2497</v>
      </c>
      <c r="B940" t="s">
        <v>1799</v>
      </c>
      <c r="C940" s="2" t="str">
        <f>PROPER(Table1[[#This Row],[Gender]])</f>
        <v>Female</v>
      </c>
      <c r="D940" t="s">
        <v>42</v>
      </c>
      <c r="E940">
        <v>36</v>
      </c>
      <c r="F940" t="s">
        <v>37</v>
      </c>
      <c r="G940" s="1">
        <v>32518</v>
      </c>
      <c r="H940" t="s">
        <v>2498</v>
      </c>
      <c r="I940" t="s">
        <v>83</v>
      </c>
      <c r="J940" t="s">
        <v>84</v>
      </c>
      <c r="K940">
        <v>824975</v>
      </c>
      <c r="L940" s="1">
        <v>45188</v>
      </c>
      <c r="M940" t="s">
        <v>27</v>
      </c>
      <c r="N940">
        <v>5</v>
      </c>
      <c r="O940">
        <v>216303.18</v>
      </c>
    </row>
    <row r="941" spans="1:15" x14ac:dyDescent="0.3">
      <c r="A941" t="s">
        <v>2499</v>
      </c>
      <c r="B941" t="s">
        <v>1321</v>
      </c>
      <c r="C941" s="2" t="str">
        <f>PROPER(Table1[[#This Row],[Gender]])</f>
        <v>Male</v>
      </c>
      <c r="D941" t="s">
        <v>15</v>
      </c>
      <c r="E941">
        <v>23</v>
      </c>
      <c r="F941" t="s">
        <v>48</v>
      </c>
      <c r="G941" s="1">
        <v>37263</v>
      </c>
      <c r="H941" t="s">
        <v>2500</v>
      </c>
      <c r="I941" t="s">
        <v>248</v>
      </c>
      <c r="J941" t="s">
        <v>33</v>
      </c>
      <c r="K941">
        <v>842635</v>
      </c>
      <c r="L941" s="1">
        <v>45354</v>
      </c>
      <c r="M941" t="s">
        <v>27</v>
      </c>
      <c r="N941">
        <v>7</v>
      </c>
      <c r="O941">
        <v>116547.94</v>
      </c>
    </row>
    <row r="942" spans="1:15" x14ac:dyDescent="0.3">
      <c r="A942" t="s">
        <v>2501</v>
      </c>
      <c r="B942" t="s">
        <v>1484</v>
      </c>
      <c r="C942" s="2" t="str">
        <f>PROPER(Table1[[#This Row],[Gender]])</f>
        <v>Female</v>
      </c>
      <c r="D942" t="s">
        <v>42</v>
      </c>
      <c r="E942">
        <v>34</v>
      </c>
      <c r="F942" t="s">
        <v>30</v>
      </c>
      <c r="G942" s="1">
        <v>33248</v>
      </c>
      <c r="H942" t="s">
        <v>2502</v>
      </c>
      <c r="I942" t="s">
        <v>25</v>
      </c>
      <c r="J942" t="s">
        <v>26</v>
      </c>
      <c r="K942">
        <v>326694</v>
      </c>
      <c r="L942" s="1">
        <v>45242</v>
      </c>
      <c r="M942" t="s">
        <v>27</v>
      </c>
      <c r="N942">
        <v>5</v>
      </c>
      <c r="O942">
        <v>253975.98</v>
      </c>
    </row>
    <row r="943" spans="1:15" x14ac:dyDescent="0.3">
      <c r="A943" t="s">
        <v>2503</v>
      </c>
      <c r="B943" t="s">
        <v>314</v>
      </c>
      <c r="C943" s="2" t="str">
        <f>PROPER(Table1[[#This Row],[Gender]])</f>
        <v>Female</v>
      </c>
      <c r="D943" t="s">
        <v>42</v>
      </c>
      <c r="E943">
        <v>27</v>
      </c>
      <c r="F943" t="s">
        <v>30</v>
      </c>
      <c r="G943" s="1">
        <v>35803</v>
      </c>
      <c r="H943" t="s">
        <v>2504</v>
      </c>
      <c r="I943" t="s">
        <v>124</v>
      </c>
      <c r="J943" t="s">
        <v>51</v>
      </c>
      <c r="K943">
        <v>893523</v>
      </c>
      <c r="L943" s="1">
        <v>45147</v>
      </c>
      <c r="M943" t="s">
        <v>34</v>
      </c>
      <c r="N943">
        <v>2</v>
      </c>
      <c r="O943">
        <v>16777.28</v>
      </c>
    </row>
    <row r="944" spans="1:15" x14ac:dyDescent="0.3">
      <c r="A944" t="s">
        <v>2505</v>
      </c>
      <c r="B944" t="s">
        <v>2241</v>
      </c>
      <c r="C944" s="2" t="str">
        <f>PROPER(Table1[[#This Row],[Gender]])</f>
        <v>Female</v>
      </c>
      <c r="D944" t="s">
        <v>42</v>
      </c>
      <c r="E944">
        <v>56</v>
      </c>
      <c r="F944" t="s">
        <v>57</v>
      </c>
      <c r="G944" s="1">
        <v>25218</v>
      </c>
      <c r="H944" t="s">
        <v>2506</v>
      </c>
      <c r="I944" t="s">
        <v>39</v>
      </c>
      <c r="J944" t="s">
        <v>26</v>
      </c>
      <c r="K944">
        <v>353829</v>
      </c>
      <c r="L944" s="1">
        <v>45282</v>
      </c>
      <c r="M944" t="s">
        <v>27</v>
      </c>
      <c r="N944">
        <v>4</v>
      </c>
      <c r="O944">
        <v>52720.21</v>
      </c>
    </row>
    <row r="945" spans="1:15" x14ac:dyDescent="0.3">
      <c r="A945" t="s">
        <v>2507</v>
      </c>
      <c r="B945" t="s">
        <v>1336</v>
      </c>
      <c r="C945" s="2" t="str">
        <f>PROPER(Table1[[#This Row],[Gender]])</f>
        <v>Female</v>
      </c>
      <c r="D945" t="s">
        <v>42</v>
      </c>
      <c r="E945">
        <v>56</v>
      </c>
      <c r="F945" t="s">
        <v>57</v>
      </c>
      <c r="G945" s="1">
        <v>25218</v>
      </c>
      <c r="H945" t="s">
        <v>2508</v>
      </c>
      <c r="I945" t="s">
        <v>100</v>
      </c>
      <c r="J945" t="s">
        <v>101</v>
      </c>
      <c r="K945">
        <v>336803</v>
      </c>
      <c r="L945" s="1">
        <v>45443</v>
      </c>
      <c r="M945" t="s">
        <v>34</v>
      </c>
      <c r="N945">
        <v>1</v>
      </c>
      <c r="O945">
        <v>109.81</v>
      </c>
    </row>
    <row r="946" spans="1:15" x14ac:dyDescent="0.3">
      <c r="A946" t="s">
        <v>2509</v>
      </c>
      <c r="B946" t="s">
        <v>945</v>
      </c>
      <c r="C946" s="2" t="str">
        <f>PROPER(Table1[[#This Row],[Gender]])</f>
        <v>Female</v>
      </c>
      <c r="D946" t="s">
        <v>42</v>
      </c>
      <c r="E946">
        <v>52</v>
      </c>
      <c r="F946" t="s">
        <v>16</v>
      </c>
      <c r="G946" s="1">
        <v>26678</v>
      </c>
      <c r="H946" t="s">
        <v>2510</v>
      </c>
      <c r="I946" t="s">
        <v>173</v>
      </c>
      <c r="J946" t="s">
        <v>89</v>
      </c>
      <c r="K946">
        <v>338105</v>
      </c>
      <c r="L946" s="1">
        <v>45124</v>
      </c>
      <c r="M946" t="s">
        <v>34</v>
      </c>
      <c r="N946">
        <v>3</v>
      </c>
      <c r="O946">
        <v>9806.15</v>
      </c>
    </row>
    <row r="947" spans="1:15" x14ac:dyDescent="0.3">
      <c r="A947" t="s">
        <v>2511</v>
      </c>
      <c r="B947" t="s">
        <v>2512</v>
      </c>
      <c r="C947" s="2" t="str">
        <f>PROPER(Table1[[#This Row],[Gender]])</f>
        <v>Male</v>
      </c>
      <c r="D947" t="s">
        <v>15</v>
      </c>
      <c r="E947">
        <v>30</v>
      </c>
      <c r="F947" t="s">
        <v>30</v>
      </c>
      <c r="G947" s="1">
        <v>34708</v>
      </c>
      <c r="H947" t="s">
        <v>2513</v>
      </c>
      <c r="I947" t="s">
        <v>248</v>
      </c>
      <c r="J947" t="s">
        <v>33</v>
      </c>
      <c r="K947">
        <v>592573</v>
      </c>
      <c r="L947" s="1">
        <v>45373</v>
      </c>
      <c r="M947" t="s">
        <v>27</v>
      </c>
      <c r="N947">
        <v>6</v>
      </c>
      <c r="O947">
        <v>96890.51</v>
      </c>
    </row>
    <row r="948" spans="1:15" x14ac:dyDescent="0.3">
      <c r="A948" t="s">
        <v>2514</v>
      </c>
      <c r="B948" t="s">
        <v>1679</v>
      </c>
      <c r="C948" s="2" t="str">
        <f>PROPER(Table1[[#This Row],[Gender]])</f>
        <v>Female</v>
      </c>
      <c r="D948" t="s">
        <v>42</v>
      </c>
      <c r="E948">
        <v>37</v>
      </c>
      <c r="F948" t="s">
        <v>37</v>
      </c>
      <c r="G948" s="1">
        <v>32153</v>
      </c>
      <c r="H948" t="s">
        <v>2515</v>
      </c>
      <c r="I948" t="s">
        <v>141</v>
      </c>
      <c r="J948" t="s">
        <v>142</v>
      </c>
      <c r="K948">
        <v>942577</v>
      </c>
      <c r="L948" s="1">
        <v>45183</v>
      </c>
      <c r="M948" t="s">
        <v>27</v>
      </c>
      <c r="N948">
        <v>6</v>
      </c>
      <c r="O948">
        <v>222910.73</v>
      </c>
    </row>
    <row r="949" spans="1:15" x14ac:dyDescent="0.3">
      <c r="A949" t="s">
        <v>2516</v>
      </c>
      <c r="B949" t="s">
        <v>2517</v>
      </c>
      <c r="C949" s="2" t="str">
        <f>PROPER(Table1[[#This Row],[Gender]])</f>
        <v>Male</v>
      </c>
      <c r="D949" t="s">
        <v>15</v>
      </c>
      <c r="E949">
        <v>34</v>
      </c>
      <c r="F949" t="s">
        <v>30</v>
      </c>
      <c r="G949" s="1">
        <v>33248</v>
      </c>
      <c r="H949" t="s">
        <v>2518</v>
      </c>
      <c r="I949" t="s">
        <v>93</v>
      </c>
      <c r="J949" t="s">
        <v>19</v>
      </c>
      <c r="K949">
        <v>256455</v>
      </c>
      <c r="L949" s="1">
        <v>45323</v>
      </c>
      <c r="M949" t="s">
        <v>27</v>
      </c>
      <c r="N949">
        <v>14</v>
      </c>
      <c r="O949">
        <v>564833.49</v>
      </c>
    </row>
    <row r="950" spans="1:15" x14ac:dyDescent="0.3">
      <c r="A950" t="s">
        <v>2519</v>
      </c>
      <c r="B950" t="s">
        <v>2198</v>
      </c>
      <c r="C950" s="2" t="str">
        <f>PROPER(Table1[[#This Row],[Gender]])</f>
        <v>Female</v>
      </c>
      <c r="D950" t="s">
        <v>42</v>
      </c>
      <c r="E950">
        <v>31</v>
      </c>
      <c r="F950" t="s">
        <v>30</v>
      </c>
      <c r="G950" s="1">
        <v>34343</v>
      </c>
      <c r="H950" t="s">
        <v>2520</v>
      </c>
      <c r="I950" t="s">
        <v>39</v>
      </c>
      <c r="J950" t="s">
        <v>26</v>
      </c>
      <c r="K950">
        <v>337746</v>
      </c>
      <c r="L950" s="1">
        <v>45427</v>
      </c>
      <c r="M950" t="s">
        <v>27</v>
      </c>
      <c r="N950">
        <v>11</v>
      </c>
      <c r="O950">
        <v>456108.84</v>
      </c>
    </row>
    <row r="951" spans="1:15" x14ac:dyDescent="0.3">
      <c r="A951" t="s">
        <v>2521</v>
      </c>
      <c r="B951" t="s">
        <v>489</v>
      </c>
      <c r="C951" s="2" t="str">
        <f>PROPER(Table1[[#This Row],[Gender]])</f>
        <v>Male</v>
      </c>
      <c r="D951" t="s">
        <v>15</v>
      </c>
      <c r="E951">
        <v>65</v>
      </c>
      <c r="F951" t="s">
        <v>57</v>
      </c>
      <c r="G951" s="1">
        <v>21933</v>
      </c>
      <c r="H951" t="s">
        <v>2522</v>
      </c>
      <c r="I951" t="s">
        <v>579</v>
      </c>
      <c r="J951" t="s">
        <v>84</v>
      </c>
      <c r="K951">
        <v>571340</v>
      </c>
      <c r="L951" s="1">
        <v>45098</v>
      </c>
      <c r="M951" t="s">
        <v>34</v>
      </c>
      <c r="N951">
        <v>2</v>
      </c>
      <c r="O951">
        <v>2132.0300000000002</v>
      </c>
    </row>
    <row r="952" spans="1:15" x14ac:dyDescent="0.3">
      <c r="A952" t="s">
        <v>2523</v>
      </c>
      <c r="B952" t="s">
        <v>2524</v>
      </c>
      <c r="C952" s="2" t="str">
        <f>PROPER(Table1[[#This Row],[Gender]])</f>
        <v>Male</v>
      </c>
      <c r="D952" t="s">
        <v>15</v>
      </c>
      <c r="E952">
        <v>26</v>
      </c>
      <c r="F952" t="s">
        <v>30</v>
      </c>
      <c r="G952" s="1">
        <v>36168</v>
      </c>
      <c r="H952" t="s">
        <v>2525</v>
      </c>
      <c r="I952" t="s">
        <v>153</v>
      </c>
      <c r="J952" t="s">
        <v>45</v>
      </c>
      <c r="K952">
        <v>629347</v>
      </c>
      <c r="L952" s="1">
        <v>45404</v>
      </c>
      <c r="M952" t="s">
        <v>27</v>
      </c>
      <c r="N952">
        <v>3</v>
      </c>
      <c r="O952">
        <v>99624.66</v>
      </c>
    </row>
    <row r="953" spans="1:15" x14ac:dyDescent="0.3">
      <c r="A953" t="s">
        <v>2526</v>
      </c>
      <c r="B953" t="s">
        <v>2149</v>
      </c>
      <c r="C953" s="2" t="str">
        <f>PROPER(Table1[[#This Row],[Gender]])</f>
        <v>Female</v>
      </c>
      <c r="D953" t="s">
        <v>42</v>
      </c>
      <c r="E953">
        <v>29</v>
      </c>
      <c r="F953" t="s">
        <v>30</v>
      </c>
      <c r="G953" s="1">
        <v>35073</v>
      </c>
      <c r="H953" t="s">
        <v>2527</v>
      </c>
      <c r="I953" t="s">
        <v>32</v>
      </c>
      <c r="J953" t="s">
        <v>33</v>
      </c>
      <c r="K953">
        <v>150401</v>
      </c>
      <c r="L953" s="1">
        <v>45253</v>
      </c>
      <c r="M953" t="s">
        <v>20</v>
      </c>
      <c r="N953">
        <v>4</v>
      </c>
      <c r="O953">
        <v>39384.82</v>
      </c>
    </row>
    <row r="954" spans="1:15" x14ac:dyDescent="0.3">
      <c r="A954" t="s">
        <v>2528</v>
      </c>
      <c r="B954" t="s">
        <v>1894</v>
      </c>
      <c r="C954" s="2" t="str">
        <f>PROPER(Table1[[#This Row],[Gender]])</f>
        <v>Male</v>
      </c>
      <c r="D954" t="s">
        <v>15</v>
      </c>
      <c r="E954">
        <v>21</v>
      </c>
      <c r="F954" t="s">
        <v>48</v>
      </c>
      <c r="G954" s="1">
        <v>37993</v>
      </c>
      <c r="H954" t="s">
        <v>2529</v>
      </c>
      <c r="I954" t="s">
        <v>141</v>
      </c>
      <c r="J954" t="s">
        <v>142</v>
      </c>
      <c r="K954">
        <v>255023</v>
      </c>
      <c r="L954" s="1">
        <v>45296</v>
      </c>
      <c r="M954" t="s">
        <v>27</v>
      </c>
      <c r="N954">
        <v>4</v>
      </c>
      <c r="O954">
        <v>101519.48</v>
      </c>
    </row>
    <row r="955" spans="1:15" x14ac:dyDescent="0.3">
      <c r="A955" t="s">
        <v>2530</v>
      </c>
      <c r="B955" t="s">
        <v>1579</v>
      </c>
      <c r="C955" s="2" t="str">
        <f>PROPER(Table1[[#This Row],[Gender]])</f>
        <v>Male</v>
      </c>
      <c r="D955" t="s">
        <v>15</v>
      </c>
      <c r="E955">
        <v>38</v>
      </c>
      <c r="F955" t="s">
        <v>37</v>
      </c>
      <c r="G955" s="1">
        <v>31788</v>
      </c>
      <c r="H955" t="s">
        <v>2531</v>
      </c>
      <c r="I955" t="s">
        <v>108</v>
      </c>
      <c r="J955" t="s">
        <v>45</v>
      </c>
      <c r="K955">
        <v>499612</v>
      </c>
      <c r="L955" s="1">
        <v>45429</v>
      </c>
      <c r="M955" t="s">
        <v>20</v>
      </c>
      <c r="N955">
        <v>3</v>
      </c>
      <c r="O955">
        <v>34863.120000000003</v>
      </c>
    </row>
    <row r="956" spans="1:15" x14ac:dyDescent="0.3">
      <c r="A956" t="s">
        <v>2532</v>
      </c>
      <c r="B956" t="s">
        <v>1108</v>
      </c>
      <c r="C956" s="2" t="str">
        <f>PROPER(Table1[[#This Row],[Gender]])</f>
        <v>Male</v>
      </c>
      <c r="D956" t="s">
        <v>15</v>
      </c>
      <c r="E956">
        <v>36</v>
      </c>
      <c r="F956" t="s">
        <v>37</v>
      </c>
      <c r="G956" s="1">
        <v>32518</v>
      </c>
      <c r="H956" t="s">
        <v>2533</v>
      </c>
      <c r="I956" t="s">
        <v>116</v>
      </c>
      <c r="J956" t="s">
        <v>51</v>
      </c>
      <c r="K956">
        <v>133445</v>
      </c>
      <c r="L956" s="1">
        <v>45279</v>
      </c>
      <c r="M956" t="s">
        <v>20</v>
      </c>
      <c r="N956">
        <v>5</v>
      </c>
      <c r="O956">
        <v>22226.27</v>
      </c>
    </row>
    <row r="957" spans="1:15" x14ac:dyDescent="0.3">
      <c r="A957" t="s">
        <v>2534</v>
      </c>
      <c r="B957" t="s">
        <v>682</v>
      </c>
      <c r="C957" s="2" t="str">
        <f>PROPER(Table1[[#This Row],[Gender]])</f>
        <v>Female</v>
      </c>
      <c r="D957" t="s">
        <v>42</v>
      </c>
      <c r="E957">
        <v>58</v>
      </c>
      <c r="F957" t="s">
        <v>57</v>
      </c>
      <c r="G957" s="1">
        <v>24488</v>
      </c>
      <c r="H957" t="s">
        <v>2535</v>
      </c>
      <c r="I957" t="s">
        <v>59</v>
      </c>
      <c r="J957" t="s">
        <v>33</v>
      </c>
      <c r="K957">
        <v>719948</v>
      </c>
      <c r="L957" s="1">
        <v>45116</v>
      </c>
      <c r="M957" t="s">
        <v>34</v>
      </c>
      <c r="N957">
        <v>2</v>
      </c>
      <c r="O957">
        <v>8713.02</v>
      </c>
    </row>
    <row r="958" spans="1:15" x14ac:dyDescent="0.3">
      <c r="A958" t="s">
        <v>2536</v>
      </c>
      <c r="B958" t="s">
        <v>2537</v>
      </c>
      <c r="C958" s="2" t="str">
        <f>PROPER(Table1[[#This Row],[Gender]])</f>
        <v>Female</v>
      </c>
      <c r="D958" t="s">
        <v>42</v>
      </c>
      <c r="E958">
        <v>21</v>
      </c>
      <c r="F958" t="s">
        <v>48</v>
      </c>
      <c r="G958" s="1">
        <v>37993</v>
      </c>
      <c r="H958" t="s">
        <v>2538</v>
      </c>
      <c r="I958" t="s">
        <v>32</v>
      </c>
      <c r="J958" t="s">
        <v>33</v>
      </c>
      <c r="K958">
        <v>729634</v>
      </c>
      <c r="L958" s="1">
        <v>45368</v>
      </c>
      <c r="M958" t="s">
        <v>27</v>
      </c>
      <c r="N958">
        <v>6</v>
      </c>
      <c r="O958">
        <v>83183.990000000005</v>
      </c>
    </row>
    <row r="959" spans="1:15" x14ac:dyDescent="0.3">
      <c r="A959" t="s">
        <v>2539</v>
      </c>
      <c r="B959" t="s">
        <v>370</v>
      </c>
      <c r="C959" s="2" t="str">
        <f>PROPER(Table1[[#This Row],[Gender]])</f>
        <v>Female</v>
      </c>
      <c r="D959" t="s">
        <v>42</v>
      </c>
      <c r="E959">
        <v>25</v>
      </c>
      <c r="F959" t="s">
        <v>48</v>
      </c>
      <c r="G959" s="1">
        <v>36533</v>
      </c>
      <c r="H959" t="s">
        <v>2540</v>
      </c>
      <c r="I959" t="s">
        <v>32</v>
      </c>
      <c r="J959" t="s">
        <v>33</v>
      </c>
      <c r="K959">
        <v>793148</v>
      </c>
      <c r="L959" s="1">
        <v>45254</v>
      </c>
      <c r="M959" t="s">
        <v>27</v>
      </c>
      <c r="N959">
        <v>3</v>
      </c>
      <c r="O959">
        <v>344121.95</v>
      </c>
    </row>
    <row r="960" spans="1:15" x14ac:dyDescent="0.3">
      <c r="A960" t="s">
        <v>2541</v>
      </c>
      <c r="B960" t="s">
        <v>1151</v>
      </c>
      <c r="C960" s="2" t="str">
        <f>PROPER(Table1[[#This Row],[Gender]])</f>
        <v>Male</v>
      </c>
      <c r="D960" t="s">
        <v>15</v>
      </c>
      <c r="E960">
        <v>24</v>
      </c>
      <c r="F960" t="s">
        <v>48</v>
      </c>
      <c r="G960" s="1">
        <v>36898</v>
      </c>
      <c r="H960" t="s">
        <v>2542</v>
      </c>
      <c r="I960" t="s">
        <v>100</v>
      </c>
      <c r="J960" t="s">
        <v>101</v>
      </c>
      <c r="K960">
        <v>270430</v>
      </c>
      <c r="L960" s="1">
        <v>45091</v>
      </c>
      <c r="M960" t="s">
        <v>34</v>
      </c>
      <c r="N960">
        <v>3</v>
      </c>
      <c r="O960">
        <v>14818.49</v>
      </c>
    </row>
    <row r="961" spans="1:15" x14ac:dyDescent="0.3">
      <c r="A961" t="s">
        <v>2543</v>
      </c>
      <c r="B961" t="s">
        <v>86</v>
      </c>
      <c r="C961" s="2" t="str">
        <f>PROPER(Table1[[#This Row],[Gender]])</f>
        <v>Female</v>
      </c>
      <c r="D961" t="s">
        <v>42</v>
      </c>
      <c r="E961">
        <v>29</v>
      </c>
      <c r="F961" t="s">
        <v>30</v>
      </c>
      <c r="G961" s="1">
        <v>35073</v>
      </c>
      <c r="H961" t="s">
        <v>2544</v>
      </c>
      <c r="I961" t="s">
        <v>79</v>
      </c>
      <c r="J961" t="s">
        <v>19</v>
      </c>
      <c r="K961">
        <v>942497</v>
      </c>
      <c r="L961" s="1">
        <v>45095</v>
      </c>
      <c r="M961" t="s">
        <v>27</v>
      </c>
      <c r="N961">
        <v>3</v>
      </c>
      <c r="O961">
        <v>53369.24</v>
      </c>
    </row>
    <row r="962" spans="1:15" x14ac:dyDescent="0.3">
      <c r="A962" t="s">
        <v>2545</v>
      </c>
      <c r="B962" t="s">
        <v>764</v>
      </c>
      <c r="C962" s="2" t="str">
        <f>PROPER(Table1[[#This Row],[Gender]])</f>
        <v>Male</v>
      </c>
      <c r="D962" t="s">
        <v>15</v>
      </c>
      <c r="E962">
        <v>26</v>
      </c>
      <c r="F962" t="s">
        <v>30</v>
      </c>
      <c r="G962" s="1">
        <v>36168</v>
      </c>
      <c r="H962" t="s">
        <v>2546</v>
      </c>
      <c r="I962" t="s">
        <v>18</v>
      </c>
      <c r="J962" t="s">
        <v>19</v>
      </c>
      <c r="K962">
        <v>302911</v>
      </c>
      <c r="L962" s="1">
        <v>45346</v>
      </c>
      <c r="M962" t="s">
        <v>27</v>
      </c>
      <c r="N962">
        <v>4</v>
      </c>
      <c r="O962">
        <v>195999.48</v>
      </c>
    </row>
    <row r="963" spans="1:15" x14ac:dyDescent="0.3">
      <c r="A963" t="s">
        <v>2547</v>
      </c>
      <c r="B963" t="s">
        <v>162</v>
      </c>
      <c r="C963" s="2" t="str">
        <f>PROPER(Table1[[#This Row],[Gender]])</f>
        <v>Female</v>
      </c>
      <c r="D963" t="s">
        <v>42</v>
      </c>
      <c r="E963">
        <v>27</v>
      </c>
      <c r="F963" t="s">
        <v>30</v>
      </c>
      <c r="G963" s="1">
        <v>35803</v>
      </c>
      <c r="H963" t="s">
        <v>2548</v>
      </c>
      <c r="I963" t="s">
        <v>18</v>
      </c>
      <c r="J963" t="s">
        <v>19</v>
      </c>
      <c r="K963">
        <v>789408</v>
      </c>
      <c r="L963" s="1">
        <v>45121</v>
      </c>
      <c r="M963" t="s">
        <v>27</v>
      </c>
      <c r="N963">
        <v>7</v>
      </c>
      <c r="O963">
        <v>206918.55</v>
      </c>
    </row>
    <row r="964" spans="1:15" x14ac:dyDescent="0.3">
      <c r="A964" t="s">
        <v>2549</v>
      </c>
      <c r="B964" t="s">
        <v>974</v>
      </c>
      <c r="C964" s="2" t="str">
        <f>PROPER(Table1[[#This Row],[Gender]])</f>
        <v>Male</v>
      </c>
      <c r="D964" t="s">
        <v>15</v>
      </c>
      <c r="E964">
        <v>60</v>
      </c>
      <c r="F964" t="s">
        <v>57</v>
      </c>
      <c r="G964" s="1">
        <v>23758</v>
      </c>
      <c r="H964" t="s">
        <v>2550</v>
      </c>
      <c r="I964" t="s">
        <v>18</v>
      </c>
      <c r="J964" t="s">
        <v>19</v>
      </c>
      <c r="K964">
        <v>394743</v>
      </c>
      <c r="L964" s="1">
        <v>45133</v>
      </c>
      <c r="M964" t="s">
        <v>34</v>
      </c>
      <c r="N964">
        <v>3</v>
      </c>
      <c r="O964">
        <v>5548.69</v>
      </c>
    </row>
    <row r="965" spans="1:15" x14ac:dyDescent="0.3">
      <c r="A965" t="s">
        <v>2551</v>
      </c>
      <c r="B965" t="s">
        <v>2552</v>
      </c>
      <c r="C965" s="2" t="str">
        <f>PROPER(Table1[[#This Row],[Gender]])</f>
        <v>Female</v>
      </c>
      <c r="D965" t="s">
        <v>42</v>
      </c>
      <c r="E965">
        <v>38</v>
      </c>
      <c r="F965" t="s">
        <v>37</v>
      </c>
      <c r="G965" s="1">
        <v>31788</v>
      </c>
      <c r="H965" t="s">
        <v>2553</v>
      </c>
      <c r="I965" t="s">
        <v>59</v>
      </c>
      <c r="J965" t="s">
        <v>33</v>
      </c>
      <c r="K965">
        <v>757960</v>
      </c>
      <c r="L965" s="1">
        <v>45254</v>
      </c>
      <c r="M965" t="s">
        <v>27</v>
      </c>
      <c r="N965">
        <v>4</v>
      </c>
      <c r="O965">
        <v>156402.5</v>
      </c>
    </row>
    <row r="966" spans="1:15" x14ac:dyDescent="0.3">
      <c r="A966" t="s">
        <v>2554</v>
      </c>
      <c r="B966" t="s">
        <v>2555</v>
      </c>
      <c r="C966" s="2" t="str">
        <f>PROPER(Table1[[#This Row],[Gender]])</f>
        <v>Male</v>
      </c>
      <c r="D966" t="s">
        <v>15</v>
      </c>
      <c r="E966">
        <v>47</v>
      </c>
      <c r="F966" t="s">
        <v>16</v>
      </c>
      <c r="G966" s="1">
        <v>28503</v>
      </c>
      <c r="H966" t="s">
        <v>2556</v>
      </c>
      <c r="I966" t="s">
        <v>71</v>
      </c>
      <c r="J966" t="s">
        <v>33</v>
      </c>
      <c r="K966">
        <v>918947</v>
      </c>
      <c r="L966" s="1">
        <v>45228</v>
      </c>
      <c r="M966" t="s">
        <v>34</v>
      </c>
      <c r="N966">
        <v>4</v>
      </c>
      <c r="O966">
        <v>8299.84</v>
      </c>
    </row>
    <row r="967" spans="1:15" x14ac:dyDescent="0.3">
      <c r="A967" t="s">
        <v>2557</v>
      </c>
      <c r="B967" t="s">
        <v>2558</v>
      </c>
      <c r="C967" s="2" t="str">
        <f>PROPER(Table1[[#This Row],[Gender]])</f>
        <v>Male</v>
      </c>
      <c r="D967" t="s">
        <v>15</v>
      </c>
      <c r="E967">
        <v>47</v>
      </c>
      <c r="F967" t="s">
        <v>16</v>
      </c>
      <c r="G967" s="1">
        <v>28503</v>
      </c>
      <c r="H967" t="s">
        <v>2559</v>
      </c>
      <c r="I967" t="s">
        <v>25</v>
      </c>
      <c r="J967" t="s">
        <v>26</v>
      </c>
      <c r="K967">
        <v>670229</v>
      </c>
      <c r="L967" s="1">
        <v>45148</v>
      </c>
      <c r="M967" t="s">
        <v>20</v>
      </c>
      <c r="N967">
        <v>10</v>
      </c>
      <c r="O967">
        <v>36212.47</v>
      </c>
    </row>
    <row r="968" spans="1:15" x14ac:dyDescent="0.3">
      <c r="A968" t="s">
        <v>2560</v>
      </c>
      <c r="B968" t="s">
        <v>424</v>
      </c>
      <c r="C968" s="2" t="str">
        <f>PROPER(Table1[[#This Row],[Gender]])</f>
        <v>Male</v>
      </c>
      <c r="D968" t="s">
        <v>15</v>
      </c>
      <c r="E968">
        <v>33</v>
      </c>
      <c r="F968" t="s">
        <v>30</v>
      </c>
      <c r="G968" s="1">
        <v>33613</v>
      </c>
      <c r="H968" t="s">
        <v>2561</v>
      </c>
      <c r="I968" t="s">
        <v>83</v>
      </c>
      <c r="J968" t="s">
        <v>84</v>
      </c>
      <c r="K968">
        <v>813467</v>
      </c>
      <c r="L968" s="1">
        <v>45336</v>
      </c>
      <c r="M968" t="s">
        <v>27</v>
      </c>
      <c r="N968">
        <v>6</v>
      </c>
      <c r="O968">
        <v>188093.03</v>
      </c>
    </row>
    <row r="969" spans="1:15" x14ac:dyDescent="0.3">
      <c r="A969" t="s">
        <v>2562</v>
      </c>
      <c r="B969" t="s">
        <v>2223</v>
      </c>
      <c r="C969" s="2" t="str">
        <f>PROPER(Table1[[#This Row],[Gender]])</f>
        <v>Male</v>
      </c>
      <c r="D969" t="s">
        <v>15</v>
      </c>
      <c r="E969">
        <v>43</v>
      </c>
      <c r="F969" t="s">
        <v>37</v>
      </c>
      <c r="G969" s="1">
        <v>29963</v>
      </c>
      <c r="H969" t="s">
        <v>2563</v>
      </c>
      <c r="I969" t="s">
        <v>44</v>
      </c>
      <c r="J969" t="s">
        <v>45</v>
      </c>
      <c r="K969">
        <v>214986</v>
      </c>
      <c r="L969" s="1">
        <v>45243</v>
      </c>
      <c r="M969" t="s">
        <v>20</v>
      </c>
      <c r="N969">
        <v>3</v>
      </c>
      <c r="O969">
        <v>38835.11</v>
      </c>
    </row>
    <row r="970" spans="1:15" x14ac:dyDescent="0.3">
      <c r="A970" t="s">
        <v>2564</v>
      </c>
      <c r="B970" t="s">
        <v>2045</v>
      </c>
      <c r="C970" s="2" t="str">
        <f>PROPER(Table1[[#This Row],[Gender]])</f>
        <v>Female</v>
      </c>
      <c r="D970" t="s">
        <v>42</v>
      </c>
      <c r="E970">
        <v>29</v>
      </c>
      <c r="F970" t="s">
        <v>30</v>
      </c>
      <c r="G970" s="1">
        <v>35073</v>
      </c>
      <c r="H970" t="s">
        <v>2565</v>
      </c>
      <c r="I970" t="s">
        <v>18</v>
      </c>
      <c r="J970" t="s">
        <v>19</v>
      </c>
      <c r="K970">
        <v>473542</v>
      </c>
      <c r="L970" s="1">
        <v>45179</v>
      </c>
      <c r="M970" t="s">
        <v>27</v>
      </c>
      <c r="N970">
        <v>6</v>
      </c>
      <c r="O970">
        <v>222761.55</v>
      </c>
    </row>
    <row r="971" spans="1:15" x14ac:dyDescent="0.3">
      <c r="A971" t="s">
        <v>2566</v>
      </c>
      <c r="B971" t="s">
        <v>2567</v>
      </c>
      <c r="C971" s="2" t="str">
        <f>PROPER(Table1[[#This Row],[Gender]])</f>
        <v>Male</v>
      </c>
      <c r="D971" t="s">
        <v>15</v>
      </c>
      <c r="E971">
        <v>40</v>
      </c>
      <c r="F971" t="s">
        <v>37</v>
      </c>
      <c r="G971" s="1">
        <v>31058</v>
      </c>
      <c r="H971" t="s">
        <v>2568</v>
      </c>
      <c r="I971" t="s">
        <v>160</v>
      </c>
      <c r="J971" t="s">
        <v>101</v>
      </c>
      <c r="K971">
        <v>379566</v>
      </c>
      <c r="L971" s="1">
        <v>45382</v>
      </c>
      <c r="M971" t="s">
        <v>27</v>
      </c>
      <c r="N971">
        <v>5</v>
      </c>
      <c r="O971">
        <v>173538.14</v>
      </c>
    </row>
    <row r="972" spans="1:15" x14ac:dyDescent="0.3">
      <c r="A972" t="s">
        <v>2569</v>
      </c>
      <c r="B972" t="s">
        <v>764</v>
      </c>
      <c r="C972" s="2" t="str">
        <f>PROPER(Table1[[#This Row],[Gender]])</f>
        <v>Male</v>
      </c>
      <c r="D972" t="s">
        <v>15</v>
      </c>
      <c r="E972">
        <v>44</v>
      </c>
      <c r="F972" t="s">
        <v>37</v>
      </c>
      <c r="G972" s="1">
        <v>29598</v>
      </c>
      <c r="H972" t="s">
        <v>2570</v>
      </c>
      <c r="I972" t="s">
        <v>39</v>
      </c>
      <c r="J972" t="s">
        <v>26</v>
      </c>
      <c r="K972">
        <v>877916</v>
      </c>
      <c r="L972" s="1">
        <v>45441</v>
      </c>
      <c r="M972" t="s">
        <v>34</v>
      </c>
      <c r="N972">
        <v>1</v>
      </c>
      <c r="O972">
        <v>6933.2</v>
      </c>
    </row>
    <row r="973" spans="1:15" x14ac:dyDescent="0.3">
      <c r="A973" t="s">
        <v>2571</v>
      </c>
      <c r="B973" t="s">
        <v>2572</v>
      </c>
      <c r="C973" s="2" t="str">
        <f>PROPER(Table1[[#This Row],[Gender]])</f>
        <v>Male</v>
      </c>
      <c r="D973" t="s">
        <v>15</v>
      </c>
      <c r="E973">
        <v>34</v>
      </c>
      <c r="F973" t="s">
        <v>30</v>
      </c>
      <c r="G973" s="1">
        <v>33248</v>
      </c>
      <c r="H973" t="s">
        <v>2573</v>
      </c>
      <c r="I973" t="s">
        <v>153</v>
      </c>
      <c r="J973" t="s">
        <v>45</v>
      </c>
      <c r="K973">
        <v>668072</v>
      </c>
      <c r="L973" s="1">
        <v>45079</v>
      </c>
      <c r="M973" t="s">
        <v>27</v>
      </c>
      <c r="N973">
        <v>8</v>
      </c>
      <c r="O973">
        <v>65559.570000000007</v>
      </c>
    </row>
    <row r="974" spans="1:15" x14ac:dyDescent="0.3">
      <c r="A974" t="s">
        <v>2574</v>
      </c>
      <c r="B974" t="s">
        <v>835</v>
      </c>
      <c r="C974" s="2" t="str">
        <f>PROPER(Table1[[#This Row],[Gender]])</f>
        <v>Female</v>
      </c>
      <c r="D974" t="s">
        <v>42</v>
      </c>
      <c r="E974">
        <v>22</v>
      </c>
      <c r="F974" t="s">
        <v>48</v>
      </c>
      <c r="G974" s="1">
        <v>37628</v>
      </c>
      <c r="H974" t="s">
        <v>2575</v>
      </c>
      <c r="I974" t="s">
        <v>50</v>
      </c>
      <c r="J974" t="s">
        <v>51</v>
      </c>
      <c r="K974">
        <v>589238</v>
      </c>
      <c r="L974" s="1">
        <v>45403</v>
      </c>
      <c r="M974" t="s">
        <v>27</v>
      </c>
      <c r="N974">
        <v>7</v>
      </c>
      <c r="O974">
        <v>117356.05</v>
      </c>
    </row>
    <row r="975" spans="1:15" x14ac:dyDescent="0.3">
      <c r="A975" t="s">
        <v>2576</v>
      </c>
      <c r="B975" t="s">
        <v>1550</v>
      </c>
      <c r="C975" s="2" t="str">
        <f>PROPER(Table1[[#This Row],[Gender]])</f>
        <v>Female</v>
      </c>
      <c r="D975" t="s">
        <v>42</v>
      </c>
      <c r="E975">
        <v>55</v>
      </c>
      <c r="F975" t="s">
        <v>16</v>
      </c>
      <c r="G975" s="1">
        <v>25583</v>
      </c>
      <c r="H975" t="s">
        <v>2577</v>
      </c>
      <c r="I975" t="s">
        <v>116</v>
      </c>
      <c r="J975" t="s">
        <v>51</v>
      </c>
      <c r="K975">
        <v>798076</v>
      </c>
      <c r="L975" s="1">
        <v>45284</v>
      </c>
      <c r="M975" t="s">
        <v>20</v>
      </c>
      <c r="N975">
        <v>8</v>
      </c>
      <c r="O975">
        <v>38262.17</v>
      </c>
    </row>
    <row r="976" spans="1:15" x14ac:dyDescent="0.3">
      <c r="A976" t="s">
        <v>2578</v>
      </c>
      <c r="B976" t="s">
        <v>2579</v>
      </c>
      <c r="C976" s="2" t="str">
        <f>PROPER(Table1[[#This Row],[Gender]])</f>
        <v>Female</v>
      </c>
      <c r="D976" t="s">
        <v>42</v>
      </c>
      <c r="E976">
        <v>31</v>
      </c>
      <c r="F976" t="s">
        <v>30</v>
      </c>
      <c r="G976" s="1">
        <v>34343</v>
      </c>
      <c r="H976" t="s">
        <v>2580</v>
      </c>
      <c r="I976" t="s">
        <v>579</v>
      </c>
      <c r="J976" t="s">
        <v>84</v>
      </c>
      <c r="K976">
        <v>414079</v>
      </c>
      <c r="L976" s="1">
        <v>45242</v>
      </c>
      <c r="M976" t="s">
        <v>34</v>
      </c>
      <c r="N976">
        <v>1</v>
      </c>
      <c r="O976">
        <v>2416.27</v>
      </c>
    </row>
    <row r="977" spans="1:15" x14ac:dyDescent="0.3">
      <c r="A977" t="s">
        <v>2581</v>
      </c>
      <c r="B977" t="s">
        <v>1238</v>
      </c>
      <c r="C977" s="2" t="str">
        <f>PROPER(Table1[[#This Row],[Gender]])</f>
        <v>Female</v>
      </c>
      <c r="D977" t="s">
        <v>42</v>
      </c>
      <c r="E977">
        <v>30</v>
      </c>
      <c r="F977" t="s">
        <v>30</v>
      </c>
      <c r="G977" s="1">
        <v>34708</v>
      </c>
      <c r="H977" t="s">
        <v>2582</v>
      </c>
      <c r="I977" t="s">
        <v>177</v>
      </c>
      <c r="J977" t="s">
        <v>26</v>
      </c>
      <c r="K977">
        <v>315894</v>
      </c>
      <c r="L977" s="1">
        <v>45403</v>
      </c>
      <c r="M977" t="s">
        <v>27</v>
      </c>
      <c r="N977">
        <v>5</v>
      </c>
      <c r="O977">
        <v>89530.7</v>
      </c>
    </row>
    <row r="978" spans="1:15" x14ac:dyDescent="0.3">
      <c r="A978" t="s">
        <v>2583</v>
      </c>
      <c r="B978" t="s">
        <v>997</v>
      </c>
      <c r="C978" s="2" t="str">
        <f>PROPER(Table1[[#This Row],[Gender]])</f>
        <v>Female</v>
      </c>
      <c r="D978" t="s">
        <v>42</v>
      </c>
      <c r="E978">
        <v>36</v>
      </c>
      <c r="F978" t="s">
        <v>37</v>
      </c>
      <c r="G978" s="1">
        <v>32518</v>
      </c>
      <c r="H978" t="s">
        <v>2584</v>
      </c>
      <c r="I978" t="s">
        <v>248</v>
      </c>
      <c r="J978" t="s">
        <v>33</v>
      </c>
      <c r="K978">
        <v>864027</v>
      </c>
      <c r="L978" s="1">
        <v>45275</v>
      </c>
      <c r="M978" t="s">
        <v>27</v>
      </c>
      <c r="N978">
        <v>6</v>
      </c>
      <c r="O978">
        <v>109604.4</v>
      </c>
    </row>
    <row r="979" spans="1:15" x14ac:dyDescent="0.3">
      <c r="A979" t="s">
        <v>2585</v>
      </c>
      <c r="B979" t="s">
        <v>2586</v>
      </c>
      <c r="C979" s="2" t="str">
        <f>PROPER(Table1[[#This Row],[Gender]])</f>
        <v>Female</v>
      </c>
      <c r="D979" t="s">
        <v>42</v>
      </c>
      <c r="E979">
        <v>18</v>
      </c>
      <c r="F979" t="s">
        <v>48</v>
      </c>
      <c r="G979" s="1">
        <v>39088</v>
      </c>
      <c r="H979" t="s">
        <v>2587</v>
      </c>
      <c r="I979" t="s">
        <v>112</v>
      </c>
      <c r="J979" t="s">
        <v>33</v>
      </c>
      <c r="K979">
        <v>707660</v>
      </c>
      <c r="L979" s="1">
        <v>45244</v>
      </c>
      <c r="M979" t="s">
        <v>34</v>
      </c>
      <c r="N979">
        <v>3</v>
      </c>
      <c r="O979">
        <v>9957.2999999999993</v>
      </c>
    </row>
    <row r="980" spans="1:15" x14ac:dyDescent="0.3">
      <c r="A980" t="s">
        <v>2588</v>
      </c>
      <c r="B980" t="s">
        <v>1891</v>
      </c>
      <c r="C980" s="2" t="str">
        <f>PROPER(Table1[[#This Row],[Gender]])</f>
        <v>Male</v>
      </c>
      <c r="D980" t="s">
        <v>15</v>
      </c>
      <c r="E980">
        <v>63</v>
      </c>
      <c r="F980" t="s">
        <v>57</v>
      </c>
      <c r="G980" s="1">
        <v>22663</v>
      </c>
      <c r="H980" t="s">
        <v>2589</v>
      </c>
      <c r="I980" t="s">
        <v>50</v>
      </c>
      <c r="J980" t="s">
        <v>51</v>
      </c>
      <c r="K980">
        <v>116160</v>
      </c>
      <c r="L980" s="1">
        <v>45391</v>
      </c>
      <c r="M980" t="s">
        <v>27</v>
      </c>
      <c r="N980">
        <v>8</v>
      </c>
      <c r="O980">
        <v>95730.98</v>
      </c>
    </row>
    <row r="981" spans="1:15" x14ac:dyDescent="0.3">
      <c r="A981" t="s">
        <v>2590</v>
      </c>
      <c r="B981" t="s">
        <v>1707</v>
      </c>
      <c r="C981" s="2" t="str">
        <f>PROPER(Table1[[#This Row],[Gender]])</f>
        <v>Female</v>
      </c>
      <c r="D981" t="s">
        <v>42</v>
      </c>
      <c r="E981">
        <v>19</v>
      </c>
      <c r="F981" t="s">
        <v>48</v>
      </c>
      <c r="G981" s="1">
        <v>38723</v>
      </c>
      <c r="H981" t="s">
        <v>2591</v>
      </c>
      <c r="I981" t="s">
        <v>108</v>
      </c>
      <c r="J981" t="s">
        <v>45</v>
      </c>
      <c r="K981">
        <v>871299</v>
      </c>
      <c r="L981" s="1">
        <v>45108</v>
      </c>
      <c r="M981" t="s">
        <v>27</v>
      </c>
      <c r="N981">
        <v>9</v>
      </c>
      <c r="O981">
        <v>254391.43</v>
      </c>
    </row>
    <row r="982" spans="1:15" x14ac:dyDescent="0.3">
      <c r="A982" t="s">
        <v>2592</v>
      </c>
      <c r="B982" t="s">
        <v>2593</v>
      </c>
      <c r="C982" s="2" t="str">
        <f>PROPER(Table1[[#This Row],[Gender]])</f>
        <v>Female</v>
      </c>
      <c r="D982" t="s">
        <v>42</v>
      </c>
      <c r="E982">
        <v>41</v>
      </c>
      <c r="F982" t="s">
        <v>37</v>
      </c>
      <c r="G982" s="1">
        <v>30693</v>
      </c>
      <c r="H982" t="s">
        <v>2594</v>
      </c>
      <c r="I982" t="s">
        <v>201</v>
      </c>
      <c r="J982" t="s">
        <v>190</v>
      </c>
      <c r="K982">
        <v>299723</v>
      </c>
      <c r="L982" s="1">
        <v>45242</v>
      </c>
      <c r="M982" t="s">
        <v>27</v>
      </c>
      <c r="N982">
        <v>8</v>
      </c>
      <c r="O982">
        <v>216596.7</v>
      </c>
    </row>
    <row r="983" spans="1:15" x14ac:dyDescent="0.3">
      <c r="A983" t="s">
        <v>2595</v>
      </c>
      <c r="B983" t="s">
        <v>2596</v>
      </c>
      <c r="C983" s="2" t="str">
        <f>PROPER(Table1[[#This Row],[Gender]])</f>
        <v>Female</v>
      </c>
      <c r="D983" t="s">
        <v>42</v>
      </c>
      <c r="E983">
        <v>48</v>
      </c>
      <c r="F983" t="s">
        <v>16</v>
      </c>
      <c r="G983" s="1">
        <v>28138</v>
      </c>
      <c r="H983" t="s">
        <v>2597</v>
      </c>
      <c r="I983" t="s">
        <v>120</v>
      </c>
      <c r="J983" t="s">
        <v>84</v>
      </c>
      <c r="K983">
        <v>901218</v>
      </c>
      <c r="L983" s="1">
        <v>45270</v>
      </c>
      <c r="M983" t="s">
        <v>27</v>
      </c>
      <c r="N983">
        <v>7</v>
      </c>
      <c r="O983">
        <v>85747.01</v>
      </c>
    </row>
    <row r="984" spans="1:15" x14ac:dyDescent="0.3">
      <c r="A984" t="s">
        <v>2598</v>
      </c>
      <c r="B984" t="s">
        <v>2599</v>
      </c>
      <c r="C984" s="2" t="str">
        <f>PROPER(Table1[[#This Row],[Gender]])</f>
        <v>Male</v>
      </c>
      <c r="D984" t="s">
        <v>15</v>
      </c>
      <c r="E984">
        <v>40</v>
      </c>
      <c r="F984" t="s">
        <v>37</v>
      </c>
      <c r="G984" s="1">
        <v>31058</v>
      </c>
      <c r="H984" t="s">
        <v>2600</v>
      </c>
      <c r="I984" t="s">
        <v>83</v>
      </c>
      <c r="J984" t="s">
        <v>84</v>
      </c>
      <c r="K984">
        <v>571767</v>
      </c>
      <c r="L984" s="1">
        <v>45333</v>
      </c>
      <c r="M984" t="s">
        <v>27</v>
      </c>
      <c r="N984">
        <v>2</v>
      </c>
      <c r="O984">
        <v>122726.24</v>
      </c>
    </row>
    <row r="985" spans="1:15" x14ac:dyDescent="0.3">
      <c r="A985" t="s">
        <v>2601</v>
      </c>
      <c r="B985" t="s">
        <v>1757</v>
      </c>
      <c r="C985" s="2" t="str">
        <f>PROPER(Table1[[#This Row],[Gender]])</f>
        <v>Male</v>
      </c>
      <c r="D985" t="s">
        <v>15</v>
      </c>
      <c r="E985">
        <v>19</v>
      </c>
      <c r="F985" t="s">
        <v>48</v>
      </c>
      <c r="G985" s="1">
        <v>38723</v>
      </c>
      <c r="H985" t="s">
        <v>2602</v>
      </c>
      <c r="I985" t="s">
        <v>368</v>
      </c>
      <c r="J985" t="s">
        <v>190</v>
      </c>
      <c r="K985">
        <v>993627</v>
      </c>
      <c r="L985" s="1">
        <v>45125</v>
      </c>
      <c r="M985" t="s">
        <v>27</v>
      </c>
      <c r="N985">
        <v>7</v>
      </c>
      <c r="O985">
        <v>296954.99</v>
      </c>
    </row>
    <row r="986" spans="1:15" x14ac:dyDescent="0.3">
      <c r="A986" t="s">
        <v>2603</v>
      </c>
      <c r="B986" t="s">
        <v>1845</v>
      </c>
      <c r="C986" s="2" t="str">
        <f>PROPER(Table1[[#This Row],[Gender]])</f>
        <v>Male</v>
      </c>
      <c r="D986" t="s">
        <v>15</v>
      </c>
      <c r="E986">
        <v>18</v>
      </c>
      <c r="F986" t="s">
        <v>48</v>
      </c>
      <c r="G986" s="1">
        <v>39088</v>
      </c>
      <c r="H986" t="s">
        <v>2604</v>
      </c>
      <c r="I986" t="s">
        <v>124</v>
      </c>
      <c r="J986" t="s">
        <v>51</v>
      </c>
      <c r="K986">
        <v>726247</v>
      </c>
      <c r="L986" s="1">
        <v>45405</v>
      </c>
      <c r="M986" t="s">
        <v>34</v>
      </c>
      <c r="N986">
        <v>2</v>
      </c>
      <c r="O986">
        <v>11977.88</v>
      </c>
    </row>
    <row r="987" spans="1:15" x14ac:dyDescent="0.3">
      <c r="A987" t="s">
        <v>2605</v>
      </c>
      <c r="B987" t="s">
        <v>277</v>
      </c>
      <c r="C987" s="2" t="str">
        <f>PROPER(Table1[[#This Row],[Gender]])</f>
        <v>Male</v>
      </c>
      <c r="D987" t="s">
        <v>15</v>
      </c>
      <c r="E987">
        <v>41</v>
      </c>
      <c r="F987" t="s">
        <v>37</v>
      </c>
      <c r="G987" s="1">
        <v>30693</v>
      </c>
      <c r="H987" t="s">
        <v>2606</v>
      </c>
      <c r="I987" t="s">
        <v>164</v>
      </c>
      <c r="J987" t="s">
        <v>51</v>
      </c>
      <c r="K987">
        <v>390903</v>
      </c>
      <c r="L987" s="1">
        <v>45430</v>
      </c>
      <c r="M987" t="s">
        <v>27</v>
      </c>
      <c r="N987">
        <v>3</v>
      </c>
      <c r="O987">
        <v>81375.98</v>
      </c>
    </row>
    <row r="988" spans="1:15" x14ac:dyDescent="0.3">
      <c r="A988" t="s">
        <v>2607</v>
      </c>
      <c r="B988" t="s">
        <v>1380</v>
      </c>
      <c r="C988" s="2" t="str">
        <f>PROPER(Table1[[#This Row],[Gender]])</f>
        <v>Female</v>
      </c>
      <c r="D988" t="s">
        <v>42</v>
      </c>
      <c r="E988">
        <v>36</v>
      </c>
      <c r="F988" t="s">
        <v>37</v>
      </c>
      <c r="G988" s="1">
        <v>32518</v>
      </c>
      <c r="H988" t="s">
        <v>1383</v>
      </c>
      <c r="I988" t="s">
        <v>108</v>
      </c>
      <c r="J988" t="s">
        <v>45</v>
      </c>
      <c r="K988">
        <v>251261</v>
      </c>
      <c r="L988" s="1">
        <v>45278</v>
      </c>
      <c r="M988" t="s">
        <v>27</v>
      </c>
      <c r="N988">
        <v>7</v>
      </c>
      <c r="O988">
        <v>192302.54</v>
      </c>
    </row>
    <row r="989" spans="1:15" x14ac:dyDescent="0.3">
      <c r="A989" t="s">
        <v>2608</v>
      </c>
      <c r="B989" t="s">
        <v>2609</v>
      </c>
      <c r="C989" s="2" t="str">
        <f>PROPER(Table1[[#This Row],[Gender]])</f>
        <v>Male</v>
      </c>
      <c r="D989" t="s">
        <v>15</v>
      </c>
      <c r="E989">
        <v>60</v>
      </c>
      <c r="F989" t="s">
        <v>57</v>
      </c>
      <c r="G989" s="1">
        <v>23758</v>
      </c>
      <c r="H989" t="s">
        <v>2610</v>
      </c>
      <c r="I989" t="s">
        <v>18</v>
      </c>
      <c r="J989" t="s">
        <v>19</v>
      </c>
      <c r="K989">
        <v>537702</v>
      </c>
      <c r="L989" s="1">
        <v>45365</v>
      </c>
      <c r="M989" t="s">
        <v>34</v>
      </c>
      <c r="N989">
        <v>4</v>
      </c>
      <c r="O989">
        <v>6848.76</v>
      </c>
    </row>
    <row r="990" spans="1:15" x14ac:dyDescent="0.3">
      <c r="A990" t="s">
        <v>2611</v>
      </c>
      <c r="B990" t="s">
        <v>2612</v>
      </c>
      <c r="C990" s="2" t="str">
        <f>PROPER(Table1[[#This Row],[Gender]])</f>
        <v>Female</v>
      </c>
      <c r="D990" t="s">
        <v>42</v>
      </c>
      <c r="E990">
        <v>53</v>
      </c>
      <c r="F990" t="s">
        <v>16</v>
      </c>
      <c r="G990" s="1">
        <v>26313</v>
      </c>
      <c r="H990" t="s">
        <v>2613</v>
      </c>
      <c r="I990" t="s">
        <v>248</v>
      </c>
      <c r="J990" t="s">
        <v>33</v>
      </c>
      <c r="K990">
        <v>203869</v>
      </c>
      <c r="L990" s="1">
        <v>45240</v>
      </c>
      <c r="M990" t="s">
        <v>20</v>
      </c>
      <c r="N990">
        <v>3</v>
      </c>
      <c r="O990">
        <v>45291.57</v>
      </c>
    </row>
    <row r="991" spans="1:15" x14ac:dyDescent="0.3">
      <c r="A991" t="s">
        <v>2614</v>
      </c>
      <c r="B991" t="s">
        <v>1907</v>
      </c>
      <c r="C991" s="2" t="str">
        <f>PROPER(Table1[[#This Row],[Gender]])</f>
        <v>Female</v>
      </c>
      <c r="D991" t="s">
        <v>42</v>
      </c>
      <c r="E991">
        <v>22</v>
      </c>
      <c r="F991" t="s">
        <v>48</v>
      </c>
      <c r="G991" s="1">
        <v>37628</v>
      </c>
      <c r="H991" t="s">
        <v>2615</v>
      </c>
      <c r="I991" t="s">
        <v>330</v>
      </c>
      <c r="J991" t="s">
        <v>142</v>
      </c>
      <c r="K991">
        <v>978283</v>
      </c>
      <c r="L991" s="1">
        <v>45084</v>
      </c>
      <c r="M991" t="s">
        <v>20</v>
      </c>
      <c r="N991">
        <v>2</v>
      </c>
      <c r="O991">
        <v>20623.990000000002</v>
      </c>
    </row>
    <row r="992" spans="1:15" x14ac:dyDescent="0.3">
      <c r="A992" t="s">
        <v>2616</v>
      </c>
      <c r="B992" t="s">
        <v>987</v>
      </c>
      <c r="C992" s="2" t="str">
        <f>PROPER(Table1[[#This Row],[Gender]])</f>
        <v>Male</v>
      </c>
      <c r="D992" t="s">
        <v>15</v>
      </c>
      <c r="E992">
        <v>30</v>
      </c>
      <c r="F992" t="s">
        <v>30</v>
      </c>
      <c r="G992" s="1">
        <v>34708</v>
      </c>
      <c r="H992" t="s">
        <v>2617</v>
      </c>
      <c r="I992" t="s">
        <v>71</v>
      </c>
      <c r="J992" t="s">
        <v>33</v>
      </c>
      <c r="K992">
        <v>499478</v>
      </c>
      <c r="L992" s="1">
        <v>45408</v>
      </c>
      <c r="M992" t="s">
        <v>34</v>
      </c>
      <c r="N992">
        <v>3</v>
      </c>
      <c r="O992">
        <v>12814.94</v>
      </c>
    </row>
    <row r="993" spans="1:15" x14ac:dyDescent="0.3">
      <c r="A993" t="s">
        <v>2618</v>
      </c>
      <c r="B993" t="s">
        <v>959</v>
      </c>
      <c r="C993" s="2" t="str">
        <f>PROPER(Table1[[#This Row],[Gender]])</f>
        <v>Male</v>
      </c>
      <c r="D993" t="s">
        <v>15</v>
      </c>
      <c r="E993">
        <v>37</v>
      </c>
      <c r="F993" t="s">
        <v>37</v>
      </c>
      <c r="G993" s="1">
        <v>32153</v>
      </c>
      <c r="H993" t="s">
        <v>2619</v>
      </c>
      <c r="I993" t="s">
        <v>173</v>
      </c>
      <c r="J993" t="s">
        <v>89</v>
      </c>
      <c r="K993">
        <v>161084</v>
      </c>
      <c r="L993" s="1">
        <v>45237</v>
      </c>
      <c r="M993" t="s">
        <v>27</v>
      </c>
      <c r="N993">
        <v>6</v>
      </c>
      <c r="O993">
        <v>118276.25</v>
      </c>
    </row>
    <row r="994" spans="1:15" x14ac:dyDescent="0.3">
      <c r="A994" t="s">
        <v>2620</v>
      </c>
      <c r="B994" t="s">
        <v>1011</v>
      </c>
      <c r="C994" s="2" t="str">
        <f>PROPER(Table1[[#This Row],[Gender]])</f>
        <v>Male</v>
      </c>
      <c r="D994" t="s">
        <v>15</v>
      </c>
      <c r="E994">
        <v>18</v>
      </c>
      <c r="F994" t="s">
        <v>48</v>
      </c>
      <c r="G994" s="1">
        <v>39088</v>
      </c>
      <c r="H994" t="s">
        <v>2621</v>
      </c>
      <c r="I994" t="s">
        <v>63</v>
      </c>
      <c r="J994" t="s">
        <v>19</v>
      </c>
      <c r="K994">
        <v>770029</v>
      </c>
      <c r="L994" s="1">
        <v>45120</v>
      </c>
      <c r="M994" t="s">
        <v>27</v>
      </c>
      <c r="N994">
        <v>3</v>
      </c>
      <c r="O994">
        <v>80672.91</v>
      </c>
    </row>
    <row r="995" spans="1:15" x14ac:dyDescent="0.3">
      <c r="A995" t="s">
        <v>2622</v>
      </c>
      <c r="B995" t="s">
        <v>1667</v>
      </c>
      <c r="C995" s="2" t="str">
        <f>PROPER(Table1[[#This Row],[Gender]])</f>
        <v>Male</v>
      </c>
      <c r="D995" t="s">
        <v>15</v>
      </c>
      <c r="E995">
        <v>25</v>
      </c>
      <c r="F995" t="s">
        <v>48</v>
      </c>
      <c r="G995" s="1">
        <v>36533</v>
      </c>
      <c r="H995" t="s">
        <v>2623</v>
      </c>
      <c r="I995" t="s">
        <v>194</v>
      </c>
      <c r="J995" t="s">
        <v>101</v>
      </c>
      <c r="K995">
        <v>182729</v>
      </c>
      <c r="L995" s="1">
        <v>45219</v>
      </c>
      <c r="M995" t="s">
        <v>34</v>
      </c>
      <c r="N995">
        <v>3</v>
      </c>
      <c r="O995">
        <v>19182.96</v>
      </c>
    </row>
    <row r="996" spans="1:15" x14ac:dyDescent="0.3">
      <c r="A996" t="s">
        <v>2624</v>
      </c>
      <c r="B996" t="s">
        <v>1690</v>
      </c>
      <c r="C996" s="2" t="str">
        <f>PROPER(Table1[[#This Row],[Gender]])</f>
        <v>Female</v>
      </c>
      <c r="D996" t="s">
        <v>42</v>
      </c>
      <c r="E996">
        <v>23</v>
      </c>
      <c r="F996" t="s">
        <v>48</v>
      </c>
      <c r="G996" s="1">
        <v>37263</v>
      </c>
      <c r="H996" t="s">
        <v>2625</v>
      </c>
      <c r="I996" t="s">
        <v>194</v>
      </c>
      <c r="J996" t="s">
        <v>101</v>
      </c>
      <c r="K996">
        <v>449243</v>
      </c>
      <c r="L996" s="1">
        <v>45369</v>
      </c>
      <c r="M996" t="s">
        <v>20</v>
      </c>
      <c r="N996">
        <v>6</v>
      </c>
      <c r="O996">
        <v>22115.7</v>
      </c>
    </row>
    <row r="997" spans="1:15" x14ac:dyDescent="0.3">
      <c r="A997" t="s">
        <v>2626</v>
      </c>
      <c r="B997" t="s">
        <v>1947</v>
      </c>
      <c r="C997" s="2" t="str">
        <f>PROPER(Table1[[#This Row],[Gender]])</f>
        <v>Male</v>
      </c>
      <c r="D997" t="s">
        <v>15</v>
      </c>
      <c r="E997">
        <v>36</v>
      </c>
      <c r="F997" t="s">
        <v>37</v>
      </c>
      <c r="G997" s="1">
        <v>32518</v>
      </c>
      <c r="H997" t="s">
        <v>2627</v>
      </c>
      <c r="I997" t="s">
        <v>100</v>
      </c>
      <c r="J997" t="s">
        <v>101</v>
      </c>
      <c r="K997">
        <v>252798</v>
      </c>
      <c r="L997" s="1">
        <v>45169</v>
      </c>
      <c r="M997" t="s">
        <v>27</v>
      </c>
      <c r="N997">
        <v>4</v>
      </c>
      <c r="O997">
        <v>91457.98</v>
      </c>
    </row>
    <row r="998" spans="1:15" x14ac:dyDescent="0.3">
      <c r="A998" t="s">
        <v>2628</v>
      </c>
      <c r="B998" t="s">
        <v>1277</v>
      </c>
      <c r="C998" s="2" t="str">
        <f>PROPER(Table1[[#This Row],[Gender]])</f>
        <v>Male</v>
      </c>
      <c r="D998" t="s">
        <v>15</v>
      </c>
      <c r="E998">
        <v>45</v>
      </c>
      <c r="F998" t="s">
        <v>37</v>
      </c>
      <c r="G998" s="1">
        <v>29233</v>
      </c>
      <c r="H998" t="s">
        <v>2629</v>
      </c>
      <c r="I998" t="s">
        <v>201</v>
      </c>
      <c r="J998" t="s">
        <v>190</v>
      </c>
      <c r="K998">
        <v>870927</v>
      </c>
      <c r="L998" s="1">
        <v>45346</v>
      </c>
      <c r="M998" t="s">
        <v>27</v>
      </c>
      <c r="N998">
        <v>5</v>
      </c>
      <c r="O998">
        <v>157422.04999999999</v>
      </c>
    </row>
    <row r="999" spans="1:15" x14ac:dyDescent="0.3">
      <c r="A999" t="s">
        <v>2630</v>
      </c>
      <c r="B999" t="s">
        <v>221</v>
      </c>
      <c r="C999" s="2" t="str">
        <f>PROPER(Table1[[#This Row],[Gender]])</f>
        <v>Female</v>
      </c>
      <c r="D999" t="s">
        <v>42</v>
      </c>
      <c r="E999">
        <v>20</v>
      </c>
      <c r="F999" t="s">
        <v>48</v>
      </c>
      <c r="G999" s="1">
        <v>38358</v>
      </c>
      <c r="H999" t="s">
        <v>1556</v>
      </c>
      <c r="I999" t="s">
        <v>173</v>
      </c>
      <c r="J999" t="s">
        <v>89</v>
      </c>
      <c r="K999">
        <v>916080</v>
      </c>
      <c r="L999" s="1">
        <v>45313</v>
      </c>
      <c r="M999" t="s">
        <v>27</v>
      </c>
      <c r="N999">
        <v>5</v>
      </c>
      <c r="O999">
        <v>374369.16</v>
      </c>
    </row>
    <row r="1000" spans="1:15" x14ac:dyDescent="0.3">
      <c r="A1000" t="s">
        <v>2631</v>
      </c>
      <c r="B1000" t="s">
        <v>1810</v>
      </c>
      <c r="C1000" s="2" t="str">
        <f>PROPER(Table1[[#This Row],[Gender]])</f>
        <v>Female</v>
      </c>
      <c r="D1000" t="s">
        <v>42</v>
      </c>
      <c r="E1000">
        <v>46</v>
      </c>
      <c r="F1000" t="s">
        <v>16</v>
      </c>
      <c r="G1000" s="1">
        <v>28868</v>
      </c>
      <c r="H1000" t="s">
        <v>2632</v>
      </c>
      <c r="I1000" t="s">
        <v>79</v>
      </c>
      <c r="J1000" t="s">
        <v>19</v>
      </c>
      <c r="K1000">
        <v>733763</v>
      </c>
      <c r="L1000" s="1">
        <v>45283</v>
      </c>
      <c r="M1000" t="s">
        <v>34</v>
      </c>
      <c r="N1000">
        <v>0</v>
      </c>
      <c r="O1000">
        <v>0</v>
      </c>
    </row>
    <row r="1001" spans="1:15" x14ac:dyDescent="0.3">
      <c r="A1001" t="s">
        <v>2633</v>
      </c>
      <c r="B1001" t="s">
        <v>2428</v>
      </c>
      <c r="C1001" s="2" t="str">
        <f>PROPER(Table1[[#This Row],[Gender]])</f>
        <v>Female</v>
      </c>
      <c r="D1001" t="s">
        <v>42</v>
      </c>
      <c r="E1001">
        <v>32</v>
      </c>
      <c r="F1001" t="s">
        <v>30</v>
      </c>
      <c r="G1001" s="1">
        <v>33978</v>
      </c>
      <c r="H1001" t="s">
        <v>2634</v>
      </c>
      <c r="I1001" t="s">
        <v>116</v>
      </c>
      <c r="J1001" t="s">
        <v>51</v>
      </c>
      <c r="K1001">
        <v>936714</v>
      </c>
      <c r="L1001" s="1">
        <v>45122</v>
      </c>
      <c r="M1001" t="s">
        <v>27</v>
      </c>
      <c r="N1001">
        <v>2</v>
      </c>
      <c r="O1001">
        <v>65438.21</v>
      </c>
    </row>
    <row r="1002" spans="1:15" x14ac:dyDescent="0.3">
      <c r="A1002" t="s">
        <v>2635</v>
      </c>
      <c r="B1002" t="s">
        <v>780</v>
      </c>
      <c r="C1002" s="2" t="str">
        <f>PROPER(Table1[[#This Row],[Gender]])</f>
        <v>Male</v>
      </c>
      <c r="D1002" t="s">
        <v>15</v>
      </c>
      <c r="E1002">
        <v>54</v>
      </c>
      <c r="F1002" t="s">
        <v>16</v>
      </c>
      <c r="G1002" s="1">
        <v>25948</v>
      </c>
      <c r="H1002" t="s">
        <v>2636</v>
      </c>
      <c r="I1002" t="s">
        <v>201</v>
      </c>
      <c r="J1002" t="s">
        <v>190</v>
      </c>
      <c r="K1002">
        <v>475755</v>
      </c>
      <c r="L1002" s="1">
        <v>45079</v>
      </c>
      <c r="M1002" t="s">
        <v>34</v>
      </c>
      <c r="N1002">
        <v>8</v>
      </c>
      <c r="O1002">
        <v>15121.03</v>
      </c>
    </row>
    <row r="1003" spans="1:15" x14ac:dyDescent="0.3">
      <c r="A1003" t="s">
        <v>2637</v>
      </c>
      <c r="B1003" t="s">
        <v>2638</v>
      </c>
      <c r="C1003" s="2" t="str">
        <f>PROPER(Table1[[#This Row],[Gender]])</f>
        <v>Female</v>
      </c>
      <c r="D1003" t="s">
        <v>42</v>
      </c>
      <c r="E1003">
        <v>42</v>
      </c>
      <c r="F1003" t="s">
        <v>37</v>
      </c>
      <c r="G1003" s="1">
        <v>30328</v>
      </c>
      <c r="H1003" t="s">
        <v>2639</v>
      </c>
      <c r="I1003" t="s">
        <v>63</v>
      </c>
      <c r="J1003" t="s">
        <v>19</v>
      </c>
      <c r="K1003">
        <v>135190</v>
      </c>
      <c r="L1003" s="1">
        <v>45215</v>
      </c>
      <c r="M1003" t="s">
        <v>27</v>
      </c>
      <c r="N1003">
        <v>5</v>
      </c>
      <c r="O1003">
        <v>90751.4</v>
      </c>
    </row>
    <row r="1004" spans="1:15" x14ac:dyDescent="0.3">
      <c r="A1004" t="s">
        <v>2640</v>
      </c>
      <c r="B1004" t="s">
        <v>297</v>
      </c>
      <c r="C1004" s="2" t="str">
        <f>PROPER(Table1[[#This Row],[Gender]])</f>
        <v>Male</v>
      </c>
      <c r="D1004" t="s">
        <v>15</v>
      </c>
      <c r="E1004">
        <v>36</v>
      </c>
      <c r="F1004" t="s">
        <v>37</v>
      </c>
      <c r="G1004" s="1">
        <v>32518</v>
      </c>
      <c r="H1004" t="s">
        <v>2641</v>
      </c>
      <c r="I1004" t="s">
        <v>75</v>
      </c>
      <c r="J1004" t="s">
        <v>45</v>
      </c>
      <c r="K1004">
        <v>739747</v>
      </c>
      <c r="L1004" s="1">
        <v>45279</v>
      </c>
      <c r="M1004" t="s">
        <v>27</v>
      </c>
      <c r="N1004">
        <v>5</v>
      </c>
      <c r="O1004">
        <v>246648.16</v>
      </c>
    </row>
    <row r="1005" spans="1:15" x14ac:dyDescent="0.3">
      <c r="A1005" t="s">
        <v>2642</v>
      </c>
      <c r="B1005" t="s">
        <v>2643</v>
      </c>
      <c r="C1005" s="2" t="str">
        <f>PROPER(Table1[[#This Row],[Gender]])</f>
        <v>Male</v>
      </c>
      <c r="D1005" t="s">
        <v>15</v>
      </c>
      <c r="E1005">
        <v>33</v>
      </c>
      <c r="F1005" t="s">
        <v>30</v>
      </c>
      <c r="G1005" s="1">
        <v>33613</v>
      </c>
      <c r="H1005" t="s">
        <v>2644</v>
      </c>
      <c r="I1005" t="s">
        <v>79</v>
      </c>
      <c r="J1005" t="s">
        <v>19</v>
      </c>
      <c r="K1005">
        <v>710688</v>
      </c>
      <c r="L1005" s="1">
        <v>45223</v>
      </c>
      <c r="M1005" t="s">
        <v>20</v>
      </c>
      <c r="N1005">
        <v>4</v>
      </c>
      <c r="O1005">
        <v>46022.7</v>
      </c>
    </row>
    <row r="1006" spans="1:15" x14ac:dyDescent="0.3">
      <c r="A1006" t="s">
        <v>2645</v>
      </c>
      <c r="B1006" t="s">
        <v>162</v>
      </c>
      <c r="C1006" s="2" t="str">
        <f>PROPER(Table1[[#This Row],[Gender]])</f>
        <v>Female</v>
      </c>
      <c r="D1006" t="s">
        <v>42</v>
      </c>
      <c r="E1006">
        <v>51</v>
      </c>
      <c r="F1006" t="s">
        <v>16</v>
      </c>
      <c r="G1006" s="1">
        <v>27043</v>
      </c>
      <c r="H1006" t="s">
        <v>2646</v>
      </c>
      <c r="I1006" t="s">
        <v>18</v>
      </c>
      <c r="J1006" t="s">
        <v>19</v>
      </c>
      <c r="K1006">
        <v>800558</v>
      </c>
      <c r="L1006" s="1">
        <v>45133</v>
      </c>
      <c r="M1006" t="s">
        <v>34</v>
      </c>
      <c r="N1006">
        <v>4</v>
      </c>
      <c r="O1006">
        <v>9586.0300000000007</v>
      </c>
    </row>
    <row r="1007" spans="1:15" x14ac:dyDescent="0.3">
      <c r="A1007" t="s">
        <v>2647</v>
      </c>
      <c r="B1007" t="s">
        <v>2303</v>
      </c>
      <c r="C1007" s="2" t="str">
        <f>PROPER(Table1[[#This Row],[Gender]])</f>
        <v>Male</v>
      </c>
      <c r="D1007" t="s">
        <v>15</v>
      </c>
      <c r="E1007">
        <v>38</v>
      </c>
      <c r="F1007" t="s">
        <v>37</v>
      </c>
      <c r="G1007" s="1">
        <v>31788</v>
      </c>
      <c r="H1007" t="s">
        <v>2648</v>
      </c>
      <c r="I1007" t="s">
        <v>272</v>
      </c>
      <c r="J1007" t="s">
        <v>45</v>
      </c>
      <c r="K1007">
        <v>535902</v>
      </c>
      <c r="L1007" s="1">
        <v>45270</v>
      </c>
      <c r="M1007" t="s">
        <v>20</v>
      </c>
      <c r="N1007">
        <v>3</v>
      </c>
      <c r="O1007">
        <v>36130.43</v>
      </c>
    </row>
    <row r="1008" spans="1:15" x14ac:dyDescent="0.3">
      <c r="A1008" t="s">
        <v>2649</v>
      </c>
      <c r="B1008" t="s">
        <v>2650</v>
      </c>
      <c r="C1008" s="2" t="str">
        <f>PROPER(Table1[[#This Row],[Gender]])</f>
        <v>Male</v>
      </c>
      <c r="D1008" t="s">
        <v>15</v>
      </c>
      <c r="E1008">
        <v>33</v>
      </c>
      <c r="F1008" t="s">
        <v>30</v>
      </c>
      <c r="G1008" s="1">
        <v>33613</v>
      </c>
      <c r="H1008" t="s">
        <v>2651</v>
      </c>
      <c r="I1008" t="s">
        <v>83</v>
      </c>
      <c r="J1008" t="s">
        <v>84</v>
      </c>
      <c r="K1008">
        <v>205827</v>
      </c>
      <c r="L1008" s="1">
        <v>45199</v>
      </c>
      <c r="M1008" t="s">
        <v>27</v>
      </c>
      <c r="N1008">
        <v>8</v>
      </c>
      <c r="O1008">
        <v>207267.3</v>
      </c>
    </row>
    <row r="1009" spans="1:15" x14ac:dyDescent="0.3">
      <c r="A1009" t="s">
        <v>2652</v>
      </c>
      <c r="B1009" t="s">
        <v>1934</v>
      </c>
      <c r="C1009" s="2" t="str">
        <f>PROPER(Table1[[#This Row],[Gender]])</f>
        <v>Female</v>
      </c>
      <c r="D1009" t="s">
        <v>42</v>
      </c>
      <c r="E1009">
        <v>25</v>
      </c>
      <c r="F1009" t="s">
        <v>48</v>
      </c>
      <c r="G1009" s="1">
        <v>36533</v>
      </c>
      <c r="H1009" t="s">
        <v>2653</v>
      </c>
      <c r="I1009" t="s">
        <v>116</v>
      </c>
      <c r="J1009" t="s">
        <v>51</v>
      </c>
      <c r="K1009">
        <v>965971</v>
      </c>
      <c r="L1009" s="1">
        <v>45397</v>
      </c>
      <c r="M1009" t="s">
        <v>27</v>
      </c>
      <c r="N1009">
        <v>2</v>
      </c>
      <c r="O1009">
        <v>139771.03</v>
      </c>
    </row>
    <row r="1010" spans="1:15" x14ac:dyDescent="0.3">
      <c r="A1010" t="s">
        <v>2654</v>
      </c>
      <c r="B1010" t="s">
        <v>2655</v>
      </c>
      <c r="C1010" s="2" t="str">
        <f>PROPER(Table1[[#This Row],[Gender]])</f>
        <v>Male</v>
      </c>
      <c r="D1010" t="s">
        <v>15</v>
      </c>
      <c r="E1010">
        <v>24</v>
      </c>
      <c r="F1010" t="s">
        <v>48</v>
      </c>
      <c r="G1010" s="1">
        <v>36898</v>
      </c>
      <c r="H1010" t="s">
        <v>2656</v>
      </c>
      <c r="I1010" t="s">
        <v>59</v>
      </c>
      <c r="J1010" t="s">
        <v>33</v>
      </c>
      <c r="K1010">
        <v>251012</v>
      </c>
      <c r="L1010" s="1">
        <v>45408</v>
      </c>
      <c r="M1010" t="s">
        <v>20</v>
      </c>
      <c r="N1010">
        <v>4</v>
      </c>
      <c r="O1010">
        <v>45707.05</v>
      </c>
    </row>
    <row r="1011" spans="1:15" x14ac:dyDescent="0.3">
      <c r="A1011" t="s">
        <v>2657</v>
      </c>
      <c r="B1011" t="s">
        <v>2658</v>
      </c>
      <c r="C1011" s="2" t="str">
        <f>PROPER(Table1[[#This Row],[Gender]])</f>
        <v>Male</v>
      </c>
      <c r="D1011" t="s">
        <v>15</v>
      </c>
      <c r="E1011">
        <v>58</v>
      </c>
      <c r="F1011" t="s">
        <v>57</v>
      </c>
      <c r="G1011" s="1">
        <v>24488</v>
      </c>
      <c r="H1011" t="s">
        <v>2659</v>
      </c>
      <c r="I1011" t="s">
        <v>201</v>
      </c>
      <c r="J1011" t="s">
        <v>190</v>
      </c>
      <c r="K1011">
        <v>273770</v>
      </c>
      <c r="L1011" s="1">
        <v>45257</v>
      </c>
      <c r="M1011" t="s">
        <v>20</v>
      </c>
      <c r="N1011">
        <v>5</v>
      </c>
      <c r="O1011">
        <v>32534.06</v>
      </c>
    </row>
    <row r="1012" spans="1:15" x14ac:dyDescent="0.3">
      <c r="A1012" t="s">
        <v>2660</v>
      </c>
      <c r="B1012" t="s">
        <v>2661</v>
      </c>
      <c r="C1012" s="2" t="str">
        <f>PROPER(Table1[[#This Row],[Gender]])</f>
        <v>Male</v>
      </c>
      <c r="D1012" t="s">
        <v>15</v>
      </c>
      <c r="E1012">
        <v>56</v>
      </c>
      <c r="F1012" t="s">
        <v>57</v>
      </c>
      <c r="G1012" s="1">
        <v>25218</v>
      </c>
      <c r="H1012" t="s">
        <v>2662</v>
      </c>
      <c r="I1012" t="s">
        <v>108</v>
      </c>
      <c r="J1012" t="s">
        <v>45</v>
      </c>
      <c r="K1012">
        <v>847917</v>
      </c>
      <c r="L1012" s="1">
        <v>45145</v>
      </c>
      <c r="M1012" t="s">
        <v>20</v>
      </c>
      <c r="N1012">
        <v>4</v>
      </c>
      <c r="O1012">
        <v>49963.040000000001</v>
      </c>
    </row>
    <row r="1013" spans="1:15" x14ac:dyDescent="0.3">
      <c r="A1013" t="s">
        <v>2663</v>
      </c>
      <c r="B1013" t="s">
        <v>550</v>
      </c>
      <c r="C1013" s="2" t="str">
        <f>PROPER(Table1[[#This Row],[Gender]])</f>
        <v>Male</v>
      </c>
      <c r="D1013" t="s">
        <v>15</v>
      </c>
      <c r="E1013">
        <v>26</v>
      </c>
      <c r="F1013" t="s">
        <v>30</v>
      </c>
      <c r="G1013" s="1">
        <v>36168</v>
      </c>
      <c r="H1013" t="s">
        <v>2664</v>
      </c>
      <c r="I1013" t="s">
        <v>112</v>
      </c>
      <c r="J1013" t="s">
        <v>33</v>
      </c>
      <c r="K1013">
        <v>453785</v>
      </c>
      <c r="L1013" s="1">
        <v>45388</v>
      </c>
      <c r="M1013" t="s">
        <v>27</v>
      </c>
      <c r="N1013">
        <v>6</v>
      </c>
      <c r="O1013">
        <v>99548.22</v>
      </c>
    </row>
    <row r="1014" spans="1:15" x14ac:dyDescent="0.3">
      <c r="A1014" t="s">
        <v>2665</v>
      </c>
      <c r="B1014" t="s">
        <v>2666</v>
      </c>
      <c r="C1014" s="2" t="str">
        <f>PROPER(Table1[[#This Row],[Gender]])</f>
        <v>Female</v>
      </c>
      <c r="D1014" t="s">
        <v>42</v>
      </c>
      <c r="E1014">
        <v>35</v>
      </c>
      <c r="F1014" t="s">
        <v>30</v>
      </c>
      <c r="G1014" s="1">
        <v>32883</v>
      </c>
      <c r="H1014" t="s">
        <v>2667</v>
      </c>
      <c r="I1014" t="s">
        <v>153</v>
      </c>
      <c r="J1014" t="s">
        <v>45</v>
      </c>
      <c r="K1014">
        <v>963491</v>
      </c>
      <c r="L1014" s="1">
        <v>45224</v>
      </c>
      <c r="M1014" t="s">
        <v>27</v>
      </c>
      <c r="N1014">
        <v>7</v>
      </c>
      <c r="O1014">
        <v>268502.53000000003</v>
      </c>
    </row>
    <row r="1015" spans="1:15" x14ac:dyDescent="0.3">
      <c r="A1015" t="s">
        <v>2668</v>
      </c>
      <c r="B1015" t="s">
        <v>640</v>
      </c>
      <c r="C1015" s="2" t="str">
        <f>PROPER(Table1[[#This Row],[Gender]])</f>
        <v>Male</v>
      </c>
      <c r="D1015" t="s">
        <v>15</v>
      </c>
      <c r="E1015">
        <v>46</v>
      </c>
      <c r="F1015" t="s">
        <v>16</v>
      </c>
      <c r="G1015" s="1">
        <v>28868</v>
      </c>
      <c r="H1015" t="s">
        <v>2669</v>
      </c>
      <c r="I1015" t="s">
        <v>248</v>
      </c>
      <c r="J1015" t="s">
        <v>33</v>
      </c>
      <c r="K1015">
        <v>764976</v>
      </c>
      <c r="L1015" s="1">
        <v>45096</v>
      </c>
      <c r="M1015" t="s">
        <v>27</v>
      </c>
      <c r="N1015">
        <v>6</v>
      </c>
      <c r="O1015">
        <v>73383.83</v>
      </c>
    </row>
    <row r="1016" spans="1:15" x14ac:dyDescent="0.3">
      <c r="A1016" t="s">
        <v>2670</v>
      </c>
      <c r="B1016" t="s">
        <v>2599</v>
      </c>
      <c r="C1016" s="2" t="str">
        <f>PROPER(Table1[[#This Row],[Gender]])</f>
        <v>Male</v>
      </c>
      <c r="D1016" t="s">
        <v>15</v>
      </c>
      <c r="E1016">
        <v>26</v>
      </c>
      <c r="F1016" t="s">
        <v>30</v>
      </c>
      <c r="G1016" s="1">
        <v>36168</v>
      </c>
      <c r="H1016" t="s">
        <v>2671</v>
      </c>
      <c r="I1016" t="s">
        <v>93</v>
      </c>
      <c r="J1016" t="s">
        <v>19</v>
      </c>
      <c r="K1016">
        <v>305332</v>
      </c>
      <c r="L1016" s="1">
        <v>45238</v>
      </c>
      <c r="M1016" t="s">
        <v>20</v>
      </c>
      <c r="N1016">
        <v>3</v>
      </c>
      <c r="O1016">
        <v>30694.57</v>
      </c>
    </row>
    <row r="1017" spans="1:15" x14ac:dyDescent="0.3">
      <c r="A1017" t="s">
        <v>2672</v>
      </c>
      <c r="B1017" t="s">
        <v>2673</v>
      </c>
      <c r="C1017" s="2" t="str">
        <f>PROPER(Table1[[#This Row],[Gender]])</f>
        <v>Female</v>
      </c>
      <c r="D1017" t="s">
        <v>42</v>
      </c>
      <c r="E1017">
        <v>29</v>
      </c>
      <c r="F1017" t="s">
        <v>30</v>
      </c>
      <c r="G1017" s="1">
        <v>35073</v>
      </c>
      <c r="H1017" t="s">
        <v>2674</v>
      </c>
      <c r="I1017" t="s">
        <v>32</v>
      </c>
      <c r="J1017" t="s">
        <v>33</v>
      </c>
      <c r="K1017">
        <v>365546</v>
      </c>
      <c r="L1017" s="1">
        <v>45251</v>
      </c>
      <c r="M1017" t="s">
        <v>27</v>
      </c>
      <c r="N1017">
        <v>3</v>
      </c>
      <c r="O1017">
        <v>51527.41</v>
      </c>
    </row>
    <row r="1018" spans="1:15" x14ac:dyDescent="0.3">
      <c r="A1018" t="s">
        <v>2675</v>
      </c>
      <c r="B1018" t="s">
        <v>948</v>
      </c>
      <c r="C1018" s="2" t="str">
        <f>PROPER(Table1[[#This Row],[Gender]])</f>
        <v>Male</v>
      </c>
      <c r="D1018" t="s">
        <v>15</v>
      </c>
      <c r="E1018">
        <v>52</v>
      </c>
      <c r="F1018" t="s">
        <v>16</v>
      </c>
      <c r="G1018" s="1">
        <v>26678</v>
      </c>
      <c r="H1018" t="s">
        <v>2676</v>
      </c>
      <c r="I1018" t="s">
        <v>93</v>
      </c>
      <c r="J1018" t="s">
        <v>19</v>
      </c>
      <c r="K1018">
        <v>300557</v>
      </c>
      <c r="L1018" s="1">
        <v>45216</v>
      </c>
      <c r="M1018" t="s">
        <v>34</v>
      </c>
      <c r="N1018">
        <v>5</v>
      </c>
      <c r="O1018">
        <v>5009.25</v>
      </c>
    </row>
    <row r="1019" spans="1:15" x14ac:dyDescent="0.3">
      <c r="A1019" t="s">
        <v>2677</v>
      </c>
      <c r="B1019" t="s">
        <v>2395</v>
      </c>
      <c r="C1019" s="2" t="str">
        <f>PROPER(Table1[[#This Row],[Gender]])</f>
        <v>Female</v>
      </c>
      <c r="D1019" t="s">
        <v>42</v>
      </c>
      <c r="E1019">
        <v>32</v>
      </c>
      <c r="F1019" t="s">
        <v>30</v>
      </c>
      <c r="G1019" s="1">
        <v>33978</v>
      </c>
      <c r="H1019" t="s">
        <v>2678</v>
      </c>
      <c r="I1019" t="s">
        <v>116</v>
      </c>
      <c r="J1019" t="s">
        <v>51</v>
      </c>
      <c r="K1019">
        <v>637155</v>
      </c>
      <c r="L1019" s="1">
        <v>45216</v>
      </c>
      <c r="M1019" t="s">
        <v>27</v>
      </c>
      <c r="N1019">
        <v>7</v>
      </c>
      <c r="O1019">
        <v>358379.19</v>
      </c>
    </row>
    <row r="1020" spans="1:15" x14ac:dyDescent="0.3">
      <c r="A1020" t="s">
        <v>2679</v>
      </c>
      <c r="B1020" t="s">
        <v>2680</v>
      </c>
      <c r="C1020" s="2" t="str">
        <f>PROPER(Table1[[#This Row],[Gender]])</f>
        <v>Male</v>
      </c>
      <c r="D1020" t="s">
        <v>15</v>
      </c>
      <c r="E1020">
        <v>34</v>
      </c>
      <c r="F1020" t="s">
        <v>30</v>
      </c>
      <c r="G1020" s="1">
        <v>33248</v>
      </c>
      <c r="H1020" t="s">
        <v>2681</v>
      </c>
      <c r="I1020" t="s">
        <v>177</v>
      </c>
      <c r="J1020" t="s">
        <v>26</v>
      </c>
      <c r="K1020">
        <v>467452</v>
      </c>
      <c r="L1020" s="1">
        <v>45423</v>
      </c>
      <c r="M1020" t="s">
        <v>27</v>
      </c>
      <c r="N1020">
        <v>4</v>
      </c>
      <c r="O1020">
        <v>277509.84000000003</v>
      </c>
    </row>
    <row r="1021" spans="1:15" x14ac:dyDescent="0.3">
      <c r="A1021" t="s">
        <v>2682</v>
      </c>
      <c r="B1021" t="s">
        <v>745</v>
      </c>
      <c r="C1021" s="2" t="str">
        <f>PROPER(Table1[[#This Row],[Gender]])</f>
        <v>Male</v>
      </c>
      <c r="D1021" t="s">
        <v>15</v>
      </c>
      <c r="E1021">
        <v>56</v>
      </c>
      <c r="F1021" t="s">
        <v>57</v>
      </c>
      <c r="G1021" s="1">
        <v>25218</v>
      </c>
      <c r="H1021" t="s">
        <v>2683</v>
      </c>
      <c r="I1021" t="s">
        <v>238</v>
      </c>
      <c r="J1021" t="s">
        <v>190</v>
      </c>
      <c r="K1021">
        <v>422099</v>
      </c>
      <c r="L1021" s="1">
        <v>45314</v>
      </c>
      <c r="M1021" t="s">
        <v>27</v>
      </c>
      <c r="N1021">
        <v>9</v>
      </c>
      <c r="O1021">
        <v>133407.47</v>
      </c>
    </row>
    <row r="1022" spans="1:15" x14ac:dyDescent="0.3">
      <c r="A1022" t="s">
        <v>2684</v>
      </c>
      <c r="B1022" t="s">
        <v>803</v>
      </c>
      <c r="C1022" s="2" t="str">
        <f>PROPER(Table1[[#This Row],[Gender]])</f>
        <v>Male</v>
      </c>
      <c r="D1022" t="s">
        <v>15</v>
      </c>
      <c r="E1022">
        <v>20</v>
      </c>
      <c r="F1022" t="s">
        <v>48</v>
      </c>
      <c r="G1022" s="1">
        <v>38358</v>
      </c>
      <c r="H1022" t="s">
        <v>2685</v>
      </c>
      <c r="I1022" t="s">
        <v>116</v>
      </c>
      <c r="J1022" t="s">
        <v>51</v>
      </c>
      <c r="K1022">
        <v>829673</v>
      </c>
      <c r="L1022" s="1">
        <v>45170</v>
      </c>
      <c r="M1022" t="s">
        <v>27</v>
      </c>
      <c r="N1022">
        <v>6</v>
      </c>
      <c r="O1022">
        <v>174792.57</v>
      </c>
    </row>
    <row r="1023" spans="1:15" x14ac:dyDescent="0.3">
      <c r="A1023" t="s">
        <v>2686</v>
      </c>
      <c r="B1023" t="s">
        <v>800</v>
      </c>
      <c r="C1023" s="2" t="str">
        <f>PROPER(Table1[[#This Row],[Gender]])</f>
        <v>Female</v>
      </c>
      <c r="D1023" t="s">
        <v>42</v>
      </c>
      <c r="E1023">
        <v>25</v>
      </c>
      <c r="F1023" t="s">
        <v>48</v>
      </c>
      <c r="G1023" s="1">
        <v>36533</v>
      </c>
      <c r="H1023" t="s">
        <v>2687</v>
      </c>
      <c r="I1023" t="s">
        <v>177</v>
      </c>
      <c r="J1023" t="s">
        <v>26</v>
      </c>
      <c r="K1023">
        <v>695346</v>
      </c>
      <c r="L1023" s="1">
        <v>45103</v>
      </c>
      <c r="M1023" t="s">
        <v>34</v>
      </c>
      <c r="N1023">
        <v>0</v>
      </c>
      <c r="O1023">
        <v>0</v>
      </c>
    </row>
    <row r="1024" spans="1:15" x14ac:dyDescent="0.3">
      <c r="A1024" t="s">
        <v>2688</v>
      </c>
      <c r="B1024" t="s">
        <v>2448</v>
      </c>
      <c r="C1024" s="2" t="str">
        <f>PROPER(Table1[[#This Row],[Gender]])</f>
        <v>Male</v>
      </c>
      <c r="D1024" t="s">
        <v>15</v>
      </c>
      <c r="E1024">
        <v>30</v>
      </c>
      <c r="F1024" t="s">
        <v>30</v>
      </c>
      <c r="G1024" s="1">
        <v>34708</v>
      </c>
      <c r="H1024" t="s">
        <v>2689</v>
      </c>
      <c r="I1024" t="s">
        <v>579</v>
      </c>
      <c r="J1024" t="s">
        <v>84</v>
      </c>
      <c r="K1024">
        <v>622625</v>
      </c>
      <c r="L1024" s="1">
        <v>45397</v>
      </c>
      <c r="M1024" t="s">
        <v>27</v>
      </c>
      <c r="N1024">
        <v>7</v>
      </c>
      <c r="O1024">
        <v>235339.51</v>
      </c>
    </row>
    <row r="1025" spans="1:15" x14ac:dyDescent="0.3">
      <c r="A1025" t="s">
        <v>2690</v>
      </c>
      <c r="B1025" t="s">
        <v>1050</v>
      </c>
      <c r="C1025" s="2" t="str">
        <f>PROPER(Table1[[#This Row],[Gender]])</f>
        <v>Male</v>
      </c>
      <c r="D1025" t="s">
        <v>15</v>
      </c>
      <c r="E1025">
        <v>62</v>
      </c>
      <c r="F1025" t="s">
        <v>57</v>
      </c>
      <c r="G1025" s="1">
        <v>23028</v>
      </c>
      <c r="H1025" t="s">
        <v>2691</v>
      </c>
      <c r="I1025" t="s">
        <v>88</v>
      </c>
      <c r="J1025" t="s">
        <v>89</v>
      </c>
      <c r="K1025">
        <v>103379</v>
      </c>
      <c r="L1025" s="1">
        <v>45344</v>
      </c>
      <c r="M1025" t="s">
        <v>34</v>
      </c>
      <c r="N1025">
        <v>3</v>
      </c>
      <c r="O1025">
        <v>4464.68</v>
      </c>
    </row>
    <row r="1026" spans="1:15" x14ac:dyDescent="0.3">
      <c r="A1026" t="s">
        <v>2692</v>
      </c>
      <c r="B1026" t="s">
        <v>822</v>
      </c>
      <c r="C1026" s="2" t="str">
        <f>PROPER(Table1[[#This Row],[Gender]])</f>
        <v>Female</v>
      </c>
      <c r="D1026" t="s">
        <v>42</v>
      </c>
      <c r="E1026">
        <v>50</v>
      </c>
      <c r="F1026" t="s">
        <v>16</v>
      </c>
      <c r="G1026" s="1">
        <v>27408</v>
      </c>
      <c r="H1026" t="s">
        <v>2693</v>
      </c>
      <c r="I1026" t="s">
        <v>137</v>
      </c>
      <c r="J1026" t="s">
        <v>89</v>
      </c>
      <c r="K1026">
        <v>387267</v>
      </c>
      <c r="L1026" s="1">
        <v>45120</v>
      </c>
      <c r="M1026" t="s">
        <v>34</v>
      </c>
      <c r="N1026">
        <v>4</v>
      </c>
      <c r="O1026">
        <v>16075.89</v>
      </c>
    </row>
    <row r="1027" spans="1:15" x14ac:dyDescent="0.3">
      <c r="A1027" t="s">
        <v>2694</v>
      </c>
      <c r="B1027" t="s">
        <v>914</v>
      </c>
      <c r="C1027" s="2" t="str">
        <f>PROPER(Table1[[#This Row],[Gender]])</f>
        <v>Male</v>
      </c>
      <c r="D1027" t="s">
        <v>15</v>
      </c>
      <c r="E1027">
        <v>40</v>
      </c>
      <c r="F1027" t="s">
        <v>37</v>
      </c>
      <c r="G1027" s="1">
        <v>31058</v>
      </c>
      <c r="H1027" t="s">
        <v>2695</v>
      </c>
      <c r="I1027" t="s">
        <v>201</v>
      </c>
      <c r="J1027" t="s">
        <v>190</v>
      </c>
      <c r="K1027">
        <v>931861</v>
      </c>
      <c r="L1027" s="1">
        <v>45398</v>
      </c>
      <c r="M1027" t="s">
        <v>27</v>
      </c>
      <c r="N1027">
        <v>4</v>
      </c>
      <c r="O1027">
        <v>222329.98</v>
      </c>
    </row>
    <row r="1028" spans="1:15" x14ac:dyDescent="0.3">
      <c r="A1028" t="s">
        <v>2696</v>
      </c>
      <c r="B1028" t="s">
        <v>1899</v>
      </c>
      <c r="C1028" s="2" t="str">
        <f>PROPER(Table1[[#This Row],[Gender]])</f>
        <v>Female</v>
      </c>
      <c r="D1028" t="s">
        <v>42</v>
      </c>
      <c r="E1028">
        <v>45</v>
      </c>
      <c r="F1028" t="s">
        <v>37</v>
      </c>
      <c r="G1028" s="1">
        <v>29233</v>
      </c>
      <c r="H1028" t="s">
        <v>2697</v>
      </c>
      <c r="I1028" t="s">
        <v>67</v>
      </c>
      <c r="J1028" t="s">
        <v>51</v>
      </c>
      <c r="K1028">
        <v>248511</v>
      </c>
      <c r="L1028" s="1">
        <v>45093</v>
      </c>
      <c r="M1028" t="s">
        <v>27</v>
      </c>
      <c r="N1028">
        <v>2</v>
      </c>
      <c r="O1028">
        <v>65336.29</v>
      </c>
    </row>
    <row r="1029" spans="1:15" x14ac:dyDescent="0.3">
      <c r="A1029" t="s">
        <v>2698</v>
      </c>
      <c r="B1029" t="s">
        <v>1563</v>
      </c>
      <c r="C1029" s="2" t="str">
        <f>PROPER(Table1[[#This Row],[Gender]])</f>
        <v>Female</v>
      </c>
      <c r="D1029" t="s">
        <v>42</v>
      </c>
      <c r="E1029">
        <v>27</v>
      </c>
      <c r="F1029" t="s">
        <v>30</v>
      </c>
      <c r="G1029" s="1">
        <v>35803</v>
      </c>
      <c r="H1029" t="s">
        <v>2699</v>
      </c>
      <c r="I1029" t="s">
        <v>164</v>
      </c>
      <c r="J1029" t="s">
        <v>51</v>
      </c>
      <c r="K1029">
        <v>478236</v>
      </c>
      <c r="L1029" s="1">
        <v>45402</v>
      </c>
      <c r="M1029" t="s">
        <v>20</v>
      </c>
      <c r="N1029">
        <v>2</v>
      </c>
      <c r="O1029">
        <v>22568.6</v>
      </c>
    </row>
    <row r="1030" spans="1:15" x14ac:dyDescent="0.3">
      <c r="A1030" t="s">
        <v>2700</v>
      </c>
      <c r="B1030" t="s">
        <v>1269</v>
      </c>
      <c r="C1030" s="2" t="str">
        <f>PROPER(Table1[[#This Row],[Gender]])</f>
        <v>Female</v>
      </c>
      <c r="D1030" t="s">
        <v>42</v>
      </c>
      <c r="E1030">
        <v>34</v>
      </c>
      <c r="F1030" t="s">
        <v>30</v>
      </c>
      <c r="G1030" s="1">
        <v>33248</v>
      </c>
      <c r="H1030" t="s">
        <v>2701</v>
      </c>
      <c r="I1030" t="s">
        <v>44</v>
      </c>
      <c r="J1030" t="s">
        <v>45</v>
      </c>
      <c r="K1030">
        <v>349418</v>
      </c>
      <c r="L1030" s="1">
        <v>45161</v>
      </c>
      <c r="M1030" t="s">
        <v>34</v>
      </c>
      <c r="N1030">
        <v>1</v>
      </c>
      <c r="O1030">
        <v>4576.55</v>
      </c>
    </row>
    <row r="1031" spans="1:15" x14ac:dyDescent="0.3">
      <c r="A1031" t="s">
        <v>2702</v>
      </c>
      <c r="B1031" t="s">
        <v>29</v>
      </c>
      <c r="C1031" s="2" t="str">
        <f>PROPER(Table1[[#This Row],[Gender]])</f>
        <v>Male</v>
      </c>
      <c r="D1031" t="s">
        <v>15</v>
      </c>
      <c r="E1031">
        <v>43</v>
      </c>
      <c r="F1031" t="s">
        <v>37</v>
      </c>
      <c r="G1031" s="1">
        <v>29963</v>
      </c>
      <c r="H1031" t="s">
        <v>2703</v>
      </c>
      <c r="I1031" t="s">
        <v>330</v>
      </c>
      <c r="J1031" t="s">
        <v>142</v>
      </c>
      <c r="K1031">
        <v>489005</v>
      </c>
      <c r="L1031" s="1">
        <v>45199</v>
      </c>
      <c r="M1031" t="s">
        <v>27</v>
      </c>
      <c r="N1031">
        <v>5</v>
      </c>
      <c r="O1031">
        <v>86373.35</v>
      </c>
    </row>
    <row r="1032" spans="1:15" x14ac:dyDescent="0.3">
      <c r="A1032" t="s">
        <v>2704</v>
      </c>
      <c r="B1032" t="s">
        <v>1950</v>
      </c>
      <c r="C1032" s="2" t="str">
        <f>PROPER(Table1[[#This Row],[Gender]])</f>
        <v>Male</v>
      </c>
      <c r="D1032" t="s">
        <v>15</v>
      </c>
      <c r="E1032">
        <v>24</v>
      </c>
      <c r="F1032" t="s">
        <v>48</v>
      </c>
      <c r="G1032" s="1">
        <v>36898</v>
      </c>
      <c r="H1032" t="s">
        <v>1951</v>
      </c>
      <c r="I1032" t="s">
        <v>579</v>
      </c>
      <c r="J1032" t="s">
        <v>84</v>
      </c>
      <c r="K1032">
        <v>410388</v>
      </c>
      <c r="L1032" s="1">
        <v>45377</v>
      </c>
      <c r="M1032" t="s">
        <v>34</v>
      </c>
      <c r="N1032">
        <v>2</v>
      </c>
      <c r="O1032">
        <v>1069.77</v>
      </c>
    </row>
    <row r="1033" spans="1:15" x14ac:dyDescent="0.3">
      <c r="A1033" t="s">
        <v>2705</v>
      </c>
      <c r="B1033" t="s">
        <v>2706</v>
      </c>
      <c r="C1033" s="2" t="str">
        <f>PROPER(Table1[[#This Row],[Gender]])</f>
        <v>Male</v>
      </c>
      <c r="D1033" t="s">
        <v>15</v>
      </c>
      <c r="E1033">
        <v>20</v>
      </c>
      <c r="F1033" t="s">
        <v>48</v>
      </c>
      <c r="G1033" s="1">
        <v>38358</v>
      </c>
      <c r="H1033" t="s">
        <v>2707</v>
      </c>
      <c r="I1033" t="s">
        <v>173</v>
      </c>
      <c r="J1033" t="s">
        <v>89</v>
      </c>
      <c r="K1033">
        <v>840999</v>
      </c>
      <c r="L1033" s="1">
        <v>45319</v>
      </c>
      <c r="M1033" t="s">
        <v>20</v>
      </c>
      <c r="N1033">
        <v>6</v>
      </c>
      <c r="O1033">
        <v>29292.12</v>
      </c>
    </row>
    <row r="1034" spans="1:15" x14ac:dyDescent="0.3">
      <c r="A1034" t="s">
        <v>2708</v>
      </c>
      <c r="B1034" t="s">
        <v>1632</v>
      </c>
      <c r="C1034" s="2" t="str">
        <f>PROPER(Table1[[#This Row],[Gender]])</f>
        <v>Female</v>
      </c>
      <c r="D1034" t="s">
        <v>42</v>
      </c>
      <c r="E1034">
        <v>25</v>
      </c>
      <c r="F1034" t="s">
        <v>48</v>
      </c>
      <c r="G1034" s="1">
        <v>36533</v>
      </c>
      <c r="H1034" t="s">
        <v>2709</v>
      </c>
      <c r="I1034" t="s">
        <v>18</v>
      </c>
      <c r="J1034" t="s">
        <v>19</v>
      </c>
      <c r="K1034">
        <v>797341</v>
      </c>
      <c r="L1034" s="1">
        <v>45409</v>
      </c>
      <c r="M1034" t="s">
        <v>27</v>
      </c>
      <c r="N1034">
        <v>10</v>
      </c>
      <c r="O1034">
        <v>187734.31</v>
      </c>
    </row>
    <row r="1035" spans="1:15" x14ac:dyDescent="0.3">
      <c r="A1035" t="s">
        <v>2710</v>
      </c>
      <c r="B1035" t="s">
        <v>2711</v>
      </c>
      <c r="C1035" s="2" t="str">
        <f>PROPER(Table1[[#This Row],[Gender]])</f>
        <v>Female</v>
      </c>
      <c r="D1035" t="s">
        <v>42</v>
      </c>
      <c r="E1035">
        <v>51</v>
      </c>
      <c r="F1035" t="s">
        <v>16</v>
      </c>
      <c r="G1035" s="1">
        <v>27043</v>
      </c>
      <c r="H1035" t="s">
        <v>2712</v>
      </c>
      <c r="I1035" t="s">
        <v>71</v>
      </c>
      <c r="J1035" t="s">
        <v>33</v>
      </c>
      <c r="K1035">
        <v>491061</v>
      </c>
      <c r="L1035" s="1">
        <v>45241</v>
      </c>
      <c r="M1035" t="s">
        <v>27</v>
      </c>
      <c r="N1035">
        <v>8</v>
      </c>
      <c r="O1035">
        <v>51813.98</v>
      </c>
    </row>
    <row r="1036" spans="1:15" x14ac:dyDescent="0.3">
      <c r="A1036" t="s">
        <v>2713</v>
      </c>
      <c r="B1036" t="s">
        <v>2078</v>
      </c>
      <c r="C1036" s="2" t="str">
        <f>PROPER(Table1[[#This Row],[Gender]])</f>
        <v>Male</v>
      </c>
      <c r="D1036" t="s">
        <v>15</v>
      </c>
      <c r="E1036">
        <v>24</v>
      </c>
      <c r="F1036" t="s">
        <v>48</v>
      </c>
      <c r="G1036" s="1">
        <v>36898</v>
      </c>
      <c r="H1036" t="s">
        <v>2714</v>
      </c>
      <c r="I1036" t="s">
        <v>83</v>
      </c>
      <c r="J1036" t="s">
        <v>84</v>
      </c>
      <c r="K1036">
        <v>498897</v>
      </c>
      <c r="L1036" s="1">
        <v>45169</v>
      </c>
      <c r="M1036" t="s">
        <v>27</v>
      </c>
      <c r="N1036">
        <v>5</v>
      </c>
      <c r="O1036">
        <v>134354.89000000001</v>
      </c>
    </row>
    <row r="1037" spans="1:15" x14ac:dyDescent="0.3">
      <c r="A1037" t="s">
        <v>2715</v>
      </c>
      <c r="B1037" t="s">
        <v>1925</v>
      </c>
      <c r="C1037" s="2" t="str">
        <f>PROPER(Table1[[#This Row],[Gender]])</f>
        <v>Female</v>
      </c>
      <c r="D1037" t="s">
        <v>42</v>
      </c>
      <c r="E1037">
        <v>37</v>
      </c>
      <c r="F1037" t="s">
        <v>37</v>
      </c>
      <c r="G1037" s="1">
        <v>32153</v>
      </c>
      <c r="H1037" t="s">
        <v>2716</v>
      </c>
      <c r="I1037" t="s">
        <v>160</v>
      </c>
      <c r="J1037" t="s">
        <v>101</v>
      </c>
      <c r="K1037">
        <v>432177</v>
      </c>
      <c r="L1037" s="1">
        <v>45273</v>
      </c>
      <c r="M1037" t="s">
        <v>27</v>
      </c>
      <c r="N1037">
        <v>6</v>
      </c>
      <c r="O1037">
        <v>269440.31</v>
      </c>
    </row>
    <row r="1038" spans="1:15" x14ac:dyDescent="0.3">
      <c r="A1038" t="s">
        <v>2717</v>
      </c>
      <c r="B1038" t="s">
        <v>2146</v>
      </c>
      <c r="C1038" s="2" t="str">
        <f>PROPER(Table1[[#This Row],[Gender]])</f>
        <v>Female</v>
      </c>
      <c r="D1038" t="s">
        <v>42</v>
      </c>
      <c r="E1038">
        <v>34</v>
      </c>
      <c r="F1038" t="s">
        <v>30</v>
      </c>
      <c r="G1038" s="1">
        <v>33248</v>
      </c>
      <c r="H1038" t="s">
        <v>2718</v>
      </c>
      <c r="I1038" t="s">
        <v>44</v>
      </c>
      <c r="J1038" t="s">
        <v>45</v>
      </c>
      <c r="K1038">
        <v>173197</v>
      </c>
      <c r="L1038" s="1">
        <v>45412</v>
      </c>
      <c r="M1038" t="s">
        <v>27</v>
      </c>
      <c r="N1038">
        <v>5</v>
      </c>
      <c r="O1038">
        <v>268486.58</v>
      </c>
    </row>
    <row r="1039" spans="1:15" x14ac:dyDescent="0.3">
      <c r="A1039" t="s">
        <v>2719</v>
      </c>
      <c r="B1039" t="s">
        <v>2720</v>
      </c>
      <c r="C1039" s="2" t="str">
        <f>PROPER(Table1[[#This Row],[Gender]])</f>
        <v>Male</v>
      </c>
      <c r="D1039" t="s">
        <v>15</v>
      </c>
      <c r="E1039">
        <v>39</v>
      </c>
      <c r="F1039" t="s">
        <v>37</v>
      </c>
      <c r="G1039" s="1">
        <v>31423</v>
      </c>
      <c r="H1039" t="s">
        <v>2721</v>
      </c>
      <c r="I1039" t="s">
        <v>63</v>
      </c>
      <c r="J1039" t="s">
        <v>19</v>
      </c>
      <c r="K1039">
        <v>653231</v>
      </c>
      <c r="L1039" s="1">
        <v>45264</v>
      </c>
      <c r="M1039" t="s">
        <v>27</v>
      </c>
      <c r="N1039">
        <v>5</v>
      </c>
      <c r="O1039">
        <v>63983.77</v>
      </c>
    </row>
    <row r="1040" spans="1:15" x14ac:dyDescent="0.3">
      <c r="A1040" t="s">
        <v>2722</v>
      </c>
      <c r="B1040" t="s">
        <v>1167</v>
      </c>
      <c r="C1040" s="2" t="str">
        <f>PROPER(Table1[[#This Row],[Gender]])</f>
        <v>Female</v>
      </c>
      <c r="D1040" t="s">
        <v>42</v>
      </c>
      <c r="E1040">
        <v>22</v>
      </c>
      <c r="F1040" t="s">
        <v>48</v>
      </c>
      <c r="G1040" s="1">
        <v>37628</v>
      </c>
      <c r="H1040" t="s">
        <v>2723</v>
      </c>
      <c r="I1040" t="s">
        <v>330</v>
      </c>
      <c r="J1040" t="s">
        <v>142</v>
      </c>
      <c r="K1040">
        <v>526245</v>
      </c>
      <c r="L1040" s="1">
        <v>45160</v>
      </c>
      <c r="M1040" t="s">
        <v>27</v>
      </c>
      <c r="N1040">
        <v>4</v>
      </c>
      <c r="O1040">
        <v>100742.63</v>
      </c>
    </row>
    <row r="1041" spans="1:15" x14ac:dyDescent="0.3">
      <c r="A1041" t="s">
        <v>2724</v>
      </c>
      <c r="B1041" t="s">
        <v>2725</v>
      </c>
      <c r="C1041" s="2" t="str">
        <f>PROPER(Table1[[#This Row],[Gender]])</f>
        <v>Male</v>
      </c>
      <c r="D1041" t="s">
        <v>15</v>
      </c>
      <c r="E1041">
        <v>30</v>
      </c>
      <c r="F1041" t="s">
        <v>30</v>
      </c>
      <c r="G1041" s="1">
        <v>34708</v>
      </c>
      <c r="H1041" t="s">
        <v>2726</v>
      </c>
      <c r="I1041" t="s">
        <v>124</v>
      </c>
      <c r="J1041" t="s">
        <v>51</v>
      </c>
      <c r="K1041">
        <v>575279</v>
      </c>
      <c r="L1041" s="1">
        <v>45194</v>
      </c>
      <c r="M1041" t="s">
        <v>27</v>
      </c>
      <c r="N1041">
        <v>4</v>
      </c>
      <c r="O1041">
        <v>87789.02</v>
      </c>
    </row>
    <row r="1042" spans="1:15" x14ac:dyDescent="0.3">
      <c r="A1042" t="s">
        <v>2727</v>
      </c>
      <c r="B1042" t="s">
        <v>1915</v>
      </c>
      <c r="C1042" s="2" t="str">
        <f>PROPER(Table1[[#This Row],[Gender]])</f>
        <v>Male</v>
      </c>
      <c r="D1042" t="s">
        <v>15</v>
      </c>
      <c r="E1042">
        <v>24</v>
      </c>
      <c r="F1042" t="s">
        <v>48</v>
      </c>
      <c r="G1042" s="1">
        <v>36898</v>
      </c>
      <c r="H1042" t="s">
        <v>2728</v>
      </c>
      <c r="I1042" t="s">
        <v>71</v>
      </c>
      <c r="J1042" t="s">
        <v>33</v>
      </c>
      <c r="K1042">
        <v>261438</v>
      </c>
      <c r="L1042" s="1">
        <v>45082</v>
      </c>
      <c r="M1042" t="s">
        <v>34</v>
      </c>
      <c r="N1042">
        <v>5</v>
      </c>
      <c r="O1042">
        <v>15617.54</v>
      </c>
    </row>
    <row r="1043" spans="1:15" x14ac:dyDescent="0.3">
      <c r="A1043" t="s">
        <v>2729</v>
      </c>
      <c r="B1043" t="s">
        <v>132</v>
      </c>
      <c r="C1043" s="2" t="str">
        <f>PROPER(Table1[[#This Row],[Gender]])</f>
        <v>Male</v>
      </c>
      <c r="D1043" t="s">
        <v>15</v>
      </c>
      <c r="E1043">
        <v>39</v>
      </c>
      <c r="F1043" t="s">
        <v>37</v>
      </c>
      <c r="G1043" s="1">
        <v>31423</v>
      </c>
      <c r="H1043" t="s">
        <v>2730</v>
      </c>
      <c r="I1043" t="s">
        <v>414</v>
      </c>
      <c r="J1043" t="s">
        <v>89</v>
      </c>
      <c r="K1043">
        <v>262761</v>
      </c>
      <c r="L1043" s="1">
        <v>45278</v>
      </c>
      <c r="M1043" t="s">
        <v>27</v>
      </c>
      <c r="N1043">
        <v>4</v>
      </c>
      <c r="O1043">
        <v>330117.08</v>
      </c>
    </row>
    <row r="1044" spans="1:15" x14ac:dyDescent="0.3">
      <c r="A1044" t="s">
        <v>2731</v>
      </c>
      <c r="B1044" t="s">
        <v>1227</v>
      </c>
      <c r="C1044" s="2" t="str">
        <f>PROPER(Table1[[#This Row],[Gender]])</f>
        <v>Female</v>
      </c>
      <c r="D1044" t="s">
        <v>42</v>
      </c>
      <c r="E1044">
        <v>43</v>
      </c>
      <c r="F1044" t="s">
        <v>37</v>
      </c>
      <c r="G1044" s="1">
        <v>29963</v>
      </c>
      <c r="H1044" t="s">
        <v>2732</v>
      </c>
      <c r="I1044" t="s">
        <v>25</v>
      </c>
      <c r="J1044" t="s">
        <v>26</v>
      </c>
      <c r="K1044">
        <v>516545</v>
      </c>
      <c r="L1044" s="1">
        <v>45246</v>
      </c>
      <c r="M1044" t="s">
        <v>27</v>
      </c>
      <c r="N1044">
        <v>6</v>
      </c>
      <c r="O1044">
        <v>68461.97</v>
      </c>
    </row>
    <row r="1045" spans="1:15" x14ac:dyDescent="0.3">
      <c r="A1045" t="s">
        <v>2733</v>
      </c>
      <c r="B1045" t="s">
        <v>1210</v>
      </c>
      <c r="C1045" s="2" t="str">
        <f>PROPER(Table1[[#This Row],[Gender]])</f>
        <v>Female</v>
      </c>
      <c r="D1045" t="s">
        <v>42</v>
      </c>
      <c r="E1045">
        <v>42</v>
      </c>
      <c r="F1045" t="s">
        <v>37</v>
      </c>
      <c r="G1045" s="1">
        <v>30328</v>
      </c>
      <c r="H1045" t="s">
        <v>2734</v>
      </c>
      <c r="I1045" t="s">
        <v>177</v>
      </c>
      <c r="J1045" t="s">
        <v>26</v>
      </c>
      <c r="K1045">
        <v>521798</v>
      </c>
      <c r="L1045" s="1">
        <v>45217</v>
      </c>
      <c r="M1045" t="s">
        <v>27</v>
      </c>
      <c r="N1045">
        <v>4</v>
      </c>
      <c r="O1045">
        <v>94348.98</v>
      </c>
    </row>
    <row r="1046" spans="1:15" x14ac:dyDescent="0.3">
      <c r="A1046" t="s">
        <v>2735</v>
      </c>
      <c r="B1046" t="s">
        <v>2720</v>
      </c>
      <c r="C1046" s="2" t="str">
        <f>PROPER(Table1[[#This Row],[Gender]])</f>
        <v>Male</v>
      </c>
      <c r="D1046" t="s">
        <v>15</v>
      </c>
      <c r="E1046">
        <v>24</v>
      </c>
      <c r="F1046" t="s">
        <v>48</v>
      </c>
      <c r="G1046" s="1">
        <v>36898</v>
      </c>
      <c r="H1046" t="s">
        <v>2736</v>
      </c>
      <c r="I1046" t="s">
        <v>93</v>
      </c>
      <c r="J1046" t="s">
        <v>19</v>
      </c>
      <c r="K1046">
        <v>994873</v>
      </c>
      <c r="L1046" s="1">
        <v>45184</v>
      </c>
      <c r="M1046" t="s">
        <v>34</v>
      </c>
      <c r="N1046">
        <v>4</v>
      </c>
      <c r="O1046">
        <v>2908.18</v>
      </c>
    </row>
    <row r="1047" spans="1:15" x14ac:dyDescent="0.3">
      <c r="A1047" t="s">
        <v>2737</v>
      </c>
      <c r="B1047" t="s">
        <v>2738</v>
      </c>
      <c r="C1047" s="2" t="str">
        <f>PROPER(Table1[[#This Row],[Gender]])</f>
        <v>Female</v>
      </c>
      <c r="D1047" t="s">
        <v>42</v>
      </c>
      <c r="E1047">
        <v>24</v>
      </c>
      <c r="F1047" t="s">
        <v>48</v>
      </c>
      <c r="G1047" s="1">
        <v>36898</v>
      </c>
      <c r="H1047" t="s">
        <v>2739</v>
      </c>
      <c r="I1047" t="s">
        <v>164</v>
      </c>
      <c r="J1047" t="s">
        <v>51</v>
      </c>
      <c r="K1047">
        <v>553292</v>
      </c>
      <c r="L1047" s="1">
        <v>45215</v>
      </c>
      <c r="M1047" t="s">
        <v>27</v>
      </c>
      <c r="N1047">
        <v>2</v>
      </c>
      <c r="O1047">
        <v>128241.79</v>
      </c>
    </row>
    <row r="1048" spans="1:15" x14ac:dyDescent="0.3">
      <c r="A1048" t="s">
        <v>2740</v>
      </c>
      <c r="B1048" t="s">
        <v>221</v>
      </c>
      <c r="C1048" s="2" t="str">
        <f>PROPER(Table1[[#This Row],[Gender]])</f>
        <v>Female</v>
      </c>
      <c r="D1048" t="s">
        <v>42</v>
      </c>
      <c r="E1048">
        <v>21</v>
      </c>
      <c r="F1048" t="s">
        <v>48</v>
      </c>
      <c r="G1048" s="1">
        <v>37993</v>
      </c>
      <c r="H1048" t="s">
        <v>2741</v>
      </c>
      <c r="I1048" t="s">
        <v>160</v>
      </c>
      <c r="J1048" t="s">
        <v>101</v>
      </c>
      <c r="K1048">
        <v>394832</v>
      </c>
      <c r="L1048" s="1">
        <v>45110</v>
      </c>
      <c r="M1048" t="s">
        <v>27</v>
      </c>
      <c r="N1048">
        <v>5</v>
      </c>
      <c r="O1048">
        <v>64626.58</v>
      </c>
    </row>
    <row r="1049" spans="1:15" x14ac:dyDescent="0.3">
      <c r="A1049" t="s">
        <v>2742</v>
      </c>
      <c r="B1049" t="s">
        <v>717</v>
      </c>
      <c r="C1049" s="2" t="str">
        <f>PROPER(Table1[[#This Row],[Gender]])</f>
        <v>Female</v>
      </c>
      <c r="D1049" t="s">
        <v>42</v>
      </c>
      <c r="E1049">
        <v>35</v>
      </c>
      <c r="F1049" t="s">
        <v>30</v>
      </c>
      <c r="G1049" s="1">
        <v>32883</v>
      </c>
      <c r="H1049" t="s">
        <v>2743</v>
      </c>
      <c r="I1049" t="s">
        <v>177</v>
      </c>
      <c r="J1049" t="s">
        <v>26</v>
      </c>
      <c r="K1049">
        <v>442010</v>
      </c>
      <c r="L1049" s="1">
        <v>45115</v>
      </c>
      <c r="M1049" t="s">
        <v>27</v>
      </c>
      <c r="N1049">
        <v>7</v>
      </c>
      <c r="O1049">
        <v>218519.34</v>
      </c>
    </row>
    <row r="1050" spans="1:15" x14ac:dyDescent="0.3">
      <c r="A1050" t="s">
        <v>2744</v>
      </c>
      <c r="B1050" t="s">
        <v>2146</v>
      </c>
      <c r="C1050" s="2" t="str">
        <f>PROPER(Table1[[#This Row],[Gender]])</f>
        <v>Female</v>
      </c>
      <c r="D1050" t="s">
        <v>42</v>
      </c>
      <c r="E1050">
        <v>47</v>
      </c>
      <c r="F1050" t="s">
        <v>16</v>
      </c>
      <c r="G1050" s="1">
        <v>28503</v>
      </c>
      <c r="H1050" t="s">
        <v>2745</v>
      </c>
      <c r="I1050" t="s">
        <v>330</v>
      </c>
      <c r="J1050" t="s">
        <v>142</v>
      </c>
      <c r="K1050">
        <v>602626</v>
      </c>
      <c r="L1050" s="1">
        <v>45113</v>
      </c>
      <c r="M1050" t="s">
        <v>20</v>
      </c>
      <c r="N1050">
        <v>4</v>
      </c>
      <c r="O1050">
        <v>49824.52</v>
      </c>
    </row>
    <row r="1051" spans="1:15" x14ac:dyDescent="0.3">
      <c r="A1051" t="s">
        <v>2746</v>
      </c>
      <c r="B1051" t="s">
        <v>2747</v>
      </c>
      <c r="C1051" s="2" t="str">
        <f>PROPER(Table1[[#This Row],[Gender]])</f>
        <v>Female</v>
      </c>
      <c r="D1051" t="s">
        <v>42</v>
      </c>
      <c r="E1051">
        <v>19</v>
      </c>
      <c r="F1051" t="s">
        <v>48</v>
      </c>
      <c r="G1051" s="1">
        <v>38723</v>
      </c>
      <c r="H1051" t="s">
        <v>2748</v>
      </c>
      <c r="I1051" t="s">
        <v>579</v>
      </c>
      <c r="J1051" t="s">
        <v>84</v>
      </c>
      <c r="K1051">
        <v>540127</v>
      </c>
      <c r="L1051" s="1">
        <v>45127</v>
      </c>
      <c r="M1051" t="s">
        <v>27</v>
      </c>
      <c r="N1051">
        <v>4</v>
      </c>
      <c r="O1051">
        <v>125472.7</v>
      </c>
    </row>
    <row r="1052" spans="1:15" x14ac:dyDescent="0.3">
      <c r="A1052" t="s">
        <v>2749</v>
      </c>
      <c r="B1052" t="s">
        <v>2750</v>
      </c>
      <c r="C1052" s="2" t="str">
        <f>PROPER(Table1[[#This Row],[Gender]])</f>
        <v>Male</v>
      </c>
      <c r="D1052" t="s">
        <v>15</v>
      </c>
      <c r="E1052">
        <v>28</v>
      </c>
      <c r="F1052" t="s">
        <v>30</v>
      </c>
      <c r="G1052" s="1">
        <v>35438</v>
      </c>
      <c r="H1052" t="s">
        <v>2751</v>
      </c>
      <c r="I1052" t="s">
        <v>18</v>
      </c>
      <c r="J1052" t="s">
        <v>19</v>
      </c>
      <c r="K1052">
        <v>243849</v>
      </c>
      <c r="L1052" s="1">
        <v>45373</v>
      </c>
      <c r="M1052" t="s">
        <v>27</v>
      </c>
      <c r="N1052">
        <v>3</v>
      </c>
      <c r="O1052">
        <v>138745.76999999999</v>
      </c>
    </row>
    <row r="1053" spans="1:15" x14ac:dyDescent="0.3">
      <c r="A1053" t="s">
        <v>2752</v>
      </c>
      <c r="B1053" t="s">
        <v>640</v>
      </c>
      <c r="C1053" s="2" t="str">
        <f>PROPER(Table1[[#This Row],[Gender]])</f>
        <v>Male</v>
      </c>
      <c r="D1053" t="s">
        <v>15</v>
      </c>
      <c r="E1053">
        <v>47</v>
      </c>
      <c r="F1053" t="s">
        <v>16</v>
      </c>
      <c r="G1053" s="1">
        <v>28503</v>
      </c>
      <c r="H1053" t="s">
        <v>2753</v>
      </c>
      <c r="I1053" t="s">
        <v>112</v>
      </c>
      <c r="J1053" t="s">
        <v>33</v>
      </c>
      <c r="K1053">
        <v>145230</v>
      </c>
      <c r="L1053" s="1">
        <v>45284</v>
      </c>
      <c r="M1053" t="s">
        <v>20</v>
      </c>
      <c r="N1053">
        <v>5</v>
      </c>
      <c r="O1053">
        <v>22595.67</v>
      </c>
    </row>
    <row r="1054" spans="1:15" x14ac:dyDescent="0.3">
      <c r="A1054" t="s">
        <v>2754</v>
      </c>
      <c r="B1054" t="s">
        <v>2673</v>
      </c>
      <c r="C1054" s="2" t="str">
        <f>PROPER(Table1[[#This Row],[Gender]])</f>
        <v>Female</v>
      </c>
      <c r="D1054" t="s">
        <v>42</v>
      </c>
      <c r="E1054">
        <v>30</v>
      </c>
      <c r="F1054" t="s">
        <v>30</v>
      </c>
      <c r="G1054" s="1">
        <v>34708</v>
      </c>
      <c r="H1054" t="s">
        <v>2755</v>
      </c>
      <c r="I1054" t="s">
        <v>116</v>
      </c>
      <c r="J1054" t="s">
        <v>51</v>
      </c>
      <c r="K1054">
        <v>282428</v>
      </c>
      <c r="L1054" s="1">
        <v>45363</v>
      </c>
      <c r="M1054" t="s">
        <v>27</v>
      </c>
      <c r="N1054">
        <v>9</v>
      </c>
      <c r="O1054">
        <v>415820.26</v>
      </c>
    </row>
    <row r="1055" spans="1:15" x14ac:dyDescent="0.3">
      <c r="A1055" t="s">
        <v>2756</v>
      </c>
      <c r="B1055" t="s">
        <v>406</v>
      </c>
      <c r="C1055" s="2" t="str">
        <f>PROPER(Table1[[#This Row],[Gender]])</f>
        <v>Male</v>
      </c>
      <c r="D1055" t="s">
        <v>15</v>
      </c>
      <c r="E1055">
        <v>30</v>
      </c>
      <c r="F1055" t="s">
        <v>30</v>
      </c>
      <c r="G1055" s="1">
        <v>34708</v>
      </c>
      <c r="H1055" t="s">
        <v>2757</v>
      </c>
      <c r="I1055" t="s">
        <v>75</v>
      </c>
      <c r="J1055" t="s">
        <v>45</v>
      </c>
      <c r="K1055">
        <v>486482</v>
      </c>
      <c r="L1055" s="1">
        <v>45175</v>
      </c>
      <c r="M1055" t="s">
        <v>27</v>
      </c>
      <c r="N1055">
        <v>5</v>
      </c>
      <c r="O1055">
        <v>182596.61</v>
      </c>
    </row>
    <row r="1056" spans="1:15" x14ac:dyDescent="0.3">
      <c r="A1056" t="s">
        <v>2758</v>
      </c>
      <c r="B1056" t="s">
        <v>1861</v>
      </c>
      <c r="C1056" s="2" t="str">
        <f>PROPER(Table1[[#This Row],[Gender]])</f>
        <v>Female</v>
      </c>
      <c r="D1056" t="s">
        <v>42</v>
      </c>
      <c r="E1056">
        <v>33</v>
      </c>
      <c r="F1056" t="s">
        <v>30</v>
      </c>
      <c r="G1056" s="1">
        <v>33613</v>
      </c>
      <c r="H1056" t="s">
        <v>2759</v>
      </c>
      <c r="I1056" t="s">
        <v>272</v>
      </c>
      <c r="J1056" t="s">
        <v>45</v>
      </c>
      <c r="K1056">
        <v>195324</v>
      </c>
      <c r="L1056" s="1">
        <v>45355</v>
      </c>
      <c r="M1056" t="s">
        <v>20</v>
      </c>
      <c r="N1056">
        <v>2</v>
      </c>
      <c r="O1056">
        <v>21664.639999999999</v>
      </c>
    </row>
    <row r="1057" spans="1:15" x14ac:dyDescent="0.3">
      <c r="A1057" t="s">
        <v>2760</v>
      </c>
      <c r="B1057" t="s">
        <v>2761</v>
      </c>
      <c r="C1057" s="2" t="str">
        <f>PROPER(Table1[[#This Row],[Gender]])</f>
        <v>Male</v>
      </c>
      <c r="D1057" t="s">
        <v>15</v>
      </c>
      <c r="E1057">
        <v>43</v>
      </c>
      <c r="F1057" t="s">
        <v>37</v>
      </c>
      <c r="G1057" s="1">
        <v>29963</v>
      </c>
      <c r="H1057" t="s">
        <v>2762</v>
      </c>
      <c r="I1057" t="s">
        <v>116</v>
      </c>
      <c r="J1057" t="s">
        <v>51</v>
      </c>
      <c r="K1057">
        <v>454551</v>
      </c>
      <c r="L1057" s="1">
        <v>45320</v>
      </c>
      <c r="M1057" t="s">
        <v>27</v>
      </c>
      <c r="N1057">
        <v>5</v>
      </c>
      <c r="O1057">
        <v>332415.84999999998</v>
      </c>
    </row>
    <row r="1058" spans="1:15" x14ac:dyDescent="0.3">
      <c r="A1058" t="s">
        <v>2763</v>
      </c>
      <c r="B1058" t="s">
        <v>250</v>
      </c>
      <c r="C1058" s="2" t="str">
        <f>PROPER(Table1[[#This Row],[Gender]])</f>
        <v>Female</v>
      </c>
      <c r="D1058" t="s">
        <v>42</v>
      </c>
      <c r="E1058">
        <v>31</v>
      </c>
      <c r="F1058" t="s">
        <v>30</v>
      </c>
      <c r="G1058" s="1">
        <v>34343</v>
      </c>
      <c r="H1058" t="s">
        <v>2764</v>
      </c>
      <c r="I1058" t="s">
        <v>177</v>
      </c>
      <c r="J1058" t="s">
        <v>26</v>
      </c>
      <c r="K1058">
        <v>740688</v>
      </c>
      <c r="L1058" s="1">
        <v>45298</v>
      </c>
      <c r="M1058" t="s">
        <v>27</v>
      </c>
      <c r="N1058">
        <v>4</v>
      </c>
      <c r="O1058">
        <v>92687.26</v>
      </c>
    </row>
    <row r="1059" spans="1:15" x14ac:dyDescent="0.3">
      <c r="A1059" t="s">
        <v>2765</v>
      </c>
      <c r="B1059" t="s">
        <v>2161</v>
      </c>
      <c r="C1059" s="2" t="str">
        <f>PROPER(Table1[[#This Row],[Gender]])</f>
        <v>Male</v>
      </c>
      <c r="D1059" t="s">
        <v>15</v>
      </c>
      <c r="E1059">
        <v>28</v>
      </c>
      <c r="F1059" t="s">
        <v>30</v>
      </c>
      <c r="G1059" s="1">
        <v>35438</v>
      </c>
      <c r="H1059" t="s">
        <v>2766</v>
      </c>
      <c r="I1059" t="s">
        <v>201</v>
      </c>
      <c r="J1059" t="s">
        <v>190</v>
      </c>
      <c r="K1059">
        <v>768081</v>
      </c>
      <c r="L1059" s="1">
        <v>45432</v>
      </c>
      <c r="M1059" t="s">
        <v>27</v>
      </c>
      <c r="N1059">
        <v>12</v>
      </c>
      <c r="O1059">
        <v>264339.02</v>
      </c>
    </row>
    <row r="1060" spans="1:15" x14ac:dyDescent="0.3">
      <c r="A1060" t="s">
        <v>2767</v>
      </c>
      <c r="B1060" t="s">
        <v>332</v>
      </c>
      <c r="C1060" s="2" t="str">
        <f>PROPER(Table1[[#This Row],[Gender]])</f>
        <v>Female</v>
      </c>
      <c r="D1060" t="s">
        <v>42</v>
      </c>
      <c r="E1060">
        <v>36</v>
      </c>
      <c r="F1060" t="s">
        <v>37</v>
      </c>
      <c r="G1060" s="1">
        <v>32518</v>
      </c>
      <c r="H1060" t="s">
        <v>2768</v>
      </c>
      <c r="I1060" t="s">
        <v>39</v>
      </c>
      <c r="J1060" t="s">
        <v>26</v>
      </c>
      <c r="K1060">
        <v>275308</v>
      </c>
      <c r="L1060" s="1">
        <v>45428</v>
      </c>
      <c r="M1060" t="s">
        <v>27</v>
      </c>
      <c r="N1060">
        <v>6</v>
      </c>
      <c r="O1060">
        <v>94966.47</v>
      </c>
    </row>
    <row r="1061" spans="1:15" x14ac:dyDescent="0.3">
      <c r="A1061" t="s">
        <v>2769</v>
      </c>
      <c r="B1061" t="s">
        <v>2770</v>
      </c>
      <c r="C1061" s="2" t="str">
        <f>PROPER(Table1[[#This Row],[Gender]])</f>
        <v>Female</v>
      </c>
      <c r="D1061" t="s">
        <v>42</v>
      </c>
      <c r="E1061">
        <v>30</v>
      </c>
      <c r="F1061" t="s">
        <v>30</v>
      </c>
      <c r="G1061" s="1">
        <v>34708</v>
      </c>
      <c r="H1061" t="s">
        <v>2771</v>
      </c>
      <c r="I1061" t="s">
        <v>18</v>
      </c>
      <c r="J1061" t="s">
        <v>19</v>
      </c>
      <c r="K1061">
        <v>500085</v>
      </c>
      <c r="L1061" s="1">
        <v>45140</v>
      </c>
      <c r="M1061" t="s">
        <v>27</v>
      </c>
      <c r="N1061">
        <v>7</v>
      </c>
      <c r="O1061">
        <v>461578.79</v>
      </c>
    </row>
    <row r="1062" spans="1:15" x14ac:dyDescent="0.3">
      <c r="A1062" t="s">
        <v>2772</v>
      </c>
      <c r="B1062" t="s">
        <v>1676</v>
      </c>
      <c r="C1062" s="2" t="str">
        <f>PROPER(Table1[[#This Row],[Gender]])</f>
        <v>Female</v>
      </c>
      <c r="D1062" t="s">
        <v>42</v>
      </c>
      <c r="E1062">
        <v>43</v>
      </c>
      <c r="F1062" t="s">
        <v>37</v>
      </c>
      <c r="G1062" s="1">
        <v>29963</v>
      </c>
      <c r="H1062" t="s">
        <v>2773</v>
      </c>
      <c r="I1062" t="s">
        <v>83</v>
      </c>
      <c r="J1062" t="s">
        <v>84</v>
      </c>
      <c r="K1062">
        <v>591888</v>
      </c>
      <c r="L1062" s="1">
        <v>45182</v>
      </c>
      <c r="M1062" t="s">
        <v>27</v>
      </c>
      <c r="N1062">
        <v>7</v>
      </c>
      <c r="O1062">
        <v>207551.54</v>
      </c>
    </row>
    <row r="1063" spans="1:15" x14ac:dyDescent="0.3">
      <c r="A1063" t="s">
        <v>2774</v>
      </c>
      <c r="B1063" t="s">
        <v>182</v>
      </c>
      <c r="C1063" s="2" t="str">
        <f>PROPER(Table1[[#This Row],[Gender]])</f>
        <v>Male</v>
      </c>
      <c r="D1063" t="s">
        <v>15</v>
      </c>
      <c r="E1063">
        <v>30</v>
      </c>
      <c r="F1063" t="s">
        <v>30</v>
      </c>
      <c r="G1063" s="1">
        <v>34708</v>
      </c>
      <c r="H1063" t="s">
        <v>2775</v>
      </c>
      <c r="I1063" t="s">
        <v>44</v>
      </c>
      <c r="J1063" t="s">
        <v>45</v>
      </c>
      <c r="K1063">
        <v>833053</v>
      </c>
      <c r="L1063" s="1">
        <v>45228</v>
      </c>
      <c r="M1063" t="s">
        <v>27</v>
      </c>
      <c r="N1063">
        <v>4</v>
      </c>
      <c r="O1063">
        <v>64931.48</v>
      </c>
    </row>
    <row r="1064" spans="1:15" x14ac:dyDescent="0.3">
      <c r="A1064" t="s">
        <v>2776</v>
      </c>
      <c r="B1064" t="s">
        <v>2223</v>
      </c>
      <c r="C1064" s="2" t="str">
        <f>PROPER(Table1[[#This Row],[Gender]])</f>
        <v>Male</v>
      </c>
      <c r="D1064" t="s">
        <v>15</v>
      </c>
      <c r="E1064">
        <v>53</v>
      </c>
      <c r="F1064" t="s">
        <v>16</v>
      </c>
      <c r="G1064" s="1">
        <v>26313</v>
      </c>
      <c r="H1064" t="s">
        <v>2777</v>
      </c>
      <c r="I1064" t="s">
        <v>83</v>
      </c>
      <c r="J1064" t="s">
        <v>84</v>
      </c>
      <c r="K1064">
        <v>838520</v>
      </c>
      <c r="L1064" s="1">
        <v>45183</v>
      </c>
      <c r="M1064" t="s">
        <v>34</v>
      </c>
      <c r="N1064">
        <v>3</v>
      </c>
      <c r="O1064">
        <v>9256.1299999999992</v>
      </c>
    </row>
    <row r="1065" spans="1:15" x14ac:dyDescent="0.3">
      <c r="A1065" t="s">
        <v>2778</v>
      </c>
      <c r="B1065" t="s">
        <v>610</v>
      </c>
      <c r="C1065" s="2" t="str">
        <f>PROPER(Table1[[#This Row],[Gender]])</f>
        <v>Male</v>
      </c>
      <c r="D1065" t="s">
        <v>15</v>
      </c>
      <c r="E1065">
        <v>46</v>
      </c>
      <c r="F1065" t="s">
        <v>16</v>
      </c>
      <c r="G1065" s="1">
        <v>28868</v>
      </c>
      <c r="H1065" t="s">
        <v>2779</v>
      </c>
      <c r="I1065" t="s">
        <v>330</v>
      </c>
      <c r="J1065" t="s">
        <v>142</v>
      </c>
      <c r="K1065">
        <v>713270</v>
      </c>
      <c r="L1065" s="1">
        <v>45312</v>
      </c>
      <c r="M1065" t="s">
        <v>34</v>
      </c>
      <c r="N1065">
        <v>4</v>
      </c>
      <c r="O1065">
        <v>5834.06</v>
      </c>
    </row>
    <row r="1066" spans="1:15" x14ac:dyDescent="0.3">
      <c r="A1066" t="s">
        <v>2780</v>
      </c>
      <c r="B1066" t="s">
        <v>2781</v>
      </c>
      <c r="C1066" s="2" t="str">
        <f>PROPER(Table1[[#This Row],[Gender]])</f>
        <v>Female</v>
      </c>
      <c r="D1066" t="s">
        <v>42</v>
      </c>
      <c r="E1066">
        <v>49</v>
      </c>
      <c r="F1066" t="s">
        <v>16</v>
      </c>
      <c r="G1066" s="1">
        <v>27773</v>
      </c>
      <c r="H1066" t="s">
        <v>2782</v>
      </c>
      <c r="I1066" t="s">
        <v>153</v>
      </c>
      <c r="J1066" t="s">
        <v>45</v>
      </c>
      <c r="K1066">
        <v>398243</v>
      </c>
      <c r="L1066" s="1">
        <v>45184</v>
      </c>
      <c r="M1066" t="s">
        <v>27</v>
      </c>
      <c r="N1066">
        <v>5</v>
      </c>
      <c r="O1066">
        <v>116251.19</v>
      </c>
    </row>
    <row r="1067" spans="1:15" x14ac:dyDescent="0.3">
      <c r="A1067" t="s">
        <v>2783</v>
      </c>
      <c r="B1067" t="s">
        <v>2784</v>
      </c>
      <c r="C1067" s="2" t="str">
        <f>PROPER(Table1[[#This Row],[Gender]])</f>
        <v>Female</v>
      </c>
      <c r="D1067" t="s">
        <v>42</v>
      </c>
      <c r="E1067">
        <v>20</v>
      </c>
      <c r="F1067" t="s">
        <v>48</v>
      </c>
      <c r="G1067" s="1">
        <v>38358</v>
      </c>
      <c r="H1067" t="s">
        <v>2785</v>
      </c>
      <c r="I1067" t="s">
        <v>18</v>
      </c>
      <c r="J1067" t="s">
        <v>19</v>
      </c>
      <c r="K1067">
        <v>103819</v>
      </c>
      <c r="L1067" s="1">
        <v>45388</v>
      </c>
      <c r="M1067" t="s">
        <v>34</v>
      </c>
      <c r="N1067">
        <v>2</v>
      </c>
      <c r="O1067">
        <v>9417.3700000000008</v>
      </c>
    </row>
    <row r="1068" spans="1:15" x14ac:dyDescent="0.3">
      <c r="A1068" t="s">
        <v>2786</v>
      </c>
      <c r="B1068" t="s">
        <v>2787</v>
      </c>
      <c r="C1068" s="2" t="str">
        <f>PROPER(Table1[[#This Row],[Gender]])</f>
        <v>Male</v>
      </c>
      <c r="D1068" t="s">
        <v>15</v>
      </c>
      <c r="E1068">
        <v>30</v>
      </c>
      <c r="F1068" t="s">
        <v>30</v>
      </c>
      <c r="G1068" s="1">
        <v>34708</v>
      </c>
      <c r="H1068" t="s">
        <v>2788</v>
      </c>
      <c r="I1068" t="s">
        <v>67</v>
      </c>
      <c r="J1068" t="s">
        <v>51</v>
      </c>
      <c r="K1068">
        <v>245436</v>
      </c>
      <c r="L1068" s="1">
        <v>45273</v>
      </c>
      <c r="M1068" t="s">
        <v>20</v>
      </c>
      <c r="N1068">
        <v>5</v>
      </c>
      <c r="O1068">
        <v>48006.41</v>
      </c>
    </row>
    <row r="1069" spans="1:15" x14ac:dyDescent="0.3">
      <c r="A1069" t="s">
        <v>2789</v>
      </c>
      <c r="B1069" t="s">
        <v>1522</v>
      </c>
      <c r="C1069" s="2" t="str">
        <f>PROPER(Table1[[#This Row],[Gender]])</f>
        <v>Male</v>
      </c>
      <c r="D1069" t="s">
        <v>15</v>
      </c>
      <c r="E1069">
        <v>20</v>
      </c>
      <c r="F1069" t="s">
        <v>48</v>
      </c>
      <c r="G1069" s="1">
        <v>38358</v>
      </c>
      <c r="H1069" t="s">
        <v>2790</v>
      </c>
      <c r="I1069" t="s">
        <v>153</v>
      </c>
      <c r="J1069" t="s">
        <v>45</v>
      </c>
      <c r="K1069">
        <v>904464</v>
      </c>
      <c r="L1069" s="1">
        <v>45421</v>
      </c>
      <c r="M1069" t="s">
        <v>27</v>
      </c>
      <c r="N1069">
        <v>6</v>
      </c>
      <c r="O1069">
        <v>191770.99</v>
      </c>
    </row>
    <row r="1070" spans="1:15" x14ac:dyDescent="0.3">
      <c r="A1070" t="s">
        <v>2791</v>
      </c>
      <c r="B1070" t="s">
        <v>2792</v>
      </c>
      <c r="C1070" s="2" t="str">
        <f>PROPER(Table1[[#This Row],[Gender]])</f>
        <v>Male</v>
      </c>
      <c r="D1070" t="s">
        <v>15</v>
      </c>
      <c r="E1070">
        <v>24</v>
      </c>
      <c r="F1070" t="s">
        <v>48</v>
      </c>
      <c r="G1070" s="1">
        <v>36898</v>
      </c>
      <c r="H1070" t="s">
        <v>2793</v>
      </c>
      <c r="I1070" t="s">
        <v>238</v>
      </c>
      <c r="J1070" t="s">
        <v>190</v>
      </c>
      <c r="K1070">
        <v>556854</v>
      </c>
      <c r="L1070" s="1">
        <v>45282</v>
      </c>
      <c r="M1070" t="s">
        <v>27</v>
      </c>
      <c r="N1070">
        <v>6</v>
      </c>
      <c r="O1070">
        <v>189459.78</v>
      </c>
    </row>
    <row r="1071" spans="1:15" x14ac:dyDescent="0.3">
      <c r="A1071" t="s">
        <v>2794</v>
      </c>
      <c r="B1071" t="s">
        <v>2795</v>
      </c>
      <c r="C1071" s="2" t="str">
        <f>PROPER(Table1[[#This Row],[Gender]])</f>
        <v>Male</v>
      </c>
      <c r="D1071" t="s">
        <v>15</v>
      </c>
      <c r="E1071">
        <v>50</v>
      </c>
      <c r="F1071" t="s">
        <v>16</v>
      </c>
      <c r="G1071" s="1">
        <v>27408</v>
      </c>
      <c r="H1071" t="s">
        <v>2796</v>
      </c>
      <c r="I1071" t="s">
        <v>248</v>
      </c>
      <c r="J1071" t="s">
        <v>33</v>
      </c>
      <c r="K1071">
        <v>392200</v>
      </c>
      <c r="L1071" s="1">
        <v>45272</v>
      </c>
      <c r="M1071" t="s">
        <v>34</v>
      </c>
      <c r="N1071">
        <v>7</v>
      </c>
      <c r="O1071">
        <v>16292.12</v>
      </c>
    </row>
    <row r="1072" spans="1:15" x14ac:dyDescent="0.3">
      <c r="A1072" t="s">
        <v>2797</v>
      </c>
      <c r="B1072" t="s">
        <v>86</v>
      </c>
      <c r="C1072" s="2" t="str">
        <f>PROPER(Table1[[#This Row],[Gender]])</f>
        <v>Female</v>
      </c>
      <c r="D1072" t="s">
        <v>42</v>
      </c>
      <c r="E1072">
        <v>30</v>
      </c>
      <c r="F1072" t="s">
        <v>30</v>
      </c>
      <c r="G1072" s="1">
        <v>34708</v>
      </c>
      <c r="H1072" t="s">
        <v>2798</v>
      </c>
      <c r="I1072" t="s">
        <v>93</v>
      </c>
      <c r="J1072" t="s">
        <v>19</v>
      </c>
      <c r="K1072">
        <v>205686</v>
      </c>
      <c r="L1072" s="1">
        <v>45176</v>
      </c>
      <c r="M1072" t="s">
        <v>27</v>
      </c>
      <c r="N1072">
        <v>6</v>
      </c>
      <c r="O1072">
        <v>200614.09</v>
      </c>
    </row>
    <row r="1073" spans="1:15" x14ac:dyDescent="0.3">
      <c r="A1073" t="s">
        <v>2799</v>
      </c>
      <c r="B1073" t="s">
        <v>1864</v>
      </c>
      <c r="C1073" s="2" t="str">
        <f>PROPER(Table1[[#This Row],[Gender]])</f>
        <v>Female</v>
      </c>
      <c r="D1073" t="s">
        <v>42</v>
      </c>
      <c r="E1073">
        <v>44</v>
      </c>
      <c r="F1073" t="s">
        <v>37</v>
      </c>
      <c r="G1073" s="1">
        <v>29598</v>
      </c>
      <c r="H1073" t="s">
        <v>2800</v>
      </c>
      <c r="I1073" t="s">
        <v>160</v>
      </c>
      <c r="J1073" t="s">
        <v>101</v>
      </c>
      <c r="K1073">
        <v>105668</v>
      </c>
      <c r="L1073" s="1">
        <v>45267</v>
      </c>
      <c r="M1073" t="s">
        <v>27</v>
      </c>
      <c r="N1073">
        <v>5</v>
      </c>
      <c r="O1073">
        <v>149633.89000000001</v>
      </c>
    </row>
    <row r="1074" spans="1:15" x14ac:dyDescent="0.3">
      <c r="A1074" t="s">
        <v>2801</v>
      </c>
      <c r="B1074" t="s">
        <v>2802</v>
      </c>
      <c r="C1074" s="2" t="str">
        <f>PROPER(Table1[[#This Row],[Gender]])</f>
        <v>Female</v>
      </c>
      <c r="D1074" t="s">
        <v>42</v>
      </c>
      <c r="E1074">
        <v>43</v>
      </c>
      <c r="F1074" t="s">
        <v>37</v>
      </c>
      <c r="G1074" s="1">
        <v>29963</v>
      </c>
      <c r="H1074" t="s">
        <v>2803</v>
      </c>
      <c r="I1074" t="s">
        <v>141</v>
      </c>
      <c r="J1074" t="s">
        <v>142</v>
      </c>
      <c r="K1074">
        <v>679738</v>
      </c>
      <c r="L1074" s="1">
        <v>45394</v>
      </c>
      <c r="M1074" t="s">
        <v>27</v>
      </c>
      <c r="N1074">
        <v>5</v>
      </c>
      <c r="O1074">
        <v>134501.74</v>
      </c>
    </row>
    <row r="1075" spans="1:15" x14ac:dyDescent="0.3">
      <c r="A1075" t="s">
        <v>2804</v>
      </c>
      <c r="B1075" t="s">
        <v>456</v>
      </c>
      <c r="C1075" s="2" t="str">
        <f>PROPER(Table1[[#This Row],[Gender]])</f>
        <v>Female</v>
      </c>
      <c r="D1075" t="s">
        <v>42</v>
      </c>
      <c r="E1075">
        <v>52</v>
      </c>
      <c r="F1075" t="s">
        <v>16</v>
      </c>
      <c r="G1075" s="1">
        <v>26678</v>
      </c>
      <c r="H1075" t="s">
        <v>2805</v>
      </c>
      <c r="I1075" t="s">
        <v>25</v>
      </c>
      <c r="J1075" t="s">
        <v>26</v>
      </c>
      <c r="K1075">
        <v>520746</v>
      </c>
      <c r="L1075" s="1">
        <v>45096</v>
      </c>
      <c r="M1075" t="s">
        <v>34</v>
      </c>
      <c r="N1075">
        <v>3</v>
      </c>
      <c r="O1075">
        <v>2867.9</v>
      </c>
    </row>
    <row r="1076" spans="1:15" x14ac:dyDescent="0.3">
      <c r="A1076" t="s">
        <v>2806</v>
      </c>
      <c r="B1076" t="s">
        <v>2807</v>
      </c>
      <c r="C1076" s="2" t="str">
        <f>PROPER(Table1[[#This Row],[Gender]])</f>
        <v>Male</v>
      </c>
      <c r="D1076" t="s">
        <v>15</v>
      </c>
      <c r="E1076">
        <v>35</v>
      </c>
      <c r="F1076" t="s">
        <v>30</v>
      </c>
      <c r="G1076" s="1">
        <v>32883</v>
      </c>
      <c r="H1076" t="s">
        <v>2808</v>
      </c>
      <c r="I1076" t="s">
        <v>32</v>
      </c>
      <c r="J1076" t="s">
        <v>33</v>
      </c>
      <c r="K1076">
        <v>761187</v>
      </c>
      <c r="L1076" s="1">
        <v>45286</v>
      </c>
      <c r="M1076" t="s">
        <v>27</v>
      </c>
      <c r="N1076">
        <v>2</v>
      </c>
      <c r="O1076">
        <v>53681.18</v>
      </c>
    </row>
    <row r="1077" spans="1:15" x14ac:dyDescent="0.3">
      <c r="A1077" t="s">
        <v>2809</v>
      </c>
      <c r="B1077" t="s">
        <v>1950</v>
      </c>
      <c r="C1077" s="2" t="str">
        <f>PROPER(Table1[[#This Row],[Gender]])</f>
        <v>Male</v>
      </c>
      <c r="D1077" t="s">
        <v>15</v>
      </c>
      <c r="E1077">
        <v>72</v>
      </c>
      <c r="F1077" t="s">
        <v>23</v>
      </c>
      <c r="G1077" s="1">
        <v>19378</v>
      </c>
      <c r="H1077" t="s">
        <v>2810</v>
      </c>
      <c r="I1077" t="s">
        <v>173</v>
      </c>
      <c r="J1077" t="s">
        <v>89</v>
      </c>
      <c r="K1077">
        <v>201822</v>
      </c>
      <c r="L1077" s="1">
        <v>45301</v>
      </c>
      <c r="M1077" t="s">
        <v>34</v>
      </c>
      <c r="N1077">
        <v>0</v>
      </c>
      <c r="O1077">
        <v>0</v>
      </c>
    </row>
    <row r="1078" spans="1:15" x14ac:dyDescent="0.3">
      <c r="A1078" t="s">
        <v>2811</v>
      </c>
      <c r="B1078" t="s">
        <v>925</v>
      </c>
      <c r="C1078" s="2" t="str">
        <f>PROPER(Table1[[#This Row],[Gender]])</f>
        <v>Male</v>
      </c>
      <c r="D1078" t="s">
        <v>15</v>
      </c>
      <c r="E1078">
        <v>30</v>
      </c>
      <c r="F1078" t="s">
        <v>30</v>
      </c>
      <c r="G1078" s="1">
        <v>34708</v>
      </c>
      <c r="H1078" t="s">
        <v>2812</v>
      </c>
      <c r="I1078" t="s">
        <v>189</v>
      </c>
      <c r="J1078" t="s">
        <v>190</v>
      </c>
      <c r="K1078">
        <v>397579</v>
      </c>
      <c r="L1078" s="1">
        <v>45312</v>
      </c>
      <c r="M1078" t="s">
        <v>27</v>
      </c>
      <c r="N1078">
        <v>4</v>
      </c>
      <c r="O1078">
        <v>65330.39</v>
      </c>
    </row>
    <row r="1079" spans="1:15" x14ac:dyDescent="0.3">
      <c r="A1079" t="s">
        <v>2813</v>
      </c>
      <c r="B1079" t="s">
        <v>942</v>
      </c>
      <c r="C1079" s="2" t="str">
        <f>PROPER(Table1[[#This Row],[Gender]])</f>
        <v>Male</v>
      </c>
      <c r="D1079" t="s">
        <v>15</v>
      </c>
      <c r="E1079">
        <v>63</v>
      </c>
      <c r="F1079" t="s">
        <v>57</v>
      </c>
      <c r="G1079" s="1">
        <v>22663</v>
      </c>
      <c r="H1079" t="s">
        <v>2814</v>
      </c>
      <c r="I1079" t="s">
        <v>63</v>
      </c>
      <c r="J1079" t="s">
        <v>19</v>
      </c>
      <c r="K1079">
        <v>279564</v>
      </c>
      <c r="L1079" s="1">
        <v>45379</v>
      </c>
      <c r="M1079" t="s">
        <v>34</v>
      </c>
      <c r="N1079">
        <v>5</v>
      </c>
      <c r="O1079">
        <v>14346.57</v>
      </c>
    </row>
    <row r="1080" spans="1:15" x14ac:dyDescent="0.3">
      <c r="A1080" t="s">
        <v>2815</v>
      </c>
      <c r="B1080" t="s">
        <v>2816</v>
      </c>
      <c r="C1080" s="2" t="str">
        <f>PROPER(Table1[[#This Row],[Gender]])</f>
        <v>Male</v>
      </c>
      <c r="D1080" t="s">
        <v>15</v>
      </c>
      <c r="E1080">
        <v>72</v>
      </c>
      <c r="F1080" t="s">
        <v>23</v>
      </c>
      <c r="G1080" s="1">
        <v>19378</v>
      </c>
      <c r="H1080" t="s">
        <v>2817</v>
      </c>
      <c r="I1080" t="s">
        <v>164</v>
      </c>
      <c r="J1080" t="s">
        <v>51</v>
      </c>
      <c r="K1080">
        <v>547260</v>
      </c>
      <c r="L1080" s="1">
        <v>45433</v>
      </c>
      <c r="M1080" t="s">
        <v>20</v>
      </c>
      <c r="N1080">
        <v>3</v>
      </c>
      <c r="O1080">
        <v>27255.01</v>
      </c>
    </row>
    <row r="1081" spans="1:15" x14ac:dyDescent="0.3">
      <c r="A1081" t="s">
        <v>2818</v>
      </c>
      <c r="B1081" t="s">
        <v>2819</v>
      </c>
      <c r="C1081" s="2" t="str">
        <f>PROPER(Table1[[#This Row],[Gender]])</f>
        <v>Male</v>
      </c>
      <c r="D1081" t="s">
        <v>15</v>
      </c>
      <c r="E1081">
        <v>21</v>
      </c>
      <c r="F1081" t="s">
        <v>48</v>
      </c>
      <c r="G1081" s="1">
        <v>37993</v>
      </c>
      <c r="H1081" t="s">
        <v>2820</v>
      </c>
      <c r="I1081" t="s">
        <v>194</v>
      </c>
      <c r="J1081" t="s">
        <v>101</v>
      </c>
      <c r="K1081">
        <v>764479</v>
      </c>
      <c r="L1081" s="1">
        <v>45384</v>
      </c>
      <c r="M1081" t="s">
        <v>27</v>
      </c>
      <c r="N1081">
        <v>6</v>
      </c>
      <c r="O1081">
        <v>105179.4</v>
      </c>
    </row>
    <row r="1082" spans="1:15" x14ac:dyDescent="0.3">
      <c r="A1082" t="s">
        <v>2821</v>
      </c>
      <c r="B1082" t="s">
        <v>2344</v>
      </c>
      <c r="C1082" s="2" t="str">
        <f>PROPER(Table1[[#This Row],[Gender]])</f>
        <v>Female</v>
      </c>
      <c r="D1082" t="s">
        <v>42</v>
      </c>
      <c r="E1082">
        <v>32</v>
      </c>
      <c r="F1082" t="s">
        <v>30</v>
      </c>
      <c r="G1082" s="1">
        <v>33978</v>
      </c>
      <c r="H1082" t="s">
        <v>2822</v>
      </c>
      <c r="I1082" t="s">
        <v>414</v>
      </c>
      <c r="J1082" t="s">
        <v>89</v>
      </c>
      <c r="K1082">
        <v>412616</v>
      </c>
      <c r="L1082" s="1">
        <v>45365</v>
      </c>
      <c r="M1082" t="s">
        <v>27</v>
      </c>
      <c r="N1082">
        <v>6</v>
      </c>
      <c r="O1082">
        <v>123729.53</v>
      </c>
    </row>
    <row r="1083" spans="1:15" x14ac:dyDescent="0.3">
      <c r="A1083" t="s">
        <v>2823</v>
      </c>
      <c r="B1083" t="s">
        <v>162</v>
      </c>
      <c r="C1083" s="2" t="str">
        <f>PROPER(Table1[[#This Row],[Gender]])</f>
        <v>Female</v>
      </c>
      <c r="D1083" t="s">
        <v>42</v>
      </c>
      <c r="E1083">
        <v>20</v>
      </c>
      <c r="F1083" t="s">
        <v>48</v>
      </c>
      <c r="G1083" s="1">
        <v>38358</v>
      </c>
      <c r="H1083" t="s">
        <v>2824</v>
      </c>
      <c r="I1083" t="s">
        <v>177</v>
      </c>
      <c r="J1083" t="s">
        <v>26</v>
      </c>
      <c r="K1083">
        <v>502651</v>
      </c>
      <c r="L1083" s="1">
        <v>45195</v>
      </c>
      <c r="M1083" t="s">
        <v>27</v>
      </c>
      <c r="N1083">
        <v>4</v>
      </c>
      <c r="O1083">
        <v>144127.21</v>
      </c>
    </row>
    <row r="1084" spans="1:15" x14ac:dyDescent="0.3">
      <c r="A1084" t="s">
        <v>2825</v>
      </c>
      <c r="B1084" t="s">
        <v>483</v>
      </c>
      <c r="C1084" s="2" t="str">
        <f>PROPER(Table1[[#This Row],[Gender]])</f>
        <v>Male</v>
      </c>
      <c r="D1084" t="s">
        <v>15</v>
      </c>
      <c r="E1084">
        <v>32</v>
      </c>
      <c r="F1084" t="s">
        <v>30</v>
      </c>
      <c r="G1084" s="1">
        <v>33978</v>
      </c>
      <c r="H1084" t="s">
        <v>2826</v>
      </c>
      <c r="I1084" t="s">
        <v>18</v>
      </c>
      <c r="J1084" t="s">
        <v>19</v>
      </c>
      <c r="K1084">
        <v>444837</v>
      </c>
      <c r="L1084" s="1">
        <v>45116</v>
      </c>
      <c r="M1084" t="s">
        <v>27</v>
      </c>
      <c r="N1084">
        <v>4</v>
      </c>
      <c r="O1084">
        <v>134090.14000000001</v>
      </c>
    </row>
    <row r="1085" spans="1:15" x14ac:dyDescent="0.3">
      <c r="A1085" t="s">
        <v>2827</v>
      </c>
      <c r="B1085" t="s">
        <v>559</v>
      </c>
      <c r="C1085" s="2" t="str">
        <f>PROPER(Table1[[#This Row],[Gender]])</f>
        <v>Male</v>
      </c>
      <c r="D1085" t="s">
        <v>15</v>
      </c>
      <c r="E1085">
        <v>40</v>
      </c>
      <c r="F1085" t="s">
        <v>37</v>
      </c>
      <c r="G1085" s="1">
        <v>31058</v>
      </c>
      <c r="H1085" t="s">
        <v>2828</v>
      </c>
      <c r="I1085" t="s">
        <v>112</v>
      </c>
      <c r="J1085" t="s">
        <v>33</v>
      </c>
      <c r="K1085">
        <v>507040</v>
      </c>
      <c r="L1085" s="1">
        <v>45319</v>
      </c>
      <c r="M1085" t="s">
        <v>27</v>
      </c>
      <c r="N1085">
        <v>6</v>
      </c>
      <c r="O1085">
        <v>98964.59</v>
      </c>
    </row>
    <row r="1086" spans="1:15" x14ac:dyDescent="0.3">
      <c r="A1086" t="s">
        <v>2829</v>
      </c>
      <c r="B1086" t="s">
        <v>2830</v>
      </c>
      <c r="C1086" s="2" t="str">
        <f>PROPER(Table1[[#This Row],[Gender]])</f>
        <v>Male</v>
      </c>
      <c r="D1086" t="s">
        <v>15</v>
      </c>
      <c r="E1086">
        <v>19</v>
      </c>
      <c r="F1086" t="s">
        <v>48</v>
      </c>
      <c r="G1086" s="1">
        <v>38723</v>
      </c>
      <c r="H1086" t="s">
        <v>2831</v>
      </c>
      <c r="I1086" t="s">
        <v>83</v>
      </c>
      <c r="J1086" t="s">
        <v>84</v>
      </c>
      <c r="K1086">
        <v>291022</v>
      </c>
      <c r="L1086" s="1">
        <v>45130</v>
      </c>
      <c r="M1086" t="s">
        <v>27</v>
      </c>
      <c r="N1086">
        <v>8</v>
      </c>
      <c r="O1086">
        <v>180610.29</v>
      </c>
    </row>
    <row r="1087" spans="1:15" x14ac:dyDescent="0.3">
      <c r="A1087" t="s">
        <v>2832</v>
      </c>
      <c r="B1087" t="s">
        <v>2833</v>
      </c>
      <c r="C1087" s="2" t="str">
        <f>PROPER(Table1[[#This Row],[Gender]])</f>
        <v>Male</v>
      </c>
      <c r="D1087" t="s">
        <v>15</v>
      </c>
      <c r="E1087">
        <v>50</v>
      </c>
      <c r="F1087" t="s">
        <v>16</v>
      </c>
      <c r="G1087" s="1">
        <v>27408</v>
      </c>
      <c r="H1087" t="s">
        <v>2834</v>
      </c>
      <c r="I1087" t="s">
        <v>71</v>
      </c>
      <c r="J1087" t="s">
        <v>33</v>
      </c>
      <c r="K1087">
        <v>193515</v>
      </c>
      <c r="L1087" s="1">
        <v>45204</v>
      </c>
      <c r="M1087" t="s">
        <v>20</v>
      </c>
      <c r="N1087">
        <v>7</v>
      </c>
      <c r="O1087">
        <v>34073.06</v>
      </c>
    </row>
    <row r="1088" spans="1:15" x14ac:dyDescent="0.3">
      <c r="A1088" t="s">
        <v>2835</v>
      </c>
      <c r="B1088" t="s">
        <v>2836</v>
      </c>
      <c r="C1088" s="2" t="str">
        <f>PROPER(Table1[[#This Row],[Gender]])</f>
        <v>Male</v>
      </c>
      <c r="D1088" t="s">
        <v>15</v>
      </c>
      <c r="E1088">
        <v>19</v>
      </c>
      <c r="F1088" t="s">
        <v>48</v>
      </c>
      <c r="G1088" s="1">
        <v>38723</v>
      </c>
      <c r="H1088" t="s">
        <v>2837</v>
      </c>
      <c r="I1088" t="s">
        <v>63</v>
      </c>
      <c r="J1088" t="s">
        <v>19</v>
      </c>
      <c r="K1088">
        <v>486091</v>
      </c>
      <c r="L1088" s="1">
        <v>45249</v>
      </c>
      <c r="M1088" t="s">
        <v>27</v>
      </c>
      <c r="N1088">
        <v>7</v>
      </c>
      <c r="O1088">
        <v>107951.42</v>
      </c>
    </row>
    <row r="1089" spans="1:15" x14ac:dyDescent="0.3">
      <c r="A1089" t="s">
        <v>2838</v>
      </c>
      <c r="B1089" t="s">
        <v>965</v>
      </c>
      <c r="C1089" s="2" t="str">
        <f>PROPER(Table1[[#This Row],[Gender]])</f>
        <v>Female</v>
      </c>
      <c r="D1089" t="s">
        <v>42</v>
      </c>
      <c r="E1089">
        <v>28</v>
      </c>
      <c r="F1089" t="s">
        <v>30</v>
      </c>
      <c r="G1089" s="1">
        <v>35438</v>
      </c>
      <c r="H1089" t="s">
        <v>2839</v>
      </c>
      <c r="I1089" t="s">
        <v>194</v>
      </c>
      <c r="J1089" t="s">
        <v>101</v>
      </c>
      <c r="K1089">
        <v>528435</v>
      </c>
      <c r="L1089" s="1">
        <v>45235</v>
      </c>
      <c r="M1089" t="s">
        <v>34</v>
      </c>
      <c r="N1089">
        <v>0</v>
      </c>
      <c r="O1089">
        <v>0</v>
      </c>
    </row>
    <row r="1090" spans="1:15" x14ac:dyDescent="0.3">
      <c r="A1090" t="s">
        <v>2840</v>
      </c>
      <c r="B1090" t="s">
        <v>338</v>
      </c>
      <c r="C1090" s="2" t="str">
        <f>PROPER(Table1[[#This Row],[Gender]])</f>
        <v>Female</v>
      </c>
      <c r="D1090" t="s">
        <v>42</v>
      </c>
      <c r="E1090">
        <v>30</v>
      </c>
      <c r="F1090" t="s">
        <v>30</v>
      </c>
      <c r="G1090" s="1">
        <v>34708</v>
      </c>
      <c r="H1090" t="s">
        <v>2841</v>
      </c>
      <c r="I1090" t="s">
        <v>39</v>
      </c>
      <c r="J1090" t="s">
        <v>26</v>
      </c>
      <c r="K1090">
        <v>807145</v>
      </c>
      <c r="L1090" s="1">
        <v>45215</v>
      </c>
      <c r="M1090" t="s">
        <v>27</v>
      </c>
      <c r="N1090">
        <v>4</v>
      </c>
      <c r="O1090">
        <v>124527.08</v>
      </c>
    </row>
    <row r="1091" spans="1:15" x14ac:dyDescent="0.3">
      <c r="A1091" t="s">
        <v>2842</v>
      </c>
      <c r="B1091" t="s">
        <v>1498</v>
      </c>
      <c r="C1091" s="2" t="str">
        <f>PROPER(Table1[[#This Row],[Gender]])</f>
        <v>Male</v>
      </c>
      <c r="D1091" t="s">
        <v>15</v>
      </c>
      <c r="E1091">
        <v>32</v>
      </c>
      <c r="F1091" t="s">
        <v>30</v>
      </c>
      <c r="G1091" s="1">
        <v>33978</v>
      </c>
      <c r="H1091" t="s">
        <v>2843</v>
      </c>
      <c r="I1091" t="s">
        <v>124</v>
      </c>
      <c r="J1091" t="s">
        <v>51</v>
      </c>
      <c r="K1091">
        <v>177124</v>
      </c>
      <c r="L1091" s="1">
        <v>45096</v>
      </c>
      <c r="M1091" t="s">
        <v>27</v>
      </c>
      <c r="N1091">
        <v>10</v>
      </c>
      <c r="O1091">
        <v>223205.93</v>
      </c>
    </row>
    <row r="1092" spans="1:15" x14ac:dyDescent="0.3">
      <c r="A1092" t="s">
        <v>2844</v>
      </c>
      <c r="B1092" t="s">
        <v>212</v>
      </c>
      <c r="C1092" s="2" t="str">
        <f>PROPER(Table1[[#This Row],[Gender]])</f>
        <v>Female</v>
      </c>
      <c r="D1092" t="s">
        <v>42</v>
      </c>
      <c r="E1092">
        <v>25</v>
      </c>
      <c r="F1092" t="s">
        <v>48</v>
      </c>
      <c r="G1092" s="1">
        <v>36533</v>
      </c>
      <c r="H1092" t="s">
        <v>2845</v>
      </c>
      <c r="I1092" t="s">
        <v>75</v>
      </c>
      <c r="J1092" t="s">
        <v>45</v>
      </c>
      <c r="K1092">
        <v>833353</v>
      </c>
      <c r="L1092" s="1">
        <v>45346</v>
      </c>
      <c r="M1092" t="s">
        <v>34</v>
      </c>
      <c r="N1092">
        <v>3</v>
      </c>
      <c r="O1092">
        <v>15322.06</v>
      </c>
    </row>
    <row r="1093" spans="1:15" x14ac:dyDescent="0.3">
      <c r="A1093" t="s">
        <v>2846</v>
      </c>
      <c r="B1093" t="s">
        <v>2847</v>
      </c>
      <c r="C1093" s="2" t="str">
        <f>PROPER(Table1[[#This Row],[Gender]])</f>
        <v>Male</v>
      </c>
      <c r="D1093" t="s">
        <v>15</v>
      </c>
      <c r="E1093">
        <v>32</v>
      </c>
      <c r="F1093" t="s">
        <v>30</v>
      </c>
      <c r="G1093" s="1">
        <v>33978</v>
      </c>
      <c r="H1093" t="s">
        <v>2848</v>
      </c>
      <c r="I1093" t="s">
        <v>201</v>
      </c>
      <c r="J1093" t="s">
        <v>190</v>
      </c>
      <c r="K1093">
        <v>845061</v>
      </c>
      <c r="L1093" s="1">
        <v>45115</v>
      </c>
      <c r="M1093" t="s">
        <v>27</v>
      </c>
      <c r="N1093">
        <v>6</v>
      </c>
      <c r="O1093">
        <v>160107.22</v>
      </c>
    </row>
    <row r="1094" spans="1:15" x14ac:dyDescent="0.3">
      <c r="A1094" t="s">
        <v>2849</v>
      </c>
      <c r="B1094" t="s">
        <v>632</v>
      </c>
      <c r="C1094" s="2" t="str">
        <f>PROPER(Table1[[#This Row],[Gender]])</f>
        <v>Female</v>
      </c>
      <c r="D1094" t="s">
        <v>42</v>
      </c>
      <c r="E1094">
        <v>23</v>
      </c>
      <c r="F1094" t="s">
        <v>48</v>
      </c>
      <c r="G1094" s="1">
        <v>37263</v>
      </c>
      <c r="H1094" t="s">
        <v>2850</v>
      </c>
      <c r="I1094" t="s">
        <v>71</v>
      </c>
      <c r="J1094" t="s">
        <v>33</v>
      </c>
      <c r="K1094">
        <v>621084</v>
      </c>
      <c r="L1094" s="1">
        <v>45438</v>
      </c>
      <c r="M1094" t="s">
        <v>27</v>
      </c>
      <c r="N1094">
        <v>7</v>
      </c>
      <c r="O1094">
        <v>223909.41</v>
      </c>
    </row>
    <row r="1095" spans="1:15" x14ac:dyDescent="0.3">
      <c r="A1095" t="s">
        <v>2851</v>
      </c>
      <c r="B1095" t="s">
        <v>2852</v>
      </c>
      <c r="C1095" s="2" t="str">
        <f>PROPER(Table1[[#This Row],[Gender]])</f>
        <v>Male</v>
      </c>
      <c r="D1095" t="s">
        <v>15</v>
      </c>
      <c r="E1095">
        <v>29</v>
      </c>
      <c r="F1095" t="s">
        <v>30</v>
      </c>
      <c r="G1095" s="1">
        <v>35073</v>
      </c>
      <c r="H1095" t="s">
        <v>2853</v>
      </c>
      <c r="I1095" t="s">
        <v>63</v>
      </c>
      <c r="J1095" t="s">
        <v>19</v>
      </c>
      <c r="K1095">
        <v>557949</v>
      </c>
      <c r="L1095" s="1">
        <v>45393</v>
      </c>
      <c r="M1095" t="s">
        <v>27</v>
      </c>
      <c r="N1095">
        <v>5</v>
      </c>
      <c r="O1095">
        <v>58402.78</v>
      </c>
    </row>
    <row r="1096" spans="1:15" x14ac:dyDescent="0.3">
      <c r="A1096" t="s">
        <v>2854</v>
      </c>
      <c r="B1096" t="s">
        <v>1730</v>
      </c>
      <c r="C1096" s="2" t="str">
        <f>PROPER(Table1[[#This Row],[Gender]])</f>
        <v>Male</v>
      </c>
      <c r="D1096" t="s">
        <v>15</v>
      </c>
      <c r="E1096">
        <v>23</v>
      </c>
      <c r="F1096" t="s">
        <v>48</v>
      </c>
      <c r="G1096" s="1">
        <v>37263</v>
      </c>
      <c r="H1096" t="s">
        <v>1872</v>
      </c>
      <c r="I1096" t="s">
        <v>108</v>
      </c>
      <c r="J1096" t="s">
        <v>45</v>
      </c>
      <c r="K1096">
        <v>197537</v>
      </c>
      <c r="L1096" s="1">
        <v>45391</v>
      </c>
      <c r="M1096" t="s">
        <v>34</v>
      </c>
      <c r="N1096">
        <v>2</v>
      </c>
      <c r="O1096">
        <v>7620.46</v>
      </c>
    </row>
    <row r="1097" spans="1:15" x14ac:dyDescent="0.3">
      <c r="A1097" t="s">
        <v>2855</v>
      </c>
      <c r="B1097" t="s">
        <v>432</v>
      </c>
      <c r="C1097" s="2" t="str">
        <f>PROPER(Table1[[#This Row],[Gender]])</f>
        <v>Female</v>
      </c>
      <c r="D1097" t="s">
        <v>42</v>
      </c>
      <c r="E1097">
        <v>34</v>
      </c>
      <c r="F1097" t="s">
        <v>30</v>
      </c>
      <c r="G1097" s="1">
        <v>33248</v>
      </c>
      <c r="H1097" t="s">
        <v>2856</v>
      </c>
      <c r="I1097" t="s">
        <v>83</v>
      </c>
      <c r="J1097" t="s">
        <v>84</v>
      </c>
      <c r="K1097">
        <v>878582</v>
      </c>
      <c r="L1097" s="1">
        <v>45283</v>
      </c>
      <c r="M1097" t="s">
        <v>27</v>
      </c>
      <c r="N1097">
        <v>12</v>
      </c>
      <c r="O1097">
        <v>444117.11</v>
      </c>
    </row>
    <row r="1098" spans="1:15" x14ac:dyDescent="0.3">
      <c r="A1098" t="s">
        <v>2857</v>
      </c>
      <c r="B1098" t="s">
        <v>2858</v>
      </c>
      <c r="C1098" s="2" t="str">
        <f>PROPER(Table1[[#This Row],[Gender]])</f>
        <v>Female</v>
      </c>
      <c r="D1098" t="s">
        <v>42</v>
      </c>
      <c r="E1098">
        <v>35</v>
      </c>
      <c r="F1098" t="s">
        <v>30</v>
      </c>
      <c r="G1098" s="1">
        <v>32883</v>
      </c>
      <c r="H1098" t="s">
        <v>2859</v>
      </c>
      <c r="I1098" t="s">
        <v>39</v>
      </c>
      <c r="J1098" t="s">
        <v>26</v>
      </c>
      <c r="K1098">
        <v>267550</v>
      </c>
      <c r="L1098" s="1">
        <v>45250</v>
      </c>
      <c r="M1098" t="s">
        <v>27</v>
      </c>
      <c r="N1098">
        <v>4</v>
      </c>
      <c r="O1098">
        <v>213593.61</v>
      </c>
    </row>
    <row r="1099" spans="1:15" x14ac:dyDescent="0.3">
      <c r="A1099" t="s">
        <v>2860</v>
      </c>
      <c r="B1099" t="s">
        <v>1907</v>
      </c>
      <c r="C1099" s="2" t="str">
        <f>PROPER(Table1[[#This Row],[Gender]])</f>
        <v>Female</v>
      </c>
      <c r="D1099" t="s">
        <v>42</v>
      </c>
      <c r="E1099">
        <v>29</v>
      </c>
      <c r="F1099" t="s">
        <v>30</v>
      </c>
      <c r="G1099" s="1">
        <v>35073</v>
      </c>
      <c r="H1099" t="s">
        <v>2861</v>
      </c>
      <c r="I1099" t="s">
        <v>164</v>
      </c>
      <c r="J1099" t="s">
        <v>51</v>
      </c>
      <c r="K1099">
        <v>407019</v>
      </c>
      <c r="L1099" s="1">
        <v>45251</v>
      </c>
      <c r="M1099" t="s">
        <v>20</v>
      </c>
      <c r="N1099">
        <v>3</v>
      </c>
      <c r="O1099">
        <v>36545.69</v>
      </c>
    </row>
    <row r="1100" spans="1:15" x14ac:dyDescent="0.3">
      <c r="A1100" t="s">
        <v>2862</v>
      </c>
      <c r="B1100" t="s">
        <v>2863</v>
      </c>
      <c r="C1100" s="2" t="str">
        <f>PROPER(Table1[[#This Row],[Gender]])</f>
        <v>Male</v>
      </c>
      <c r="D1100" t="s">
        <v>15</v>
      </c>
      <c r="E1100">
        <v>34</v>
      </c>
      <c r="F1100" t="s">
        <v>30</v>
      </c>
      <c r="G1100" s="1">
        <v>33248</v>
      </c>
      <c r="H1100" t="s">
        <v>2864</v>
      </c>
      <c r="I1100" t="s">
        <v>272</v>
      </c>
      <c r="J1100" t="s">
        <v>45</v>
      </c>
      <c r="K1100">
        <v>991440</v>
      </c>
      <c r="L1100" s="1">
        <v>45268</v>
      </c>
      <c r="M1100" t="s">
        <v>27</v>
      </c>
      <c r="N1100">
        <v>7</v>
      </c>
      <c r="O1100">
        <v>186717.07</v>
      </c>
    </row>
    <row r="1101" spans="1:15" x14ac:dyDescent="0.3">
      <c r="A1101" t="s">
        <v>2865</v>
      </c>
      <c r="B1101" t="s">
        <v>144</v>
      </c>
      <c r="C1101" s="2" t="str">
        <f>PROPER(Table1[[#This Row],[Gender]])</f>
        <v>Female</v>
      </c>
      <c r="D1101" t="s">
        <v>42</v>
      </c>
      <c r="E1101">
        <v>18</v>
      </c>
      <c r="F1101" t="s">
        <v>48</v>
      </c>
      <c r="G1101" s="1">
        <v>39088</v>
      </c>
      <c r="H1101" t="s">
        <v>2866</v>
      </c>
      <c r="I1101" t="s">
        <v>93</v>
      </c>
      <c r="J1101" t="s">
        <v>19</v>
      </c>
      <c r="K1101">
        <v>998788</v>
      </c>
      <c r="L1101" s="1">
        <v>45187</v>
      </c>
      <c r="M1101" t="s">
        <v>34</v>
      </c>
      <c r="N1101">
        <v>3</v>
      </c>
      <c r="O1101">
        <v>15683.69</v>
      </c>
    </row>
    <row r="1102" spans="1:15" x14ac:dyDescent="0.3">
      <c r="A1102" t="s">
        <v>2867</v>
      </c>
      <c r="B1102" t="s">
        <v>867</v>
      </c>
      <c r="C1102" s="2" t="str">
        <f>PROPER(Table1[[#This Row],[Gender]])</f>
        <v>Female</v>
      </c>
      <c r="D1102" t="s">
        <v>42</v>
      </c>
      <c r="E1102">
        <v>68</v>
      </c>
      <c r="F1102" t="s">
        <v>23</v>
      </c>
      <c r="G1102" s="1">
        <v>20838</v>
      </c>
      <c r="H1102" t="s">
        <v>2868</v>
      </c>
      <c r="I1102" t="s">
        <v>79</v>
      </c>
      <c r="J1102" t="s">
        <v>19</v>
      </c>
      <c r="K1102">
        <v>404137</v>
      </c>
      <c r="L1102" s="1">
        <v>45227</v>
      </c>
      <c r="M1102" t="s">
        <v>34</v>
      </c>
      <c r="N1102">
        <v>4</v>
      </c>
      <c r="O1102">
        <v>12581.83</v>
      </c>
    </row>
    <row r="1103" spans="1:15" x14ac:dyDescent="0.3">
      <c r="A1103" t="s">
        <v>2869</v>
      </c>
      <c r="B1103" t="s">
        <v>2870</v>
      </c>
      <c r="C1103" s="2" t="str">
        <f>PROPER(Table1[[#This Row],[Gender]])</f>
        <v>Male</v>
      </c>
      <c r="D1103" t="s">
        <v>15</v>
      </c>
      <c r="E1103">
        <v>41</v>
      </c>
      <c r="F1103" t="s">
        <v>37</v>
      </c>
      <c r="G1103" s="1">
        <v>30693</v>
      </c>
      <c r="H1103" t="s">
        <v>2871</v>
      </c>
      <c r="I1103" t="s">
        <v>120</v>
      </c>
      <c r="J1103" t="s">
        <v>84</v>
      </c>
      <c r="K1103">
        <v>592933</v>
      </c>
      <c r="L1103" s="1">
        <v>45273</v>
      </c>
      <c r="M1103" t="s">
        <v>27</v>
      </c>
      <c r="N1103">
        <v>9</v>
      </c>
      <c r="O1103">
        <v>141981.53</v>
      </c>
    </row>
    <row r="1104" spans="1:15" x14ac:dyDescent="0.3">
      <c r="A1104" t="s">
        <v>2872</v>
      </c>
      <c r="B1104" t="s">
        <v>2488</v>
      </c>
      <c r="C1104" s="2" t="str">
        <f>PROPER(Table1[[#This Row],[Gender]])</f>
        <v>Male</v>
      </c>
      <c r="D1104" t="s">
        <v>15</v>
      </c>
      <c r="E1104">
        <v>30</v>
      </c>
      <c r="F1104" t="s">
        <v>30</v>
      </c>
      <c r="G1104" s="1">
        <v>34708</v>
      </c>
      <c r="H1104" t="s">
        <v>2873</v>
      </c>
      <c r="I1104" t="s">
        <v>44</v>
      </c>
      <c r="J1104" t="s">
        <v>45</v>
      </c>
      <c r="K1104">
        <v>264369</v>
      </c>
      <c r="L1104" s="1">
        <v>45228</v>
      </c>
      <c r="M1104" t="s">
        <v>27</v>
      </c>
      <c r="N1104">
        <v>5</v>
      </c>
      <c r="O1104">
        <v>63790.11</v>
      </c>
    </row>
    <row r="1105" spans="1:15" x14ac:dyDescent="0.3">
      <c r="A1105" t="s">
        <v>2874</v>
      </c>
      <c r="B1105" t="s">
        <v>1610</v>
      </c>
      <c r="C1105" s="2" t="str">
        <f>PROPER(Table1[[#This Row],[Gender]])</f>
        <v>Female</v>
      </c>
      <c r="D1105" t="s">
        <v>42</v>
      </c>
      <c r="E1105">
        <v>36</v>
      </c>
      <c r="F1105" t="s">
        <v>37</v>
      </c>
      <c r="G1105" s="1">
        <v>32518</v>
      </c>
      <c r="H1105" t="s">
        <v>2875</v>
      </c>
      <c r="I1105" t="s">
        <v>201</v>
      </c>
      <c r="J1105" t="s">
        <v>190</v>
      </c>
      <c r="K1105">
        <v>551065</v>
      </c>
      <c r="L1105" s="1">
        <v>45231</v>
      </c>
      <c r="M1105" t="s">
        <v>27</v>
      </c>
      <c r="N1105">
        <v>9</v>
      </c>
      <c r="O1105">
        <v>335686.79</v>
      </c>
    </row>
    <row r="1106" spans="1:15" x14ac:dyDescent="0.3">
      <c r="A1106" t="s">
        <v>2876</v>
      </c>
      <c r="B1106" t="s">
        <v>624</v>
      </c>
      <c r="C1106" s="2" t="str">
        <f>PROPER(Table1[[#This Row],[Gender]])</f>
        <v>Female</v>
      </c>
      <c r="D1106" t="s">
        <v>42</v>
      </c>
      <c r="E1106">
        <v>30</v>
      </c>
      <c r="F1106" t="s">
        <v>30</v>
      </c>
      <c r="G1106" s="1">
        <v>34708</v>
      </c>
      <c r="H1106" t="s">
        <v>2877</v>
      </c>
      <c r="I1106" t="s">
        <v>201</v>
      </c>
      <c r="J1106" t="s">
        <v>190</v>
      </c>
      <c r="K1106">
        <v>410851</v>
      </c>
      <c r="L1106" s="1">
        <v>45316</v>
      </c>
      <c r="M1106" t="s">
        <v>27</v>
      </c>
      <c r="N1106">
        <v>7</v>
      </c>
      <c r="O1106">
        <v>301194.78999999998</v>
      </c>
    </row>
    <row r="1107" spans="1:15" x14ac:dyDescent="0.3">
      <c r="A1107" t="s">
        <v>2878</v>
      </c>
      <c r="B1107" t="s">
        <v>179</v>
      </c>
      <c r="C1107" s="2" t="str">
        <f>PROPER(Table1[[#This Row],[Gender]])</f>
        <v>Female</v>
      </c>
      <c r="D1107" t="s">
        <v>42</v>
      </c>
      <c r="E1107">
        <v>59</v>
      </c>
      <c r="F1107" t="s">
        <v>57</v>
      </c>
      <c r="G1107" s="1">
        <v>24123</v>
      </c>
      <c r="H1107" t="s">
        <v>2879</v>
      </c>
      <c r="I1107" t="s">
        <v>141</v>
      </c>
      <c r="J1107" t="s">
        <v>142</v>
      </c>
      <c r="K1107">
        <v>637378</v>
      </c>
      <c r="L1107" s="1">
        <v>45182</v>
      </c>
      <c r="M1107" t="s">
        <v>27</v>
      </c>
      <c r="N1107">
        <v>4</v>
      </c>
      <c r="O1107">
        <v>71310.649999999994</v>
      </c>
    </row>
    <row r="1108" spans="1:15" x14ac:dyDescent="0.3">
      <c r="A1108" t="s">
        <v>2880</v>
      </c>
      <c r="B1108" t="s">
        <v>2126</v>
      </c>
      <c r="C1108" s="2" t="str">
        <f>PROPER(Table1[[#This Row],[Gender]])</f>
        <v>Male</v>
      </c>
      <c r="D1108" t="s">
        <v>15</v>
      </c>
      <c r="E1108">
        <v>63</v>
      </c>
      <c r="F1108" t="s">
        <v>57</v>
      </c>
      <c r="G1108" s="1">
        <v>22663</v>
      </c>
      <c r="H1108" t="s">
        <v>2881</v>
      </c>
      <c r="I1108" t="s">
        <v>112</v>
      </c>
      <c r="J1108" t="s">
        <v>33</v>
      </c>
      <c r="K1108">
        <v>630645</v>
      </c>
      <c r="L1108" s="1">
        <v>45169</v>
      </c>
      <c r="M1108" t="s">
        <v>27</v>
      </c>
      <c r="N1108">
        <v>5</v>
      </c>
      <c r="O1108">
        <v>62618.78</v>
      </c>
    </row>
    <row r="1109" spans="1:15" x14ac:dyDescent="0.3">
      <c r="A1109" t="s">
        <v>2882</v>
      </c>
      <c r="B1109" t="s">
        <v>2517</v>
      </c>
      <c r="C1109" s="2" t="str">
        <f>PROPER(Table1[[#This Row],[Gender]])</f>
        <v>Male</v>
      </c>
      <c r="D1109" t="s">
        <v>15</v>
      </c>
      <c r="E1109">
        <v>74</v>
      </c>
      <c r="F1109" t="s">
        <v>23</v>
      </c>
      <c r="G1109" s="1">
        <v>18648</v>
      </c>
      <c r="H1109" t="s">
        <v>2883</v>
      </c>
      <c r="I1109" t="s">
        <v>39</v>
      </c>
      <c r="J1109" t="s">
        <v>26</v>
      </c>
      <c r="K1109">
        <v>187753</v>
      </c>
      <c r="L1109" s="1">
        <v>45197</v>
      </c>
      <c r="M1109" t="s">
        <v>27</v>
      </c>
      <c r="N1109">
        <v>9</v>
      </c>
      <c r="O1109">
        <v>57823.69</v>
      </c>
    </row>
    <row r="1110" spans="1:15" x14ac:dyDescent="0.3">
      <c r="A1110" t="s">
        <v>2884</v>
      </c>
      <c r="B1110" t="s">
        <v>1027</v>
      </c>
      <c r="C1110" s="2" t="str">
        <f>PROPER(Table1[[#This Row],[Gender]])</f>
        <v>Male</v>
      </c>
      <c r="D1110" t="s">
        <v>15</v>
      </c>
      <c r="E1110">
        <v>22</v>
      </c>
      <c r="F1110" t="s">
        <v>48</v>
      </c>
      <c r="G1110" s="1">
        <v>37628</v>
      </c>
      <c r="H1110" t="s">
        <v>2885</v>
      </c>
      <c r="I1110" t="s">
        <v>579</v>
      </c>
      <c r="J1110" t="s">
        <v>84</v>
      </c>
      <c r="K1110">
        <v>304096</v>
      </c>
      <c r="L1110" s="1">
        <v>45339</v>
      </c>
      <c r="M1110" t="s">
        <v>27</v>
      </c>
      <c r="N1110">
        <v>6</v>
      </c>
      <c r="O1110">
        <v>65738.929999999993</v>
      </c>
    </row>
    <row r="1111" spans="1:15" x14ac:dyDescent="0.3">
      <c r="A1111" t="s">
        <v>2886</v>
      </c>
      <c r="B1111" t="s">
        <v>610</v>
      </c>
      <c r="C1111" s="2" t="str">
        <f>PROPER(Table1[[#This Row],[Gender]])</f>
        <v>Male</v>
      </c>
      <c r="D1111" t="s">
        <v>15</v>
      </c>
      <c r="E1111">
        <v>20</v>
      </c>
      <c r="F1111" t="s">
        <v>48</v>
      </c>
      <c r="G1111" s="1">
        <v>38358</v>
      </c>
      <c r="H1111" t="s">
        <v>2887</v>
      </c>
      <c r="I1111" t="s">
        <v>112</v>
      </c>
      <c r="J1111" t="s">
        <v>33</v>
      </c>
      <c r="K1111">
        <v>614744</v>
      </c>
      <c r="L1111" s="1">
        <v>45163</v>
      </c>
      <c r="M1111" t="s">
        <v>27</v>
      </c>
      <c r="N1111">
        <v>7</v>
      </c>
      <c r="O1111">
        <v>426297.43</v>
      </c>
    </row>
    <row r="1112" spans="1:15" x14ac:dyDescent="0.3">
      <c r="A1112" t="s">
        <v>2888</v>
      </c>
      <c r="B1112" t="s">
        <v>2889</v>
      </c>
      <c r="C1112" s="2" t="str">
        <f>PROPER(Table1[[#This Row],[Gender]])</f>
        <v>Female</v>
      </c>
      <c r="D1112" t="s">
        <v>42</v>
      </c>
      <c r="E1112">
        <v>26</v>
      </c>
      <c r="F1112" t="s">
        <v>30</v>
      </c>
      <c r="G1112" s="1">
        <v>36168</v>
      </c>
      <c r="H1112" t="s">
        <v>2890</v>
      </c>
      <c r="I1112" t="s">
        <v>93</v>
      </c>
      <c r="J1112" t="s">
        <v>19</v>
      </c>
      <c r="K1112">
        <v>152032</v>
      </c>
      <c r="L1112" s="1">
        <v>45309</v>
      </c>
      <c r="M1112" t="s">
        <v>20</v>
      </c>
      <c r="N1112">
        <v>1</v>
      </c>
      <c r="O1112">
        <v>32453.52</v>
      </c>
    </row>
    <row r="1113" spans="1:15" x14ac:dyDescent="0.3">
      <c r="A1113" t="s">
        <v>2891</v>
      </c>
      <c r="B1113" t="s">
        <v>761</v>
      </c>
      <c r="C1113" s="2" t="str">
        <f>PROPER(Table1[[#This Row],[Gender]])</f>
        <v>Male</v>
      </c>
      <c r="D1113" t="s">
        <v>15</v>
      </c>
      <c r="E1113">
        <v>33</v>
      </c>
      <c r="F1113" t="s">
        <v>30</v>
      </c>
      <c r="G1113" s="1">
        <v>33613</v>
      </c>
      <c r="H1113" t="s">
        <v>2892</v>
      </c>
      <c r="I1113" t="s">
        <v>88</v>
      </c>
      <c r="J1113" t="s">
        <v>89</v>
      </c>
      <c r="K1113">
        <v>765801</v>
      </c>
      <c r="L1113" s="1">
        <v>45156</v>
      </c>
      <c r="M1113" t="s">
        <v>27</v>
      </c>
      <c r="N1113">
        <v>6</v>
      </c>
      <c r="O1113">
        <v>131266.07</v>
      </c>
    </row>
    <row r="1114" spans="1:15" x14ac:dyDescent="0.3">
      <c r="A1114" t="s">
        <v>2893</v>
      </c>
      <c r="B1114" t="s">
        <v>2398</v>
      </c>
      <c r="C1114" s="2" t="str">
        <f>PROPER(Table1[[#This Row],[Gender]])</f>
        <v>Male</v>
      </c>
      <c r="D1114" t="s">
        <v>15</v>
      </c>
      <c r="E1114">
        <v>32</v>
      </c>
      <c r="F1114" t="s">
        <v>30</v>
      </c>
      <c r="G1114" s="1">
        <v>33978</v>
      </c>
      <c r="H1114" t="s">
        <v>2894</v>
      </c>
      <c r="I1114" t="s">
        <v>25</v>
      </c>
      <c r="J1114" t="s">
        <v>26</v>
      </c>
      <c r="K1114">
        <v>404261</v>
      </c>
      <c r="L1114" s="1">
        <v>45165</v>
      </c>
      <c r="M1114" t="s">
        <v>34</v>
      </c>
      <c r="N1114">
        <v>3</v>
      </c>
      <c r="O1114">
        <v>18935.689999999999</v>
      </c>
    </row>
    <row r="1115" spans="1:15" x14ac:dyDescent="0.3">
      <c r="A1115" t="s">
        <v>2895</v>
      </c>
      <c r="B1115" t="s">
        <v>453</v>
      </c>
      <c r="C1115" s="2" t="str">
        <f>PROPER(Table1[[#This Row],[Gender]])</f>
        <v>Male</v>
      </c>
      <c r="D1115" t="s">
        <v>15</v>
      </c>
      <c r="E1115">
        <v>18</v>
      </c>
      <c r="F1115" t="s">
        <v>48</v>
      </c>
      <c r="G1115" s="1">
        <v>39088</v>
      </c>
      <c r="H1115" t="s">
        <v>2896</v>
      </c>
      <c r="I1115" t="s">
        <v>116</v>
      </c>
      <c r="J1115" t="s">
        <v>51</v>
      </c>
      <c r="K1115">
        <v>394403</v>
      </c>
      <c r="L1115" s="1">
        <v>45192</v>
      </c>
      <c r="M1115" t="s">
        <v>27</v>
      </c>
      <c r="N1115">
        <v>4</v>
      </c>
      <c r="O1115">
        <v>203041.76</v>
      </c>
    </row>
    <row r="1116" spans="1:15" x14ac:dyDescent="0.3">
      <c r="A1116" t="s">
        <v>2897</v>
      </c>
      <c r="B1116" t="s">
        <v>2898</v>
      </c>
      <c r="C1116" s="2" t="str">
        <f>PROPER(Table1[[#This Row],[Gender]])</f>
        <v>Female</v>
      </c>
      <c r="D1116" t="s">
        <v>42</v>
      </c>
      <c r="E1116">
        <v>30</v>
      </c>
      <c r="F1116" t="s">
        <v>30</v>
      </c>
      <c r="G1116" s="1">
        <v>34708</v>
      </c>
      <c r="H1116" t="s">
        <v>2899</v>
      </c>
      <c r="I1116" t="s">
        <v>108</v>
      </c>
      <c r="J1116" t="s">
        <v>45</v>
      </c>
      <c r="K1116">
        <v>389488</v>
      </c>
      <c r="L1116" s="1">
        <v>45377</v>
      </c>
      <c r="M1116" t="s">
        <v>27</v>
      </c>
      <c r="N1116">
        <v>6</v>
      </c>
      <c r="O1116">
        <v>109237.51</v>
      </c>
    </row>
    <row r="1117" spans="1:15" x14ac:dyDescent="0.3">
      <c r="A1117" t="s">
        <v>2900</v>
      </c>
      <c r="B1117" t="s">
        <v>610</v>
      </c>
      <c r="C1117" s="2" t="str">
        <f>PROPER(Table1[[#This Row],[Gender]])</f>
        <v>Male</v>
      </c>
      <c r="D1117" t="s">
        <v>15</v>
      </c>
      <c r="E1117">
        <v>25</v>
      </c>
      <c r="F1117" t="s">
        <v>48</v>
      </c>
      <c r="G1117" s="1">
        <v>36533</v>
      </c>
      <c r="H1117" t="s">
        <v>2901</v>
      </c>
      <c r="I1117" t="s">
        <v>116</v>
      </c>
      <c r="J1117" t="s">
        <v>51</v>
      </c>
      <c r="K1117">
        <v>990859</v>
      </c>
      <c r="L1117" s="1">
        <v>45267</v>
      </c>
      <c r="M1117" t="s">
        <v>27</v>
      </c>
      <c r="N1117">
        <v>3</v>
      </c>
      <c r="O1117">
        <v>243019.14</v>
      </c>
    </row>
    <row r="1118" spans="1:15" x14ac:dyDescent="0.3">
      <c r="A1118" t="s">
        <v>2902</v>
      </c>
      <c r="B1118" t="s">
        <v>2060</v>
      </c>
      <c r="C1118" s="2" t="str">
        <f>PROPER(Table1[[#This Row],[Gender]])</f>
        <v>Female</v>
      </c>
      <c r="D1118" t="s">
        <v>42</v>
      </c>
      <c r="E1118">
        <v>21</v>
      </c>
      <c r="F1118" t="s">
        <v>48</v>
      </c>
      <c r="G1118" s="1">
        <v>37993</v>
      </c>
      <c r="H1118" t="s">
        <v>2903</v>
      </c>
      <c r="I1118" t="s">
        <v>272</v>
      </c>
      <c r="J1118" t="s">
        <v>45</v>
      </c>
      <c r="K1118">
        <v>424612</v>
      </c>
      <c r="L1118" s="1">
        <v>45359</v>
      </c>
      <c r="M1118" t="s">
        <v>27</v>
      </c>
      <c r="N1118">
        <v>6</v>
      </c>
      <c r="O1118">
        <v>60456.47</v>
      </c>
    </row>
    <row r="1119" spans="1:15" x14ac:dyDescent="0.3">
      <c r="A1119" t="s">
        <v>2904</v>
      </c>
      <c r="B1119" t="s">
        <v>797</v>
      </c>
      <c r="C1119" s="2" t="str">
        <f>PROPER(Table1[[#This Row],[Gender]])</f>
        <v>Female</v>
      </c>
      <c r="D1119" t="s">
        <v>42</v>
      </c>
      <c r="E1119">
        <v>24</v>
      </c>
      <c r="F1119" t="s">
        <v>48</v>
      </c>
      <c r="G1119" s="1">
        <v>36898</v>
      </c>
      <c r="H1119" t="s">
        <v>2905</v>
      </c>
      <c r="I1119" t="s">
        <v>194</v>
      </c>
      <c r="J1119" t="s">
        <v>101</v>
      </c>
      <c r="K1119">
        <v>520999</v>
      </c>
      <c r="L1119" s="1">
        <v>45442</v>
      </c>
      <c r="M1119" t="s">
        <v>27</v>
      </c>
      <c r="N1119">
        <v>7</v>
      </c>
      <c r="O1119">
        <v>92854.98</v>
      </c>
    </row>
    <row r="1120" spans="1:15" x14ac:dyDescent="0.3">
      <c r="A1120" t="s">
        <v>2906</v>
      </c>
      <c r="B1120" t="s">
        <v>2907</v>
      </c>
      <c r="C1120" s="2" t="str">
        <f>PROPER(Table1[[#This Row],[Gender]])</f>
        <v>Female</v>
      </c>
      <c r="D1120" t="s">
        <v>42</v>
      </c>
      <c r="E1120">
        <v>38</v>
      </c>
      <c r="F1120" t="s">
        <v>37</v>
      </c>
      <c r="G1120" s="1">
        <v>31788</v>
      </c>
      <c r="H1120" t="s">
        <v>2908</v>
      </c>
      <c r="I1120" t="s">
        <v>18</v>
      </c>
      <c r="J1120" t="s">
        <v>19</v>
      </c>
      <c r="K1120">
        <v>553833</v>
      </c>
      <c r="L1120" s="1">
        <v>45382</v>
      </c>
      <c r="M1120" t="s">
        <v>27</v>
      </c>
      <c r="N1120">
        <v>4</v>
      </c>
      <c r="O1120">
        <v>79792.929999999993</v>
      </c>
    </row>
    <row r="1121" spans="1:15" x14ac:dyDescent="0.3">
      <c r="A1121" t="s">
        <v>2909</v>
      </c>
      <c r="B1121" t="s">
        <v>2910</v>
      </c>
      <c r="C1121" s="2" t="str">
        <f>PROPER(Table1[[#This Row],[Gender]])</f>
        <v>Female</v>
      </c>
      <c r="D1121" t="s">
        <v>42</v>
      </c>
      <c r="E1121">
        <v>24</v>
      </c>
      <c r="F1121" t="s">
        <v>48</v>
      </c>
      <c r="G1121" s="1">
        <v>36898</v>
      </c>
      <c r="H1121" t="s">
        <v>2911</v>
      </c>
      <c r="I1121" t="s">
        <v>141</v>
      </c>
      <c r="J1121" t="s">
        <v>142</v>
      </c>
      <c r="K1121">
        <v>860442</v>
      </c>
      <c r="L1121" s="1">
        <v>45240</v>
      </c>
      <c r="M1121" t="s">
        <v>27</v>
      </c>
      <c r="N1121">
        <v>7</v>
      </c>
      <c r="O1121">
        <v>155709.85</v>
      </c>
    </row>
    <row r="1122" spans="1:15" x14ac:dyDescent="0.3">
      <c r="A1122" t="s">
        <v>2912</v>
      </c>
      <c r="B1122" t="s">
        <v>830</v>
      </c>
      <c r="C1122" s="2" t="str">
        <f>PROPER(Table1[[#This Row],[Gender]])</f>
        <v>Male</v>
      </c>
      <c r="D1122" t="s">
        <v>15</v>
      </c>
      <c r="E1122">
        <v>33</v>
      </c>
      <c r="F1122" t="s">
        <v>30</v>
      </c>
      <c r="G1122" s="1">
        <v>33613</v>
      </c>
      <c r="H1122" t="s">
        <v>2913</v>
      </c>
      <c r="I1122" t="s">
        <v>414</v>
      </c>
      <c r="J1122" t="s">
        <v>89</v>
      </c>
      <c r="K1122">
        <v>481962</v>
      </c>
      <c r="L1122" s="1">
        <v>45155</v>
      </c>
      <c r="M1122" t="s">
        <v>27</v>
      </c>
      <c r="N1122">
        <v>5</v>
      </c>
      <c r="O1122">
        <v>74052.539999999994</v>
      </c>
    </row>
    <row r="1123" spans="1:15" x14ac:dyDescent="0.3">
      <c r="A1123" t="s">
        <v>2914</v>
      </c>
      <c r="B1123" t="s">
        <v>1815</v>
      </c>
      <c r="C1123" s="2" t="str">
        <f>PROPER(Table1[[#This Row],[Gender]])</f>
        <v>Female</v>
      </c>
      <c r="D1123" t="s">
        <v>42</v>
      </c>
      <c r="E1123">
        <v>50</v>
      </c>
      <c r="F1123" t="s">
        <v>16</v>
      </c>
      <c r="G1123" s="1">
        <v>27408</v>
      </c>
      <c r="H1123" t="s">
        <v>2915</v>
      </c>
      <c r="I1123" t="s">
        <v>248</v>
      </c>
      <c r="J1123" t="s">
        <v>33</v>
      </c>
      <c r="K1123">
        <v>449378</v>
      </c>
      <c r="L1123" s="1">
        <v>45138</v>
      </c>
      <c r="M1123" t="s">
        <v>20</v>
      </c>
      <c r="N1123">
        <v>9</v>
      </c>
      <c r="O1123">
        <v>47177.03</v>
      </c>
    </row>
    <row r="1124" spans="1:15" x14ac:dyDescent="0.3">
      <c r="A1124" t="s">
        <v>2916</v>
      </c>
      <c r="B1124" t="s">
        <v>813</v>
      </c>
      <c r="C1124" s="2" t="str">
        <f>PROPER(Table1[[#This Row],[Gender]])</f>
        <v>Male</v>
      </c>
      <c r="D1124" t="s">
        <v>15</v>
      </c>
      <c r="E1124">
        <v>31</v>
      </c>
      <c r="F1124" t="s">
        <v>30</v>
      </c>
      <c r="G1124" s="1">
        <v>34343</v>
      </c>
      <c r="H1124" t="s">
        <v>2917</v>
      </c>
      <c r="I1124" t="s">
        <v>137</v>
      </c>
      <c r="J1124" t="s">
        <v>89</v>
      </c>
      <c r="K1124">
        <v>755468</v>
      </c>
      <c r="L1124" s="1">
        <v>45341</v>
      </c>
      <c r="M1124" t="s">
        <v>27</v>
      </c>
      <c r="N1124">
        <v>5</v>
      </c>
      <c r="O1124">
        <v>79597.72</v>
      </c>
    </row>
    <row r="1125" spans="1:15" x14ac:dyDescent="0.3">
      <c r="A1125" t="s">
        <v>2918</v>
      </c>
      <c r="B1125" t="s">
        <v>394</v>
      </c>
      <c r="C1125" s="2" t="str">
        <f>PROPER(Table1[[#This Row],[Gender]])</f>
        <v>Female</v>
      </c>
      <c r="D1125" t="s">
        <v>42</v>
      </c>
      <c r="E1125">
        <v>23</v>
      </c>
      <c r="F1125" t="s">
        <v>48</v>
      </c>
      <c r="G1125" s="1">
        <v>37263</v>
      </c>
      <c r="H1125" t="s">
        <v>2919</v>
      </c>
      <c r="I1125" t="s">
        <v>88</v>
      </c>
      <c r="J1125" t="s">
        <v>89</v>
      </c>
      <c r="K1125">
        <v>742080</v>
      </c>
      <c r="L1125" s="1">
        <v>45170</v>
      </c>
      <c r="M1125" t="s">
        <v>20</v>
      </c>
      <c r="N1125">
        <v>4</v>
      </c>
      <c r="O1125">
        <v>39062.050000000003</v>
      </c>
    </row>
    <row r="1126" spans="1:15" x14ac:dyDescent="0.3">
      <c r="A1126" t="s">
        <v>2920</v>
      </c>
      <c r="B1126" t="s">
        <v>2921</v>
      </c>
      <c r="C1126" s="2" t="str">
        <f>PROPER(Table1[[#This Row],[Gender]])</f>
        <v>Female</v>
      </c>
      <c r="D1126" t="s">
        <v>42</v>
      </c>
      <c r="E1126">
        <v>29</v>
      </c>
      <c r="F1126" t="s">
        <v>30</v>
      </c>
      <c r="G1126" s="1">
        <v>35073</v>
      </c>
      <c r="H1126" t="s">
        <v>2922</v>
      </c>
      <c r="I1126" t="s">
        <v>160</v>
      </c>
      <c r="J1126" t="s">
        <v>101</v>
      </c>
      <c r="K1126">
        <v>513782</v>
      </c>
      <c r="L1126" s="1">
        <v>45270</v>
      </c>
      <c r="M1126" t="s">
        <v>20</v>
      </c>
      <c r="N1126">
        <v>3</v>
      </c>
      <c r="O1126">
        <v>32153.48</v>
      </c>
    </row>
    <row r="1127" spans="1:15" x14ac:dyDescent="0.3">
      <c r="A1127" t="s">
        <v>2923</v>
      </c>
      <c r="B1127" t="s">
        <v>2032</v>
      </c>
      <c r="C1127" s="2" t="str">
        <f>PROPER(Table1[[#This Row],[Gender]])</f>
        <v>Female</v>
      </c>
      <c r="D1127" t="s">
        <v>42</v>
      </c>
      <c r="E1127">
        <v>32</v>
      </c>
      <c r="F1127" t="s">
        <v>30</v>
      </c>
      <c r="G1127" s="1">
        <v>33978</v>
      </c>
      <c r="H1127" t="s">
        <v>2924</v>
      </c>
      <c r="I1127" t="s">
        <v>579</v>
      </c>
      <c r="J1127" t="s">
        <v>84</v>
      </c>
      <c r="K1127">
        <v>733308</v>
      </c>
      <c r="L1127" s="1">
        <v>45200</v>
      </c>
      <c r="M1127" t="s">
        <v>27</v>
      </c>
      <c r="N1127">
        <v>5</v>
      </c>
      <c r="O1127">
        <v>284829.26</v>
      </c>
    </row>
    <row r="1128" spans="1:15" x14ac:dyDescent="0.3">
      <c r="A1128" t="s">
        <v>2925</v>
      </c>
      <c r="B1128" t="s">
        <v>2926</v>
      </c>
      <c r="C1128" s="2" t="str">
        <f>PROPER(Table1[[#This Row],[Gender]])</f>
        <v>Male</v>
      </c>
      <c r="D1128" t="s">
        <v>15</v>
      </c>
      <c r="E1128">
        <v>29</v>
      </c>
      <c r="F1128" t="s">
        <v>30</v>
      </c>
      <c r="G1128" s="1">
        <v>35073</v>
      </c>
      <c r="H1128" t="s">
        <v>2927</v>
      </c>
      <c r="I1128" t="s">
        <v>153</v>
      </c>
      <c r="J1128" t="s">
        <v>45</v>
      </c>
      <c r="K1128">
        <v>662487</v>
      </c>
      <c r="L1128" s="1">
        <v>45425</v>
      </c>
      <c r="M1128" t="s">
        <v>27</v>
      </c>
      <c r="N1128">
        <v>5</v>
      </c>
      <c r="O1128">
        <v>116009.68</v>
      </c>
    </row>
    <row r="1129" spans="1:15" x14ac:dyDescent="0.3">
      <c r="A1129" t="s">
        <v>2928</v>
      </c>
      <c r="B1129" t="s">
        <v>1310</v>
      </c>
      <c r="C1129" s="2" t="str">
        <f>PROPER(Table1[[#This Row],[Gender]])</f>
        <v>Female</v>
      </c>
      <c r="D1129" t="s">
        <v>42</v>
      </c>
      <c r="E1129">
        <v>19</v>
      </c>
      <c r="F1129" t="s">
        <v>48</v>
      </c>
      <c r="G1129" s="1">
        <v>38723</v>
      </c>
      <c r="H1129" t="s">
        <v>2929</v>
      </c>
      <c r="I1129" t="s">
        <v>63</v>
      </c>
      <c r="J1129" t="s">
        <v>19</v>
      </c>
      <c r="K1129">
        <v>235074</v>
      </c>
      <c r="L1129" s="1">
        <v>45327</v>
      </c>
      <c r="M1129" t="s">
        <v>27</v>
      </c>
      <c r="N1129">
        <v>12</v>
      </c>
      <c r="O1129">
        <v>255805.36</v>
      </c>
    </row>
    <row r="1130" spans="1:15" x14ac:dyDescent="0.3">
      <c r="A1130" t="s">
        <v>2930</v>
      </c>
      <c r="B1130" t="s">
        <v>2931</v>
      </c>
      <c r="C1130" s="2" t="str">
        <f>PROPER(Table1[[#This Row],[Gender]])</f>
        <v>Female</v>
      </c>
      <c r="D1130" t="s">
        <v>42</v>
      </c>
      <c r="E1130">
        <v>34</v>
      </c>
      <c r="F1130" t="s">
        <v>30</v>
      </c>
      <c r="G1130" s="1">
        <v>33248</v>
      </c>
      <c r="H1130" t="s">
        <v>2932</v>
      </c>
      <c r="I1130" t="s">
        <v>189</v>
      </c>
      <c r="J1130" t="s">
        <v>190</v>
      </c>
      <c r="K1130">
        <v>948250</v>
      </c>
      <c r="L1130" s="1">
        <v>45318</v>
      </c>
      <c r="M1130" t="s">
        <v>27</v>
      </c>
      <c r="N1130">
        <v>7</v>
      </c>
      <c r="O1130">
        <v>51640.98</v>
      </c>
    </row>
    <row r="1131" spans="1:15" x14ac:dyDescent="0.3">
      <c r="A1131" t="s">
        <v>2933</v>
      </c>
      <c r="B1131" t="s">
        <v>158</v>
      </c>
      <c r="C1131" s="2" t="str">
        <f>PROPER(Table1[[#This Row],[Gender]])</f>
        <v>Female</v>
      </c>
      <c r="D1131" t="s">
        <v>42</v>
      </c>
      <c r="E1131">
        <v>20</v>
      </c>
      <c r="F1131" t="s">
        <v>48</v>
      </c>
      <c r="G1131" s="1">
        <v>38358</v>
      </c>
      <c r="H1131" t="s">
        <v>2934</v>
      </c>
      <c r="I1131" t="s">
        <v>100</v>
      </c>
      <c r="J1131" t="s">
        <v>101</v>
      </c>
      <c r="K1131">
        <v>267151</v>
      </c>
      <c r="L1131" s="1">
        <v>45254</v>
      </c>
      <c r="M1131" t="s">
        <v>27</v>
      </c>
      <c r="N1131">
        <v>7</v>
      </c>
      <c r="O1131">
        <v>127595.72</v>
      </c>
    </row>
    <row r="1132" spans="1:15" x14ac:dyDescent="0.3">
      <c r="A1132" t="s">
        <v>2935</v>
      </c>
      <c r="B1132" t="s">
        <v>2107</v>
      </c>
      <c r="C1132" s="2" t="str">
        <f>PROPER(Table1[[#This Row],[Gender]])</f>
        <v>Male</v>
      </c>
      <c r="D1132" t="s">
        <v>15</v>
      </c>
      <c r="E1132">
        <v>60</v>
      </c>
      <c r="F1132" t="s">
        <v>57</v>
      </c>
      <c r="G1132" s="1">
        <v>23758</v>
      </c>
      <c r="H1132" t="s">
        <v>2936</v>
      </c>
      <c r="I1132" t="s">
        <v>116</v>
      </c>
      <c r="J1132" t="s">
        <v>51</v>
      </c>
      <c r="K1132">
        <v>482846</v>
      </c>
      <c r="L1132" s="1">
        <v>45302</v>
      </c>
      <c r="M1132" t="s">
        <v>34</v>
      </c>
      <c r="N1132">
        <v>5</v>
      </c>
      <c r="O1132">
        <v>6942.17</v>
      </c>
    </row>
    <row r="1133" spans="1:15" x14ac:dyDescent="0.3">
      <c r="A1133" t="s">
        <v>2937</v>
      </c>
      <c r="B1133" t="s">
        <v>1931</v>
      </c>
      <c r="C1133" s="2" t="str">
        <f>PROPER(Table1[[#This Row],[Gender]])</f>
        <v>Female</v>
      </c>
      <c r="D1133" t="s">
        <v>42</v>
      </c>
      <c r="E1133">
        <v>28</v>
      </c>
      <c r="F1133" t="s">
        <v>30</v>
      </c>
      <c r="G1133" s="1">
        <v>35438</v>
      </c>
      <c r="H1133" t="s">
        <v>2938</v>
      </c>
      <c r="I1133" t="s">
        <v>194</v>
      </c>
      <c r="J1133" t="s">
        <v>101</v>
      </c>
      <c r="K1133">
        <v>119552</v>
      </c>
      <c r="L1133" s="1">
        <v>45177</v>
      </c>
      <c r="M1133" t="s">
        <v>27</v>
      </c>
      <c r="N1133">
        <v>4</v>
      </c>
      <c r="O1133">
        <v>60978.86</v>
      </c>
    </row>
    <row r="1134" spans="1:15" x14ac:dyDescent="0.3">
      <c r="A1134" t="s">
        <v>2939</v>
      </c>
      <c r="B1134" t="s">
        <v>1484</v>
      </c>
      <c r="C1134" s="2" t="str">
        <f>PROPER(Table1[[#This Row],[Gender]])</f>
        <v>Female</v>
      </c>
      <c r="D1134" t="s">
        <v>42</v>
      </c>
      <c r="E1134">
        <v>61</v>
      </c>
      <c r="F1134" t="s">
        <v>57</v>
      </c>
      <c r="G1134" s="1">
        <v>23393</v>
      </c>
      <c r="H1134" t="s">
        <v>2940</v>
      </c>
      <c r="I1134" t="s">
        <v>189</v>
      </c>
      <c r="J1134" t="s">
        <v>190</v>
      </c>
      <c r="K1134">
        <v>114798</v>
      </c>
      <c r="L1134" s="1">
        <v>45395</v>
      </c>
      <c r="M1134" t="s">
        <v>27</v>
      </c>
      <c r="N1134">
        <v>12</v>
      </c>
      <c r="O1134">
        <v>66638.78</v>
      </c>
    </row>
    <row r="1135" spans="1:15" x14ac:dyDescent="0.3">
      <c r="A1135" t="s">
        <v>2941</v>
      </c>
      <c r="B1135" t="s">
        <v>497</v>
      </c>
      <c r="C1135" s="2" t="str">
        <f>PROPER(Table1[[#This Row],[Gender]])</f>
        <v>Female</v>
      </c>
      <c r="D1135" t="s">
        <v>42</v>
      </c>
      <c r="E1135">
        <v>18</v>
      </c>
      <c r="F1135" t="s">
        <v>48</v>
      </c>
      <c r="G1135" s="1">
        <v>39088</v>
      </c>
      <c r="H1135" t="s">
        <v>2942</v>
      </c>
      <c r="I1135" t="s">
        <v>160</v>
      </c>
      <c r="J1135" t="s">
        <v>101</v>
      </c>
      <c r="K1135">
        <v>221862</v>
      </c>
      <c r="L1135" s="1">
        <v>45370</v>
      </c>
      <c r="M1135" t="s">
        <v>27</v>
      </c>
      <c r="N1135">
        <v>4</v>
      </c>
      <c r="O1135">
        <v>109926.16</v>
      </c>
    </row>
    <row r="1136" spans="1:15" x14ac:dyDescent="0.3">
      <c r="A1136" t="s">
        <v>2943</v>
      </c>
      <c r="B1136" t="s">
        <v>2944</v>
      </c>
      <c r="C1136" s="2" t="str">
        <f>PROPER(Table1[[#This Row],[Gender]])</f>
        <v>Female</v>
      </c>
      <c r="D1136" t="s">
        <v>42</v>
      </c>
      <c r="E1136">
        <v>31</v>
      </c>
      <c r="F1136" t="s">
        <v>30</v>
      </c>
      <c r="G1136" s="1">
        <v>34343</v>
      </c>
      <c r="H1136" t="s">
        <v>2945</v>
      </c>
      <c r="I1136" t="s">
        <v>173</v>
      </c>
      <c r="J1136" t="s">
        <v>89</v>
      </c>
      <c r="K1136">
        <v>349489</v>
      </c>
      <c r="L1136" s="1">
        <v>45130</v>
      </c>
      <c r="M1136" t="s">
        <v>27</v>
      </c>
      <c r="N1136">
        <v>7</v>
      </c>
      <c r="O1136">
        <v>396175.42</v>
      </c>
    </row>
    <row r="1137" spans="1:15" x14ac:dyDescent="0.3">
      <c r="A1137" t="s">
        <v>2946</v>
      </c>
      <c r="B1137" t="s">
        <v>2947</v>
      </c>
      <c r="C1137" s="2" t="str">
        <f>PROPER(Table1[[#This Row],[Gender]])</f>
        <v>Male</v>
      </c>
      <c r="D1137" t="s">
        <v>15</v>
      </c>
      <c r="E1137">
        <v>31</v>
      </c>
      <c r="F1137" t="s">
        <v>30</v>
      </c>
      <c r="G1137" s="1">
        <v>34343</v>
      </c>
      <c r="H1137" t="s">
        <v>2948</v>
      </c>
      <c r="I1137" t="s">
        <v>44</v>
      </c>
      <c r="J1137" t="s">
        <v>45</v>
      </c>
      <c r="K1137">
        <v>767701</v>
      </c>
      <c r="L1137" s="1">
        <v>45116</v>
      </c>
      <c r="M1137" t="s">
        <v>27</v>
      </c>
      <c r="N1137">
        <v>5</v>
      </c>
      <c r="O1137">
        <v>158532.68</v>
      </c>
    </row>
    <row r="1138" spans="1:15" x14ac:dyDescent="0.3">
      <c r="A1138" t="s">
        <v>2949</v>
      </c>
      <c r="B1138" t="s">
        <v>2950</v>
      </c>
      <c r="C1138" s="2" t="str">
        <f>PROPER(Table1[[#This Row],[Gender]])</f>
        <v>Male</v>
      </c>
      <c r="D1138" t="s">
        <v>15</v>
      </c>
      <c r="E1138">
        <v>68</v>
      </c>
      <c r="F1138" t="s">
        <v>23</v>
      </c>
      <c r="G1138" s="1">
        <v>20838</v>
      </c>
      <c r="H1138" t="s">
        <v>2951</v>
      </c>
      <c r="I1138" t="s">
        <v>63</v>
      </c>
      <c r="J1138" t="s">
        <v>19</v>
      </c>
      <c r="K1138">
        <v>761286</v>
      </c>
      <c r="L1138" s="1">
        <v>45192</v>
      </c>
      <c r="M1138" t="s">
        <v>27</v>
      </c>
      <c r="N1138">
        <v>5</v>
      </c>
      <c r="O1138">
        <v>103984.9</v>
      </c>
    </row>
    <row r="1139" spans="1:15" x14ac:dyDescent="0.3">
      <c r="A1139" t="s">
        <v>2952</v>
      </c>
      <c r="B1139" t="s">
        <v>2953</v>
      </c>
      <c r="C1139" s="2" t="str">
        <f>PROPER(Table1[[#This Row],[Gender]])</f>
        <v>Female</v>
      </c>
      <c r="D1139" t="s">
        <v>42</v>
      </c>
      <c r="E1139">
        <v>24</v>
      </c>
      <c r="F1139" t="s">
        <v>48</v>
      </c>
      <c r="G1139" s="1">
        <v>36898</v>
      </c>
      <c r="H1139" t="s">
        <v>2954</v>
      </c>
      <c r="I1139" t="s">
        <v>579</v>
      </c>
      <c r="J1139" t="s">
        <v>84</v>
      </c>
      <c r="K1139">
        <v>657070</v>
      </c>
      <c r="L1139" s="1">
        <v>45178</v>
      </c>
      <c r="M1139" t="s">
        <v>27</v>
      </c>
      <c r="N1139">
        <v>5</v>
      </c>
      <c r="O1139">
        <v>139295.96</v>
      </c>
    </row>
    <row r="1140" spans="1:15" x14ac:dyDescent="0.3">
      <c r="A1140" t="s">
        <v>2955</v>
      </c>
      <c r="B1140" t="s">
        <v>598</v>
      </c>
      <c r="C1140" s="2" t="str">
        <f>PROPER(Table1[[#This Row],[Gender]])</f>
        <v>Male</v>
      </c>
      <c r="D1140" t="s">
        <v>15</v>
      </c>
      <c r="E1140">
        <v>37</v>
      </c>
      <c r="F1140" t="s">
        <v>37</v>
      </c>
      <c r="G1140" s="1">
        <v>32153</v>
      </c>
      <c r="H1140" t="s">
        <v>2956</v>
      </c>
      <c r="I1140" t="s">
        <v>368</v>
      </c>
      <c r="J1140" t="s">
        <v>190</v>
      </c>
      <c r="K1140">
        <v>380133</v>
      </c>
      <c r="L1140" s="1">
        <v>45390</v>
      </c>
      <c r="M1140" t="s">
        <v>27</v>
      </c>
      <c r="N1140">
        <v>2</v>
      </c>
      <c r="O1140">
        <v>62296.84</v>
      </c>
    </row>
    <row r="1141" spans="1:15" x14ac:dyDescent="0.3">
      <c r="A1141" t="s">
        <v>2957</v>
      </c>
      <c r="B1141" t="s">
        <v>1183</v>
      </c>
      <c r="C1141" s="2" t="str">
        <f>PROPER(Table1[[#This Row],[Gender]])</f>
        <v>Male</v>
      </c>
      <c r="D1141" t="s">
        <v>15</v>
      </c>
      <c r="E1141">
        <v>57</v>
      </c>
      <c r="F1141" t="s">
        <v>57</v>
      </c>
      <c r="G1141" s="1">
        <v>24853</v>
      </c>
      <c r="H1141" t="s">
        <v>2958</v>
      </c>
      <c r="I1141" t="s">
        <v>579</v>
      </c>
      <c r="J1141" t="s">
        <v>84</v>
      </c>
      <c r="K1141">
        <v>989299</v>
      </c>
      <c r="L1141" s="1">
        <v>45226</v>
      </c>
      <c r="M1141" t="s">
        <v>34</v>
      </c>
      <c r="N1141">
        <v>5</v>
      </c>
      <c r="O1141">
        <v>17510.099999999999</v>
      </c>
    </row>
    <row r="1142" spans="1:15" x14ac:dyDescent="0.3">
      <c r="A1142" t="s">
        <v>2959</v>
      </c>
      <c r="B1142" t="s">
        <v>1238</v>
      </c>
      <c r="C1142" s="2" t="str">
        <f>PROPER(Table1[[#This Row],[Gender]])</f>
        <v>Female</v>
      </c>
      <c r="D1142" t="s">
        <v>42</v>
      </c>
      <c r="E1142">
        <v>30</v>
      </c>
      <c r="F1142" t="s">
        <v>30</v>
      </c>
      <c r="G1142" s="1">
        <v>34708</v>
      </c>
      <c r="H1142" t="s">
        <v>2960</v>
      </c>
      <c r="I1142" t="s">
        <v>146</v>
      </c>
      <c r="J1142" t="s">
        <v>142</v>
      </c>
      <c r="K1142">
        <v>953130</v>
      </c>
      <c r="L1142" s="1">
        <v>45354</v>
      </c>
      <c r="M1142" t="s">
        <v>27</v>
      </c>
      <c r="N1142">
        <v>11</v>
      </c>
      <c r="O1142">
        <v>284352.01</v>
      </c>
    </row>
    <row r="1143" spans="1:15" x14ac:dyDescent="0.3">
      <c r="A1143" t="s">
        <v>2961</v>
      </c>
      <c r="B1143" t="s">
        <v>206</v>
      </c>
      <c r="C1143" s="2" t="str">
        <f>PROPER(Table1[[#This Row],[Gender]])</f>
        <v>Female</v>
      </c>
      <c r="D1143" t="s">
        <v>42</v>
      </c>
      <c r="E1143">
        <v>59</v>
      </c>
      <c r="F1143" t="s">
        <v>57</v>
      </c>
      <c r="G1143" s="1">
        <v>24123</v>
      </c>
      <c r="H1143" t="s">
        <v>2962</v>
      </c>
      <c r="I1143" t="s">
        <v>272</v>
      </c>
      <c r="J1143" t="s">
        <v>45</v>
      </c>
      <c r="K1143">
        <v>447680</v>
      </c>
      <c r="L1143" s="1">
        <v>45166</v>
      </c>
      <c r="M1143" t="s">
        <v>20</v>
      </c>
      <c r="N1143">
        <v>4</v>
      </c>
      <c r="O1143">
        <v>22693.64</v>
      </c>
    </row>
    <row r="1144" spans="1:15" x14ac:dyDescent="0.3">
      <c r="A1144" t="s">
        <v>2963</v>
      </c>
      <c r="B1144" t="s">
        <v>2964</v>
      </c>
      <c r="C1144" s="2" t="str">
        <f>PROPER(Table1[[#This Row],[Gender]])</f>
        <v>Female</v>
      </c>
      <c r="D1144" t="s">
        <v>42</v>
      </c>
      <c r="E1144">
        <v>21</v>
      </c>
      <c r="F1144" t="s">
        <v>48</v>
      </c>
      <c r="G1144" s="1">
        <v>37993</v>
      </c>
      <c r="H1144" t="s">
        <v>2965</v>
      </c>
      <c r="I1144" t="s">
        <v>108</v>
      </c>
      <c r="J1144" t="s">
        <v>45</v>
      </c>
      <c r="K1144">
        <v>972295</v>
      </c>
      <c r="L1144" s="1">
        <v>45152</v>
      </c>
      <c r="M1144" t="s">
        <v>27</v>
      </c>
      <c r="N1144">
        <v>5</v>
      </c>
      <c r="O1144">
        <v>138538.07999999999</v>
      </c>
    </row>
    <row r="1145" spans="1:15" x14ac:dyDescent="0.3">
      <c r="A1145" t="s">
        <v>2966</v>
      </c>
      <c r="B1145" t="s">
        <v>1712</v>
      </c>
      <c r="C1145" s="2" t="str">
        <f>PROPER(Table1[[#This Row],[Gender]])</f>
        <v>Female</v>
      </c>
      <c r="D1145" t="s">
        <v>42</v>
      </c>
      <c r="E1145">
        <v>35</v>
      </c>
      <c r="F1145" t="s">
        <v>30</v>
      </c>
      <c r="G1145" s="1">
        <v>32883</v>
      </c>
      <c r="H1145" t="s">
        <v>2967</v>
      </c>
      <c r="I1145" t="s">
        <v>44</v>
      </c>
      <c r="J1145" t="s">
        <v>45</v>
      </c>
      <c r="K1145">
        <v>392663</v>
      </c>
      <c r="L1145" s="1">
        <v>45231</v>
      </c>
      <c r="M1145" t="s">
        <v>27</v>
      </c>
      <c r="N1145">
        <v>6</v>
      </c>
      <c r="O1145">
        <v>119209.64</v>
      </c>
    </row>
    <row r="1146" spans="1:15" x14ac:dyDescent="0.3">
      <c r="A1146" t="s">
        <v>2968</v>
      </c>
      <c r="B1146" t="s">
        <v>1473</v>
      </c>
      <c r="C1146" s="2" t="str">
        <f>PROPER(Table1[[#This Row],[Gender]])</f>
        <v>Female</v>
      </c>
      <c r="D1146" t="s">
        <v>42</v>
      </c>
      <c r="E1146">
        <v>25</v>
      </c>
      <c r="F1146" t="s">
        <v>48</v>
      </c>
      <c r="G1146" s="1">
        <v>36533</v>
      </c>
      <c r="H1146" t="s">
        <v>2969</v>
      </c>
      <c r="I1146" t="s">
        <v>248</v>
      </c>
      <c r="J1146" t="s">
        <v>33</v>
      </c>
      <c r="K1146">
        <v>396097</v>
      </c>
      <c r="L1146" s="1">
        <v>45225</v>
      </c>
      <c r="M1146" t="s">
        <v>27</v>
      </c>
      <c r="N1146">
        <v>7</v>
      </c>
      <c r="O1146">
        <v>158311.25</v>
      </c>
    </row>
    <row r="1147" spans="1:15" x14ac:dyDescent="0.3">
      <c r="A1147" t="s">
        <v>2970</v>
      </c>
      <c r="B1147" t="s">
        <v>864</v>
      </c>
      <c r="C1147" s="2" t="str">
        <f>PROPER(Table1[[#This Row],[Gender]])</f>
        <v>Male</v>
      </c>
      <c r="D1147" t="s">
        <v>15</v>
      </c>
      <c r="E1147">
        <v>38</v>
      </c>
      <c r="F1147" t="s">
        <v>37</v>
      </c>
      <c r="G1147" s="1">
        <v>31788</v>
      </c>
      <c r="H1147" t="s">
        <v>2971</v>
      </c>
      <c r="I1147" t="s">
        <v>146</v>
      </c>
      <c r="J1147" t="s">
        <v>142</v>
      </c>
      <c r="K1147">
        <v>426711</v>
      </c>
      <c r="L1147" s="1">
        <v>45351</v>
      </c>
      <c r="M1147" t="s">
        <v>27</v>
      </c>
      <c r="N1147">
        <v>3</v>
      </c>
      <c r="O1147">
        <v>67140.19</v>
      </c>
    </row>
    <row r="1148" spans="1:15" x14ac:dyDescent="0.3">
      <c r="A1148" t="s">
        <v>2972</v>
      </c>
      <c r="B1148" t="s">
        <v>2973</v>
      </c>
      <c r="C1148" s="2" t="str">
        <f>PROPER(Table1[[#This Row],[Gender]])</f>
        <v>Male</v>
      </c>
      <c r="D1148" t="s">
        <v>15</v>
      </c>
      <c r="E1148">
        <v>31</v>
      </c>
      <c r="F1148" t="s">
        <v>30</v>
      </c>
      <c r="G1148" s="1">
        <v>34343</v>
      </c>
      <c r="H1148" t="s">
        <v>2974</v>
      </c>
      <c r="I1148" t="s">
        <v>177</v>
      </c>
      <c r="J1148" t="s">
        <v>26</v>
      </c>
      <c r="K1148">
        <v>217387</v>
      </c>
      <c r="L1148" s="1">
        <v>45212</v>
      </c>
      <c r="M1148" t="s">
        <v>27</v>
      </c>
      <c r="N1148">
        <v>7</v>
      </c>
      <c r="O1148">
        <v>126192.11</v>
      </c>
    </row>
    <row r="1149" spans="1:15" x14ac:dyDescent="0.3">
      <c r="A1149" t="s">
        <v>2975</v>
      </c>
      <c r="B1149" t="s">
        <v>2976</v>
      </c>
      <c r="C1149" s="2" t="str">
        <f>PROPER(Table1[[#This Row],[Gender]])</f>
        <v>Female</v>
      </c>
      <c r="D1149" t="s">
        <v>42</v>
      </c>
      <c r="E1149">
        <v>41</v>
      </c>
      <c r="F1149" t="s">
        <v>37</v>
      </c>
      <c r="G1149" s="1">
        <v>30693</v>
      </c>
      <c r="H1149" t="s">
        <v>2977</v>
      </c>
      <c r="I1149" t="s">
        <v>137</v>
      </c>
      <c r="J1149" t="s">
        <v>89</v>
      </c>
      <c r="K1149">
        <v>190897</v>
      </c>
      <c r="L1149" s="1">
        <v>45186</v>
      </c>
      <c r="M1149" t="s">
        <v>27</v>
      </c>
      <c r="N1149">
        <v>3</v>
      </c>
      <c r="O1149">
        <v>54598.38</v>
      </c>
    </row>
    <row r="1150" spans="1:15" x14ac:dyDescent="0.3">
      <c r="A1150" t="s">
        <v>2978</v>
      </c>
      <c r="B1150" t="s">
        <v>441</v>
      </c>
      <c r="C1150" s="2" t="str">
        <f>PROPER(Table1[[#This Row],[Gender]])</f>
        <v>Male</v>
      </c>
      <c r="D1150" t="s">
        <v>15</v>
      </c>
      <c r="E1150">
        <v>48</v>
      </c>
      <c r="F1150" t="s">
        <v>16</v>
      </c>
      <c r="G1150" s="1">
        <v>28138</v>
      </c>
      <c r="H1150" t="s">
        <v>2979</v>
      </c>
      <c r="I1150" t="s">
        <v>93</v>
      </c>
      <c r="J1150" t="s">
        <v>19</v>
      </c>
      <c r="K1150">
        <v>478447</v>
      </c>
      <c r="L1150" s="1">
        <v>45106</v>
      </c>
      <c r="M1150" t="s">
        <v>27</v>
      </c>
      <c r="N1150">
        <v>8</v>
      </c>
      <c r="O1150">
        <v>53671.35</v>
      </c>
    </row>
    <row r="1151" spans="1:15" x14ac:dyDescent="0.3">
      <c r="A1151" t="s">
        <v>2980</v>
      </c>
      <c r="B1151" t="s">
        <v>166</v>
      </c>
      <c r="C1151" s="2" t="str">
        <f>PROPER(Table1[[#This Row],[Gender]])</f>
        <v>Female</v>
      </c>
      <c r="D1151" t="s">
        <v>42</v>
      </c>
      <c r="E1151">
        <v>35</v>
      </c>
      <c r="F1151" t="s">
        <v>30</v>
      </c>
      <c r="G1151" s="1">
        <v>32883</v>
      </c>
      <c r="H1151" t="s">
        <v>2981</v>
      </c>
      <c r="I1151" t="s">
        <v>18</v>
      </c>
      <c r="J1151" t="s">
        <v>19</v>
      </c>
      <c r="K1151">
        <v>375589</v>
      </c>
      <c r="L1151" s="1">
        <v>45132</v>
      </c>
      <c r="M1151" t="s">
        <v>27</v>
      </c>
      <c r="N1151">
        <v>4</v>
      </c>
      <c r="O1151">
        <v>125189.56</v>
      </c>
    </row>
    <row r="1152" spans="1:15" x14ac:dyDescent="0.3">
      <c r="A1152" t="s">
        <v>2982</v>
      </c>
      <c r="B1152" t="s">
        <v>2983</v>
      </c>
      <c r="C1152" s="2" t="str">
        <f>PROPER(Table1[[#This Row],[Gender]])</f>
        <v>Female</v>
      </c>
      <c r="D1152" t="s">
        <v>42</v>
      </c>
      <c r="E1152">
        <v>18</v>
      </c>
      <c r="F1152" t="s">
        <v>48</v>
      </c>
      <c r="G1152" s="1">
        <v>39088</v>
      </c>
      <c r="H1152" t="s">
        <v>2984</v>
      </c>
      <c r="I1152" t="s">
        <v>59</v>
      </c>
      <c r="J1152" t="s">
        <v>33</v>
      </c>
      <c r="K1152">
        <v>895386</v>
      </c>
      <c r="L1152" s="1">
        <v>45157</v>
      </c>
      <c r="M1152" t="s">
        <v>34</v>
      </c>
      <c r="N1152">
        <v>1</v>
      </c>
      <c r="O1152">
        <v>815.63</v>
      </c>
    </row>
    <row r="1153" spans="1:15" x14ac:dyDescent="0.3">
      <c r="A1153" t="s">
        <v>2985</v>
      </c>
      <c r="B1153" t="s">
        <v>1838</v>
      </c>
      <c r="C1153" s="2" t="str">
        <f>PROPER(Table1[[#This Row],[Gender]])</f>
        <v>Male</v>
      </c>
      <c r="D1153" t="s">
        <v>15</v>
      </c>
      <c r="E1153">
        <v>24</v>
      </c>
      <c r="F1153" t="s">
        <v>48</v>
      </c>
      <c r="G1153" s="1">
        <v>36898</v>
      </c>
      <c r="H1153" t="s">
        <v>2986</v>
      </c>
      <c r="I1153" t="s">
        <v>189</v>
      </c>
      <c r="J1153" t="s">
        <v>190</v>
      </c>
      <c r="K1153">
        <v>810993</v>
      </c>
      <c r="L1153" s="1">
        <v>45244</v>
      </c>
      <c r="M1153" t="s">
        <v>27</v>
      </c>
      <c r="N1153">
        <v>6</v>
      </c>
      <c r="O1153">
        <v>167355.97</v>
      </c>
    </row>
    <row r="1154" spans="1:15" x14ac:dyDescent="0.3">
      <c r="A1154" t="s">
        <v>2987</v>
      </c>
      <c r="B1154" t="s">
        <v>2988</v>
      </c>
      <c r="C1154" s="2" t="str">
        <f>PROPER(Table1[[#This Row],[Gender]])</f>
        <v>Female</v>
      </c>
      <c r="D1154" t="s">
        <v>42</v>
      </c>
      <c r="E1154">
        <v>18</v>
      </c>
      <c r="F1154" t="s">
        <v>48</v>
      </c>
      <c r="G1154" s="1">
        <v>39088</v>
      </c>
      <c r="H1154" t="s">
        <v>2989</v>
      </c>
      <c r="I1154" t="s">
        <v>112</v>
      </c>
      <c r="J1154" t="s">
        <v>33</v>
      </c>
      <c r="K1154">
        <v>561588</v>
      </c>
      <c r="L1154" s="1">
        <v>45293</v>
      </c>
      <c r="M1154" t="s">
        <v>27</v>
      </c>
      <c r="N1154">
        <v>6</v>
      </c>
      <c r="O1154">
        <v>73124.759999999995</v>
      </c>
    </row>
    <row r="1155" spans="1:15" x14ac:dyDescent="0.3">
      <c r="A1155" t="s">
        <v>2990</v>
      </c>
      <c r="B1155" t="s">
        <v>1961</v>
      </c>
      <c r="C1155" s="2" t="str">
        <f>PROPER(Table1[[#This Row],[Gender]])</f>
        <v>Female</v>
      </c>
      <c r="D1155" t="s">
        <v>42</v>
      </c>
      <c r="E1155">
        <v>42</v>
      </c>
      <c r="F1155" t="s">
        <v>37</v>
      </c>
      <c r="G1155" s="1">
        <v>30328</v>
      </c>
      <c r="H1155" t="s">
        <v>2991</v>
      </c>
      <c r="I1155" t="s">
        <v>141</v>
      </c>
      <c r="J1155" t="s">
        <v>142</v>
      </c>
      <c r="K1155">
        <v>568459</v>
      </c>
      <c r="L1155" s="1">
        <v>45090</v>
      </c>
      <c r="M1155" t="s">
        <v>27</v>
      </c>
      <c r="N1155">
        <v>5</v>
      </c>
      <c r="O1155">
        <v>65516.23</v>
      </c>
    </row>
    <row r="1156" spans="1:15" x14ac:dyDescent="0.3">
      <c r="A1156" t="s">
        <v>2992</v>
      </c>
      <c r="B1156" t="s">
        <v>2993</v>
      </c>
      <c r="C1156" s="2" t="str">
        <f>PROPER(Table1[[#This Row],[Gender]])</f>
        <v>Female</v>
      </c>
      <c r="D1156" t="s">
        <v>42</v>
      </c>
      <c r="E1156">
        <v>45</v>
      </c>
      <c r="F1156" t="s">
        <v>37</v>
      </c>
      <c r="G1156" s="1">
        <v>29233</v>
      </c>
      <c r="H1156" t="s">
        <v>2994</v>
      </c>
      <c r="I1156" t="s">
        <v>100</v>
      </c>
      <c r="J1156" t="s">
        <v>101</v>
      </c>
      <c r="K1156">
        <v>359244</v>
      </c>
      <c r="L1156" s="1">
        <v>45098</v>
      </c>
      <c r="M1156" t="s">
        <v>27</v>
      </c>
      <c r="N1156">
        <v>6</v>
      </c>
      <c r="O1156">
        <v>248539.68</v>
      </c>
    </row>
    <row r="1157" spans="1:15" x14ac:dyDescent="0.3">
      <c r="A1157" t="s">
        <v>2995</v>
      </c>
      <c r="B1157" t="s">
        <v>1108</v>
      </c>
      <c r="C1157" s="2" t="str">
        <f>PROPER(Table1[[#This Row],[Gender]])</f>
        <v>Male</v>
      </c>
      <c r="D1157" t="s">
        <v>15</v>
      </c>
      <c r="E1157">
        <v>33</v>
      </c>
      <c r="F1157" t="s">
        <v>30</v>
      </c>
      <c r="G1157" s="1">
        <v>33613</v>
      </c>
      <c r="H1157" t="s">
        <v>2996</v>
      </c>
      <c r="I1157" t="s">
        <v>173</v>
      </c>
      <c r="J1157" t="s">
        <v>89</v>
      </c>
      <c r="K1157">
        <v>256824</v>
      </c>
      <c r="L1157" s="1">
        <v>45422</v>
      </c>
      <c r="M1157" t="s">
        <v>27</v>
      </c>
      <c r="N1157">
        <v>3</v>
      </c>
      <c r="O1157">
        <v>173469.84</v>
      </c>
    </row>
    <row r="1158" spans="1:15" x14ac:dyDescent="0.3">
      <c r="A1158" t="s">
        <v>2997</v>
      </c>
      <c r="B1158" t="s">
        <v>2998</v>
      </c>
      <c r="C1158" s="2" t="str">
        <f>PROPER(Table1[[#This Row],[Gender]])</f>
        <v>Female</v>
      </c>
      <c r="D1158" t="s">
        <v>42</v>
      </c>
      <c r="E1158">
        <v>38</v>
      </c>
      <c r="F1158" t="s">
        <v>37</v>
      </c>
      <c r="G1158" s="1">
        <v>31788</v>
      </c>
      <c r="H1158" t="s">
        <v>2999</v>
      </c>
      <c r="I1158" t="s">
        <v>330</v>
      </c>
      <c r="J1158" t="s">
        <v>142</v>
      </c>
      <c r="K1158">
        <v>982465</v>
      </c>
      <c r="L1158" s="1">
        <v>45403</v>
      </c>
      <c r="M1158" t="s">
        <v>27</v>
      </c>
      <c r="N1158">
        <v>3</v>
      </c>
      <c r="O1158">
        <v>103150.3</v>
      </c>
    </row>
    <row r="1159" spans="1:15" x14ac:dyDescent="0.3">
      <c r="A1159" t="s">
        <v>3000</v>
      </c>
      <c r="B1159" t="s">
        <v>889</v>
      </c>
      <c r="C1159" s="2" t="str">
        <f>PROPER(Table1[[#This Row],[Gender]])</f>
        <v>Female</v>
      </c>
      <c r="D1159" t="s">
        <v>42</v>
      </c>
      <c r="E1159">
        <v>31</v>
      </c>
      <c r="F1159" t="s">
        <v>30</v>
      </c>
      <c r="G1159" s="1">
        <v>34343</v>
      </c>
      <c r="H1159" t="s">
        <v>3001</v>
      </c>
      <c r="I1159" t="s">
        <v>32</v>
      </c>
      <c r="J1159" t="s">
        <v>33</v>
      </c>
      <c r="K1159">
        <v>694749</v>
      </c>
      <c r="L1159" s="1">
        <v>45102</v>
      </c>
      <c r="M1159" t="s">
        <v>27</v>
      </c>
      <c r="N1159">
        <v>5</v>
      </c>
      <c r="O1159">
        <v>205851.23</v>
      </c>
    </row>
    <row r="1160" spans="1:15" x14ac:dyDescent="0.3">
      <c r="A1160" t="s">
        <v>3002</v>
      </c>
      <c r="B1160" t="s">
        <v>151</v>
      </c>
      <c r="C1160" s="2" t="str">
        <f>PROPER(Table1[[#This Row],[Gender]])</f>
        <v>Male</v>
      </c>
      <c r="D1160" t="s">
        <v>15</v>
      </c>
      <c r="E1160">
        <v>44</v>
      </c>
      <c r="F1160" t="s">
        <v>37</v>
      </c>
      <c r="G1160" s="1">
        <v>29598</v>
      </c>
      <c r="H1160" t="s">
        <v>152</v>
      </c>
      <c r="I1160" t="s">
        <v>120</v>
      </c>
      <c r="J1160" t="s">
        <v>84</v>
      </c>
      <c r="K1160">
        <v>836075</v>
      </c>
      <c r="L1160" s="1">
        <v>45139</v>
      </c>
      <c r="M1160" t="s">
        <v>27</v>
      </c>
      <c r="N1160">
        <v>8</v>
      </c>
      <c r="O1160">
        <v>81126.73</v>
      </c>
    </row>
    <row r="1161" spans="1:15" x14ac:dyDescent="0.3">
      <c r="A1161" t="s">
        <v>3003</v>
      </c>
      <c r="B1161" t="s">
        <v>3004</v>
      </c>
      <c r="C1161" s="2" t="str">
        <f>PROPER(Table1[[#This Row],[Gender]])</f>
        <v>Male</v>
      </c>
      <c r="D1161" t="s">
        <v>15</v>
      </c>
      <c r="E1161">
        <v>48</v>
      </c>
      <c r="F1161" t="s">
        <v>16</v>
      </c>
      <c r="G1161" s="1">
        <v>28138</v>
      </c>
      <c r="H1161" t="s">
        <v>3005</v>
      </c>
      <c r="I1161" t="s">
        <v>100</v>
      </c>
      <c r="J1161" t="s">
        <v>101</v>
      </c>
      <c r="K1161">
        <v>110092</v>
      </c>
      <c r="L1161" s="1">
        <v>45317</v>
      </c>
      <c r="M1161" t="s">
        <v>20</v>
      </c>
      <c r="N1161">
        <v>5</v>
      </c>
      <c r="O1161">
        <v>39639.620000000003</v>
      </c>
    </row>
    <row r="1162" spans="1:15" x14ac:dyDescent="0.3">
      <c r="A1162" t="s">
        <v>3006</v>
      </c>
      <c r="B1162" t="s">
        <v>1599</v>
      </c>
      <c r="C1162" s="2" t="str">
        <f>PROPER(Table1[[#This Row],[Gender]])</f>
        <v>Male</v>
      </c>
      <c r="D1162" t="s">
        <v>15</v>
      </c>
      <c r="E1162">
        <v>25</v>
      </c>
      <c r="F1162" t="s">
        <v>48</v>
      </c>
      <c r="G1162" s="1">
        <v>36533</v>
      </c>
      <c r="H1162" t="s">
        <v>3007</v>
      </c>
      <c r="I1162" t="s">
        <v>108</v>
      </c>
      <c r="J1162" t="s">
        <v>45</v>
      </c>
      <c r="K1162">
        <v>278249</v>
      </c>
      <c r="L1162" s="1">
        <v>45167</v>
      </c>
      <c r="M1162" t="s">
        <v>27</v>
      </c>
      <c r="N1162">
        <v>4</v>
      </c>
      <c r="O1162">
        <v>116206.76</v>
      </c>
    </row>
    <row r="1163" spans="1:15" x14ac:dyDescent="0.3">
      <c r="A1163" t="s">
        <v>3008</v>
      </c>
      <c r="B1163" t="s">
        <v>794</v>
      </c>
      <c r="C1163" s="2" t="str">
        <f>PROPER(Table1[[#This Row],[Gender]])</f>
        <v>Male</v>
      </c>
      <c r="D1163" t="s">
        <v>15</v>
      </c>
      <c r="E1163">
        <v>49</v>
      </c>
      <c r="F1163" t="s">
        <v>16</v>
      </c>
      <c r="G1163" s="1">
        <v>27773</v>
      </c>
      <c r="H1163" t="s">
        <v>3009</v>
      </c>
      <c r="I1163" t="s">
        <v>160</v>
      </c>
      <c r="J1163" t="s">
        <v>101</v>
      </c>
      <c r="K1163">
        <v>238234</v>
      </c>
      <c r="L1163" s="1">
        <v>45109</v>
      </c>
      <c r="M1163" t="s">
        <v>20</v>
      </c>
      <c r="N1163">
        <v>5</v>
      </c>
      <c r="O1163">
        <v>46831.07</v>
      </c>
    </row>
    <row r="1164" spans="1:15" x14ac:dyDescent="0.3">
      <c r="A1164" t="s">
        <v>3010</v>
      </c>
      <c r="B1164" t="s">
        <v>990</v>
      </c>
      <c r="C1164" s="2" t="str">
        <f>PROPER(Table1[[#This Row],[Gender]])</f>
        <v>Female</v>
      </c>
      <c r="D1164" t="s">
        <v>42</v>
      </c>
      <c r="E1164">
        <v>22</v>
      </c>
      <c r="F1164" t="s">
        <v>48</v>
      </c>
      <c r="G1164" s="1">
        <v>37628</v>
      </c>
      <c r="H1164" t="s">
        <v>3011</v>
      </c>
      <c r="I1164" t="s">
        <v>173</v>
      </c>
      <c r="J1164" t="s">
        <v>89</v>
      </c>
      <c r="K1164">
        <v>160297</v>
      </c>
      <c r="L1164" s="1">
        <v>45113</v>
      </c>
      <c r="M1164" t="s">
        <v>27</v>
      </c>
      <c r="N1164">
        <v>5</v>
      </c>
      <c r="O1164">
        <v>182532.57</v>
      </c>
    </row>
    <row r="1165" spans="1:15" x14ac:dyDescent="0.3">
      <c r="A1165" t="s">
        <v>3012</v>
      </c>
      <c r="B1165" t="s">
        <v>2858</v>
      </c>
      <c r="C1165" s="2" t="str">
        <f>PROPER(Table1[[#This Row],[Gender]])</f>
        <v>Female</v>
      </c>
      <c r="D1165" t="s">
        <v>42</v>
      </c>
      <c r="E1165">
        <v>36</v>
      </c>
      <c r="F1165" t="s">
        <v>37</v>
      </c>
      <c r="G1165" s="1">
        <v>32518</v>
      </c>
      <c r="H1165" t="s">
        <v>3013</v>
      </c>
      <c r="I1165" t="s">
        <v>201</v>
      </c>
      <c r="J1165" t="s">
        <v>190</v>
      </c>
      <c r="K1165">
        <v>390558</v>
      </c>
      <c r="L1165" s="1">
        <v>45278</v>
      </c>
      <c r="M1165" t="s">
        <v>27</v>
      </c>
      <c r="N1165">
        <v>2</v>
      </c>
      <c r="O1165">
        <v>98066.65</v>
      </c>
    </row>
    <row r="1166" spans="1:15" x14ac:dyDescent="0.3">
      <c r="A1166" t="s">
        <v>3014</v>
      </c>
      <c r="B1166" t="s">
        <v>3015</v>
      </c>
      <c r="C1166" s="2" t="str">
        <f>PROPER(Table1[[#This Row],[Gender]])</f>
        <v>Male</v>
      </c>
      <c r="D1166" t="s">
        <v>15</v>
      </c>
      <c r="E1166">
        <v>18</v>
      </c>
      <c r="F1166" t="s">
        <v>48</v>
      </c>
      <c r="G1166" s="1">
        <v>39088</v>
      </c>
      <c r="H1166" t="s">
        <v>3016</v>
      </c>
      <c r="I1166" t="s">
        <v>201</v>
      </c>
      <c r="J1166" t="s">
        <v>190</v>
      </c>
      <c r="K1166">
        <v>719453</v>
      </c>
      <c r="L1166" s="1">
        <v>45356</v>
      </c>
      <c r="M1166" t="s">
        <v>34</v>
      </c>
      <c r="N1166">
        <v>5</v>
      </c>
      <c r="O1166">
        <v>14954.04</v>
      </c>
    </row>
    <row r="1167" spans="1:15" x14ac:dyDescent="0.3">
      <c r="A1167" t="s">
        <v>3017</v>
      </c>
      <c r="B1167" t="s">
        <v>1057</v>
      </c>
      <c r="C1167" s="2" t="str">
        <f>PROPER(Table1[[#This Row],[Gender]])</f>
        <v>Male</v>
      </c>
      <c r="D1167" t="s">
        <v>15</v>
      </c>
      <c r="E1167">
        <v>23</v>
      </c>
      <c r="F1167" t="s">
        <v>48</v>
      </c>
      <c r="G1167" s="1">
        <v>37263</v>
      </c>
      <c r="H1167" t="s">
        <v>3018</v>
      </c>
      <c r="I1167" t="s">
        <v>39</v>
      </c>
      <c r="J1167" t="s">
        <v>26</v>
      </c>
      <c r="K1167">
        <v>947736</v>
      </c>
      <c r="L1167" s="1">
        <v>45277</v>
      </c>
      <c r="M1167" t="s">
        <v>34</v>
      </c>
      <c r="N1167">
        <v>3</v>
      </c>
      <c r="O1167">
        <v>1526.24</v>
      </c>
    </row>
    <row r="1168" spans="1:15" x14ac:dyDescent="0.3">
      <c r="A1168" t="s">
        <v>3019</v>
      </c>
      <c r="B1168" t="s">
        <v>739</v>
      </c>
      <c r="C1168" s="2" t="str">
        <f>PROPER(Table1[[#This Row],[Gender]])</f>
        <v>Male</v>
      </c>
      <c r="D1168" t="s">
        <v>15</v>
      </c>
      <c r="E1168">
        <v>23</v>
      </c>
      <c r="F1168" t="s">
        <v>48</v>
      </c>
      <c r="G1168" s="1">
        <v>37263</v>
      </c>
      <c r="H1168" t="s">
        <v>3020</v>
      </c>
      <c r="I1168" t="s">
        <v>108</v>
      </c>
      <c r="J1168" t="s">
        <v>45</v>
      </c>
      <c r="K1168">
        <v>291894</v>
      </c>
      <c r="L1168" s="1">
        <v>45317</v>
      </c>
      <c r="M1168" t="s">
        <v>27</v>
      </c>
      <c r="N1168">
        <v>4</v>
      </c>
      <c r="O1168">
        <v>221552.52</v>
      </c>
    </row>
    <row r="1169" spans="1:15" x14ac:dyDescent="0.3">
      <c r="A1169" t="s">
        <v>3021</v>
      </c>
      <c r="B1169" t="s">
        <v>1553</v>
      </c>
      <c r="C1169" s="2" t="str">
        <f>PROPER(Table1[[#This Row],[Gender]])</f>
        <v>Female</v>
      </c>
      <c r="D1169" t="s">
        <v>42</v>
      </c>
      <c r="E1169">
        <v>27</v>
      </c>
      <c r="F1169" t="s">
        <v>30</v>
      </c>
      <c r="G1169" s="1">
        <v>35803</v>
      </c>
      <c r="H1169" t="s">
        <v>3022</v>
      </c>
      <c r="I1169" t="s">
        <v>25</v>
      </c>
      <c r="J1169" t="s">
        <v>26</v>
      </c>
      <c r="K1169">
        <v>755454</v>
      </c>
      <c r="L1169" s="1">
        <v>45371</v>
      </c>
      <c r="M1169" t="s">
        <v>27</v>
      </c>
      <c r="N1169">
        <v>8</v>
      </c>
      <c r="O1169">
        <v>178123.54</v>
      </c>
    </row>
    <row r="1170" spans="1:15" x14ac:dyDescent="0.3">
      <c r="A1170" t="s">
        <v>3023</v>
      </c>
      <c r="B1170" t="s">
        <v>3024</v>
      </c>
      <c r="C1170" s="2" t="str">
        <f>PROPER(Table1[[#This Row],[Gender]])</f>
        <v>Female</v>
      </c>
      <c r="D1170" t="s">
        <v>42</v>
      </c>
      <c r="E1170">
        <v>23</v>
      </c>
      <c r="F1170" t="s">
        <v>48</v>
      </c>
      <c r="G1170" s="1">
        <v>37263</v>
      </c>
      <c r="H1170" t="s">
        <v>3025</v>
      </c>
      <c r="I1170" t="s">
        <v>579</v>
      </c>
      <c r="J1170" t="s">
        <v>84</v>
      </c>
      <c r="K1170">
        <v>801547</v>
      </c>
      <c r="L1170" s="1">
        <v>45322</v>
      </c>
      <c r="M1170" t="s">
        <v>27</v>
      </c>
      <c r="N1170">
        <v>3</v>
      </c>
      <c r="O1170">
        <v>132868.09</v>
      </c>
    </row>
    <row r="1171" spans="1:15" x14ac:dyDescent="0.3">
      <c r="A1171" t="s">
        <v>3026</v>
      </c>
      <c r="B1171" t="s">
        <v>736</v>
      </c>
      <c r="C1171" s="2" t="str">
        <f>PROPER(Table1[[#This Row],[Gender]])</f>
        <v>Male</v>
      </c>
      <c r="D1171" t="s">
        <v>15</v>
      </c>
      <c r="E1171">
        <v>26</v>
      </c>
      <c r="F1171" t="s">
        <v>30</v>
      </c>
      <c r="G1171" s="1">
        <v>36168</v>
      </c>
      <c r="H1171" t="s">
        <v>3027</v>
      </c>
      <c r="I1171" t="s">
        <v>194</v>
      </c>
      <c r="J1171" t="s">
        <v>101</v>
      </c>
      <c r="K1171">
        <v>595445</v>
      </c>
      <c r="L1171" s="1">
        <v>45155</v>
      </c>
      <c r="M1171" t="s">
        <v>34</v>
      </c>
      <c r="N1171">
        <v>1</v>
      </c>
      <c r="O1171">
        <v>18454.82</v>
      </c>
    </row>
    <row r="1172" spans="1:15" x14ac:dyDescent="0.3">
      <c r="A1172" t="s">
        <v>3028</v>
      </c>
      <c r="B1172" t="s">
        <v>1399</v>
      </c>
      <c r="C1172" s="2" t="str">
        <f>PROPER(Table1[[#This Row],[Gender]])</f>
        <v>Male</v>
      </c>
      <c r="D1172" t="s">
        <v>15</v>
      </c>
      <c r="E1172">
        <v>55</v>
      </c>
      <c r="F1172" t="s">
        <v>16</v>
      </c>
      <c r="G1172" s="1">
        <v>25583</v>
      </c>
      <c r="H1172" t="s">
        <v>3029</v>
      </c>
      <c r="I1172" t="s">
        <v>112</v>
      </c>
      <c r="J1172" t="s">
        <v>33</v>
      </c>
      <c r="K1172">
        <v>309663</v>
      </c>
      <c r="L1172" s="1">
        <v>45442</v>
      </c>
      <c r="M1172" t="s">
        <v>34</v>
      </c>
      <c r="N1172">
        <v>3</v>
      </c>
      <c r="O1172">
        <v>4611.05</v>
      </c>
    </row>
    <row r="1173" spans="1:15" x14ac:dyDescent="0.3">
      <c r="A1173" t="s">
        <v>3030</v>
      </c>
      <c r="B1173" t="s">
        <v>914</v>
      </c>
      <c r="C1173" s="2" t="str">
        <f>PROPER(Table1[[#This Row],[Gender]])</f>
        <v>Male</v>
      </c>
      <c r="D1173" t="s">
        <v>15</v>
      </c>
      <c r="E1173">
        <v>37</v>
      </c>
      <c r="F1173" t="s">
        <v>37</v>
      </c>
      <c r="G1173" s="1">
        <v>32153</v>
      </c>
      <c r="H1173" t="s">
        <v>3031</v>
      </c>
      <c r="I1173" t="s">
        <v>108</v>
      </c>
      <c r="J1173" t="s">
        <v>45</v>
      </c>
      <c r="K1173">
        <v>622787</v>
      </c>
      <c r="L1173" s="1">
        <v>45166</v>
      </c>
      <c r="M1173" t="s">
        <v>27</v>
      </c>
      <c r="N1173">
        <v>5</v>
      </c>
      <c r="O1173">
        <v>52614.27</v>
      </c>
    </row>
    <row r="1174" spans="1:15" x14ac:dyDescent="0.3">
      <c r="A1174" t="s">
        <v>3032</v>
      </c>
      <c r="B1174" t="s">
        <v>175</v>
      </c>
      <c r="C1174" s="2" t="str">
        <f>PROPER(Table1[[#This Row],[Gender]])</f>
        <v>Female</v>
      </c>
      <c r="D1174" t="s">
        <v>42</v>
      </c>
      <c r="E1174">
        <v>39</v>
      </c>
      <c r="F1174" t="s">
        <v>37</v>
      </c>
      <c r="G1174" s="1">
        <v>31423</v>
      </c>
      <c r="H1174" t="s">
        <v>3033</v>
      </c>
      <c r="I1174" t="s">
        <v>414</v>
      </c>
      <c r="J1174" t="s">
        <v>89</v>
      </c>
      <c r="K1174">
        <v>845555</v>
      </c>
      <c r="L1174" s="1">
        <v>45326</v>
      </c>
      <c r="M1174" t="s">
        <v>27</v>
      </c>
      <c r="N1174">
        <v>6</v>
      </c>
      <c r="O1174">
        <v>188385.89</v>
      </c>
    </row>
    <row r="1175" spans="1:15" x14ac:dyDescent="0.3">
      <c r="A1175" t="s">
        <v>3034</v>
      </c>
      <c r="B1175" t="s">
        <v>243</v>
      </c>
      <c r="C1175" s="2" t="str">
        <f>PROPER(Table1[[#This Row],[Gender]])</f>
        <v>Male</v>
      </c>
      <c r="D1175" t="s">
        <v>15</v>
      </c>
      <c r="E1175">
        <v>27</v>
      </c>
      <c r="F1175" t="s">
        <v>30</v>
      </c>
      <c r="G1175" s="1">
        <v>35803</v>
      </c>
      <c r="H1175" t="s">
        <v>3035</v>
      </c>
      <c r="I1175" t="s">
        <v>137</v>
      </c>
      <c r="J1175" t="s">
        <v>89</v>
      </c>
      <c r="K1175">
        <v>115509</v>
      </c>
      <c r="L1175" s="1">
        <v>45290</v>
      </c>
      <c r="M1175" t="s">
        <v>27</v>
      </c>
      <c r="N1175">
        <v>5</v>
      </c>
      <c r="O1175">
        <v>149350.63</v>
      </c>
    </row>
    <row r="1176" spans="1:15" x14ac:dyDescent="0.3">
      <c r="A1176" t="s">
        <v>3036</v>
      </c>
      <c r="B1176" t="s">
        <v>3037</v>
      </c>
      <c r="C1176" s="2" t="str">
        <f>PROPER(Table1[[#This Row],[Gender]])</f>
        <v>Female</v>
      </c>
      <c r="D1176" t="s">
        <v>42</v>
      </c>
      <c r="E1176">
        <v>44</v>
      </c>
      <c r="F1176" t="s">
        <v>37</v>
      </c>
      <c r="G1176" s="1">
        <v>29598</v>
      </c>
      <c r="H1176" t="s">
        <v>3038</v>
      </c>
      <c r="I1176" t="s">
        <v>368</v>
      </c>
      <c r="J1176" t="s">
        <v>190</v>
      </c>
      <c r="K1176">
        <v>978454</v>
      </c>
      <c r="L1176" s="1">
        <v>45238</v>
      </c>
      <c r="M1176" t="s">
        <v>34</v>
      </c>
      <c r="N1176">
        <v>1</v>
      </c>
      <c r="O1176">
        <v>4238.68</v>
      </c>
    </row>
    <row r="1177" spans="1:15" x14ac:dyDescent="0.3">
      <c r="A1177" t="s">
        <v>3039</v>
      </c>
      <c r="B1177" t="s">
        <v>3040</v>
      </c>
      <c r="C1177" s="2" t="str">
        <f>PROPER(Table1[[#This Row],[Gender]])</f>
        <v>Male</v>
      </c>
      <c r="D1177" t="s">
        <v>15</v>
      </c>
      <c r="E1177">
        <v>38</v>
      </c>
      <c r="F1177" t="s">
        <v>37</v>
      </c>
      <c r="G1177" s="1">
        <v>31788</v>
      </c>
      <c r="H1177" t="s">
        <v>3041</v>
      </c>
      <c r="I1177" t="s">
        <v>63</v>
      </c>
      <c r="J1177" t="s">
        <v>19</v>
      </c>
      <c r="K1177">
        <v>582458</v>
      </c>
      <c r="L1177" s="1">
        <v>45354</v>
      </c>
      <c r="M1177" t="s">
        <v>27</v>
      </c>
      <c r="N1177">
        <v>2</v>
      </c>
      <c r="O1177">
        <v>105343.28</v>
      </c>
    </row>
    <row r="1178" spans="1:15" x14ac:dyDescent="0.3">
      <c r="A1178" t="s">
        <v>3042</v>
      </c>
      <c r="B1178" t="s">
        <v>1693</v>
      </c>
      <c r="C1178" s="2" t="str">
        <f>PROPER(Table1[[#This Row],[Gender]])</f>
        <v>Female</v>
      </c>
      <c r="D1178" t="s">
        <v>42</v>
      </c>
      <c r="E1178">
        <v>18</v>
      </c>
      <c r="F1178" t="s">
        <v>48</v>
      </c>
      <c r="G1178" s="1">
        <v>39088</v>
      </c>
      <c r="H1178" t="s">
        <v>3043</v>
      </c>
      <c r="I1178" t="s">
        <v>44</v>
      </c>
      <c r="J1178" t="s">
        <v>45</v>
      </c>
      <c r="K1178">
        <v>848988</v>
      </c>
      <c r="L1178" s="1">
        <v>45244</v>
      </c>
      <c r="M1178" t="s">
        <v>27</v>
      </c>
      <c r="N1178">
        <v>10</v>
      </c>
      <c r="O1178">
        <v>551858.79</v>
      </c>
    </row>
    <row r="1179" spans="1:15" x14ac:dyDescent="0.3">
      <c r="A1179" t="s">
        <v>3044</v>
      </c>
      <c r="B1179" t="s">
        <v>3045</v>
      </c>
      <c r="C1179" s="2" t="str">
        <f>PROPER(Table1[[#This Row],[Gender]])</f>
        <v>Female</v>
      </c>
      <c r="D1179" t="s">
        <v>42</v>
      </c>
      <c r="E1179">
        <v>34</v>
      </c>
      <c r="F1179" t="s">
        <v>30</v>
      </c>
      <c r="G1179" s="1">
        <v>33248</v>
      </c>
      <c r="H1179" t="s">
        <v>3046</v>
      </c>
      <c r="I1179" t="s">
        <v>67</v>
      </c>
      <c r="J1179" t="s">
        <v>51</v>
      </c>
      <c r="K1179">
        <v>132700</v>
      </c>
      <c r="L1179" s="1">
        <v>45171</v>
      </c>
      <c r="M1179" t="s">
        <v>27</v>
      </c>
      <c r="N1179">
        <v>5</v>
      </c>
      <c r="O1179">
        <v>209181.42</v>
      </c>
    </row>
    <row r="1180" spans="1:15" x14ac:dyDescent="0.3">
      <c r="A1180" t="s">
        <v>3047</v>
      </c>
      <c r="B1180" t="s">
        <v>277</v>
      </c>
      <c r="C1180" s="2" t="str">
        <f>PROPER(Table1[[#This Row],[Gender]])</f>
        <v>Male</v>
      </c>
      <c r="D1180" t="s">
        <v>15</v>
      </c>
      <c r="E1180">
        <v>37</v>
      </c>
      <c r="F1180" t="s">
        <v>37</v>
      </c>
      <c r="G1180" s="1">
        <v>32153</v>
      </c>
      <c r="H1180" t="s">
        <v>3048</v>
      </c>
      <c r="I1180" t="s">
        <v>120</v>
      </c>
      <c r="J1180" t="s">
        <v>84</v>
      </c>
      <c r="K1180">
        <v>340364</v>
      </c>
      <c r="L1180" s="1">
        <v>45114</v>
      </c>
      <c r="M1180" t="s">
        <v>34</v>
      </c>
      <c r="N1180">
        <v>3</v>
      </c>
      <c r="O1180">
        <v>16014.56</v>
      </c>
    </row>
    <row r="1181" spans="1:15" x14ac:dyDescent="0.3">
      <c r="A1181" t="s">
        <v>3049</v>
      </c>
      <c r="B1181" t="s">
        <v>126</v>
      </c>
      <c r="C1181" s="2" t="str">
        <f>PROPER(Table1[[#This Row],[Gender]])</f>
        <v>Male</v>
      </c>
      <c r="D1181" t="s">
        <v>15</v>
      </c>
      <c r="E1181">
        <v>39</v>
      </c>
      <c r="F1181" t="s">
        <v>37</v>
      </c>
      <c r="G1181" s="1">
        <v>31423</v>
      </c>
      <c r="H1181" t="s">
        <v>3050</v>
      </c>
      <c r="I1181" t="s">
        <v>153</v>
      </c>
      <c r="J1181" t="s">
        <v>45</v>
      </c>
      <c r="K1181">
        <v>647968</v>
      </c>
      <c r="L1181" s="1">
        <v>45361</v>
      </c>
      <c r="M1181" t="s">
        <v>27</v>
      </c>
      <c r="N1181">
        <v>3</v>
      </c>
      <c r="O1181">
        <v>151035.04999999999</v>
      </c>
    </row>
    <row r="1182" spans="1:15" x14ac:dyDescent="0.3">
      <c r="A1182" t="s">
        <v>3051</v>
      </c>
      <c r="B1182" t="s">
        <v>3052</v>
      </c>
      <c r="C1182" s="2" t="str">
        <f>PROPER(Table1[[#This Row],[Gender]])</f>
        <v>Male</v>
      </c>
      <c r="D1182" t="s">
        <v>15</v>
      </c>
      <c r="E1182">
        <v>18</v>
      </c>
      <c r="F1182" t="s">
        <v>48</v>
      </c>
      <c r="G1182" s="1">
        <v>39088</v>
      </c>
      <c r="H1182" t="s">
        <v>3053</v>
      </c>
      <c r="I1182" t="s">
        <v>368</v>
      </c>
      <c r="J1182" t="s">
        <v>190</v>
      </c>
      <c r="K1182">
        <v>178371</v>
      </c>
      <c r="L1182" s="1">
        <v>45100</v>
      </c>
      <c r="M1182" t="s">
        <v>27</v>
      </c>
      <c r="N1182">
        <v>3</v>
      </c>
      <c r="O1182">
        <v>58763.839999999997</v>
      </c>
    </row>
    <row r="1183" spans="1:15" x14ac:dyDescent="0.3">
      <c r="A1183" t="s">
        <v>3054</v>
      </c>
      <c r="B1183" t="s">
        <v>1436</v>
      </c>
      <c r="C1183" s="2" t="str">
        <f>PROPER(Table1[[#This Row],[Gender]])</f>
        <v>Female</v>
      </c>
      <c r="D1183" t="s">
        <v>42</v>
      </c>
      <c r="E1183">
        <v>31</v>
      </c>
      <c r="F1183" t="s">
        <v>30</v>
      </c>
      <c r="G1183" s="1">
        <v>34343</v>
      </c>
      <c r="H1183" t="s">
        <v>3055</v>
      </c>
      <c r="I1183" t="s">
        <v>79</v>
      </c>
      <c r="J1183" t="s">
        <v>19</v>
      </c>
      <c r="K1183">
        <v>629989</v>
      </c>
      <c r="L1183" s="1">
        <v>45344</v>
      </c>
      <c r="M1183" t="s">
        <v>27</v>
      </c>
      <c r="N1183">
        <v>5</v>
      </c>
      <c r="O1183">
        <v>76711.34</v>
      </c>
    </row>
    <row r="1184" spans="1:15" x14ac:dyDescent="0.3">
      <c r="A1184" t="s">
        <v>3056</v>
      </c>
      <c r="B1184" t="s">
        <v>1667</v>
      </c>
      <c r="C1184" s="2" t="str">
        <f>PROPER(Table1[[#This Row],[Gender]])</f>
        <v>Male</v>
      </c>
      <c r="D1184" t="s">
        <v>15</v>
      </c>
      <c r="E1184">
        <v>22</v>
      </c>
      <c r="F1184" t="s">
        <v>48</v>
      </c>
      <c r="G1184" s="1">
        <v>37628</v>
      </c>
      <c r="H1184" t="s">
        <v>3057</v>
      </c>
      <c r="I1184" t="s">
        <v>137</v>
      </c>
      <c r="J1184" t="s">
        <v>89</v>
      </c>
      <c r="K1184">
        <v>860456</v>
      </c>
      <c r="L1184" s="1">
        <v>45192</v>
      </c>
      <c r="M1184" t="s">
        <v>27</v>
      </c>
      <c r="N1184">
        <v>4</v>
      </c>
      <c r="O1184">
        <v>58777.74</v>
      </c>
    </row>
    <row r="1185" spans="1:15" x14ac:dyDescent="0.3">
      <c r="A1185" t="s">
        <v>3058</v>
      </c>
      <c r="B1185" t="s">
        <v>3059</v>
      </c>
      <c r="C1185" s="2" t="str">
        <f>PROPER(Table1[[#This Row],[Gender]])</f>
        <v>Male</v>
      </c>
      <c r="D1185" t="s">
        <v>15</v>
      </c>
      <c r="E1185">
        <v>42</v>
      </c>
      <c r="F1185" t="s">
        <v>37</v>
      </c>
      <c r="G1185" s="1">
        <v>30328</v>
      </c>
      <c r="H1185" t="s">
        <v>3060</v>
      </c>
      <c r="I1185" t="s">
        <v>39</v>
      </c>
      <c r="J1185" t="s">
        <v>26</v>
      </c>
      <c r="K1185">
        <v>299324</v>
      </c>
      <c r="L1185" s="1">
        <v>45161</v>
      </c>
      <c r="M1185" t="s">
        <v>27</v>
      </c>
      <c r="N1185">
        <v>6</v>
      </c>
      <c r="O1185">
        <v>357379</v>
      </c>
    </row>
    <row r="1186" spans="1:15" x14ac:dyDescent="0.3">
      <c r="A1186" t="s">
        <v>3061</v>
      </c>
      <c r="B1186" t="s">
        <v>3062</v>
      </c>
      <c r="C1186" s="2" t="str">
        <f>PROPER(Table1[[#This Row],[Gender]])</f>
        <v>Female</v>
      </c>
      <c r="D1186" t="s">
        <v>42</v>
      </c>
      <c r="E1186">
        <v>41</v>
      </c>
      <c r="F1186" t="s">
        <v>37</v>
      </c>
      <c r="G1186" s="1">
        <v>30693</v>
      </c>
      <c r="H1186" t="s">
        <v>3063</v>
      </c>
      <c r="I1186" t="s">
        <v>44</v>
      </c>
      <c r="J1186" t="s">
        <v>45</v>
      </c>
      <c r="K1186">
        <v>590489</v>
      </c>
      <c r="L1186" s="1">
        <v>45218</v>
      </c>
      <c r="M1186" t="s">
        <v>27</v>
      </c>
      <c r="N1186">
        <v>7</v>
      </c>
      <c r="O1186">
        <v>152252.09</v>
      </c>
    </row>
    <row r="1187" spans="1:15" x14ac:dyDescent="0.3">
      <c r="A1187" t="s">
        <v>3064</v>
      </c>
      <c r="B1187" t="s">
        <v>1227</v>
      </c>
      <c r="C1187" s="2" t="str">
        <f>PROPER(Table1[[#This Row],[Gender]])</f>
        <v>Female</v>
      </c>
      <c r="D1187" t="s">
        <v>42</v>
      </c>
      <c r="E1187">
        <v>40</v>
      </c>
      <c r="F1187" t="s">
        <v>37</v>
      </c>
      <c r="G1187" s="1">
        <v>31058</v>
      </c>
      <c r="H1187" t="s">
        <v>3065</v>
      </c>
      <c r="I1187" t="s">
        <v>330</v>
      </c>
      <c r="J1187" t="s">
        <v>142</v>
      </c>
      <c r="K1187">
        <v>696126</v>
      </c>
      <c r="L1187" s="1">
        <v>45407</v>
      </c>
      <c r="M1187" t="s">
        <v>27</v>
      </c>
      <c r="N1187">
        <v>6</v>
      </c>
      <c r="O1187">
        <v>83490.53</v>
      </c>
    </row>
    <row r="1188" spans="1:15" x14ac:dyDescent="0.3">
      <c r="A1188" t="s">
        <v>3066</v>
      </c>
      <c r="B1188" t="s">
        <v>682</v>
      </c>
      <c r="C1188" s="2" t="str">
        <f>PROPER(Table1[[#This Row],[Gender]])</f>
        <v>Female</v>
      </c>
      <c r="D1188" t="s">
        <v>42</v>
      </c>
      <c r="E1188">
        <v>20</v>
      </c>
      <c r="F1188" t="s">
        <v>48</v>
      </c>
      <c r="G1188" s="1">
        <v>38358</v>
      </c>
      <c r="H1188" t="s">
        <v>3067</v>
      </c>
      <c r="I1188" t="s">
        <v>112</v>
      </c>
      <c r="J1188" t="s">
        <v>33</v>
      </c>
      <c r="K1188">
        <v>836325</v>
      </c>
      <c r="L1188" s="1">
        <v>45358</v>
      </c>
      <c r="M1188" t="s">
        <v>20</v>
      </c>
      <c r="N1188">
        <v>7</v>
      </c>
      <c r="O1188">
        <v>28575.3</v>
      </c>
    </row>
    <row r="1189" spans="1:15" x14ac:dyDescent="0.3">
      <c r="A1189" t="s">
        <v>3068</v>
      </c>
      <c r="B1189" t="s">
        <v>512</v>
      </c>
      <c r="C1189" s="2" t="str">
        <f>PROPER(Table1[[#This Row],[Gender]])</f>
        <v>Female</v>
      </c>
      <c r="D1189" t="s">
        <v>42</v>
      </c>
      <c r="E1189">
        <v>28</v>
      </c>
      <c r="F1189" t="s">
        <v>30</v>
      </c>
      <c r="G1189" s="1">
        <v>35438</v>
      </c>
      <c r="H1189" t="s">
        <v>3069</v>
      </c>
      <c r="I1189" t="s">
        <v>59</v>
      </c>
      <c r="J1189" t="s">
        <v>33</v>
      </c>
      <c r="K1189">
        <v>992331</v>
      </c>
      <c r="L1189" s="1">
        <v>45381</v>
      </c>
      <c r="M1189" t="s">
        <v>27</v>
      </c>
      <c r="N1189">
        <v>4</v>
      </c>
      <c r="O1189">
        <v>53734.44</v>
      </c>
    </row>
    <row r="1190" spans="1:15" x14ac:dyDescent="0.3">
      <c r="A1190" t="s">
        <v>3070</v>
      </c>
      <c r="B1190" t="s">
        <v>3071</v>
      </c>
      <c r="C1190" s="2" t="str">
        <f>PROPER(Table1[[#This Row],[Gender]])</f>
        <v>Male</v>
      </c>
      <c r="D1190" t="s">
        <v>15</v>
      </c>
      <c r="E1190">
        <v>32</v>
      </c>
      <c r="F1190" t="s">
        <v>30</v>
      </c>
      <c r="G1190" s="1">
        <v>33978</v>
      </c>
      <c r="H1190" t="s">
        <v>3072</v>
      </c>
      <c r="I1190" t="s">
        <v>112</v>
      </c>
      <c r="J1190" t="s">
        <v>33</v>
      </c>
      <c r="K1190">
        <v>108025</v>
      </c>
      <c r="L1190" s="1">
        <v>45350</v>
      </c>
      <c r="M1190" t="s">
        <v>27</v>
      </c>
      <c r="N1190">
        <v>6</v>
      </c>
      <c r="O1190">
        <v>133371.01999999999</v>
      </c>
    </row>
    <row r="1191" spans="1:15" x14ac:dyDescent="0.3">
      <c r="A1191" t="s">
        <v>3073</v>
      </c>
      <c r="B1191" t="s">
        <v>971</v>
      </c>
      <c r="C1191" s="2" t="str">
        <f>PROPER(Table1[[#This Row],[Gender]])</f>
        <v>Male</v>
      </c>
      <c r="D1191" t="s">
        <v>15</v>
      </c>
      <c r="E1191">
        <v>23</v>
      </c>
      <c r="F1191" t="s">
        <v>48</v>
      </c>
      <c r="G1191" s="1">
        <v>37263</v>
      </c>
      <c r="H1191" t="s">
        <v>3074</v>
      </c>
      <c r="I1191" t="s">
        <v>238</v>
      </c>
      <c r="J1191" t="s">
        <v>190</v>
      </c>
      <c r="K1191">
        <v>129284</v>
      </c>
      <c r="L1191" s="1">
        <v>45301</v>
      </c>
      <c r="M1191" t="s">
        <v>34</v>
      </c>
      <c r="N1191">
        <v>3</v>
      </c>
      <c r="O1191">
        <v>16222.96</v>
      </c>
    </row>
    <row r="1192" spans="1:15" x14ac:dyDescent="0.3">
      <c r="A1192" t="s">
        <v>3075</v>
      </c>
      <c r="B1192" t="s">
        <v>2037</v>
      </c>
      <c r="C1192" s="2" t="str">
        <f>PROPER(Table1[[#This Row],[Gender]])</f>
        <v>Female</v>
      </c>
      <c r="D1192" t="s">
        <v>42</v>
      </c>
      <c r="E1192">
        <v>25</v>
      </c>
      <c r="F1192" t="s">
        <v>48</v>
      </c>
      <c r="G1192" s="1">
        <v>36533</v>
      </c>
      <c r="H1192" t="s">
        <v>3076</v>
      </c>
      <c r="I1192" t="s">
        <v>39</v>
      </c>
      <c r="J1192" t="s">
        <v>26</v>
      </c>
      <c r="K1192">
        <v>338648</v>
      </c>
      <c r="L1192" s="1">
        <v>45364</v>
      </c>
      <c r="M1192" t="s">
        <v>27</v>
      </c>
      <c r="N1192">
        <v>8</v>
      </c>
      <c r="O1192">
        <v>121406.85</v>
      </c>
    </row>
    <row r="1193" spans="1:15" x14ac:dyDescent="0.3">
      <c r="A1193" t="s">
        <v>3077</v>
      </c>
      <c r="B1193" t="s">
        <v>2238</v>
      </c>
      <c r="C1193" s="2" t="str">
        <f>PROPER(Table1[[#This Row],[Gender]])</f>
        <v>Male</v>
      </c>
      <c r="D1193" t="s">
        <v>15</v>
      </c>
      <c r="E1193">
        <v>41</v>
      </c>
      <c r="F1193" t="s">
        <v>37</v>
      </c>
      <c r="G1193" s="1">
        <v>30693</v>
      </c>
      <c r="H1193" t="s">
        <v>3078</v>
      </c>
      <c r="I1193" t="s">
        <v>50</v>
      </c>
      <c r="J1193" t="s">
        <v>51</v>
      </c>
      <c r="K1193">
        <v>957760</v>
      </c>
      <c r="L1193" s="1">
        <v>45149</v>
      </c>
      <c r="M1193" t="s">
        <v>27</v>
      </c>
      <c r="N1193">
        <v>11</v>
      </c>
      <c r="O1193">
        <v>368410.17</v>
      </c>
    </row>
    <row r="1194" spans="1:15" x14ac:dyDescent="0.3">
      <c r="A1194" t="s">
        <v>3079</v>
      </c>
      <c r="B1194" t="s">
        <v>264</v>
      </c>
      <c r="C1194" s="2" t="str">
        <f>PROPER(Table1[[#This Row],[Gender]])</f>
        <v>Female</v>
      </c>
      <c r="D1194" t="s">
        <v>42</v>
      </c>
      <c r="E1194">
        <v>32</v>
      </c>
      <c r="F1194" t="s">
        <v>30</v>
      </c>
      <c r="G1194" s="1">
        <v>33978</v>
      </c>
      <c r="H1194" t="s">
        <v>3080</v>
      </c>
      <c r="I1194" t="s">
        <v>32</v>
      </c>
      <c r="J1194" t="s">
        <v>33</v>
      </c>
      <c r="K1194">
        <v>452015</v>
      </c>
      <c r="L1194" s="1">
        <v>45280</v>
      </c>
      <c r="M1194" t="s">
        <v>27</v>
      </c>
      <c r="N1194">
        <v>6</v>
      </c>
      <c r="O1194">
        <v>200797.58</v>
      </c>
    </row>
    <row r="1195" spans="1:15" x14ac:dyDescent="0.3">
      <c r="A1195" t="s">
        <v>3081</v>
      </c>
      <c r="B1195" t="s">
        <v>3082</v>
      </c>
      <c r="C1195" s="2" t="str">
        <f>PROPER(Table1[[#This Row],[Gender]])</f>
        <v>Male</v>
      </c>
      <c r="D1195" t="s">
        <v>15</v>
      </c>
      <c r="E1195">
        <v>31</v>
      </c>
      <c r="F1195" t="s">
        <v>30</v>
      </c>
      <c r="G1195" s="1">
        <v>34343</v>
      </c>
      <c r="H1195" t="s">
        <v>3083</v>
      </c>
      <c r="I1195" t="s">
        <v>108</v>
      </c>
      <c r="J1195" t="s">
        <v>45</v>
      </c>
      <c r="K1195">
        <v>410517</v>
      </c>
      <c r="L1195" s="1">
        <v>45176</v>
      </c>
      <c r="M1195" t="s">
        <v>27</v>
      </c>
      <c r="N1195">
        <v>5</v>
      </c>
      <c r="O1195">
        <v>399737.52</v>
      </c>
    </row>
    <row r="1196" spans="1:15" x14ac:dyDescent="0.3">
      <c r="A1196" t="s">
        <v>3084</v>
      </c>
      <c r="B1196" t="s">
        <v>335</v>
      </c>
      <c r="C1196" s="2" t="str">
        <f>PROPER(Table1[[#This Row],[Gender]])</f>
        <v>Male</v>
      </c>
      <c r="D1196" t="s">
        <v>15</v>
      </c>
      <c r="E1196">
        <v>33</v>
      </c>
      <c r="F1196" t="s">
        <v>30</v>
      </c>
      <c r="G1196" s="1">
        <v>33613</v>
      </c>
      <c r="H1196" t="s">
        <v>336</v>
      </c>
      <c r="I1196" t="s">
        <v>238</v>
      </c>
      <c r="J1196" t="s">
        <v>190</v>
      </c>
      <c r="K1196">
        <v>420919</v>
      </c>
      <c r="L1196" s="1">
        <v>45227</v>
      </c>
      <c r="M1196" t="s">
        <v>27</v>
      </c>
      <c r="N1196">
        <v>6</v>
      </c>
      <c r="O1196">
        <v>92569.65</v>
      </c>
    </row>
    <row r="1197" spans="1:15" x14ac:dyDescent="0.3">
      <c r="A1197" t="s">
        <v>3085</v>
      </c>
      <c r="B1197" t="s">
        <v>2258</v>
      </c>
      <c r="C1197" s="2" t="str">
        <f>PROPER(Table1[[#This Row],[Gender]])</f>
        <v>Female</v>
      </c>
      <c r="D1197" t="s">
        <v>42</v>
      </c>
      <c r="E1197">
        <v>31</v>
      </c>
      <c r="F1197" t="s">
        <v>30</v>
      </c>
      <c r="G1197" s="1">
        <v>34343</v>
      </c>
      <c r="H1197" t="s">
        <v>3086</v>
      </c>
      <c r="I1197" t="s">
        <v>194</v>
      </c>
      <c r="J1197" t="s">
        <v>101</v>
      </c>
      <c r="K1197">
        <v>460420</v>
      </c>
      <c r="L1197" s="1">
        <v>45372</v>
      </c>
      <c r="M1197" t="s">
        <v>20</v>
      </c>
      <c r="N1197">
        <v>3</v>
      </c>
      <c r="O1197">
        <v>20578.53</v>
      </c>
    </row>
    <row r="1198" spans="1:15" x14ac:dyDescent="0.3">
      <c r="A1198" t="s">
        <v>3087</v>
      </c>
      <c r="B1198" t="s">
        <v>1884</v>
      </c>
      <c r="C1198" s="2" t="str">
        <f>PROPER(Table1[[#This Row],[Gender]])</f>
        <v>Male</v>
      </c>
      <c r="D1198" t="s">
        <v>15</v>
      </c>
      <c r="E1198">
        <v>24</v>
      </c>
      <c r="F1198" t="s">
        <v>48</v>
      </c>
      <c r="G1198" s="1">
        <v>36898</v>
      </c>
      <c r="H1198" t="s">
        <v>3088</v>
      </c>
      <c r="I1198" t="s">
        <v>153</v>
      </c>
      <c r="J1198" t="s">
        <v>45</v>
      </c>
      <c r="K1198">
        <v>408835</v>
      </c>
      <c r="L1198" s="1">
        <v>45226</v>
      </c>
      <c r="M1198" t="s">
        <v>27</v>
      </c>
      <c r="N1198">
        <v>6</v>
      </c>
      <c r="O1198">
        <v>116599.46</v>
      </c>
    </row>
    <row r="1199" spans="1:15" x14ac:dyDescent="0.3">
      <c r="A1199" t="s">
        <v>3089</v>
      </c>
      <c r="B1199" t="s">
        <v>939</v>
      </c>
      <c r="C1199" s="2" t="str">
        <f>PROPER(Table1[[#This Row],[Gender]])</f>
        <v>Male</v>
      </c>
      <c r="D1199" t="s">
        <v>15</v>
      </c>
      <c r="E1199">
        <v>30</v>
      </c>
      <c r="F1199" t="s">
        <v>30</v>
      </c>
      <c r="G1199" s="1">
        <v>34708</v>
      </c>
      <c r="H1199" t="s">
        <v>2132</v>
      </c>
      <c r="I1199" t="s">
        <v>116</v>
      </c>
      <c r="J1199" t="s">
        <v>51</v>
      </c>
      <c r="K1199">
        <v>688372</v>
      </c>
      <c r="L1199" s="1">
        <v>45372</v>
      </c>
      <c r="M1199" t="s">
        <v>27</v>
      </c>
      <c r="N1199">
        <v>5</v>
      </c>
      <c r="O1199">
        <v>190286.68</v>
      </c>
    </row>
    <row r="1200" spans="1:15" x14ac:dyDescent="0.3">
      <c r="A1200" t="s">
        <v>3090</v>
      </c>
      <c r="B1200" t="s">
        <v>103</v>
      </c>
      <c r="C1200" s="2" t="str">
        <f>PROPER(Table1[[#This Row],[Gender]])</f>
        <v>Female</v>
      </c>
      <c r="D1200" t="s">
        <v>42</v>
      </c>
      <c r="E1200">
        <v>35</v>
      </c>
      <c r="F1200" t="s">
        <v>30</v>
      </c>
      <c r="G1200" s="1">
        <v>32883</v>
      </c>
      <c r="H1200" t="s">
        <v>3091</v>
      </c>
      <c r="I1200" t="s">
        <v>39</v>
      </c>
      <c r="J1200" t="s">
        <v>26</v>
      </c>
      <c r="K1200">
        <v>282572</v>
      </c>
      <c r="L1200" s="1">
        <v>45285</v>
      </c>
      <c r="M1200" t="s">
        <v>27</v>
      </c>
      <c r="N1200">
        <v>4</v>
      </c>
      <c r="O1200">
        <v>153271.78</v>
      </c>
    </row>
    <row r="1201" spans="1:15" x14ac:dyDescent="0.3">
      <c r="A1201" t="s">
        <v>3092</v>
      </c>
      <c r="B1201" t="s">
        <v>3093</v>
      </c>
      <c r="C1201" s="2" t="str">
        <f>PROPER(Table1[[#This Row],[Gender]])</f>
        <v>Female</v>
      </c>
      <c r="D1201" t="s">
        <v>42</v>
      </c>
      <c r="E1201">
        <v>23</v>
      </c>
      <c r="F1201" t="s">
        <v>48</v>
      </c>
      <c r="G1201" s="1">
        <v>37263</v>
      </c>
      <c r="H1201" t="s">
        <v>3094</v>
      </c>
      <c r="I1201" t="s">
        <v>108</v>
      </c>
      <c r="J1201" t="s">
        <v>45</v>
      </c>
      <c r="K1201">
        <v>149674</v>
      </c>
      <c r="L1201" s="1">
        <v>45325</v>
      </c>
      <c r="M1201" t="s">
        <v>20</v>
      </c>
      <c r="N1201">
        <v>2</v>
      </c>
      <c r="O1201">
        <v>38849.25</v>
      </c>
    </row>
    <row r="1202" spans="1:15" x14ac:dyDescent="0.3">
      <c r="A1202" t="s">
        <v>3095</v>
      </c>
      <c r="B1202" t="s">
        <v>2026</v>
      </c>
      <c r="C1202" s="2" t="str">
        <f>PROPER(Table1[[#This Row],[Gender]])</f>
        <v>Female</v>
      </c>
      <c r="D1202" t="s">
        <v>42</v>
      </c>
      <c r="E1202">
        <v>18</v>
      </c>
      <c r="F1202" t="s">
        <v>48</v>
      </c>
      <c r="G1202" s="1">
        <v>39088</v>
      </c>
      <c r="H1202" t="s">
        <v>3096</v>
      </c>
      <c r="I1202" t="s">
        <v>67</v>
      </c>
      <c r="J1202" t="s">
        <v>51</v>
      </c>
      <c r="K1202">
        <v>249325</v>
      </c>
      <c r="L1202" s="1">
        <v>45288</v>
      </c>
      <c r="M1202" t="s">
        <v>27</v>
      </c>
      <c r="N1202">
        <v>11</v>
      </c>
      <c r="O1202">
        <v>526027.55000000005</v>
      </c>
    </row>
    <row r="1203" spans="1:15" x14ac:dyDescent="0.3">
      <c r="A1203" t="s">
        <v>3097</v>
      </c>
      <c r="B1203" t="s">
        <v>1151</v>
      </c>
      <c r="C1203" s="2" t="str">
        <f>PROPER(Table1[[#This Row],[Gender]])</f>
        <v>Male</v>
      </c>
      <c r="D1203" t="s">
        <v>15</v>
      </c>
      <c r="E1203">
        <v>27</v>
      </c>
      <c r="F1203" t="s">
        <v>30</v>
      </c>
      <c r="G1203" s="1">
        <v>35803</v>
      </c>
      <c r="H1203" t="s">
        <v>3098</v>
      </c>
      <c r="I1203" t="s">
        <v>32</v>
      </c>
      <c r="J1203" t="s">
        <v>33</v>
      </c>
      <c r="K1203">
        <v>400493</v>
      </c>
      <c r="L1203" s="1">
        <v>45116</v>
      </c>
      <c r="M1203" t="s">
        <v>27</v>
      </c>
      <c r="N1203">
        <v>8</v>
      </c>
      <c r="O1203">
        <v>268195.84000000003</v>
      </c>
    </row>
    <row r="1204" spans="1:15" x14ac:dyDescent="0.3">
      <c r="A1204" t="s">
        <v>3099</v>
      </c>
      <c r="B1204" t="s">
        <v>1616</v>
      </c>
      <c r="C1204" s="2" t="str">
        <f>PROPER(Table1[[#This Row],[Gender]])</f>
        <v>Female</v>
      </c>
      <c r="D1204" t="s">
        <v>42</v>
      </c>
      <c r="E1204">
        <v>23</v>
      </c>
      <c r="F1204" t="s">
        <v>48</v>
      </c>
      <c r="G1204" s="1">
        <v>37263</v>
      </c>
      <c r="H1204" t="s">
        <v>3100</v>
      </c>
      <c r="I1204" t="s">
        <v>137</v>
      </c>
      <c r="J1204" t="s">
        <v>89</v>
      </c>
      <c r="K1204">
        <v>724269</v>
      </c>
      <c r="L1204" s="1">
        <v>45336</v>
      </c>
      <c r="M1204" t="s">
        <v>20</v>
      </c>
      <c r="N1204">
        <v>3</v>
      </c>
      <c r="O1204">
        <v>34796.519999999997</v>
      </c>
    </row>
    <row r="1205" spans="1:15" x14ac:dyDescent="0.3">
      <c r="A1205" t="s">
        <v>3101</v>
      </c>
      <c r="B1205" t="s">
        <v>3102</v>
      </c>
      <c r="C1205" s="2" t="str">
        <f>PROPER(Table1[[#This Row],[Gender]])</f>
        <v>Male</v>
      </c>
      <c r="D1205" t="s">
        <v>15</v>
      </c>
      <c r="E1205">
        <v>21</v>
      </c>
      <c r="F1205" t="s">
        <v>48</v>
      </c>
      <c r="G1205" s="1">
        <v>37993</v>
      </c>
      <c r="H1205" t="s">
        <v>3103</v>
      </c>
      <c r="I1205" t="s">
        <v>164</v>
      </c>
      <c r="J1205" t="s">
        <v>51</v>
      </c>
      <c r="K1205">
        <v>231944</v>
      </c>
      <c r="L1205" s="1">
        <v>45391</v>
      </c>
      <c r="M1205" t="s">
        <v>34</v>
      </c>
      <c r="N1205">
        <v>2</v>
      </c>
      <c r="O1205">
        <v>3087.22</v>
      </c>
    </row>
    <row r="1206" spans="1:15" x14ac:dyDescent="0.3">
      <c r="A1206" t="s">
        <v>3104</v>
      </c>
      <c r="B1206" t="s">
        <v>2048</v>
      </c>
      <c r="C1206" s="2" t="str">
        <f>PROPER(Table1[[#This Row],[Gender]])</f>
        <v>Female</v>
      </c>
      <c r="D1206" t="s">
        <v>42</v>
      </c>
      <c r="E1206">
        <v>34</v>
      </c>
      <c r="F1206" t="s">
        <v>30</v>
      </c>
      <c r="G1206" s="1">
        <v>33248</v>
      </c>
      <c r="H1206" t="s">
        <v>3105</v>
      </c>
      <c r="I1206" t="s">
        <v>39</v>
      </c>
      <c r="J1206" t="s">
        <v>26</v>
      </c>
      <c r="K1206">
        <v>848866</v>
      </c>
      <c r="L1206" s="1">
        <v>45368</v>
      </c>
      <c r="M1206" t="s">
        <v>27</v>
      </c>
      <c r="N1206">
        <v>3</v>
      </c>
      <c r="O1206">
        <v>96117.02</v>
      </c>
    </row>
    <row r="1207" spans="1:15" x14ac:dyDescent="0.3">
      <c r="A1207" t="s">
        <v>3106</v>
      </c>
      <c r="B1207" t="s">
        <v>1707</v>
      </c>
      <c r="C1207" s="2" t="str">
        <f>PROPER(Table1[[#This Row],[Gender]])</f>
        <v>Female</v>
      </c>
      <c r="D1207" t="s">
        <v>42</v>
      </c>
      <c r="E1207">
        <v>33</v>
      </c>
      <c r="F1207" t="s">
        <v>30</v>
      </c>
      <c r="G1207" s="1">
        <v>33613</v>
      </c>
      <c r="H1207" t="s">
        <v>3107</v>
      </c>
      <c r="I1207" t="s">
        <v>88</v>
      </c>
      <c r="J1207" t="s">
        <v>89</v>
      </c>
      <c r="K1207">
        <v>604210</v>
      </c>
      <c r="L1207" s="1">
        <v>45408</v>
      </c>
      <c r="M1207" t="s">
        <v>27</v>
      </c>
      <c r="N1207">
        <v>6</v>
      </c>
      <c r="O1207">
        <v>348404.29</v>
      </c>
    </row>
    <row r="1208" spans="1:15" x14ac:dyDescent="0.3">
      <c r="A1208" t="s">
        <v>3108</v>
      </c>
      <c r="B1208" t="s">
        <v>867</v>
      </c>
      <c r="C1208" s="2" t="str">
        <f>PROPER(Table1[[#This Row],[Gender]])</f>
        <v>Female</v>
      </c>
      <c r="D1208" t="s">
        <v>42</v>
      </c>
      <c r="E1208">
        <v>29</v>
      </c>
      <c r="F1208" t="s">
        <v>30</v>
      </c>
      <c r="G1208" s="1">
        <v>35073</v>
      </c>
      <c r="H1208" t="s">
        <v>3109</v>
      </c>
      <c r="I1208" t="s">
        <v>79</v>
      </c>
      <c r="J1208" t="s">
        <v>19</v>
      </c>
      <c r="K1208">
        <v>266348</v>
      </c>
      <c r="L1208" s="1">
        <v>45177</v>
      </c>
      <c r="M1208" t="s">
        <v>20</v>
      </c>
      <c r="N1208">
        <v>4</v>
      </c>
      <c r="O1208">
        <v>27079.86</v>
      </c>
    </row>
    <row r="1209" spans="1:15" x14ac:dyDescent="0.3">
      <c r="A1209" t="s">
        <v>3110</v>
      </c>
      <c r="B1209" t="s">
        <v>1864</v>
      </c>
      <c r="C1209" s="2" t="str">
        <f>PROPER(Table1[[#This Row],[Gender]])</f>
        <v>Female</v>
      </c>
      <c r="D1209" t="s">
        <v>42</v>
      </c>
      <c r="E1209">
        <v>25</v>
      </c>
      <c r="F1209" t="s">
        <v>48</v>
      </c>
      <c r="G1209" s="1">
        <v>36533</v>
      </c>
      <c r="H1209" t="s">
        <v>3111</v>
      </c>
      <c r="I1209" t="s">
        <v>100</v>
      </c>
      <c r="J1209" t="s">
        <v>101</v>
      </c>
      <c r="K1209">
        <v>883066</v>
      </c>
      <c r="L1209" s="1">
        <v>45084</v>
      </c>
      <c r="M1209" t="s">
        <v>27</v>
      </c>
      <c r="N1209">
        <v>9</v>
      </c>
      <c r="O1209">
        <v>162050.16</v>
      </c>
    </row>
    <row r="1210" spans="1:15" x14ac:dyDescent="0.3">
      <c r="A1210" t="s">
        <v>3112</v>
      </c>
      <c r="B1210" t="s">
        <v>1042</v>
      </c>
      <c r="C1210" s="2" t="str">
        <f>PROPER(Table1[[#This Row],[Gender]])</f>
        <v>Female</v>
      </c>
      <c r="D1210" t="s">
        <v>42</v>
      </c>
      <c r="E1210">
        <v>32</v>
      </c>
      <c r="F1210" t="s">
        <v>30</v>
      </c>
      <c r="G1210" s="1">
        <v>33978</v>
      </c>
      <c r="H1210" t="s">
        <v>3113</v>
      </c>
      <c r="I1210" t="s">
        <v>194</v>
      </c>
      <c r="J1210" t="s">
        <v>101</v>
      </c>
      <c r="K1210">
        <v>273005</v>
      </c>
      <c r="L1210" s="1">
        <v>45140</v>
      </c>
      <c r="M1210" t="s">
        <v>27</v>
      </c>
      <c r="N1210">
        <v>7</v>
      </c>
      <c r="O1210">
        <v>386077.28</v>
      </c>
    </row>
    <row r="1211" spans="1:15" x14ac:dyDescent="0.3">
      <c r="A1211" t="s">
        <v>3114</v>
      </c>
      <c r="B1211" t="s">
        <v>1296</v>
      </c>
      <c r="C1211" s="2" t="str">
        <f>PROPER(Table1[[#This Row],[Gender]])</f>
        <v>Male</v>
      </c>
      <c r="D1211" t="s">
        <v>15</v>
      </c>
      <c r="E1211">
        <v>29</v>
      </c>
      <c r="F1211" t="s">
        <v>30</v>
      </c>
      <c r="G1211" s="1">
        <v>35073</v>
      </c>
      <c r="H1211" t="s">
        <v>3115</v>
      </c>
      <c r="I1211" t="s">
        <v>63</v>
      </c>
      <c r="J1211" t="s">
        <v>19</v>
      </c>
      <c r="K1211">
        <v>398486</v>
      </c>
      <c r="L1211" s="1">
        <v>45287</v>
      </c>
      <c r="M1211" t="s">
        <v>20</v>
      </c>
      <c r="N1211">
        <v>4</v>
      </c>
      <c r="O1211">
        <v>21496.37</v>
      </c>
    </row>
    <row r="1212" spans="1:15" x14ac:dyDescent="0.3">
      <c r="A1212" t="s">
        <v>3116</v>
      </c>
      <c r="B1212" t="s">
        <v>1473</v>
      </c>
      <c r="C1212" s="2" t="str">
        <f>PROPER(Table1[[#This Row],[Gender]])</f>
        <v>Female</v>
      </c>
      <c r="D1212" t="s">
        <v>42</v>
      </c>
      <c r="E1212">
        <v>33</v>
      </c>
      <c r="F1212" t="s">
        <v>30</v>
      </c>
      <c r="G1212" s="1">
        <v>33613</v>
      </c>
      <c r="H1212" t="s">
        <v>3117</v>
      </c>
      <c r="I1212" t="s">
        <v>201</v>
      </c>
      <c r="J1212" t="s">
        <v>190</v>
      </c>
      <c r="K1212">
        <v>110539</v>
      </c>
      <c r="L1212" s="1">
        <v>45197</v>
      </c>
      <c r="M1212" t="s">
        <v>27</v>
      </c>
      <c r="N1212">
        <v>5</v>
      </c>
      <c r="O1212">
        <v>154040.49</v>
      </c>
    </row>
    <row r="1213" spans="1:15" x14ac:dyDescent="0.3">
      <c r="A1213" t="s">
        <v>3118</v>
      </c>
      <c r="B1213" t="s">
        <v>3119</v>
      </c>
      <c r="C1213" s="2" t="str">
        <f>PROPER(Table1[[#This Row],[Gender]])</f>
        <v>Female</v>
      </c>
      <c r="D1213" t="s">
        <v>42</v>
      </c>
      <c r="E1213">
        <v>55</v>
      </c>
      <c r="F1213" t="s">
        <v>16</v>
      </c>
      <c r="G1213" s="1">
        <v>25583</v>
      </c>
      <c r="H1213" t="s">
        <v>3120</v>
      </c>
      <c r="I1213" t="s">
        <v>164</v>
      </c>
      <c r="J1213" t="s">
        <v>51</v>
      </c>
      <c r="K1213">
        <v>136554</v>
      </c>
      <c r="L1213" s="1">
        <v>45280</v>
      </c>
      <c r="M1213" t="s">
        <v>20</v>
      </c>
      <c r="N1213">
        <v>4</v>
      </c>
      <c r="O1213">
        <v>36378.550000000003</v>
      </c>
    </row>
    <row r="1214" spans="1:15" x14ac:dyDescent="0.3">
      <c r="A1214" t="s">
        <v>3121</v>
      </c>
      <c r="B1214" t="s">
        <v>1912</v>
      </c>
      <c r="C1214" s="2" t="str">
        <f>PROPER(Table1[[#This Row],[Gender]])</f>
        <v>Female</v>
      </c>
      <c r="D1214" t="s">
        <v>42</v>
      </c>
      <c r="E1214">
        <v>53</v>
      </c>
      <c r="F1214" t="s">
        <v>16</v>
      </c>
      <c r="G1214" s="1">
        <v>26313</v>
      </c>
      <c r="H1214" t="s">
        <v>1913</v>
      </c>
      <c r="I1214" t="s">
        <v>88</v>
      </c>
      <c r="J1214" t="s">
        <v>89</v>
      </c>
      <c r="K1214">
        <v>971746</v>
      </c>
      <c r="L1214" s="1">
        <v>45314</v>
      </c>
      <c r="M1214" t="s">
        <v>34</v>
      </c>
      <c r="N1214">
        <v>4</v>
      </c>
      <c r="O1214">
        <v>10428.33</v>
      </c>
    </row>
    <row r="1215" spans="1:15" x14ac:dyDescent="0.3">
      <c r="A1215" t="s">
        <v>3122</v>
      </c>
      <c r="B1215" t="s">
        <v>3123</v>
      </c>
      <c r="C1215" s="2" t="str">
        <f>PROPER(Table1[[#This Row],[Gender]])</f>
        <v>Female</v>
      </c>
      <c r="D1215" t="s">
        <v>42</v>
      </c>
      <c r="E1215">
        <v>61</v>
      </c>
      <c r="F1215" t="s">
        <v>57</v>
      </c>
      <c r="G1215" s="1">
        <v>23393</v>
      </c>
      <c r="H1215" t="s">
        <v>3124</v>
      </c>
      <c r="I1215" t="s">
        <v>18</v>
      </c>
      <c r="J1215" t="s">
        <v>19</v>
      </c>
      <c r="K1215">
        <v>454228</v>
      </c>
      <c r="L1215" s="1">
        <v>45359</v>
      </c>
      <c r="M1215" t="s">
        <v>20</v>
      </c>
      <c r="N1215">
        <v>4</v>
      </c>
      <c r="O1215">
        <v>34715.31</v>
      </c>
    </row>
    <row r="1216" spans="1:15" x14ac:dyDescent="0.3">
      <c r="A1216" t="s">
        <v>3125</v>
      </c>
      <c r="B1216" t="s">
        <v>3126</v>
      </c>
      <c r="C1216" s="2" t="str">
        <f>PROPER(Table1[[#This Row],[Gender]])</f>
        <v>Male</v>
      </c>
      <c r="D1216" t="s">
        <v>15</v>
      </c>
      <c r="E1216">
        <v>34</v>
      </c>
      <c r="F1216" t="s">
        <v>30</v>
      </c>
      <c r="G1216" s="1">
        <v>33248</v>
      </c>
      <c r="H1216" t="s">
        <v>3127</v>
      </c>
      <c r="I1216" t="s">
        <v>579</v>
      </c>
      <c r="J1216" t="s">
        <v>84</v>
      </c>
      <c r="K1216">
        <v>701977</v>
      </c>
      <c r="L1216" s="1">
        <v>45438</v>
      </c>
      <c r="M1216" t="s">
        <v>27</v>
      </c>
      <c r="N1216">
        <v>4</v>
      </c>
      <c r="O1216">
        <v>150495.81</v>
      </c>
    </row>
    <row r="1217" spans="1:15" x14ac:dyDescent="0.3">
      <c r="A1217" t="s">
        <v>3128</v>
      </c>
      <c r="B1217" t="s">
        <v>1235</v>
      </c>
      <c r="C1217" s="2" t="str">
        <f>PROPER(Table1[[#This Row],[Gender]])</f>
        <v>Male</v>
      </c>
      <c r="D1217" t="s">
        <v>15</v>
      </c>
      <c r="E1217">
        <v>43</v>
      </c>
      <c r="F1217" t="s">
        <v>37</v>
      </c>
      <c r="G1217" s="1">
        <v>29963</v>
      </c>
      <c r="H1217" t="s">
        <v>3129</v>
      </c>
      <c r="I1217" t="s">
        <v>44</v>
      </c>
      <c r="J1217" t="s">
        <v>45</v>
      </c>
      <c r="K1217">
        <v>229147</v>
      </c>
      <c r="L1217" s="1">
        <v>45275</v>
      </c>
      <c r="M1217" t="s">
        <v>34</v>
      </c>
      <c r="N1217">
        <v>3</v>
      </c>
      <c r="O1217">
        <v>18655.759999999998</v>
      </c>
    </row>
    <row r="1218" spans="1:15" x14ac:dyDescent="0.3">
      <c r="A1218" t="s">
        <v>3130</v>
      </c>
      <c r="B1218" t="s">
        <v>806</v>
      </c>
      <c r="C1218" s="2" t="str">
        <f>PROPER(Table1[[#This Row],[Gender]])</f>
        <v>Male</v>
      </c>
      <c r="D1218" t="s">
        <v>15</v>
      </c>
      <c r="E1218">
        <v>59</v>
      </c>
      <c r="F1218" t="s">
        <v>57</v>
      </c>
      <c r="G1218" s="1">
        <v>24123</v>
      </c>
      <c r="H1218" t="s">
        <v>3131</v>
      </c>
      <c r="I1218" t="s">
        <v>177</v>
      </c>
      <c r="J1218" t="s">
        <v>26</v>
      </c>
      <c r="K1218">
        <v>807696</v>
      </c>
      <c r="L1218" s="1">
        <v>45269</v>
      </c>
      <c r="M1218" t="s">
        <v>34</v>
      </c>
      <c r="N1218">
        <v>5</v>
      </c>
      <c r="O1218">
        <v>11054.17</v>
      </c>
    </row>
    <row r="1219" spans="1:15" x14ac:dyDescent="0.3">
      <c r="A1219" t="s">
        <v>3132</v>
      </c>
      <c r="B1219" t="s">
        <v>1550</v>
      </c>
      <c r="C1219" s="2" t="str">
        <f>PROPER(Table1[[#This Row],[Gender]])</f>
        <v>Female</v>
      </c>
      <c r="D1219" t="s">
        <v>42</v>
      </c>
      <c r="E1219">
        <v>51</v>
      </c>
      <c r="F1219" t="s">
        <v>16</v>
      </c>
      <c r="G1219" s="1">
        <v>27043</v>
      </c>
      <c r="H1219" t="s">
        <v>3133</v>
      </c>
      <c r="I1219" t="s">
        <v>71</v>
      </c>
      <c r="J1219" t="s">
        <v>33</v>
      </c>
      <c r="K1219">
        <v>629561</v>
      </c>
      <c r="L1219" s="1">
        <v>45159</v>
      </c>
      <c r="M1219" t="s">
        <v>27</v>
      </c>
      <c r="N1219">
        <v>6</v>
      </c>
      <c r="O1219">
        <v>71785.5</v>
      </c>
    </row>
    <row r="1220" spans="1:15" x14ac:dyDescent="0.3">
      <c r="A1220" t="s">
        <v>3134</v>
      </c>
      <c r="B1220" t="s">
        <v>2212</v>
      </c>
      <c r="C1220" s="2" t="str">
        <f>PROPER(Table1[[#This Row],[Gender]])</f>
        <v>Male</v>
      </c>
      <c r="D1220" t="s">
        <v>15</v>
      </c>
      <c r="E1220">
        <v>38</v>
      </c>
      <c r="F1220" t="s">
        <v>37</v>
      </c>
      <c r="G1220" s="1">
        <v>31788</v>
      </c>
      <c r="H1220" t="s">
        <v>3135</v>
      </c>
      <c r="I1220" t="s">
        <v>177</v>
      </c>
      <c r="J1220" t="s">
        <v>26</v>
      </c>
      <c r="K1220">
        <v>532790</v>
      </c>
      <c r="L1220" s="1">
        <v>45323</v>
      </c>
      <c r="M1220" t="s">
        <v>27</v>
      </c>
      <c r="N1220">
        <v>10</v>
      </c>
      <c r="O1220">
        <v>392025.14</v>
      </c>
    </row>
    <row r="1221" spans="1:15" x14ac:dyDescent="0.3">
      <c r="A1221" t="s">
        <v>3136</v>
      </c>
      <c r="B1221" t="s">
        <v>148</v>
      </c>
      <c r="C1221" s="2" t="str">
        <f>PROPER(Table1[[#This Row],[Gender]])</f>
        <v>Male</v>
      </c>
      <c r="D1221" t="s">
        <v>15</v>
      </c>
      <c r="E1221">
        <v>53</v>
      </c>
      <c r="F1221" t="s">
        <v>16</v>
      </c>
      <c r="G1221" s="1">
        <v>26313</v>
      </c>
      <c r="H1221" t="s">
        <v>3137</v>
      </c>
      <c r="I1221" t="s">
        <v>100</v>
      </c>
      <c r="J1221" t="s">
        <v>101</v>
      </c>
      <c r="K1221">
        <v>664497</v>
      </c>
      <c r="L1221" s="1">
        <v>45430</v>
      </c>
      <c r="M1221" t="s">
        <v>27</v>
      </c>
      <c r="N1221">
        <v>5</v>
      </c>
      <c r="O1221">
        <v>121807.43</v>
      </c>
    </row>
    <row r="1222" spans="1:15" x14ac:dyDescent="0.3">
      <c r="A1222" t="s">
        <v>3138</v>
      </c>
      <c r="B1222" t="s">
        <v>3139</v>
      </c>
      <c r="C1222" s="2" t="str">
        <f>PROPER(Table1[[#This Row],[Gender]])</f>
        <v>Female</v>
      </c>
      <c r="D1222" t="s">
        <v>42</v>
      </c>
      <c r="E1222">
        <v>45</v>
      </c>
      <c r="F1222" t="s">
        <v>37</v>
      </c>
      <c r="G1222" s="1">
        <v>29233</v>
      </c>
      <c r="H1222" t="s">
        <v>3140</v>
      </c>
      <c r="I1222" t="s">
        <v>414</v>
      </c>
      <c r="J1222" t="s">
        <v>89</v>
      </c>
      <c r="K1222">
        <v>884908</v>
      </c>
      <c r="L1222" s="1">
        <v>45227</v>
      </c>
      <c r="M1222" t="s">
        <v>27</v>
      </c>
      <c r="N1222">
        <v>5</v>
      </c>
      <c r="O1222">
        <v>130616.4</v>
      </c>
    </row>
    <row r="1223" spans="1:15" x14ac:dyDescent="0.3">
      <c r="A1223" t="s">
        <v>3141</v>
      </c>
      <c r="B1223" t="s">
        <v>2431</v>
      </c>
      <c r="C1223" s="2" t="str">
        <f>PROPER(Table1[[#This Row],[Gender]])</f>
        <v>Male</v>
      </c>
      <c r="D1223" t="s">
        <v>15</v>
      </c>
      <c r="E1223">
        <v>50</v>
      </c>
      <c r="F1223" t="s">
        <v>16</v>
      </c>
      <c r="G1223" s="1">
        <v>27408</v>
      </c>
      <c r="H1223" t="s">
        <v>3142</v>
      </c>
      <c r="I1223" t="s">
        <v>59</v>
      </c>
      <c r="J1223" t="s">
        <v>33</v>
      </c>
      <c r="K1223">
        <v>380448</v>
      </c>
      <c r="L1223" s="1">
        <v>45216</v>
      </c>
      <c r="M1223" t="s">
        <v>20</v>
      </c>
      <c r="N1223">
        <v>2</v>
      </c>
      <c r="O1223">
        <v>40919.269999999997</v>
      </c>
    </row>
    <row r="1224" spans="1:15" x14ac:dyDescent="0.3">
      <c r="A1224" t="s">
        <v>3143</v>
      </c>
      <c r="B1224" t="s">
        <v>1247</v>
      </c>
      <c r="C1224" s="2" t="str">
        <f>PROPER(Table1[[#This Row],[Gender]])</f>
        <v>Female</v>
      </c>
      <c r="D1224" t="s">
        <v>42</v>
      </c>
      <c r="E1224">
        <v>46</v>
      </c>
      <c r="F1224" t="s">
        <v>16</v>
      </c>
      <c r="G1224" s="1">
        <v>28868</v>
      </c>
      <c r="H1224" t="s">
        <v>3144</v>
      </c>
      <c r="I1224" t="s">
        <v>25</v>
      </c>
      <c r="J1224" t="s">
        <v>26</v>
      </c>
      <c r="K1224">
        <v>140598</v>
      </c>
      <c r="L1224" s="1">
        <v>45432</v>
      </c>
      <c r="M1224" t="s">
        <v>34</v>
      </c>
      <c r="N1224">
        <v>4</v>
      </c>
      <c r="O1224">
        <v>5510.87</v>
      </c>
    </row>
    <row r="1225" spans="1:15" x14ac:dyDescent="0.3">
      <c r="A1225" t="s">
        <v>3145</v>
      </c>
      <c r="B1225" t="s">
        <v>3146</v>
      </c>
      <c r="C1225" s="2" t="str">
        <f>PROPER(Table1[[#This Row],[Gender]])</f>
        <v>Male</v>
      </c>
      <c r="D1225" t="s">
        <v>15</v>
      </c>
      <c r="E1225">
        <v>35</v>
      </c>
      <c r="F1225" t="s">
        <v>30</v>
      </c>
      <c r="G1225" s="1">
        <v>32883</v>
      </c>
      <c r="H1225" t="s">
        <v>3147</v>
      </c>
      <c r="I1225" t="s">
        <v>18</v>
      </c>
      <c r="J1225" t="s">
        <v>19</v>
      </c>
      <c r="K1225">
        <v>133336</v>
      </c>
      <c r="L1225" s="1">
        <v>45163</v>
      </c>
      <c r="M1225" t="s">
        <v>27</v>
      </c>
      <c r="N1225">
        <v>6</v>
      </c>
      <c r="O1225">
        <v>178703.14</v>
      </c>
    </row>
    <row r="1226" spans="1:15" x14ac:dyDescent="0.3">
      <c r="A1226" t="s">
        <v>3148</v>
      </c>
      <c r="B1226" t="s">
        <v>3149</v>
      </c>
      <c r="C1226" s="2" t="str">
        <f>PROPER(Table1[[#This Row],[Gender]])</f>
        <v>Female</v>
      </c>
      <c r="D1226" t="s">
        <v>42</v>
      </c>
      <c r="E1226">
        <v>33</v>
      </c>
      <c r="F1226" t="s">
        <v>30</v>
      </c>
      <c r="G1226" s="1">
        <v>33613</v>
      </c>
      <c r="H1226" t="s">
        <v>3150</v>
      </c>
      <c r="I1226" t="s">
        <v>414</v>
      </c>
      <c r="J1226" t="s">
        <v>89</v>
      </c>
      <c r="K1226">
        <v>261412</v>
      </c>
      <c r="L1226" s="1">
        <v>45330</v>
      </c>
      <c r="M1226" t="s">
        <v>27</v>
      </c>
      <c r="N1226">
        <v>5</v>
      </c>
      <c r="O1226">
        <v>172559.79</v>
      </c>
    </row>
    <row r="1227" spans="1:15" x14ac:dyDescent="0.3">
      <c r="A1227" t="s">
        <v>3151</v>
      </c>
      <c r="B1227" t="s">
        <v>3152</v>
      </c>
      <c r="C1227" s="2" t="str">
        <f>PROPER(Table1[[#This Row],[Gender]])</f>
        <v>Male</v>
      </c>
      <c r="D1227" t="s">
        <v>15</v>
      </c>
      <c r="E1227">
        <v>26</v>
      </c>
      <c r="F1227" t="s">
        <v>30</v>
      </c>
      <c r="G1227" s="1">
        <v>36168</v>
      </c>
      <c r="H1227" t="s">
        <v>3153</v>
      </c>
      <c r="I1227" t="s">
        <v>414</v>
      </c>
      <c r="J1227" t="s">
        <v>89</v>
      </c>
      <c r="K1227">
        <v>584081</v>
      </c>
      <c r="L1227" s="1">
        <v>45363</v>
      </c>
      <c r="M1227" t="s">
        <v>20</v>
      </c>
      <c r="N1227">
        <v>2</v>
      </c>
      <c r="O1227">
        <v>29065.45</v>
      </c>
    </row>
    <row r="1228" spans="1:15" x14ac:dyDescent="0.3">
      <c r="A1228" t="s">
        <v>3154</v>
      </c>
      <c r="B1228" t="s">
        <v>674</v>
      </c>
      <c r="C1228" s="2" t="str">
        <f>PROPER(Table1[[#This Row],[Gender]])</f>
        <v>Male</v>
      </c>
      <c r="D1228" t="s">
        <v>15</v>
      </c>
      <c r="E1228">
        <v>18</v>
      </c>
      <c r="F1228" t="s">
        <v>48</v>
      </c>
      <c r="G1228" s="1">
        <v>39088</v>
      </c>
      <c r="H1228" t="s">
        <v>3155</v>
      </c>
      <c r="I1228" t="s">
        <v>272</v>
      </c>
      <c r="J1228" t="s">
        <v>45</v>
      </c>
      <c r="K1228">
        <v>508765</v>
      </c>
      <c r="L1228" s="1">
        <v>45097</v>
      </c>
      <c r="M1228" t="s">
        <v>27</v>
      </c>
      <c r="N1228">
        <v>4</v>
      </c>
      <c r="O1228">
        <v>51541.65</v>
      </c>
    </row>
    <row r="1229" spans="1:15" x14ac:dyDescent="0.3">
      <c r="A1229" t="s">
        <v>3156</v>
      </c>
      <c r="B1229" t="s">
        <v>1667</v>
      </c>
      <c r="C1229" s="2" t="str">
        <f>PROPER(Table1[[#This Row],[Gender]])</f>
        <v>Male</v>
      </c>
      <c r="D1229" t="s">
        <v>15</v>
      </c>
      <c r="E1229">
        <v>64</v>
      </c>
      <c r="F1229" t="s">
        <v>57</v>
      </c>
      <c r="G1229" s="1">
        <v>22298</v>
      </c>
      <c r="H1229" t="s">
        <v>3157</v>
      </c>
      <c r="I1229" t="s">
        <v>79</v>
      </c>
      <c r="J1229" t="s">
        <v>19</v>
      </c>
      <c r="K1229">
        <v>374240</v>
      </c>
      <c r="L1229" s="1">
        <v>45291</v>
      </c>
      <c r="M1229" t="s">
        <v>20</v>
      </c>
      <c r="N1229">
        <v>6</v>
      </c>
      <c r="O1229">
        <v>45884.86</v>
      </c>
    </row>
    <row r="1230" spans="1:15" x14ac:dyDescent="0.3">
      <c r="A1230" t="s">
        <v>3158</v>
      </c>
      <c r="B1230" t="s">
        <v>2129</v>
      </c>
      <c r="C1230" s="2" t="str">
        <f>PROPER(Table1[[#This Row],[Gender]])</f>
        <v>Female</v>
      </c>
      <c r="D1230" t="s">
        <v>42</v>
      </c>
      <c r="E1230">
        <v>29</v>
      </c>
      <c r="F1230" t="s">
        <v>30</v>
      </c>
      <c r="G1230" s="1">
        <v>35073</v>
      </c>
      <c r="H1230" t="s">
        <v>3159</v>
      </c>
      <c r="I1230" t="s">
        <v>189</v>
      </c>
      <c r="J1230" t="s">
        <v>190</v>
      </c>
      <c r="K1230">
        <v>529020</v>
      </c>
      <c r="L1230" s="1">
        <v>45174</v>
      </c>
      <c r="M1230" t="s">
        <v>27</v>
      </c>
      <c r="N1230">
        <v>5</v>
      </c>
      <c r="O1230">
        <v>103724.66</v>
      </c>
    </row>
    <row r="1231" spans="1:15" x14ac:dyDescent="0.3">
      <c r="A1231" t="s">
        <v>3160</v>
      </c>
      <c r="B1231" t="s">
        <v>2738</v>
      </c>
      <c r="C1231" s="2" t="str">
        <f>PROPER(Table1[[#This Row],[Gender]])</f>
        <v>Female</v>
      </c>
      <c r="D1231" t="s">
        <v>42</v>
      </c>
      <c r="E1231">
        <v>32</v>
      </c>
      <c r="F1231" t="s">
        <v>30</v>
      </c>
      <c r="G1231" s="1">
        <v>33978</v>
      </c>
      <c r="H1231" t="s">
        <v>3161</v>
      </c>
      <c r="I1231" t="s">
        <v>146</v>
      </c>
      <c r="J1231" t="s">
        <v>142</v>
      </c>
      <c r="K1231">
        <v>637736</v>
      </c>
      <c r="L1231" s="1">
        <v>45259</v>
      </c>
      <c r="M1231" t="s">
        <v>27</v>
      </c>
      <c r="N1231">
        <v>5</v>
      </c>
      <c r="O1231">
        <v>110966.33</v>
      </c>
    </row>
    <row r="1232" spans="1:15" x14ac:dyDescent="0.3">
      <c r="A1232" t="s">
        <v>3162</v>
      </c>
      <c r="B1232" t="s">
        <v>3040</v>
      </c>
      <c r="C1232" s="2" t="str">
        <f>PROPER(Table1[[#This Row],[Gender]])</f>
        <v>Male</v>
      </c>
      <c r="D1232" t="s">
        <v>15</v>
      </c>
      <c r="E1232">
        <v>48</v>
      </c>
      <c r="F1232" t="s">
        <v>16</v>
      </c>
      <c r="G1232" s="1">
        <v>28138</v>
      </c>
      <c r="H1232" t="s">
        <v>3041</v>
      </c>
      <c r="I1232" t="s">
        <v>272</v>
      </c>
      <c r="J1232" t="s">
        <v>45</v>
      </c>
      <c r="K1232">
        <v>688397</v>
      </c>
      <c r="L1232" s="1">
        <v>45340</v>
      </c>
      <c r="M1232" t="s">
        <v>27</v>
      </c>
      <c r="N1232">
        <v>5</v>
      </c>
      <c r="O1232">
        <v>50287.93</v>
      </c>
    </row>
    <row r="1233" spans="1:15" x14ac:dyDescent="0.3">
      <c r="A1233" t="s">
        <v>3163</v>
      </c>
      <c r="B1233" t="s">
        <v>3164</v>
      </c>
      <c r="C1233" s="2" t="str">
        <f>PROPER(Table1[[#This Row],[Gender]])</f>
        <v>Male</v>
      </c>
      <c r="D1233" t="s">
        <v>15</v>
      </c>
      <c r="E1233">
        <v>25</v>
      </c>
      <c r="F1233" t="s">
        <v>48</v>
      </c>
      <c r="G1233" s="1">
        <v>36533</v>
      </c>
      <c r="H1233" t="s">
        <v>3165</v>
      </c>
      <c r="I1233" t="s">
        <v>201</v>
      </c>
      <c r="J1233" t="s">
        <v>190</v>
      </c>
      <c r="K1233">
        <v>226351</v>
      </c>
      <c r="L1233" s="1">
        <v>45344</v>
      </c>
      <c r="M1233" t="s">
        <v>27</v>
      </c>
      <c r="N1233">
        <v>7</v>
      </c>
      <c r="O1233">
        <v>164760.71</v>
      </c>
    </row>
    <row r="1234" spans="1:15" x14ac:dyDescent="0.3">
      <c r="A1234" t="s">
        <v>3166</v>
      </c>
      <c r="B1234" t="s">
        <v>2784</v>
      </c>
      <c r="C1234" s="2" t="str">
        <f>PROPER(Table1[[#This Row],[Gender]])</f>
        <v>Female</v>
      </c>
      <c r="D1234" t="s">
        <v>42</v>
      </c>
      <c r="E1234">
        <v>51</v>
      </c>
      <c r="F1234" t="s">
        <v>16</v>
      </c>
      <c r="G1234" s="1">
        <v>27043</v>
      </c>
      <c r="H1234" t="s">
        <v>3167</v>
      </c>
      <c r="I1234" t="s">
        <v>248</v>
      </c>
      <c r="J1234" t="s">
        <v>33</v>
      </c>
      <c r="K1234">
        <v>480759</v>
      </c>
      <c r="L1234" s="1">
        <v>45389</v>
      </c>
      <c r="M1234" t="s">
        <v>20</v>
      </c>
      <c r="N1234">
        <v>8</v>
      </c>
      <c r="O1234">
        <v>37101.25</v>
      </c>
    </row>
    <row r="1235" spans="1:15" x14ac:dyDescent="0.3">
      <c r="A1235" t="s">
        <v>3168</v>
      </c>
      <c r="B1235" t="s">
        <v>139</v>
      </c>
      <c r="C1235" s="2" t="str">
        <f>PROPER(Table1[[#This Row],[Gender]])</f>
        <v>Female</v>
      </c>
      <c r="D1235" t="s">
        <v>42</v>
      </c>
      <c r="E1235">
        <v>22</v>
      </c>
      <c r="F1235" t="s">
        <v>48</v>
      </c>
      <c r="G1235" s="1">
        <v>37628</v>
      </c>
      <c r="H1235" t="s">
        <v>3169</v>
      </c>
      <c r="I1235" t="s">
        <v>153</v>
      </c>
      <c r="J1235" t="s">
        <v>45</v>
      </c>
      <c r="K1235">
        <v>644901</v>
      </c>
      <c r="L1235" s="1">
        <v>45347</v>
      </c>
      <c r="M1235" t="s">
        <v>27</v>
      </c>
      <c r="N1235">
        <v>9</v>
      </c>
      <c r="O1235">
        <v>163279.71</v>
      </c>
    </row>
    <row r="1236" spans="1:15" x14ac:dyDescent="0.3">
      <c r="A1236" t="s">
        <v>3170</v>
      </c>
      <c r="B1236" t="s">
        <v>1108</v>
      </c>
      <c r="C1236" s="2" t="str">
        <f>PROPER(Table1[[#This Row],[Gender]])</f>
        <v>Male</v>
      </c>
      <c r="D1236" t="s">
        <v>15</v>
      </c>
      <c r="E1236">
        <v>21</v>
      </c>
      <c r="F1236" t="s">
        <v>48</v>
      </c>
      <c r="G1236" s="1">
        <v>37993</v>
      </c>
      <c r="H1236" t="s">
        <v>3171</v>
      </c>
      <c r="I1236" t="s">
        <v>18</v>
      </c>
      <c r="J1236" t="s">
        <v>19</v>
      </c>
      <c r="K1236">
        <v>779052</v>
      </c>
      <c r="L1236" s="1">
        <v>45198</v>
      </c>
      <c r="M1236" t="s">
        <v>27</v>
      </c>
      <c r="N1236">
        <v>7</v>
      </c>
      <c r="O1236">
        <v>107919.01</v>
      </c>
    </row>
    <row r="1237" spans="1:15" x14ac:dyDescent="0.3">
      <c r="A1237" t="s">
        <v>3172</v>
      </c>
      <c r="B1237" t="s">
        <v>3173</v>
      </c>
      <c r="C1237" s="2" t="str">
        <f>PROPER(Table1[[#This Row],[Gender]])</f>
        <v>Male</v>
      </c>
      <c r="D1237" t="s">
        <v>15</v>
      </c>
      <c r="E1237">
        <v>40</v>
      </c>
      <c r="F1237" t="s">
        <v>37</v>
      </c>
      <c r="G1237" s="1">
        <v>31058</v>
      </c>
      <c r="H1237" t="s">
        <v>3174</v>
      </c>
      <c r="I1237" t="s">
        <v>368</v>
      </c>
      <c r="J1237" t="s">
        <v>190</v>
      </c>
      <c r="K1237">
        <v>630385</v>
      </c>
      <c r="L1237" s="1">
        <v>45300</v>
      </c>
      <c r="M1237" t="s">
        <v>27</v>
      </c>
      <c r="N1237">
        <v>6</v>
      </c>
      <c r="O1237">
        <v>258537.7</v>
      </c>
    </row>
    <row r="1238" spans="1:15" x14ac:dyDescent="0.3">
      <c r="A1238" t="s">
        <v>3175</v>
      </c>
      <c r="B1238" t="s">
        <v>3176</v>
      </c>
      <c r="C1238" s="2" t="str">
        <f>PROPER(Table1[[#This Row],[Gender]])</f>
        <v>Female</v>
      </c>
      <c r="D1238" t="s">
        <v>42</v>
      </c>
      <c r="E1238">
        <v>31</v>
      </c>
      <c r="F1238" t="s">
        <v>30</v>
      </c>
      <c r="G1238" s="1">
        <v>34343</v>
      </c>
      <c r="H1238" t="s">
        <v>3177</v>
      </c>
      <c r="I1238" t="s">
        <v>141</v>
      </c>
      <c r="J1238" t="s">
        <v>142</v>
      </c>
      <c r="K1238">
        <v>680983</v>
      </c>
      <c r="L1238" s="1">
        <v>45140</v>
      </c>
      <c r="M1238" t="s">
        <v>20</v>
      </c>
      <c r="N1238">
        <v>6</v>
      </c>
      <c r="O1238">
        <v>34076.21</v>
      </c>
    </row>
    <row r="1239" spans="1:15" x14ac:dyDescent="0.3">
      <c r="A1239" t="s">
        <v>3178</v>
      </c>
      <c r="B1239" t="s">
        <v>1616</v>
      </c>
      <c r="C1239" s="2" t="str">
        <f>PROPER(Table1[[#This Row],[Gender]])</f>
        <v>Female</v>
      </c>
      <c r="D1239" t="s">
        <v>42</v>
      </c>
      <c r="E1239">
        <v>29</v>
      </c>
      <c r="F1239" t="s">
        <v>30</v>
      </c>
      <c r="G1239" s="1">
        <v>35073</v>
      </c>
      <c r="H1239" t="s">
        <v>3179</v>
      </c>
      <c r="I1239" t="s">
        <v>32</v>
      </c>
      <c r="J1239" t="s">
        <v>33</v>
      </c>
      <c r="K1239">
        <v>835229</v>
      </c>
      <c r="L1239" s="1">
        <v>45171</v>
      </c>
      <c r="M1239" t="s">
        <v>27</v>
      </c>
      <c r="N1239">
        <v>2</v>
      </c>
      <c r="O1239">
        <v>86713.2</v>
      </c>
    </row>
    <row r="1240" spans="1:15" x14ac:dyDescent="0.3">
      <c r="A1240" t="s">
        <v>3180</v>
      </c>
      <c r="B1240" t="s">
        <v>227</v>
      </c>
      <c r="C1240" s="2" t="str">
        <f>PROPER(Table1[[#This Row],[Gender]])</f>
        <v>Female</v>
      </c>
      <c r="D1240" t="s">
        <v>42</v>
      </c>
      <c r="E1240">
        <v>35</v>
      </c>
      <c r="F1240" t="s">
        <v>30</v>
      </c>
      <c r="G1240" s="1">
        <v>32883</v>
      </c>
      <c r="H1240" t="s">
        <v>3181</v>
      </c>
      <c r="I1240" t="s">
        <v>100</v>
      </c>
      <c r="J1240" t="s">
        <v>101</v>
      </c>
      <c r="K1240">
        <v>588134</v>
      </c>
      <c r="L1240" s="1">
        <v>45268</v>
      </c>
      <c r="M1240" t="s">
        <v>27</v>
      </c>
      <c r="N1240">
        <v>4</v>
      </c>
      <c r="O1240">
        <v>71297.94</v>
      </c>
    </row>
    <row r="1241" spans="1:15" x14ac:dyDescent="0.3">
      <c r="A1241" t="s">
        <v>3182</v>
      </c>
      <c r="B1241" t="s">
        <v>1183</v>
      </c>
      <c r="C1241" s="2" t="str">
        <f>PROPER(Table1[[#This Row],[Gender]])</f>
        <v>Male</v>
      </c>
      <c r="D1241" t="s">
        <v>15</v>
      </c>
      <c r="E1241">
        <v>33</v>
      </c>
      <c r="F1241" t="s">
        <v>30</v>
      </c>
      <c r="G1241" s="1">
        <v>33613</v>
      </c>
      <c r="H1241" t="s">
        <v>3183</v>
      </c>
      <c r="I1241" t="s">
        <v>108</v>
      </c>
      <c r="J1241" t="s">
        <v>45</v>
      </c>
      <c r="K1241">
        <v>687112</v>
      </c>
      <c r="L1241" s="1">
        <v>45398</v>
      </c>
      <c r="M1241" t="s">
        <v>27</v>
      </c>
      <c r="N1241">
        <v>4</v>
      </c>
      <c r="O1241">
        <v>70670.5</v>
      </c>
    </row>
    <row r="1242" spans="1:15" x14ac:dyDescent="0.3">
      <c r="A1242" t="s">
        <v>3184</v>
      </c>
      <c r="B1242" t="s">
        <v>1199</v>
      </c>
      <c r="C1242" s="2" t="str">
        <f>PROPER(Table1[[#This Row],[Gender]])</f>
        <v>Male</v>
      </c>
      <c r="D1242" t="s">
        <v>15</v>
      </c>
      <c r="E1242">
        <v>20</v>
      </c>
      <c r="F1242" t="s">
        <v>48</v>
      </c>
      <c r="G1242" s="1">
        <v>38358</v>
      </c>
      <c r="H1242" t="s">
        <v>3185</v>
      </c>
      <c r="I1242" t="s">
        <v>112</v>
      </c>
      <c r="J1242" t="s">
        <v>33</v>
      </c>
      <c r="K1242">
        <v>639551</v>
      </c>
      <c r="L1242" s="1">
        <v>45276</v>
      </c>
      <c r="M1242" t="s">
        <v>27</v>
      </c>
      <c r="N1242">
        <v>7</v>
      </c>
      <c r="O1242">
        <v>201310.07</v>
      </c>
    </row>
    <row r="1243" spans="1:15" x14ac:dyDescent="0.3">
      <c r="A1243" t="s">
        <v>3186</v>
      </c>
      <c r="B1243" t="s">
        <v>539</v>
      </c>
      <c r="C1243" s="2" t="str">
        <f>PROPER(Table1[[#This Row],[Gender]])</f>
        <v>Female</v>
      </c>
      <c r="D1243" t="s">
        <v>42</v>
      </c>
      <c r="E1243">
        <v>25</v>
      </c>
      <c r="F1243" t="s">
        <v>48</v>
      </c>
      <c r="G1243" s="1">
        <v>36533</v>
      </c>
      <c r="H1243" t="s">
        <v>540</v>
      </c>
      <c r="I1243" t="s">
        <v>194</v>
      </c>
      <c r="J1243" t="s">
        <v>101</v>
      </c>
      <c r="K1243">
        <v>364300</v>
      </c>
      <c r="L1243" s="1">
        <v>45395</v>
      </c>
      <c r="M1243" t="s">
        <v>34</v>
      </c>
      <c r="N1243">
        <v>2</v>
      </c>
      <c r="O1243">
        <v>1097.3</v>
      </c>
    </row>
    <row r="1244" spans="1:15" x14ac:dyDescent="0.3">
      <c r="A1244" t="s">
        <v>3187</v>
      </c>
      <c r="B1244" t="s">
        <v>250</v>
      </c>
      <c r="C1244" s="2" t="str">
        <f>PROPER(Table1[[#This Row],[Gender]])</f>
        <v>Female</v>
      </c>
      <c r="D1244" t="s">
        <v>42</v>
      </c>
      <c r="E1244">
        <v>33</v>
      </c>
      <c r="F1244" t="s">
        <v>30</v>
      </c>
      <c r="G1244" s="1">
        <v>33613</v>
      </c>
      <c r="H1244" t="s">
        <v>3188</v>
      </c>
      <c r="I1244" t="s">
        <v>116</v>
      </c>
      <c r="J1244" t="s">
        <v>51</v>
      </c>
      <c r="K1244">
        <v>715354</v>
      </c>
      <c r="L1244" s="1">
        <v>45311</v>
      </c>
      <c r="M1244" t="s">
        <v>27</v>
      </c>
      <c r="N1244">
        <v>8</v>
      </c>
      <c r="O1244">
        <v>222405.71</v>
      </c>
    </row>
    <row r="1245" spans="1:15" x14ac:dyDescent="0.3">
      <c r="A1245" t="s">
        <v>3189</v>
      </c>
      <c r="B1245" t="s">
        <v>500</v>
      </c>
      <c r="C1245" s="2" t="str">
        <f>PROPER(Table1[[#This Row],[Gender]])</f>
        <v>Male</v>
      </c>
      <c r="D1245" t="s">
        <v>15</v>
      </c>
      <c r="E1245">
        <v>23</v>
      </c>
      <c r="F1245" t="s">
        <v>48</v>
      </c>
      <c r="G1245" s="1">
        <v>37263</v>
      </c>
      <c r="H1245" t="s">
        <v>501</v>
      </c>
      <c r="I1245" t="s">
        <v>18</v>
      </c>
      <c r="J1245" t="s">
        <v>19</v>
      </c>
      <c r="K1245">
        <v>229957</v>
      </c>
      <c r="L1245" s="1">
        <v>45221</v>
      </c>
      <c r="M1245" t="s">
        <v>20</v>
      </c>
      <c r="N1245">
        <v>4</v>
      </c>
      <c r="O1245">
        <v>35129.730000000003</v>
      </c>
    </row>
    <row r="1246" spans="1:15" x14ac:dyDescent="0.3">
      <c r="A1246" t="s">
        <v>3190</v>
      </c>
      <c r="B1246" t="s">
        <v>1132</v>
      </c>
      <c r="C1246" s="2" t="str">
        <f>PROPER(Table1[[#This Row],[Gender]])</f>
        <v>Female</v>
      </c>
      <c r="D1246" t="s">
        <v>42</v>
      </c>
      <c r="E1246">
        <v>21</v>
      </c>
      <c r="F1246" t="s">
        <v>48</v>
      </c>
      <c r="G1246" s="1">
        <v>37993</v>
      </c>
      <c r="H1246" t="s">
        <v>3191</v>
      </c>
      <c r="I1246" t="s">
        <v>194</v>
      </c>
      <c r="J1246" t="s">
        <v>101</v>
      </c>
      <c r="K1246">
        <v>292581</v>
      </c>
      <c r="L1246" s="1">
        <v>45298</v>
      </c>
      <c r="M1246" t="s">
        <v>27</v>
      </c>
      <c r="N1246">
        <v>6</v>
      </c>
      <c r="O1246">
        <v>223869.35</v>
      </c>
    </row>
    <row r="1247" spans="1:15" x14ac:dyDescent="0.3">
      <c r="A1247" t="s">
        <v>3192</v>
      </c>
      <c r="B1247" t="s">
        <v>1777</v>
      </c>
      <c r="C1247" s="2" t="str">
        <f>PROPER(Table1[[#This Row],[Gender]])</f>
        <v>Female</v>
      </c>
      <c r="D1247" t="s">
        <v>42</v>
      </c>
      <c r="E1247">
        <v>49</v>
      </c>
      <c r="F1247" t="s">
        <v>16</v>
      </c>
      <c r="G1247" s="1">
        <v>27773</v>
      </c>
      <c r="H1247" t="s">
        <v>3193</v>
      </c>
      <c r="I1247" t="s">
        <v>50</v>
      </c>
      <c r="J1247" t="s">
        <v>51</v>
      </c>
      <c r="K1247">
        <v>704451</v>
      </c>
      <c r="L1247" s="1">
        <v>45402</v>
      </c>
      <c r="M1247" t="s">
        <v>34</v>
      </c>
      <c r="N1247">
        <v>5</v>
      </c>
      <c r="O1247">
        <v>9066.4699999999993</v>
      </c>
    </row>
    <row r="1248" spans="1:15" x14ac:dyDescent="0.3">
      <c r="A1248" t="s">
        <v>3194</v>
      </c>
      <c r="B1248" t="s">
        <v>1380</v>
      </c>
      <c r="C1248" s="2" t="str">
        <f>PROPER(Table1[[#This Row],[Gender]])</f>
        <v>Female</v>
      </c>
      <c r="D1248" t="s">
        <v>42</v>
      </c>
      <c r="E1248">
        <v>33</v>
      </c>
      <c r="F1248" t="s">
        <v>30</v>
      </c>
      <c r="G1248" s="1">
        <v>33613</v>
      </c>
      <c r="H1248" t="s">
        <v>3195</v>
      </c>
      <c r="I1248" t="s">
        <v>75</v>
      </c>
      <c r="J1248" t="s">
        <v>45</v>
      </c>
      <c r="K1248">
        <v>326101</v>
      </c>
      <c r="L1248" s="1">
        <v>45408</v>
      </c>
      <c r="M1248" t="s">
        <v>27</v>
      </c>
      <c r="N1248">
        <v>7</v>
      </c>
      <c r="O1248">
        <v>239253.6</v>
      </c>
    </row>
    <row r="1249" spans="1:15" x14ac:dyDescent="0.3">
      <c r="A1249" t="s">
        <v>3196</v>
      </c>
      <c r="B1249" t="s">
        <v>2189</v>
      </c>
      <c r="C1249" s="2" t="str">
        <f>PROPER(Table1[[#This Row],[Gender]])</f>
        <v>Male</v>
      </c>
      <c r="D1249" t="s">
        <v>15</v>
      </c>
      <c r="E1249">
        <v>58</v>
      </c>
      <c r="F1249" t="s">
        <v>57</v>
      </c>
      <c r="G1249" s="1">
        <v>24488</v>
      </c>
      <c r="H1249" t="s">
        <v>3197</v>
      </c>
      <c r="I1249" t="s">
        <v>201</v>
      </c>
      <c r="J1249" t="s">
        <v>190</v>
      </c>
      <c r="K1249">
        <v>396692</v>
      </c>
      <c r="L1249" s="1">
        <v>45277</v>
      </c>
      <c r="M1249" t="s">
        <v>20</v>
      </c>
      <c r="N1249">
        <v>7</v>
      </c>
      <c r="O1249">
        <v>47990.49</v>
      </c>
    </row>
    <row r="1250" spans="1:15" x14ac:dyDescent="0.3">
      <c r="A1250" t="s">
        <v>3198</v>
      </c>
      <c r="B1250" t="s">
        <v>230</v>
      </c>
      <c r="C1250" s="2" t="str">
        <f>PROPER(Table1[[#This Row],[Gender]])</f>
        <v>Male</v>
      </c>
      <c r="D1250" t="s">
        <v>15</v>
      </c>
      <c r="E1250">
        <v>32</v>
      </c>
      <c r="F1250" t="s">
        <v>30</v>
      </c>
      <c r="G1250" s="1">
        <v>33978</v>
      </c>
      <c r="H1250" t="s">
        <v>3199</v>
      </c>
      <c r="I1250" t="s">
        <v>330</v>
      </c>
      <c r="J1250" t="s">
        <v>142</v>
      </c>
      <c r="K1250">
        <v>304104</v>
      </c>
      <c r="L1250" s="1">
        <v>45154</v>
      </c>
      <c r="M1250" t="s">
        <v>27</v>
      </c>
      <c r="N1250">
        <v>7</v>
      </c>
      <c r="O1250">
        <v>149630.31</v>
      </c>
    </row>
    <row r="1251" spans="1:15" x14ac:dyDescent="0.3">
      <c r="A1251" t="s">
        <v>3200</v>
      </c>
      <c r="B1251" t="s">
        <v>733</v>
      </c>
      <c r="C1251" s="2" t="str">
        <f>PROPER(Table1[[#This Row],[Gender]])</f>
        <v>Female</v>
      </c>
      <c r="D1251" t="s">
        <v>42</v>
      </c>
      <c r="E1251">
        <v>27</v>
      </c>
      <c r="F1251" t="s">
        <v>30</v>
      </c>
      <c r="G1251" s="1">
        <v>35803</v>
      </c>
      <c r="H1251" t="s">
        <v>3201</v>
      </c>
      <c r="I1251" t="s">
        <v>50</v>
      </c>
      <c r="J1251" t="s">
        <v>51</v>
      </c>
      <c r="K1251">
        <v>908742</v>
      </c>
      <c r="L1251" s="1">
        <v>45335</v>
      </c>
      <c r="M1251" t="s">
        <v>27</v>
      </c>
      <c r="N1251">
        <v>6</v>
      </c>
      <c r="O1251">
        <v>203368.99</v>
      </c>
    </row>
    <row r="1252" spans="1:15" x14ac:dyDescent="0.3">
      <c r="A1252" t="s">
        <v>3202</v>
      </c>
      <c r="B1252" t="s">
        <v>477</v>
      </c>
      <c r="C1252" s="2" t="str">
        <f>PROPER(Table1[[#This Row],[Gender]])</f>
        <v>Male</v>
      </c>
      <c r="D1252" t="s">
        <v>15</v>
      </c>
      <c r="E1252">
        <v>22</v>
      </c>
      <c r="F1252" t="s">
        <v>48</v>
      </c>
      <c r="G1252" s="1">
        <v>37628</v>
      </c>
      <c r="H1252" t="s">
        <v>478</v>
      </c>
      <c r="I1252" t="s">
        <v>414</v>
      </c>
      <c r="J1252" t="s">
        <v>89</v>
      </c>
      <c r="K1252">
        <v>915332</v>
      </c>
      <c r="L1252" s="1">
        <v>45160</v>
      </c>
      <c r="M1252" t="s">
        <v>27</v>
      </c>
      <c r="N1252">
        <v>10</v>
      </c>
      <c r="O1252">
        <v>555849.44999999995</v>
      </c>
    </row>
    <row r="1253" spans="1:15" x14ac:dyDescent="0.3">
      <c r="A1253" t="s">
        <v>3203</v>
      </c>
      <c r="B1253" t="s">
        <v>2830</v>
      </c>
      <c r="C1253" s="2" t="str">
        <f>PROPER(Table1[[#This Row],[Gender]])</f>
        <v>Male</v>
      </c>
      <c r="D1253" t="s">
        <v>15</v>
      </c>
      <c r="E1253">
        <v>24</v>
      </c>
      <c r="F1253" t="s">
        <v>48</v>
      </c>
      <c r="G1253" s="1">
        <v>36898</v>
      </c>
      <c r="H1253" t="s">
        <v>3204</v>
      </c>
      <c r="I1253" t="s">
        <v>330</v>
      </c>
      <c r="J1253" t="s">
        <v>142</v>
      </c>
      <c r="K1253">
        <v>123736</v>
      </c>
      <c r="L1253" s="1">
        <v>45413</v>
      </c>
      <c r="M1253" t="s">
        <v>27</v>
      </c>
      <c r="N1253">
        <v>7</v>
      </c>
      <c r="O1253">
        <v>134993.19</v>
      </c>
    </row>
    <row r="1254" spans="1:15" x14ac:dyDescent="0.3">
      <c r="A1254" t="s">
        <v>3205</v>
      </c>
      <c r="B1254" t="s">
        <v>2988</v>
      </c>
      <c r="C1254" s="2" t="str">
        <f>PROPER(Table1[[#This Row],[Gender]])</f>
        <v>Female</v>
      </c>
      <c r="D1254" t="s">
        <v>42</v>
      </c>
      <c r="E1254">
        <v>35</v>
      </c>
      <c r="F1254" t="s">
        <v>30</v>
      </c>
      <c r="G1254" s="1">
        <v>32883</v>
      </c>
      <c r="H1254" t="s">
        <v>3206</v>
      </c>
      <c r="I1254" t="s">
        <v>238</v>
      </c>
      <c r="J1254" t="s">
        <v>190</v>
      </c>
      <c r="K1254">
        <v>847962</v>
      </c>
      <c r="L1254" s="1">
        <v>45430</v>
      </c>
      <c r="M1254" t="s">
        <v>27</v>
      </c>
      <c r="N1254">
        <v>4</v>
      </c>
      <c r="O1254">
        <v>148201.64000000001</v>
      </c>
    </row>
    <row r="1255" spans="1:15" x14ac:dyDescent="0.3">
      <c r="A1255" t="s">
        <v>3207</v>
      </c>
      <c r="B1255" t="s">
        <v>1979</v>
      </c>
      <c r="C1255" s="2" t="str">
        <f>PROPER(Table1[[#This Row],[Gender]])</f>
        <v>Male</v>
      </c>
      <c r="D1255" t="s">
        <v>15</v>
      </c>
      <c r="E1255">
        <v>43</v>
      </c>
      <c r="F1255" t="s">
        <v>37</v>
      </c>
      <c r="G1255" s="1">
        <v>29963</v>
      </c>
      <c r="H1255" t="s">
        <v>2381</v>
      </c>
      <c r="I1255" t="s">
        <v>67</v>
      </c>
      <c r="J1255" t="s">
        <v>51</v>
      </c>
      <c r="K1255">
        <v>860682</v>
      </c>
      <c r="L1255" s="1">
        <v>45422</v>
      </c>
      <c r="M1255" t="s">
        <v>27</v>
      </c>
      <c r="N1255">
        <v>2</v>
      </c>
      <c r="O1255">
        <v>109731.1</v>
      </c>
    </row>
    <row r="1256" spans="1:15" x14ac:dyDescent="0.3">
      <c r="A1256" t="s">
        <v>3208</v>
      </c>
      <c r="B1256" t="s">
        <v>1740</v>
      </c>
      <c r="C1256" s="2" t="str">
        <f>PROPER(Table1[[#This Row],[Gender]])</f>
        <v>Female</v>
      </c>
      <c r="D1256" t="s">
        <v>42</v>
      </c>
      <c r="E1256">
        <v>19</v>
      </c>
      <c r="F1256" t="s">
        <v>48</v>
      </c>
      <c r="G1256" s="1">
        <v>38723</v>
      </c>
      <c r="H1256" t="s">
        <v>3209</v>
      </c>
      <c r="I1256" t="s">
        <v>137</v>
      </c>
      <c r="J1256" t="s">
        <v>89</v>
      </c>
      <c r="K1256">
        <v>560930</v>
      </c>
      <c r="L1256" s="1">
        <v>45348</v>
      </c>
      <c r="M1256" t="s">
        <v>27</v>
      </c>
      <c r="N1256">
        <v>10</v>
      </c>
      <c r="O1256">
        <v>88550.37</v>
      </c>
    </row>
    <row r="1257" spans="1:15" x14ac:dyDescent="0.3">
      <c r="A1257" t="s">
        <v>3210</v>
      </c>
      <c r="B1257" t="s">
        <v>1045</v>
      </c>
      <c r="C1257" s="2" t="str">
        <f>PROPER(Table1[[#This Row],[Gender]])</f>
        <v>Female</v>
      </c>
      <c r="D1257" t="s">
        <v>42</v>
      </c>
      <c r="E1257">
        <v>50</v>
      </c>
      <c r="F1257" t="s">
        <v>16</v>
      </c>
      <c r="G1257" s="1">
        <v>27408</v>
      </c>
      <c r="H1257" t="s">
        <v>1046</v>
      </c>
      <c r="I1257" t="s">
        <v>32</v>
      </c>
      <c r="J1257" t="s">
        <v>33</v>
      </c>
      <c r="K1257">
        <v>234592</v>
      </c>
      <c r="L1257" s="1">
        <v>45377</v>
      </c>
      <c r="M1257" t="s">
        <v>34</v>
      </c>
      <c r="N1257">
        <v>2</v>
      </c>
      <c r="O1257">
        <v>5554.9</v>
      </c>
    </row>
    <row r="1258" spans="1:15" x14ac:dyDescent="0.3">
      <c r="A1258" t="s">
        <v>3211</v>
      </c>
      <c r="B1258" t="s">
        <v>1861</v>
      </c>
      <c r="C1258" s="2" t="str">
        <f>PROPER(Table1[[#This Row],[Gender]])</f>
        <v>Female</v>
      </c>
      <c r="D1258" t="s">
        <v>42</v>
      </c>
      <c r="E1258">
        <v>24</v>
      </c>
      <c r="F1258" t="s">
        <v>48</v>
      </c>
      <c r="G1258" s="1">
        <v>36898</v>
      </c>
      <c r="H1258" t="s">
        <v>3212</v>
      </c>
      <c r="I1258" t="s">
        <v>137</v>
      </c>
      <c r="J1258" t="s">
        <v>89</v>
      </c>
      <c r="K1258">
        <v>607345</v>
      </c>
      <c r="L1258" s="1">
        <v>45220</v>
      </c>
      <c r="M1258" t="s">
        <v>27</v>
      </c>
      <c r="N1258">
        <v>4</v>
      </c>
      <c r="O1258">
        <v>80094.36</v>
      </c>
    </row>
    <row r="1259" spans="1:15" x14ac:dyDescent="0.3">
      <c r="A1259" t="s">
        <v>3213</v>
      </c>
      <c r="B1259" t="s">
        <v>3214</v>
      </c>
      <c r="C1259" s="2" t="str">
        <f>PROPER(Table1[[#This Row],[Gender]])</f>
        <v>Male</v>
      </c>
      <c r="D1259" t="s">
        <v>15</v>
      </c>
      <c r="E1259">
        <v>39</v>
      </c>
      <c r="F1259" t="s">
        <v>37</v>
      </c>
      <c r="G1259" s="1">
        <v>31423</v>
      </c>
      <c r="H1259" t="s">
        <v>3215</v>
      </c>
      <c r="I1259" t="s">
        <v>39</v>
      </c>
      <c r="J1259" t="s">
        <v>26</v>
      </c>
      <c r="K1259">
        <v>511449</v>
      </c>
      <c r="L1259" s="1">
        <v>45372</v>
      </c>
      <c r="M1259" t="s">
        <v>27</v>
      </c>
      <c r="N1259">
        <v>5</v>
      </c>
      <c r="O1259">
        <v>178088.91</v>
      </c>
    </row>
    <row r="1260" spans="1:15" x14ac:dyDescent="0.3">
      <c r="A1260" t="s">
        <v>3216</v>
      </c>
      <c r="B1260" t="s">
        <v>745</v>
      </c>
      <c r="C1260" s="2" t="str">
        <f>PROPER(Table1[[#This Row],[Gender]])</f>
        <v>Male</v>
      </c>
      <c r="D1260" t="s">
        <v>15</v>
      </c>
      <c r="E1260">
        <v>33</v>
      </c>
      <c r="F1260" t="s">
        <v>30</v>
      </c>
      <c r="G1260" s="1">
        <v>33613</v>
      </c>
      <c r="H1260" t="s">
        <v>746</v>
      </c>
      <c r="I1260" t="s">
        <v>173</v>
      </c>
      <c r="J1260" t="s">
        <v>89</v>
      </c>
      <c r="K1260">
        <v>437127</v>
      </c>
      <c r="L1260" s="1">
        <v>45198</v>
      </c>
      <c r="M1260" t="s">
        <v>20</v>
      </c>
      <c r="N1260">
        <v>4</v>
      </c>
      <c r="O1260">
        <v>32905.99</v>
      </c>
    </row>
    <row r="1261" spans="1:15" x14ac:dyDescent="0.3">
      <c r="A1261" t="s">
        <v>3217</v>
      </c>
      <c r="B1261" t="s">
        <v>3218</v>
      </c>
      <c r="C1261" s="2" t="str">
        <f>PROPER(Table1[[#This Row],[Gender]])</f>
        <v>Male</v>
      </c>
      <c r="D1261" t="s">
        <v>15</v>
      </c>
      <c r="E1261">
        <v>18</v>
      </c>
      <c r="F1261" t="s">
        <v>48</v>
      </c>
      <c r="G1261" s="1">
        <v>39088</v>
      </c>
      <c r="H1261" t="s">
        <v>3219</v>
      </c>
      <c r="I1261" t="s">
        <v>177</v>
      </c>
      <c r="J1261" t="s">
        <v>26</v>
      </c>
      <c r="K1261">
        <v>525886</v>
      </c>
      <c r="L1261" s="1">
        <v>45224</v>
      </c>
      <c r="M1261" t="s">
        <v>20</v>
      </c>
      <c r="N1261">
        <v>6</v>
      </c>
      <c r="O1261">
        <v>20541.28</v>
      </c>
    </row>
    <row r="1262" spans="1:15" x14ac:dyDescent="0.3">
      <c r="A1262" t="s">
        <v>3220</v>
      </c>
      <c r="B1262" t="s">
        <v>1374</v>
      </c>
      <c r="C1262" s="2" t="str">
        <f>PROPER(Table1[[#This Row],[Gender]])</f>
        <v>Female</v>
      </c>
      <c r="D1262" t="s">
        <v>42</v>
      </c>
      <c r="E1262">
        <v>33</v>
      </c>
      <c r="F1262" t="s">
        <v>30</v>
      </c>
      <c r="G1262" s="1">
        <v>33613</v>
      </c>
      <c r="H1262" t="s">
        <v>3221</v>
      </c>
      <c r="I1262" t="s">
        <v>50</v>
      </c>
      <c r="J1262" t="s">
        <v>51</v>
      </c>
      <c r="K1262">
        <v>264743</v>
      </c>
      <c r="L1262" s="1">
        <v>45232</v>
      </c>
      <c r="M1262" t="s">
        <v>27</v>
      </c>
      <c r="N1262">
        <v>8</v>
      </c>
      <c r="O1262">
        <v>284597.03999999998</v>
      </c>
    </row>
    <row r="1263" spans="1:15" x14ac:dyDescent="0.3">
      <c r="A1263" t="s">
        <v>3222</v>
      </c>
      <c r="B1263" t="s">
        <v>171</v>
      </c>
      <c r="C1263" s="2" t="str">
        <f>PROPER(Table1[[#This Row],[Gender]])</f>
        <v>Male</v>
      </c>
      <c r="D1263" t="s">
        <v>15</v>
      </c>
      <c r="E1263">
        <v>21</v>
      </c>
      <c r="F1263" t="s">
        <v>48</v>
      </c>
      <c r="G1263" s="1">
        <v>37993</v>
      </c>
      <c r="H1263" t="s">
        <v>3223</v>
      </c>
      <c r="I1263" t="s">
        <v>50</v>
      </c>
      <c r="J1263" t="s">
        <v>51</v>
      </c>
      <c r="K1263">
        <v>186169</v>
      </c>
      <c r="L1263" s="1">
        <v>45288</v>
      </c>
      <c r="M1263" t="s">
        <v>20</v>
      </c>
      <c r="N1263">
        <v>4</v>
      </c>
      <c r="O1263">
        <v>33794.949999999997</v>
      </c>
    </row>
    <row r="1264" spans="1:15" x14ac:dyDescent="0.3">
      <c r="A1264" t="s">
        <v>3224</v>
      </c>
      <c r="B1264" t="s">
        <v>1410</v>
      </c>
      <c r="C1264" s="2" t="str">
        <f>PROPER(Table1[[#This Row],[Gender]])</f>
        <v>Male</v>
      </c>
      <c r="D1264" t="s">
        <v>15</v>
      </c>
      <c r="E1264">
        <v>27</v>
      </c>
      <c r="F1264" t="s">
        <v>30</v>
      </c>
      <c r="G1264" s="1">
        <v>35803</v>
      </c>
      <c r="H1264" t="s">
        <v>1458</v>
      </c>
      <c r="I1264" t="s">
        <v>248</v>
      </c>
      <c r="J1264" t="s">
        <v>33</v>
      </c>
      <c r="K1264">
        <v>759517</v>
      </c>
      <c r="L1264" s="1">
        <v>45426</v>
      </c>
      <c r="M1264" t="s">
        <v>27</v>
      </c>
      <c r="N1264">
        <v>6</v>
      </c>
      <c r="O1264">
        <v>160657.99</v>
      </c>
    </row>
    <row r="1265" spans="1:15" x14ac:dyDescent="0.3">
      <c r="A1265" t="s">
        <v>3225</v>
      </c>
      <c r="B1265" t="s">
        <v>3226</v>
      </c>
      <c r="C1265" s="2" t="str">
        <f>PROPER(Table1[[#This Row],[Gender]])</f>
        <v>Female</v>
      </c>
      <c r="D1265" t="s">
        <v>42</v>
      </c>
      <c r="E1265">
        <v>31</v>
      </c>
      <c r="F1265" t="s">
        <v>30</v>
      </c>
      <c r="G1265" s="1">
        <v>34343</v>
      </c>
      <c r="H1265" t="s">
        <v>3227</v>
      </c>
      <c r="I1265" t="s">
        <v>248</v>
      </c>
      <c r="J1265" t="s">
        <v>33</v>
      </c>
      <c r="K1265">
        <v>567159</v>
      </c>
      <c r="L1265" s="1">
        <v>45329</v>
      </c>
      <c r="M1265" t="s">
        <v>27</v>
      </c>
      <c r="N1265">
        <v>6</v>
      </c>
      <c r="O1265">
        <v>108097.27</v>
      </c>
    </row>
    <row r="1266" spans="1:15" x14ac:dyDescent="0.3">
      <c r="A1266" t="s">
        <v>3228</v>
      </c>
      <c r="B1266" t="s">
        <v>3229</v>
      </c>
      <c r="C1266" s="2" t="str">
        <f>PROPER(Table1[[#This Row],[Gender]])</f>
        <v>Male</v>
      </c>
      <c r="D1266" t="s">
        <v>15</v>
      </c>
      <c r="E1266">
        <v>26</v>
      </c>
      <c r="F1266" t="s">
        <v>30</v>
      </c>
      <c r="G1266" s="1">
        <v>36168</v>
      </c>
      <c r="H1266" t="s">
        <v>3230</v>
      </c>
      <c r="I1266" t="s">
        <v>75</v>
      </c>
      <c r="J1266" t="s">
        <v>45</v>
      </c>
      <c r="K1266">
        <v>733214</v>
      </c>
      <c r="L1266" s="1">
        <v>45095</v>
      </c>
      <c r="M1266" t="s">
        <v>27</v>
      </c>
      <c r="N1266">
        <v>3</v>
      </c>
      <c r="O1266">
        <v>117504.36</v>
      </c>
    </row>
    <row r="1267" spans="1:15" x14ac:dyDescent="0.3">
      <c r="A1267" t="s">
        <v>3231</v>
      </c>
      <c r="B1267" t="s">
        <v>3232</v>
      </c>
      <c r="C1267" s="2" t="str">
        <f>PROPER(Table1[[#This Row],[Gender]])</f>
        <v>Female</v>
      </c>
      <c r="D1267" t="s">
        <v>42</v>
      </c>
      <c r="E1267">
        <v>32</v>
      </c>
      <c r="F1267" t="s">
        <v>30</v>
      </c>
      <c r="G1267" s="1">
        <v>33978</v>
      </c>
      <c r="H1267" t="s">
        <v>3233</v>
      </c>
      <c r="I1267" t="s">
        <v>67</v>
      </c>
      <c r="J1267" t="s">
        <v>51</v>
      </c>
      <c r="K1267">
        <v>586995</v>
      </c>
      <c r="L1267" s="1">
        <v>45130</v>
      </c>
      <c r="M1267" t="s">
        <v>27</v>
      </c>
      <c r="N1267">
        <v>4</v>
      </c>
      <c r="O1267">
        <v>147243.95000000001</v>
      </c>
    </row>
    <row r="1268" spans="1:15" x14ac:dyDescent="0.3">
      <c r="A1268" t="s">
        <v>3234</v>
      </c>
      <c r="B1268" t="s">
        <v>363</v>
      </c>
      <c r="C1268" s="2" t="str">
        <f>PROPER(Table1[[#This Row],[Gender]])</f>
        <v>Female</v>
      </c>
      <c r="D1268" t="s">
        <v>42</v>
      </c>
      <c r="E1268">
        <v>27</v>
      </c>
      <c r="F1268" t="s">
        <v>30</v>
      </c>
      <c r="G1268" s="1">
        <v>35803</v>
      </c>
      <c r="H1268" t="s">
        <v>3235</v>
      </c>
      <c r="I1268" t="s">
        <v>83</v>
      </c>
      <c r="J1268" t="s">
        <v>84</v>
      </c>
      <c r="K1268">
        <v>110614</v>
      </c>
      <c r="L1268" s="1">
        <v>45265</v>
      </c>
      <c r="M1268" t="s">
        <v>20</v>
      </c>
      <c r="N1268">
        <v>4</v>
      </c>
      <c r="O1268">
        <v>36197.760000000002</v>
      </c>
    </row>
    <row r="1269" spans="1:15" x14ac:dyDescent="0.3">
      <c r="A1269" t="s">
        <v>3236</v>
      </c>
      <c r="B1269" t="s">
        <v>3237</v>
      </c>
      <c r="C1269" s="2" t="str">
        <f>PROPER(Table1[[#This Row],[Gender]])</f>
        <v>Male</v>
      </c>
      <c r="D1269" t="s">
        <v>15</v>
      </c>
      <c r="E1269">
        <v>44</v>
      </c>
      <c r="F1269" t="s">
        <v>37</v>
      </c>
      <c r="G1269" s="1">
        <v>29598</v>
      </c>
      <c r="H1269" t="s">
        <v>3238</v>
      </c>
      <c r="I1269" t="s">
        <v>414</v>
      </c>
      <c r="J1269" t="s">
        <v>89</v>
      </c>
      <c r="K1269">
        <v>708362</v>
      </c>
      <c r="L1269" s="1">
        <v>45275</v>
      </c>
      <c r="M1269" t="s">
        <v>27</v>
      </c>
      <c r="N1269">
        <v>5</v>
      </c>
      <c r="O1269">
        <v>271643.23</v>
      </c>
    </row>
    <row r="1270" spans="1:15" x14ac:dyDescent="0.3">
      <c r="A1270" t="s">
        <v>3239</v>
      </c>
      <c r="B1270" t="s">
        <v>424</v>
      </c>
      <c r="C1270" s="2" t="str">
        <f>PROPER(Table1[[#This Row],[Gender]])</f>
        <v>Male</v>
      </c>
      <c r="D1270" t="s">
        <v>15</v>
      </c>
      <c r="E1270">
        <v>48</v>
      </c>
      <c r="F1270" t="s">
        <v>16</v>
      </c>
      <c r="G1270" s="1">
        <v>28138</v>
      </c>
      <c r="H1270" t="s">
        <v>3240</v>
      </c>
      <c r="I1270" t="s">
        <v>248</v>
      </c>
      <c r="J1270" t="s">
        <v>33</v>
      </c>
      <c r="K1270">
        <v>164536</v>
      </c>
      <c r="L1270" s="1">
        <v>45220</v>
      </c>
      <c r="M1270" t="s">
        <v>27</v>
      </c>
      <c r="N1270">
        <v>6</v>
      </c>
      <c r="O1270">
        <v>58633.07</v>
      </c>
    </row>
    <row r="1271" spans="1:15" x14ac:dyDescent="0.3">
      <c r="A1271" t="s">
        <v>3241</v>
      </c>
      <c r="B1271" t="s">
        <v>910</v>
      </c>
      <c r="C1271" s="2" t="str">
        <f>PROPER(Table1[[#This Row],[Gender]])</f>
        <v>Male</v>
      </c>
      <c r="D1271" t="s">
        <v>15</v>
      </c>
      <c r="E1271">
        <v>26</v>
      </c>
      <c r="F1271" t="s">
        <v>30</v>
      </c>
      <c r="G1271" s="1">
        <v>36168</v>
      </c>
      <c r="H1271" t="s">
        <v>3242</v>
      </c>
      <c r="I1271" t="s">
        <v>120</v>
      </c>
      <c r="J1271" t="s">
        <v>84</v>
      </c>
      <c r="K1271">
        <v>351082</v>
      </c>
      <c r="L1271" s="1">
        <v>45106</v>
      </c>
      <c r="M1271" t="s">
        <v>27</v>
      </c>
      <c r="N1271">
        <v>7</v>
      </c>
      <c r="O1271">
        <v>72366.41</v>
      </c>
    </row>
    <row r="1272" spans="1:15" x14ac:dyDescent="0.3">
      <c r="A1272" t="s">
        <v>3243</v>
      </c>
      <c r="B1272" t="s">
        <v>613</v>
      </c>
      <c r="C1272" s="2" t="str">
        <f>PROPER(Table1[[#This Row],[Gender]])</f>
        <v>Male</v>
      </c>
      <c r="D1272" t="s">
        <v>15</v>
      </c>
      <c r="E1272">
        <v>35</v>
      </c>
      <c r="F1272" t="s">
        <v>30</v>
      </c>
      <c r="G1272" s="1">
        <v>32883</v>
      </c>
      <c r="H1272" t="s">
        <v>3244</v>
      </c>
      <c r="I1272" t="s">
        <v>330</v>
      </c>
      <c r="J1272" t="s">
        <v>142</v>
      </c>
      <c r="K1272">
        <v>115172</v>
      </c>
      <c r="L1272" s="1">
        <v>45321</v>
      </c>
      <c r="M1272" t="s">
        <v>27</v>
      </c>
      <c r="N1272">
        <v>8</v>
      </c>
      <c r="O1272">
        <v>329267.46999999997</v>
      </c>
    </row>
    <row r="1273" spans="1:15" x14ac:dyDescent="0.3">
      <c r="A1273" t="s">
        <v>3245</v>
      </c>
      <c r="B1273" t="s">
        <v>1210</v>
      </c>
      <c r="C1273" s="2" t="str">
        <f>PROPER(Table1[[#This Row],[Gender]])</f>
        <v>Female</v>
      </c>
      <c r="D1273" t="s">
        <v>42</v>
      </c>
      <c r="E1273">
        <v>56</v>
      </c>
      <c r="F1273" t="s">
        <v>57</v>
      </c>
      <c r="G1273" s="1">
        <v>25218</v>
      </c>
      <c r="H1273" t="s">
        <v>3246</v>
      </c>
      <c r="I1273" t="s">
        <v>44</v>
      </c>
      <c r="J1273" t="s">
        <v>45</v>
      </c>
      <c r="K1273">
        <v>230671</v>
      </c>
      <c r="L1273" s="1">
        <v>45368</v>
      </c>
      <c r="M1273" t="s">
        <v>27</v>
      </c>
      <c r="N1273">
        <v>5</v>
      </c>
      <c r="O1273">
        <v>74412.33</v>
      </c>
    </row>
    <row r="1274" spans="1:15" x14ac:dyDescent="0.3">
      <c r="A1274" t="s">
        <v>3247</v>
      </c>
      <c r="B1274" t="s">
        <v>1547</v>
      </c>
      <c r="C1274" s="2" t="str">
        <f>PROPER(Table1[[#This Row],[Gender]])</f>
        <v>Male</v>
      </c>
      <c r="D1274" t="s">
        <v>15</v>
      </c>
      <c r="E1274">
        <v>20</v>
      </c>
      <c r="F1274" t="s">
        <v>48</v>
      </c>
      <c r="G1274" s="1">
        <v>38358</v>
      </c>
      <c r="H1274" t="s">
        <v>3248</v>
      </c>
      <c r="I1274" t="s">
        <v>164</v>
      </c>
      <c r="J1274" t="s">
        <v>51</v>
      </c>
      <c r="K1274">
        <v>858084</v>
      </c>
      <c r="L1274" s="1">
        <v>45236</v>
      </c>
      <c r="M1274" t="s">
        <v>27</v>
      </c>
      <c r="N1274">
        <v>1</v>
      </c>
      <c r="O1274">
        <v>53209.1</v>
      </c>
    </row>
    <row r="1275" spans="1:15" x14ac:dyDescent="0.3">
      <c r="A1275" t="s">
        <v>3249</v>
      </c>
      <c r="B1275" t="s">
        <v>813</v>
      </c>
      <c r="C1275" s="2" t="str">
        <f>PROPER(Table1[[#This Row],[Gender]])</f>
        <v>Male</v>
      </c>
      <c r="D1275" t="s">
        <v>15</v>
      </c>
      <c r="E1275">
        <v>30</v>
      </c>
      <c r="F1275" t="s">
        <v>30</v>
      </c>
      <c r="G1275" s="1">
        <v>34708</v>
      </c>
      <c r="H1275" t="s">
        <v>3250</v>
      </c>
      <c r="I1275" t="s">
        <v>146</v>
      </c>
      <c r="J1275" t="s">
        <v>142</v>
      </c>
      <c r="K1275">
        <v>187986</v>
      </c>
      <c r="L1275" s="1">
        <v>45108</v>
      </c>
      <c r="M1275" t="s">
        <v>27</v>
      </c>
      <c r="N1275">
        <v>10</v>
      </c>
      <c r="O1275">
        <v>364603.88</v>
      </c>
    </row>
    <row r="1276" spans="1:15" x14ac:dyDescent="0.3">
      <c r="A1276" t="s">
        <v>3251</v>
      </c>
      <c r="B1276" t="s">
        <v>583</v>
      </c>
      <c r="C1276" s="2" t="str">
        <f>PROPER(Table1[[#This Row],[Gender]])</f>
        <v>Male</v>
      </c>
      <c r="D1276" t="s">
        <v>15</v>
      </c>
      <c r="E1276">
        <v>20</v>
      </c>
      <c r="F1276" t="s">
        <v>48</v>
      </c>
      <c r="G1276" s="1">
        <v>38358</v>
      </c>
      <c r="H1276" t="s">
        <v>3252</v>
      </c>
      <c r="I1276" t="s">
        <v>25</v>
      </c>
      <c r="J1276" t="s">
        <v>26</v>
      </c>
      <c r="K1276">
        <v>411552</v>
      </c>
      <c r="L1276" s="1">
        <v>45382</v>
      </c>
      <c r="M1276" t="s">
        <v>20</v>
      </c>
      <c r="N1276">
        <v>3</v>
      </c>
      <c r="O1276">
        <v>34997.67</v>
      </c>
    </row>
    <row r="1277" spans="1:15" x14ac:dyDescent="0.3">
      <c r="A1277" t="s">
        <v>3253</v>
      </c>
      <c r="B1277" t="s">
        <v>3254</v>
      </c>
      <c r="C1277" s="2" t="str">
        <f>PROPER(Table1[[#This Row],[Gender]])</f>
        <v>Female</v>
      </c>
      <c r="D1277" t="s">
        <v>42</v>
      </c>
      <c r="E1277">
        <v>43</v>
      </c>
      <c r="F1277" t="s">
        <v>37</v>
      </c>
      <c r="G1277" s="1">
        <v>29963</v>
      </c>
      <c r="H1277" t="s">
        <v>3255</v>
      </c>
      <c r="I1277" t="s">
        <v>79</v>
      </c>
      <c r="J1277" t="s">
        <v>19</v>
      </c>
      <c r="K1277">
        <v>920844</v>
      </c>
      <c r="L1277" s="1">
        <v>45271</v>
      </c>
      <c r="M1277" t="s">
        <v>27</v>
      </c>
      <c r="N1277">
        <v>4</v>
      </c>
      <c r="O1277">
        <v>276768.06</v>
      </c>
    </row>
    <row r="1278" spans="1:15" x14ac:dyDescent="0.3">
      <c r="A1278" t="s">
        <v>3256</v>
      </c>
      <c r="B1278" t="s">
        <v>1810</v>
      </c>
      <c r="C1278" s="2" t="str">
        <f>PROPER(Table1[[#This Row],[Gender]])</f>
        <v>Female</v>
      </c>
      <c r="D1278" t="s">
        <v>42</v>
      </c>
      <c r="E1278">
        <v>25</v>
      </c>
      <c r="F1278" t="s">
        <v>48</v>
      </c>
      <c r="G1278" s="1">
        <v>36533</v>
      </c>
      <c r="H1278" t="s">
        <v>3257</v>
      </c>
      <c r="I1278" t="s">
        <v>67</v>
      </c>
      <c r="J1278" t="s">
        <v>51</v>
      </c>
      <c r="K1278">
        <v>226887</v>
      </c>
      <c r="L1278" s="1">
        <v>45279</v>
      </c>
      <c r="M1278" t="s">
        <v>34</v>
      </c>
      <c r="N1278">
        <v>4</v>
      </c>
      <c r="O1278">
        <v>4521.33</v>
      </c>
    </row>
    <row r="1279" spans="1:15" x14ac:dyDescent="0.3">
      <c r="A1279" t="s">
        <v>3258</v>
      </c>
      <c r="B1279" t="s">
        <v>3259</v>
      </c>
      <c r="C1279" s="2" t="str">
        <f>PROPER(Table1[[#This Row],[Gender]])</f>
        <v>Male</v>
      </c>
      <c r="D1279" t="s">
        <v>15</v>
      </c>
      <c r="E1279">
        <v>25</v>
      </c>
      <c r="F1279" t="s">
        <v>48</v>
      </c>
      <c r="G1279" s="1">
        <v>36533</v>
      </c>
      <c r="H1279" t="s">
        <v>3260</v>
      </c>
      <c r="I1279" t="s">
        <v>75</v>
      </c>
      <c r="J1279" t="s">
        <v>45</v>
      </c>
      <c r="K1279">
        <v>168910</v>
      </c>
      <c r="L1279" s="1">
        <v>45363</v>
      </c>
      <c r="M1279" t="s">
        <v>27</v>
      </c>
      <c r="N1279">
        <v>5</v>
      </c>
      <c r="O1279">
        <v>567602.23</v>
      </c>
    </row>
    <row r="1280" spans="1:15" x14ac:dyDescent="0.3">
      <c r="A1280" t="s">
        <v>3261</v>
      </c>
      <c r="B1280" t="s">
        <v>1985</v>
      </c>
      <c r="C1280" s="2" t="str">
        <f>PROPER(Table1[[#This Row],[Gender]])</f>
        <v>Male</v>
      </c>
      <c r="D1280" t="s">
        <v>15</v>
      </c>
      <c r="E1280">
        <v>44</v>
      </c>
      <c r="F1280" t="s">
        <v>37</v>
      </c>
      <c r="G1280" s="1">
        <v>29598</v>
      </c>
      <c r="H1280" t="s">
        <v>3262</v>
      </c>
      <c r="I1280" t="s">
        <v>120</v>
      </c>
      <c r="J1280" t="s">
        <v>84</v>
      </c>
      <c r="K1280">
        <v>619742</v>
      </c>
      <c r="L1280" s="1">
        <v>45092</v>
      </c>
      <c r="M1280" t="s">
        <v>27</v>
      </c>
      <c r="N1280">
        <v>5</v>
      </c>
      <c r="O1280">
        <v>267390.90999999997</v>
      </c>
    </row>
    <row r="1281" spans="1:15" x14ac:dyDescent="0.3">
      <c r="A1281" t="s">
        <v>3263</v>
      </c>
      <c r="B1281" t="s">
        <v>314</v>
      </c>
      <c r="C1281" s="2" t="str">
        <f>PROPER(Table1[[#This Row],[Gender]])</f>
        <v>Female</v>
      </c>
      <c r="D1281" t="s">
        <v>42</v>
      </c>
      <c r="E1281">
        <v>37</v>
      </c>
      <c r="F1281" t="s">
        <v>37</v>
      </c>
      <c r="G1281" s="1">
        <v>32153</v>
      </c>
      <c r="H1281" t="s">
        <v>3264</v>
      </c>
      <c r="I1281" t="s">
        <v>238</v>
      </c>
      <c r="J1281" t="s">
        <v>190</v>
      </c>
      <c r="K1281">
        <v>668822</v>
      </c>
      <c r="L1281" s="1">
        <v>45124</v>
      </c>
      <c r="M1281" t="s">
        <v>27</v>
      </c>
      <c r="N1281">
        <v>4</v>
      </c>
      <c r="O1281">
        <v>181554.68</v>
      </c>
    </row>
    <row r="1282" spans="1:15" x14ac:dyDescent="0.3">
      <c r="A1282" t="s">
        <v>3265</v>
      </c>
      <c r="B1282" t="s">
        <v>3266</v>
      </c>
      <c r="C1282" s="2" t="str">
        <f>PROPER(Table1[[#This Row],[Gender]])</f>
        <v>Male</v>
      </c>
      <c r="D1282" t="s">
        <v>15</v>
      </c>
      <c r="E1282">
        <v>47</v>
      </c>
      <c r="F1282" t="s">
        <v>16</v>
      </c>
      <c r="G1282" s="1">
        <v>28503</v>
      </c>
      <c r="H1282" t="s">
        <v>3267</v>
      </c>
      <c r="I1282" t="s">
        <v>146</v>
      </c>
      <c r="J1282" t="s">
        <v>142</v>
      </c>
      <c r="K1282">
        <v>711098</v>
      </c>
      <c r="L1282" s="1">
        <v>45406</v>
      </c>
      <c r="M1282" t="s">
        <v>20</v>
      </c>
      <c r="N1282">
        <v>3</v>
      </c>
      <c r="O1282">
        <v>35590.720000000001</v>
      </c>
    </row>
    <row r="1283" spans="1:15" x14ac:dyDescent="0.3">
      <c r="A1283" t="s">
        <v>3268</v>
      </c>
      <c r="B1283" t="s">
        <v>1361</v>
      </c>
      <c r="C1283" s="2" t="str">
        <f>PROPER(Table1[[#This Row],[Gender]])</f>
        <v>Female</v>
      </c>
      <c r="D1283" t="s">
        <v>42</v>
      </c>
      <c r="E1283">
        <v>33</v>
      </c>
      <c r="F1283" t="s">
        <v>30</v>
      </c>
      <c r="G1283" s="1">
        <v>33613</v>
      </c>
      <c r="H1283" t="s">
        <v>3269</v>
      </c>
      <c r="I1283" t="s">
        <v>368</v>
      </c>
      <c r="J1283" t="s">
        <v>190</v>
      </c>
      <c r="K1283">
        <v>461819</v>
      </c>
      <c r="L1283" s="1">
        <v>45121</v>
      </c>
      <c r="M1283" t="s">
        <v>27</v>
      </c>
      <c r="N1283">
        <v>4</v>
      </c>
      <c r="O1283">
        <v>116451.85</v>
      </c>
    </row>
    <row r="1284" spans="1:15" x14ac:dyDescent="0.3">
      <c r="A1284" t="s">
        <v>3270</v>
      </c>
      <c r="B1284" t="s">
        <v>1563</v>
      </c>
      <c r="C1284" s="2" t="str">
        <f>PROPER(Table1[[#This Row],[Gender]])</f>
        <v>Female</v>
      </c>
      <c r="D1284" t="s">
        <v>42</v>
      </c>
      <c r="E1284">
        <v>29</v>
      </c>
      <c r="F1284" t="s">
        <v>30</v>
      </c>
      <c r="G1284" s="1">
        <v>35073</v>
      </c>
      <c r="H1284" t="s">
        <v>3271</v>
      </c>
      <c r="I1284" t="s">
        <v>173</v>
      </c>
      <c r="J1284" t="s">
        <v>89</v>
      </c>
      <c r="K1284">
        <v>174238</v>
      </c>
      <c r="L1284" s="1">
        <v>45425</v>
      </c>
      <c r="M1284" t="s">
        <v>27</v>
      </c>
      <c r="N1284">
        <v>5</v>
      </c>
      <c r="O1284">
        <v>64920.49</v>
      </c>
    </row>
    <row r="1285" spans="1:15" x14ac:dyDescent="0.3">
      <c r="A1285" t="s">
        <v>3272</v>
      </c>
      <c r="B1285" t="s">
        <v>847</v>
      </c>
      <c r="C1285" s="2" t="str">
        <f>PROPER(Table1[[#This Row],[Gender]])</f>
        <v>Female</v>
      </c>
      <c r="D1285" t="s">
        <v>42</v>
      </c>
      <c r="E1285">
        <v>43</v>
      </c>
      <c r="F1285" t="s">
        <v>37</v>
      </c>
      <c r="G1285" s="1">
        <v>29963</v>
      </c>
      <c r="H1285" t="s">
        <v>3273</v>
      </c>
      <c r="I1285" t="s">
        <v>124</v>
      </c>
      <c r="J1285" t="s">
        <v>51</v>
      </c>
      <c r="K1285">
        <v>784764</v>
      </c>
      <c r="L1285" s="1">
        <v>45408</v>
      </c>
      <c r="M1285" t="s">
        <v>27</v>
      </c>
      <c r="N1285">
        <v>9</v>
      </c>
      <c r="O1285">
        <v>170313.44</v>
      </c>
    </row>
    <row r="1286" spans="1:15" x14ac:dyDescent="0.3">
      <c r="A1286" t="s">
        <v>3274</v>
      </c>
      <c r="B1286" t="s">
        <v>3275</v>
      </c>
      <c r="C1286" s="2" t="str">
        <f>PROPER(Table1[[#This Row],[Gender]])</f>
        <v>Male</v>
      </c>
      <c r="D1286" t="s">
        <v>15</v>
      </c>
      <c r="E1286">
        <v>27</v>
      </c>
      <c r="F1286" t="s">
        <v>30</v>
      </c>
      <c r="G1286" s="1">
        <v>35803</v>
      </c>
      <c r="H1286" t="s">
        <v>3276</v>
      </c>
      <c r="I1286" t="s">
        <v>164</v>
      </c>
      <c r="J1286" t="s">
        <v>51</v>
      </c>
      <c r="K1286">
        <v>834432</v>
      </c>
      <c r="L1286" s="1">
        <v>45161</v>
      </c>
      <c r="M1286" t="s">
        <v>27</v>
      </c>
      <c r="N1286">
        <v>5</v>
      </c>
      <c r="O1286">
        <v>201048.94</v>
      </c>
    </row>
    <row r="1287" spans="1:15" x14ac:dyDescent="0.3">
      <c r="A1287" t="s">
        <v>3277</v>
      </c>
      <c r="B1287" t="s">
        <v>3278</v>
      </c>
      <c r="C1287" s="2" t="str">
        <f>PROPER(Table1[[#This Row],[Gender]])</f>
        <v>Male</v>
      </c>
      <c r="D1287" t="s">
        <v>15</v>
      </c>
      <c r="E1287">
        <v>28</v>
      </c>
      <c r="F1287" t="s">
        <v>30</v>
      </c>
      <c r="G1287" s="1">
        <v>35438</v>
      </c>
      <c r="H1287" t="s">
        <v>3279</v>
      </c>
      <c r="I1287" t="s">
        <v>39</v>
      </c>
      <c r="J1287" t="s">
        <v>26</v>
      </c>
      <c r="K1287">
        <v>942862</v>
      </c>
      <c r="L1287" s="1">
        <v>45349</v>
      </c>
      <c r="M1287" t="s">
        <v>27</v>
      </c>
      <c r="N1287">
        <v>5</v>
      </c>
      <c r="O1287">
        <v>77755.38</v>
      </c>
    </row>
    <row r="1288" spans="1:15" x14ac:dyDescent="0.3">
      <c r="A1288" t="s">
        <v>3280</v>
      </c>
      <c r="B1288" t="s">
        <v>2020</v>
      </c>
      <c r="C1288" s="2" t="str">
        <f>PROPER(Table1[[#This Row],[Gender]])</f>
        <v>Male</v>
      </c>
      <c r="D1288" t="s">
        <v>15</v>
      </c>
      <c r="E1288">
        <v>21</v>
      </c>
      <c r="F1288" t="s">
        <v>48</v>
      </c>
      <c r="G1288" s="1">
        <v>37993</v>
      </c>
      <c r="H1288" t="s">
        <v>3281</v>
      </c>
      <c r="I1288" t="s">
        <v>189</v>
      </c>
      <c r="J1288" t="s">
        <v>190</v>
      </c>
      <c r="K1288">
        <v>620396</v>
      </c>
      <c r="L1288" s="1">
        <v>45084</v>
      </c>
      <c r="M1288" t="s">
        <v>20</v>
      </c>
      <c r="N1288">
        <v>3</v>
      </c>
      <c r="O1288">
        <v>43937.25</v>
      </c>
    </row>
    <row r="1289" spans="1:15" x14ac:dyDescent="0.3">
      <c r="A1289" t="s">
        <v>3282</v>
      </c>
      <c r="B1289" t="s">
        <v>2149</v>
      </c>
      <c r="C1289" s="2" t="str">
        <f>PROPER(Table1[[#This Row],[Gender]])</f>
        <v>Female</v>
      </c>
      <c r="D1289" t="s">
        <v>42</v>
      </c>
      <c r="E1289">
        <v>44</v>
      </c>
      <c r="F1289" t="s">
        <v>37</v>
      </c>
      <c r="G1289" s="1">
        <v>29598</v>
      </c>
      <c r="H1289" t="s">
        <v>3283</v>
      </c>
      <c r="I1289" t="s">
        <v>67</v>
      </c>
      <c r="J1289" t="s">
        <v>51</v>
      </c>
      <c r="K1289">
        <v>543564</v>
      </c>
      <c r="L1289" s="1">
        <v>45349</v>
      </c>
      <c r="M1289" t="s">
        <v>27</v>
      </c>
      <c r="N1289">
        <v>4</v>
      </c>
      <c r="O1289">
        <v>89204.2</v>
      </c>
    </row>
    <row r="1290" spans="1:15" x14ac:dyDescent="0.3">
      <c r="A1290" t="s">
        <v>3284</v>
      </c>
      <c r="B1290" t="s">
        <v>148</v>
      </c>
      <c r="C1290" s="2" t="str">
        <f>PROPER(Table1[[#This Row],[Gender]])</f>
        <v>Male</v>
      </c>
      <c r="D1290" t="s">
        <v>15</v>
      </c>
      <c r="E1290">
        <v>49</v>
      </c>
      <c r="F1290" t="s">
        <v>16</v>
      </c>
      <c r="G1290" s="1">
        <v>27773</v>
      </c>
      <c r="H1290" t="s">
        <v>3285</v>
      </c>
      <c r="I1290" t="s">
        <v>414</v>
      </c>
      <c r="J1290" t="s">
        <v>89</v>
      </c>
      <c r="K1290">
        <v>691818</v>
      </c>
      <c r="L1290" s="1">
        <v>45142</v>
      </c>
      <c r="M1290" t="s">
        <v>20</v>
      </c>
      <c r="N1290">
        <v>5</v>
      </c>
      <c r="O1290">
        <v>37200.61</v>
      </c>
    </row>
    <row r="1291" spans="1:15" x14ac:dyDescent="0.3">
      <c r="A1291" t="s">
        <v>3286</v>
      </c>
      <c r="B1291" t="s">
        <v>1560</v>
      </c>
      <c r="C1291" s="2" t="str">
        <f>PROPER(Table1[[#This Row],[Gender]])</f>
        <v>Female</v>
      </c>
      <c r="D1291" t="s">
        <v>42</v>
      </c>
      <c r="E1291">
        <v>35</v>
      </c>
      <c r="F1291" t="s">
        <v>30</v>
      </c>
      <c r="G1291" s="1">
        <v>32883</v>
      </c>
      <c r="H1291" t="s">
        <v>3287</v>
      </c>
      <c r="I1291" t="s">
        <v>124</v>
      </c>
      <c r="J1291" t="s">
        <v>51</v>
      </c>
      <c r="K1291">
        <v>339504</v>
      </c>
      <c r="L1291" s="1">
        <v>45098</v>
      </c>
      <c r="M1291" t="s">
        <v>20</v>
      </c>
      <c r="N1291">
        <v>5</v>
      </c>
      <c r="O1291">
        <v>39843.269999999997</v>
      </c>
    </row>
    <row r="1292" spans="1:15" x14ac:dyDescent="0.3">
      <c r="A1292" t="s">
        <v>3288</v>
      </c>
      <c r="B1292" t="s">
        <v>3289</v>
      </c>
      <c r="C1292" s="2" t="str">
        <f>PROPER(Table1[[#This Row],[Gender]])</f>
        <v>Male</v>
      </c>
      <c r="D1292" t="s">
        <v>15</v>
      </c>
      <c r="E1292">
        <v>19</v>
      </c>
      <c r="F1292" t="s">
        <v>48</v>
      </c>
      <c r="G1292" s="1">
        <v>38723</v>
      </c>
      <c r="H1292" t="s">
        <v>3290</v>
      </c>
      <c r="I1292" t="s">
        <v>116</v>
      </c>
      <c r="J1292" t="s">
        <v>51</v>
      </c>
      <c r="K1292">
        <v>102309</v>
      </c>
      <c r="L1292" s="1">
        <v>45141</v>
      </c>
      <c r="M1292" t="s">
        <v>27</v>
      </c>
      <c r="N1292">
        <v>3</v>
      </c>
      <c r="O1292">
        <v>60643.37</v>
      </c>
    </row>
    <row r="1293" spans="1:15" x14ac:dyDescent="0.3">
      <c r="A1293" t="s">
        <v>3291</v>
      </c>
      <c r="B1293" t="s">
        <v>685</v>
      </c>
      <c r="C1293" s="2" t="str">
        <f>PROPER(Table1[[#This Row],[Gender]])</f>
        <v>Male</v>
      </c>
      <c r="D1293" t="s">
        <v>15</v>
      </c>
      <c r="E1293">
        <v>18</v>
      </c>
      <c r="F1293" t="s">
        <v>48</v>
      </c>
      <c r="G1293" s="1">
        <v>39088</v>
      </c>
      <c r="H1293" t="s">
        <v>3292</v>
      </c>
      <c r="I1293" t="s">
        <v>63</v>
      </c>
      <c r="J1293" t="s">
        <v>19</v>
      </c>
      <c r="K1293">
        <v>140117</v>
      </c>
      <c r="L1293" s="1">
        <v>45349</v>
      </c>
      <c r="M1293" t="s">
        <v>27</v>
      </c>
      <c r="N1293">
        <v>4</v>
      </c>
      <c r="O1293">
        <v>65172.69</v>
      </c>
    </row>
    <row r="1294" spans="1:15" x14ac:dyDescent="0.3">
      <c r="A1294" t="s">
        <v>3293</v>
      </c>
      <c r="B1294" t="s">
        <v>1021</v>
      </c>
      <c r="C1294" s="2" t="str">
        <f>PROPER(Table1[[#This Row],[Gender]])</f>
        <v>Female</v>
      </c>
      <c r="D1294" t="s">
        <v>42</v>
      </c>
      <c r="E1294">
        <v>18</v>
      </c>
      <c r="F1294" t="s">
        <v>48</v>
      </c>
      <c r="G1294" s="1">
        <v>39088</v>
      </c>
      <c r="H1294" t="s">
        <v>3294</v>
      </c>
      <c r="I1294" t="s">
        <v>120</v>
      </c>
      <c r="J1294" t="s">
        <v>84</v>
      </c>
      <c r="K1294">
        <v>609291</v>
      </c>
      <c r="L1294" s="1">
        <v>45079</v>
      </c>
      <c r="M1294" t="s">
        <v>27</v>
      </c>
      <c r="N1294">
        <v>6</v>
      </c>
      <c r="O1294">
        <v>108198.51</v>
      </c>
    </row>
    <row r="1295" spans="1:15" x14ac:dyDescent="0.3">
      <c r="A1295" t="s">
        <v>3295</v>
      </c>
      <c r="B1295" t="s">
        <v>3296</v>
      </c>
      <c r="C1295" s="2" t="str">
        <f>PROPER(Table1[[#This Row],[Gender]])</f>
        <v>Female</v>
      </c>
      <c r="D1295" t="s">
        <v>42</v>
      </c>
      <c r="E1295">
        <v>30</v>
      </c>
      <c r="F1295" t="s">
        <v>30</v>
      </c>
      <c r="G1295" s="1">
        <v>34708</v>
      </c>
      <c r="H1295" t="s">
        <v>3297</v>
      </c>
      <c r="I1295" t="s">
        <v>137</v>
      </c>
      <c r="J1295" t="s">
        <v>89</v>
      </c>
      <c r="K1295">
        <v>134667</v>
      </c>
      <c r="L1295" s="1">
        <v>45204</v>
      </c>
      <c r="M1295" t="s">
        <v>27</v>
      </c>
      <c r="N1295">
        <v>9</v>
      </c>
      <c r="O1295">
        <v>532707.24</v>
      </c>
    </row>
    <row r="1296" spans="1:15" x14ac:dyDescent="0.3">
      <c r="A1296" t="s">
        <v>3298</v>
      </c>
      <c r="B1296" t="s">
        <v>956</v>
      </c>
      <c r="C1296" s="2" t="str">
        <f>PROPER(Table1[[#This Row],[Gender]])</f>
        <v>Female</v>
      </c>
      <c r="D1296" t="s">
        <v>42</v>
      </c>
      <c r="E1296">
        <v>42</v>
      </c>
      <c r="F1296" t="s">
        <v>37</v>
      </c>
      <c r="G1296" s="1">
        <v>30328</v>
      </c>
      <c r="H1296" t="s">
        <v>3299</v>
      </c>
      <c r="I1296" t="s">
        <v>120</v>
      </c>
      <c r="J1296" t="s">
        <v>84</v>
      </c>
      <c r="K1296">
        <v>562966</v>
      </c>
      <c r="L1296" s="1">
        <v>45408</v>
      </c>
      <c r="M1296" t="s">
        <v>27</v>
      </c>
      <c r="N1296">
        <v>5</v>
      </c>
      <c r="O1296">
        <v>67602.679999999993</v>
      </c>
    </row>
    <row r="1297" spans="1:15" x14ac:dyDescent="0.3">
      <c r="A1297" t="s">
        <v>3300</v>
      </c>
      <c r="B1297" t="s">
        <v>691</v>
      </c>
      <c r="C1297" s="2" t="str">
        <f>PROPER(Table1[[#This Row],[Gender]])</f>
        <v>Male</v>
      </c>
      <c r="D1297" t="s">
        <v>15</v>
      </c>
      <c r="E1297">
        <v>47</v>
      </c>
      <c r="F1297" t="s">
        <v>16</v>
      </c>
      <c r="G1297" s="1">
        <v>28503</v>
      </c>
      <c r="H1297" t="s">
        <v>3301</v>
      </c>
      <c r="I1297" t="s">
        <v>32</v>
      </c>
      <c r="J1297" t="s">
        <v>33</v>
      </c>
      <c r="K1297">
        <v>529413</v>
      </c>
      <c r="L1297" s="1">
        <v>45423</v>
      </c>
      <c r="M1297" t="s">
        <v>34</v>
      </c>
      <c r="N1297">
        <v>6</v>
      </c>
      <c r="O1297">
        <v>15671.21</v>
      </c>
    </row>
    <row r="1298" spans="1:15" x14ac:dyDescent="0.3">
      <c r="A1298" t="s">
        <v>3302</v>
      </c>
      <c r="B1298" t="s">
        <v>1780</v>
      </c>
      <c r="C1298" s="2" t="str">
        <f>PROPER(Table1[[#This Row],[Gender]])</f>
        <v>Male</v>
      </c>
      <c r="D1298" t="s">
        <v>15</v>
      </c>
      <c r="E1298">
        <v>55</v>
      </c>
      <c r="F1298" t="s">
        <v>16</v>
      </c>
      <c r="G1298" s="1">
        <v>25583</v>
      </c>
      <c r="H1298" t="s">
        <v>3303</v>
      </c>
      <c r="I1298" t="s">
        <v>330</v>
      </c>
      <c r="J1298" t="s">
        <v>142</v>
      </c>
      <c r="K1298">
        <v>858031</v>
      </c>
      <c r="L1298" s="1">
        <v>45341</v>
      </c>
      <c r="M1298" t="s">
        <v>34</v>
      </c>
      <c r="N1298">
        <v>4</v>
      </c>
      <c r="O1298">
        <v>5714.66</v>
      </c>
    </row>
    <row r="1299" spans="1:15" x14ac:dyDescent="0.3">
      <c r="A1299" t="s">
        <v>3304</v>
      </c>
      <c r="B1299" t="s">
        <v>3305</v>
      </c>
      <c r="C1299" s="2" t="str">
        <f>PROPER(Table1[[#This Row],[Gender]])</f>
        <v>Male</v>
      </c>
      <c r="D1299" t="s">
        <v>15</v>
      </c>
      <c r="E1299">
        <v>35</v>
      </c>
      <c r="F1299" t="s">
        <v>30</v>
      </c>
      <c r="G1299" s="1">
        <v>32883</v>
      </c>
      <c r="H1299" t="s">
        <v>3306</v>
      </c>
      <c r="I1299" t="s">
        <v>44</v>
      </c>
      <c r="J1299" t="s">
        <v>45</v>
      </c>
      <c r="K1299">
        <v>758295</v>
      </c>
      <c r="L1299" s="1">
        <v>45222</v>
      </c>
      <c r="M1299" t="s">
        <v>34</v>
      </c>
      <c r="N1299">
        <v>2</v>
      </c>
      <c r="O1299">
        <v>14883.43</v>
      </c>
    </row>
    <row r="1300" spans="1:15" x14ac:dyDescent="0.3">
      <c r="A1300" t="s">
        <v>3307</v>
      </c>
      <c r="B1300" t="s">
        <v>621</v>
      </c>
      <c r="C1300" s="2" t="str">
        <f>PROPER(Table1[[#This Row],[Gender]])</f>
        <v>Female</v>
      </c>
      <c r="D1300" t="s">
        <v>42</v>
      </c>
      <c r="E1300">
        <v>36</v>
      </c>
      <c r="F1300" t="s">
        <v>37</v>
      </c>
      <c r="G1300" s="1">
        <v>32518</v>
      </c>
      <c r="H1300" t="s">
        <v>622</v>
      </c>
      <c r="I1300" t="s">
        <v>368</v>
      </c>
      <c r="J1300" t="s">
        <v>190</v>
      </c>
      <c r="K1300">
        <v>442722</v>
      </c>
      <c r="L1300" s="1">
        <v>45308</v>
      </c>
      <c r="M1300" t="s">
        <v>34</v>
      </c>
      <c r="N1300">
        <v>2</v>
      </c>
      <c r="O1300">
        <v>8986.93</v>
      </c>
    </row>
    <row r="1301" spans="1:15" x14ac:dyDescent="0.3">
      <c r="A1301" t="s">
        <v>3308</v>
      </c>
      <c r="B1301" t="s">
        <v>1587</v>
      </c>
      <c r="C1301" s="2" t="str">
        <f>PROPER(Table1[[#This Row],[Gender]])</f>
        <v>Female</v>
      </c>
      <c r="D1301" t="s">
        <v>42</v>
      </c>
      <c r="E1301">
        <v>23</v>
      </c>
      <c r="F1301" t="s">
        <v>48</v>
      </c>
      <c r="G1301" s="1">
        <v>37263</v>
      </c>
      <c r="H1301" t="s">
        <v>3309</v>
      </c>
      <c r="I1301" t="s">
        <v>120</v>
      </c>
      <c r="J1301" t="s">
        <v>84</v>
      </c>
      <c r="K1301">
        <v>280440</v>
      </c>
      <c r="L1301" s="1">
        <v>45406</v>
      </c>
      <c r="M1301" t="s">
        <v>27</v>
      </c>
      <c r="N1301">
        <v>3</v>
      </c>
      <c r="O1301">
        <v>69181.990000000005</v>
      </c>
    </row>
    <row r="1302" spans="1:15" x14ac:dyDescent="0.3">
      <c r="A1302" t="s">
        <v>3310</v>
      </c>
      <c r="B1302" t="s">
        <v>3311</v>
      </c>
      <c r="C1302" s="2" t="str">
        <f>PROPER(Table1[[#This Row],[Gender]])</f>
        <v>Male</v>
      </c>
      <c r="D1302" t="s">
        <v>15</v>
      </c>
      <c r="E1302">
        <v>36</v>
      </c>
      <c r="F1302" t="s">
        <v>37</v>
      </c>
      <c r="G1302" s="1">
        <v>32518</v>
      </c>
      <c r="H1302" t="s">
        <v>3312</v>
      </c>
      <c r="I1302" t="s">
        <v>160</v>
      </c>
      <c r="J1302" t="s">
        <v>101</v>
      </c>
      <c r="K1302">
        <v>213831</v>
      </c>
      <c r="L1302" s="1">
        <v>45168</v>
      </c>
      <c r="M1302" t="s">
        <v>27</v>
      </c>
      <c r="N1302">
        <v>1</v>
      </c>
      <c r="O1302">
        <v>97547.18</v>
      </c>
    </row>
    <row r="1303" spans="1:15" x14ac:dyDescent="0.3">
      <c r="A1303" t="s">
        <v>3313</v>
      </c>
      <c r="B1303" t="s">
        <v>758</v>
      </c>
      <c r="C1303" s="2" t="str">
        <f>PROPER(Table1[[#This Row],[Gender]])</f>
        <v>Female</v>
      </c>
      <c r="D1303" t="s">
        <v>42</v>
      </c>
      <c r="E1303">
        <v>41</v>
      </c>
      <c r="F1303" t="s">
        <v>37</v>
      </c>
      <c r="G1303" s="1">
        <v>30693</v>
      </c>
      <c r="H1303" t="s">
        <v>3314</v>
      </c>
      <c r="I1303" t="s">
        <v>164</v>
      </c>
      <c r="J1303" t="s">
        <v>51</v>
      </c>
      <c r="K1303">
        <v>235610</v>
      </c>
      <c r="L1303" s="1">
        <v>45359</v>
      </c>
      <c r="M1303" t="s">
        <v>20</v>
      </c>
      <c r="N1303">
        <v>6</v>
      </c>
      <c r="O1303">
        <v>44786.78</v>
      </c>
    </row>
    <row r="1304" spans="1:15" x14ac:dyDescent="0.3">
      <c r="A1304" t="s">
        <v>3315</v>
      </c>
      <c r="B1304" t="s">
        <v>500</v>
      </c>
      <c r="C1304" s="2" t="str">
        <f>PROPER(Table1[[#This Row],[Gender]])</f>
        <v>Male</v>
      </c>
      <c r="D1304" t="s">
        <v>15</v>
      </c>
      <c r="E1304">
        <v>29</v>
      </c>
      <c r="F1304" t="s">
        <v>30</v>
      </c>
      <c r="G1304" s="1">
        <v>35073</v>
      </c>
      <c r="H1304" t="s">
        <v>3316</v>
      </c>
      <c r="I1304" t="s">
        <v>414</v>
      </c>
      <c r="J1304" t="s">
        <v>89</v>
      </c>
      <c r="K1304">
        <v>571589</v>
      </c>
      <c r="L1304" s="1">
        <v>45195</v>
      </c>
      <c r="M1304" t="s">
        <v>27</v>
      </c>
      <c r="N1304">
        <v>6</v>
      </c>
      <c r="O1304">
        <v>140995.17000000001</v>
      </c>
    </row>
    <row r="1305" spans="1:15" x14ac:dyDescent="0.3">
      <c r="A1305" t="s">
        <v>3317</v>
      </c>
      <c r="B1305" t="s">
        <v>2819</v>
      </c>
      <c r="C1305" s="2" t="str">
        <f>PROPER(Table1[[#This Row],[Gender]])</f>
        <v>Male</v>
      </c>
      <c r="D1305" t="s">
        <v>15</v>
      </c>
      <c r="E1305">
        <v>42</v>
      </c>
      <c r="F1305" t="s">
        <v>37</v>
      </c>
      <c r="G1305" s="1">
        <v>30328</v>
      </c>
      <c r="H1305" t="s">
        <v>3318</v>
      </c>
      <c r="I1305" t="s">
        <v>248</v>
      </c>
      <c r="J1305" t="s">
        <v>33</v>
      </c>
      <c r="K1305">
        <v>237866</v>
      </c>
      <c r="L1305" s="1">
        <v>45155</v>
      </c>
      <c r="M1305" t="s">
        <v>27</v>
      </c>
      <c r="N1305">
        <v>4</v>
      </c>
      <c r="O1305">
        <v>127987.36</v>
      </c>
    </row>
    <row r="1306" spans="1:15" x14ac:dyDescent="0.3">
      <c r="A1306" t="s">
        <v>3319</v>
      </c>
      <c r="B1306" t="s">
        <v>1374</v>
      </c>
      <c r="C1306" s="2" t="str">
        <f>PROPER(Table1[[#This Row],[Gender]])</f>
        <v>Female</v>
      </c>
      <c r="D1306" t="s">
        <v>42</v>
      </c>
      <c r="E1306">
        <v>42</v>
      </c>
      <c r="F1306" t="s">
        <v>37</v>
      </c>
      <c r="G1306" s="1">
        <v>30328</v>
      </c>
      <c r="H1306" t="s">
        <v>3320</v>
      </c>
      <c r="I1306" t="s">
        <v>79</v>
      </c>
      <c r="J1306" t="s">
        <v>19</v>
      </c>
      <c r="K1306">
        <v>377845</v>
      </c>
      <c r="L1306" s="1">
        <v>45339</v>
      </c>
      <c r="M1306" t="s">
        <v>27</v>
      </c>
      <c r="N1306">
        <v>5</v>
      </c>
      <c r="O1306">
        <v>69402.95</v>
      </c>
    </row>
    <row r="1307" spans="1:15" x14ac:dyDescent="0.3">
      <c r="A1307" t="s">
        <v>3321</v>
      </c>
      <c r="B1307" t="s">
        <v>506</v>
      </c>
      <c r="C1307" s="2" t="str">
        <f>PROPER(Table1[[#This Row],[Gender]])</f>
        <v>Male</v>
      </c>
      <c r="D1307" t="s">
        <v>15</v>
      </c>
      <c r="E1307">
        <v>50</v>
      </c>
      <c r="F1307" t="s">
        <v>16</v>
      </c>
      <c r="G1307" s="1">
        <v>27408</v>
      </c>
      <c r="H1307" t="s">
        <v>3322</v>
      </c>
      <c r="I1307" t="s">
        <v>153</v>
      </c>
      <c r="J1307" t="s">
        <v>45</v>
      </c>
      <c r="K1307">
        <v>432556</v>
      </c>
      <c r="L1307" s="1">
        <v>45233</v>
      </c>
      <c r="M1307" t="s">
        <v>27</v>
      </c>
      <c r="N1307">
        <v>7</v>
      </c>
      <c r="O1307">
        <v>55635.51</v>
      </c>
    </row>
    <row r="1308" spans="1:15" x14ac:dyDescent="0.3">
      <c r="A1308" t="s">
        <v>3323</v>
      </c>
      <c r="B1308" t="s">
        <v>47</v>
      </c>
      <c r="C1308" s="2" t="str">
        <f>PROPER(Table1[[#This Row],[Gender]])</f>
        <v>Female</v>
      </c>
      <c r="D1308" t="s">
        <v>42</v>
      </c>
      <c r="E1308">
        <v>28</v>
      </c>
      <c r="F1308" t="s">
        <v>30</v>
      </c>
      <c r="G1308" s="1">
        <v>35438</v>
      </c>
      <c r="H1308" t="s">
        <v>3324</v>
      </c>
      <c r="I1308" t="s">
        <v>173</v>
      </c>
      <c r="J1308" t="s">
        <v>89</v>
      </c>
      <c r="K1308">
        <v>295054</v>
      </c>
      <c r="L1308" s="1">
        <v>45269</v>
      </c>
      <c r="M1308" t="s">
        <v>27</v>
      </c>
      <c r="N1308">
        <v>3</v>
      </c>
      <c r="O1308">
        <v>83527.14</v>
      </c>
    </row>
    <row r="1309" spans="1:15" x14ac:dyDescent="0.3">
      <c r="A1309" t="s">
        <v>3325</v>
      </c>
      <c r="B1309" t="s">
        <v>462</v>
      </c>
      <c r="C1309" s="2" t="str">
        <f>PROPER(Table1[[#This Row],[Gender]])</f>
        <v>Female</v>
      </c>
      <c r="D1309" t="s">
        <v>42</v>
      </c>
      <c r="E1309">
        <v>53</v>
      </c>
      <c r="F1309" t="s">
        <v>16</v>
      </c>
      <c r="G1309" s="1">
        <v>26313</v>
      </c>
      <c r="H1309" t="s">
        <v>463</v>
      </c>
      <c r="I1309" t="s">
        <v>75</v>
      </c>
      <c r="J1309" t="s">
        <v>45</v>
      </c>
      <c r="K1309">
        <v>832779</v>
      </c>
      <c r="L1309" s="1">
        <v>45203</v>
      </c>
      <c r="M1309" t="s">
        <v>20</v>
      </c>
      <c r="N1309">
        <v>4</v>
      </c>
      <c r="O1309">
        <v>33324.17</v>
      </c>
    </row>
    <row r="1310" spans="1:15" x14ac:dyDescent="0.3">
      <c r="A1310" t="s">
        <v>3326</v>
      </c>
      <c r="B1310" t="s">
        <v>668</v>
      </c>
      <c r="C1310" s="2" t="str">
        <f>PROPER(Table1[[#This Row],[Gender]])</f>
        <v>Female</v>
      </c>
      <c r="D1310" t="s">
        <v>42</v>
      </c>
      <c r="E1310">
        <v>43</v>
      </c>
      <c r="F1310" t="s">
        <v>37</v>
      </c>
      <c r="G1310" s="1">
        <v>29963</v>
      </c>
      <c r="H1310" t="s">
        <v>3327</v>
      </c>
      <c r="I1310" t="s">
        <v>79</v>
      </c>
      <c r="J1310" t="s">
        <v>19</v>
      </c>
      <c r="K1310">
        <v>968537</v>
      </c>
      <c r="L1310" s="1">
        <v>45215</v>
      </c>
      <c r="M1310" t="s">
        <v>27</v>
      </c>
      <c r="N1310">
        <v>5</v>
      </c>
      <c r="O1310">
        <v>250196.66</v>
      </c>
    </row>
    <row r="1311" spans="1:15" x14ac:dyDescent="0.3">
      <c r="A1311" t="s">
        <v>3328</v>
      </c>
      <c r="B1311" t="s">
        <v>1244</v>
      </c>
      <c r="C1311" s="2" t="str">
        <f>PROPER(Table1[[#This Row],[Gender]])</f>
        <v>Female</v>
      </c>
      <c r="D1311" t="s">
        <v>42</v>
      </c>
      <c r="E1311">
        <v>40</v>
      </c>
      <c r="F1311" t="s">
        <v>37</v>
      </c>
      <c r="G1311" s="1">
        <v>31058</v>
      </c>
      <c r="H1311" t="s">
        <v>3329</v>
      </c>
      <c r="I1311" t="s">
        <v>108</v>
      </c>
      <c r="J1311" t="s">
        <v>45</v>
      </c>
      <c r="K1311">
        <v>690795</v>
      </c>
      <c r="L1311" s="1">
        <v>45187</v>
      </c>
      <c r="M1311" t="s">
        <v>27</v>
      </c>
      <c r="N1311">
        <v>6</v>
      </c>
      <c r="O1311">
        <v>120438.15</v>
      </c>
    </row>
    <row r="1312" spans="1:15" x14ac:dyDescent="0.3">
      <c r="A1312" t="s">
        <v>3330</v>
      </c>
      <c r="B1312" t="s">
        <v>1848</v>
      </c>
      <c r="C1312" s="2" t="str">
        <f>PROPER(Table1[[#This Row],[Gender]])</f>
        <v>Male</v>
      </c>
      <c r="D1312" t="s">
        <v>15</v>
      </c>
      <c r="E1312">
        <v>20</v>
      </c>
      <c r="F1312" t="s">
        <v>48</v>
      </c>
      <c r="G1312" s="1">
        <v>38358</v>
      </c>
      <c r="H1312" t="s">
        <v>3331</v>
      </c>
      <c r="I1312" t="s">
        <v>272</v>
      </c>
      <c r="J1312" t="s">
        <v>45</v>
      </c>
      <c r="K1312">
        <v>703392</v>
      </c>
      <c r="L1312" s="1">
        <v>45385</v>
      </c>
      <c r="M1312" t="s">
        <v>27</v>
      </c>
      <c r="N1312">
        <v>7</v>
      </c>
      <c r="O1312">
        <v>133363.20000000001</v>
      </c>
    </row>
    <row r="1313" spans="1:15" x14ac:dyDescent="0.3">
      <c r="A1313" t="s">
        <v>3332</v>
      </c>
      <c r="B1313" t="s">
        <v>2042</v>
      </c>
      <c r="C1313" s="2" t="str">
        <f>PROPER(Table1[[#This Row],[Gender]])</f>
        <v>Female</v>
      </c>
      <c r="D1313" t="s">
        <v>42</v>
      </c>
      <c r="E1313">
        <v>27</v>
      </c>
      <c r="F1313" t="s">
        <v>30</v>
      </c>
      <c r="G1313" s="1">
        <v>35803</v>
      </c>
      <c r="H1313" t="s">
        <v>3333</v>
      </c>
      <c r="I1313" t="s">
        <v>248</v>
      </c>
      <c r="J1313" t="s">
        <v>33</v>
      </c>
      <c r="K1313">
        <v>482616</v>
      </c>
      <c r="L1313" s="1">
        <v>45345</v>
      </c>
      <c r="M1313" t="s">
        <v>27</v>
      </c>
      <c r="N1313">
        <v>5</v>
      </c>
      <c r="O1313">
        <v>268169.31</v>
      </c>
    </row>
    <row r="1314" spans="1:15" x14ac:dyDescent="0.3">
      <c r="A1314" t="s">
        <v>3334</v>
      </c>
      <c r="B1314" t="s">
        <v>1590</v>
      </c>
      <c r="C1314" s="2" t="str">
        <f>PROPER(Table1[[#This Row],[Gender]])</f>
        <v>Female</v>
      </c>
      <c r="D1314" t="s">
        <v>42</v>
      </c>
      <c r="E1314">
        <v>23</v>
      </c>
      <c r="F1314" t="s">
        <v>48</v>
      </c>
      <c r="G1314" s="1">
        <v>37263</v>
      </c>
      <c r="H1314" t="s">
        <v>3335</v>
      </c>
      <c r="I1314" t="s">
        <v>18</v>
      </c>
      <c r="J1314" t="s">
        <v>19</v>
      </c>
      <c r="K1314">
        <v>961800</v>
      </c>
      <c r="L1314" s="1">
        <v>45433</v>
      </c>
      <c r="M1314" t="s">
        <v>27</v>
      </c>
      <c r="N1314">
        <v>8</v>
      </c>
      <c r="O1314">
        <v>77692.66</v>
      </c>
    </row>
    <row r="1315" spans="1:15" x14ac:dyDescent="0.3">
      <c r="A1315" t="s">
        <v>3336</v>
      </c>
      <c r="B1315" t="s">
        <v>3337</v>
      </c>
      <c r="C1315" s="2" t="str">
        <f>PROPER(Table1[[#This Row],[Gender]])</f>
        <v>Male</v>
      </c>
      <c r="D1315" t="s">
        <v>15</v>
      </c>
      <c r="E1315">
        <v>20</v>
      </c>
      <c r="F1315" t="s">
        <v>48</v>
      </c>
      <c r="G1315" s="1">
        <v>38358</v>
      </c>
      <c r="H1315" t="s">
        <v>3338</v>
      </c>
      <c r="I1315" t="s">
        <v>238</v>
      </c>
      <c r="J1315" t="s">
        <v>190</v>
      </c>
      <c r="K1315">
        <v>910566</v>
      </c>
      <c r="L1315" s="1">
        <v>45293</v>
      </c>
      <c r="M1315" t="s">
        <v>27</v>
      </c>
      <c r="N1315">
        <v>6</v>
      </c>
      <c r="O1315">
        <v>103334.13</v>
      </c>
    </row>
    <row r="1316" spans="1:15" x14ac:dyDescent="0.3">
      <c r="A1316" t="s">
        <v>3339</v>
      </c>
      <c r="B1316" t="s">
        <v>2020</v>
      </c>
      <c r="C1316" s="2" t="str">
        <f>PROPER(Table1[[#This Row],[Gender]])</f>
        <v>Male</v>
      </c>
      <c r="D1316" t="s">
        <v>15</v>
      </c>
      <c r="E1316">
        <v>28</v>
      </c>
      <c r="F1316" t="s">
        <v>30</v>
      </c>
      <c r="G1316" s="1">
        <v>35438</v>
      </c>
      <c r="H1316" t="s">
        <v>3340</v>
      </c>
      <c r="I1316" t="s">
        <v>141</v>
      </c>
      <c r="J1316" t="s">
        <v>142</v>
      </c>
      <c r="K1316">
        <v>730487</v>
      </c>
      <c r="L1316" s="1">
        <v>45099</v>
      </c>
      <c r="M1316" t="s">
        <v>27</v>
      </c>
      <c r="N1316">
        <v>8</v>
      </c>
      <c r="O1316">
        <v>231801.11</v>
      </c>
    </row>
    <row r="1317" spans="1:15" x14ac:dyDescent="0.3">
      <c r="A1317" t="s">
        <v>3341</v>
      </c>
      <c r="B1317" t="s">
        <v>2993</v>
      </c>
      <c r="C1317" s="2" t="str">
        <f>PROPER(Table1[[#This Row],[Gender]])</f>
        <v>Female</v>
      </c>
      <c r="D1317" t="s">
        <v>42</v>
      </c>
      <c r="E1317">
        <v>23</v>
      </c>
      <c r="F1317" t="s">
        <v>48</v>
      </c>
      <c r="G1317" s="1">
        <v>37263</v>
      </c>
      <c r="H1317" t="s">
        <v>3342</v>
      </c>
      <c r="I1317" t="s">
        <v>368</v>
      </c>
      <c r="J1317" t="s">
        <v>190</v>
      </c>
      <c r="K1317">
        <v>265705</v>
      </c>
      <c r="L1317" s="1">
        <v>45207</v>
      </c>
      <c r="M1317" t="s">
        <v>27</v>
      </c>
      <c r="N1317">
        <v>6</v>
      </c>
      <c r="O1317">
        <v>119516.79</v>
      </c>
    </row>
    <row r="1318" spans="1:15" x14ac:dyDescent="0.3">
      <c r="A1318" t="s">
        <v>3343</v>
      </c>
      <c r="B1318" t="s">
        <v>3037</v>
      </c>
      <c r="C1318" s="2" t="str">
        <f>PROPER(Table1[[#This Row],[Gender]])</f>
        <v>Female</v>
      </c>
      <c r="D1318" t="s">
        <v>42</v>
      </c>
      <c r="E1318">
        <v>25</v>
      </c>
      <c r="F1318" t="s">
        <v>48</v>
      </c>
      <c r="G1318" s="1">
        <v>36533</v>
      </c>
      <c r="H1318" t="s">
        <v>3344</v>
      </c>
      <c r="I1318" t="s">
        <v>88</v>
      </c>
      <c r="J1318" t="s">
        <v>89</v>
      </c>
      <c r="K1318">
        <v>819253</v>
      </c>
      <c r="L1318" s="1">
        <v>45288</v>
      </c>
      <c r="M1318" t="s">
        <v>27</v>
      </c>
      <c r="N1318">
        <v>5</v>
      </c>
      <c r="O1318">
        <v>87091.4</v>
      </c>
    </row>
    <row r="1319" spans="1:15" x14ac:dyDescent="0.3">
      <c r="A1319" t="s">
        <v>3345</v>
      </c>
      <c r="B1319" t="s">
        <v>601</v>
      </c>
      <c r="C1319" s="2" t="str">
        <f>PROPER(Table1[[#This Row],[Gender]])</f>
        <v>Female</v>
      </c>
      <c r="D1319" t="s">
        <v>42</v>
      </c>
      <c r="E1319">
        <v>28</v>
      </c>
      <c r="F1319" t="s">
        <v>30</v>
      </c>
      <c r="G1319" s="1">
        <v>35438</v>
      </c>
      <c r="H1319" t="s">
        <v>3346</v>
      </c>
      <c r="I1319" t="s">
        <v>59</v>
      </c>
      <c r="J1319" t="s">
        <v>33</v>
      </c>
      <c r="K1319">
        <v>215829</v>
      </c>
      <c r="L1319" s="1">
        <v>45276</v>
      </c>
      <c r="M1319" t="s">
        <v>27</v>
      </c>
      <c r="N1319">
        <v>5</v>
      </c>
      <c r="O1319">
        <v>111641.9</v>
      </c>
    </row>
    <row r="1320" spans="1:15" x14ac:dyDescent="0.3">
      <c r="A1320" t="s">
        <v>3347</v>
      </c>
      <c r="B1320" t="s">
        <v>3348</v>
      </c>
      <c r="C1320" s="2" t="str">
        <f>PROPER(Table1[[#This Row],[Gender]])</f>
        <v>Male</v>
      </c>
      <c r="D1320" t="s">
        <v>15</v>
      </c>
      <c r="E1320">
        <v>27</v>
      </c>
      <c r="F1320" t="s">
        <v>30</v>
      </c>
      <c r="G1320" s="1">
        <v>35803</v>
      </c>
      <c r="H1320" t="s">
        <v>3349</v>
      </c>
      <c r="I1320" t="s">
        <v>124</v>
      </c>
      <c r="J1320" t="s">
        <v>51</v>
      </c>
      <c r="K1320">
        <v>173221</v>
      </c>
      <c r="L1320" s="1">
        <v>45427</v>
      </c>
      <c r="M1320" t="s">
        <v>27</v>
      </c>
      <c r="N1320">
        <v>8</v>
      </c>
      <c r="O1320">
        <v>128614.86</v>
      </c>
    </row>
    <row r="1321" spans="1:15" x14ac:dyDescent="0.3">
      <c r="A1321" t="s">
        <v>3350</v>
      </c>
      <c r="B1321" t="s">
        <v>435</v>
      </c>
      <c r="C1321" s="2" t="str">
        <f>PROPER(Table1[[#This Row],[Gender]])</f>
        <v>Male</v>
      </c>
      <c r="D1321" t="s">
        <v>15</v>
      </c>
      <c r="E1321">
        <v>24</v>
      </c>
      <c r="F1321" t="s">
        <v>48</v>
      </c>
      <c r="G1321" s="1">
        <v>36898</v>
      </c>
      <c r="H1321" t="s">
        <v>3351</v>
      </c>
      <c r="I1321" t="s">
        <v>67</v>
      </c>
      <c r="J1321" t="s">
        <v>51</v>
      </c>
      <c r="K1321">
        <v>373287</v>
      </c>
      <c r="L1321" s="1">
        <v>45322</v>
      </c>
      <c r="M1321" t="s">
        <v>27</v>
      </c>
      <c r="N1321">
        <v>8</v>
      </c>
      <c r="O1321">
        <v>228392.35</v>
      </c>
    </row>
    <row r="1322" spans="1:15" x14ac:dyDescent="0.3">
      <c r="A1322" t="s">
        <v>3352</v>
      </c>
      <c r="B1322" t="s">
        <v>218</v>
      </c>
      <c r="C1322" s="2" t="str">
        <f>PROPER(Table1[[#This Row],[Gender]])</f>
        <v>Female</v>
      </c>
      <c r="D1322" t="s">
        <v>42</v>
      </c>
      <c r="E1322">
        <v>18</v>
      </c>
      <c r="F1322" t="s">
        <v>48</v>
      </c>
      <c r="G1322" s="1">
        <v>39088</v>
      </c>
      <c r="H1322" t="s">
        <v>3353</v>
      </c>
      <c r="I1322" t="s">
        <v>59</v>
      </c>
      <c r="J1322" t="s">
        <v>33</v>
      </c>
      <c r="K1322">
        <v>531184</v>
      </c>
      <c r="L1322" s="1">
        <v>45238</v>
      </c>
      <c r="M1322" t="s">
        <v>27</v>
      </c>
      <c r="N1322">
        <v>3</v>
      </c>
      <c r="O1322">
        <v>154111.28</v>
      </c>
    </row>
    <row r="1323" spans="1:15" x14ac:dyDescent="0.3">
      <c r="A1323" t="s">
        <v>3354</v>
      </c>
      <c r="B1323" t="s">
        <v>3355</v>
      </c>
      <c r="C1323" s="2" t="str">
        <f>PROPER(Table1[[#This Row],[Gender]])</f>
        <v>Male</v>
      </c>
      <c r="D1323" t="s">
        <v>15</v>
      </c>
      <c r="E1323">
        <v>37</v>
      </c>
      <c r="F1323" t="s">
        <v>37</v>
      </c>
      <c r="G1323" s="1">
        <v>32153</v>
      </c>
      <c r="H1323" t="s">
        <v>3356</v>
      </c>
      <c r="I1323" t="s">
        <v>83</v>
      </c>
      <c r="J1323" t="s">
        <v>84</v>
      </c>
      <c r="K1323">
        <v>340081</v>
      </c>
      <c r="L1323" s="1">
        <v>45083</v>
      </c>
      <c r="M1323" t="s">
        <v>27</v>
      </c>
      <c r="N1323">
        <v>3</v>
      </c>
      <c r="O1323">
        <v>227705.8</v>
      </c>
    </row>
    <row r="1324" spans="1:15" x14ac:dyDescent="0.3">
      <c r="A1324" t="s">
        <v>3357</v>
      </c>
      <c r="B1324" t="s">
        <v>1802</v>
      </c>
      <c r="C1324" s="2" t="str">
        <f>PROPER(Table1[[#This Row],[Gender]])</f>
        <v>Female</v>
      </c>
      <c r="D1324" t="s">
        <v>42</v>
      </c>
      <c r="E1324">
        <v>44</v>
      </c>
      <c r="F1324" t="s">
        <v>37</v>
      </c>
      <c r="G1324" s="1">
        <v>29598</v>
      </c>
      <c r="H1324" t="s">
        <v>3358</v>
      </c>
      <c r="I1324" t="s">
        <v>153</v>
      </c>
      <c r="J1324" t="s">
        <v>45</v>
      </c>
      <c r="K1324">
        <v>955105</v>
      </c>
      <c r="L1324" s="1">
        <v>45409</v>
      </c>
      <c r="M1324" t="s">
        <v>27</v>
      </c>
      <c r="N1324">
        <v>5</v>
      </c>
      <c r="O1324">
        <v>212011.31</v>
      </c>
    </row>
    <row r="1325" spans="1:15" x14ac:dyDescent="0.3">
      <c r="A1325" t="s">
        <v>3359</v>
      </c>
      <c r="B1325" t="s">
        <v>2037</v>
      </c>
      <c r="C1325" s="2" t="str">
        <f>PROPER(Table1[[#This Row],[Gender]])</f>
        <v>Female</v>
      </c>
      <c r="D1325" t="s">
        <v>42</v>
      </c>
      <c r="E1325">
        <v>18</v>
      </c>
      <c r="F1325" t="s">
        <v>48</v>
      </c>
      <c r="G1325" s="1">
        <v>39088</v>
      </c>
      <c r="H1325" t="s">
        <v>3360</v>
      </c>
      <c r="I1325" t="s">
        <v>50</v>
      </c>
      <c r="J1325" t="s">
        <v>51</v>
      </c>
      <c r="K1325">
        <v>807696</v>
      </c>
      <c r="L1325" s="1">
        <v>45403</v>
      </c>
      <c r="M1325" t="s">
        <v>34</v>
      </c>
      <c r="N1325">
        <v>2</v>
      </c>
      <c r="O1325">
        <v>17739.48</v>
      </c>
    </row>
    <row r="1326" spans="1:15" x14ac:dyDescent="0.3">
      <c r="A1326" t="s">
        <v>3361</v>
      </c>
      <c r="B1326" t="s">
        <v>3362</v>
      </c>
      <c r="C1326" s="2" t="str">
        <f>PROPER(Table1[[#This Row],[Gender]])</f>
        <v>Female</v>
      </c>
      <c r="D1326" t="s">
        <v>42</v>
      </c>
      <c r="E1326">
        <v>38</v>
      </c>
      <c r="F1326" t="s">
        <v>37</v>
      </c>
      <c r="G1326" s="1">
        <v>31788</v>
      </c>
      <c r="H1326" t="s">
        <v>3363</v>
      </c>
      <c r="I1326" t="s">
        <v>272</v>
      </c>
      <c r="J1326" t="s">
        <v>45</v>
      </c>
      <c r="K1326">
        <v>204212</v>
      </c>
      <c r="L1326" s="1">
        <v>45439</v>
      </c>
      <c r="M1326" t="s">
        <v>20</v>
      </c>
      <c r="N1326">
        <v>5</v>
      </c>
      <c r="O1326">
        <v>47934.5</v>
      </c>
    </row>
    <row r="1327" spans="1:15" x14ac:dyDescent="0.3">
      <c r="A1327" t="s">
        <v>3364</v>
      </c>
      <c r="B1327" t="s">
        <v>95</v>
      </c>
      <c r="C1327" s="2" t="str">
        <f>PROPER(Table1[[#This Row],[Gender]])</f>
        <v>Female</v>
      </c>
      <c r="D1327" t="s">
        <v>42</v>
      </c>
      <c r="E1327">
        <v>19</v>
      </c>
      <c r="F1327" t="s">
        <v>48</v>
      </c>
      <c r="G1327" s="1">
        <v>38723</v>
      </c>
      <c r="H1327" t="s">
        <v>3365</v>
      </c>
      <c r="I1327" t="s">
        <v>39</v>
      </c>
      <c r="J1327" t="s">
        <v>26</v>
      </c>
      <c r="K1327">
        <v>250504</v>
      </c>
      <c r="L1327" s="1">
        <v>45316</v>
      </c>
      <c r="M1327" t="s">
        <v>20</v>
      </c>
      <c r="N1327">
        <v>3</v>
      </c>
      <c r="O1327">
        <v>49962.27</v>
      </c>
    </row>
    <row r="1328" spans="1:15" x14ac:dyDescent="0.3">
      <c r="A1328" t="s">
        <v>3366</v>
      </c>
      <c r="B1328" t="s">
        <v>1667</v>
      </c>
      <c r="C1328" s="2" t="str">
        <f>PROPER(Table1[[#This Row],[Gender]])</f>
        <v>Male</v>
      </c>
      <c r="D1328" t="s">
        <v>15</v>
      </c>
      <c r="E1328">
        <v>37</v>
      </c>
      <c r="F1328" t="s">
        <v>37</v>
      </c>
      <c r="G1328" s="1">
        <v>32153</v>
      </c>
      <c r="H1328" t="s">
        <v>3057</v>
      </c>
      <c r="I1328" t="s">
        <v>146</v>
      </c>
      <c r="J1328" t="s">
        <v>142</v>
      </c>
      <c r="K1328">
        <v>690802</v>
      </c>
      <c r="L1328" s="1">
        <v>45372</v>
      </c>
      <c r="M1328" t="s">
        <v>27</v>
      </c>
      <c r="N1328">
        <v>6</v>
      </c>
      <c r="O1328">
        <v>290056.96999999997</v>
      </c>
    </row>
    <row r="1329" spans="1:15" x14ac:dyDescent="0.3">
      <c r="A1329" t="s">
        <v>3367</v>
      </c>
      <c r="B1329" t="s">
        <v>36</v>
      </c>
      <c r="C1329" s="2" t="str">
        <f>PROPER(Table1[[#This Row],[Gender]])</f>
        <v>Male</v>
      </c>
      <c r="D1329" t="s">
        <v>15</v>
      </c>
      <c r="E1329">
        <v>44</v>
      </c>
      <c r="F1329" t="s">
        <v>37</v>
      </c>
      <c r="G1329" s="1">
        <v>29598</v>
      </c>
      <c r="H1329" t="s">
        <v>3368</v>
      </c>
      <c r="I1329" t="s">
        <v>153</v>
      </c>
      <c r="J1329" t="s">
        <v>45</v>
      </c>
      <c r="K1329">
        <v>337723</v>
      </c>
      <c r="L1329" s="1">
        <v>45389</v>
      </c>
      <c r="M1329" t="s">
        <v>34</v>
      </c>
      <c r="N1329">
        <v>5</v>
      </c>
      <c r="O1329">
        <v>8790.07</v>
      </c>
    </row>
    <row r="1330" spans="1:15" x14ac:dyDescent="0.3">
      <c r="A1330" t="s">
        <v>3369</v>
      </c>
      <c r="B1330" t="s">
        <v>3370</v>
      </c>
      <c r="C1330" s="2" t="str">
        <f>PROPER(Table1[[#This Row],[Gender]])</f>
        <v>Female</v>
      </c>
      <c r="D1330" t="s">
        <v>42</v>
      </c>
      <c r="E1330">
        <v>27</v>
      </c>
      <c r="F1330" t="s">
        <v>30</v>
      </c>
      <c r="G1330" s="1">
        <v>35803</v>
      </c>
      <c r="H1330" t="s">
        <v>3371</v>
      </c>
      <c r="I1330" t="s">
        <v>124</v>
      </c>
      <c r="J1330" t="s">
        <v>51</v>
      </c>
      <c r="K1330">
        <v>273553</v>
      </c>
      <c r="L1330" s="1">
        <v>45172</v>
      </c>
      <c r="M1330" t="s">
        <v>27</v>
      </c>
      <c r="N1330">
        <v>4</v>
      </c>
      <c r="O1330">
        <v>82588.19</v>
      </c>
    </row>
    <row r="1331" spans="1:15" x14ac:dyDescent="0.3">
      <c r="A1331" t="s">
        <v>3372</v>
      </c>
      <c r="B1331" t="s">
        <v>1399</v>
      </c>
      <c r="C1331" s="2" t="str">
        <f>PROPER(Table1[[#This Row],[Gender]])</f>
        <v>Male</v>
      </c>
      <c r="D1331" t="s">
        <v>15</v>
      </c>
      <c r="E1331">
        <v>29</v>
      </c>
      <c r="F1331" t="s">
        <v>30</v>
      </c>
      <c r="G1331" s="1">
        <v>35073</v>
      </c>
      <c r="H1331" t="s">
        <v>3373</v>
      </c>
      <c r="I1331" t="s">
        <v>153</v>
      </c>
      <c r="J1331" t="s">
        <v>45</v>
      </c>
      <c r="K1331">
        <v>303183</v>
      </c>
      <c r="L1331" s="1">
        <v>45154</v>
      </c>
      <c r="M1331" t="s">
        <v>27</v>
      </c>
      <c r="N1331">
        <v>6</v>
      </c>
      <c r="O1331">
        <v>192865.02</v>
      </c>
    </row>
    <row r="1332" spans="1:15" x14ac:dyDescent="0.3">
      <c r="A1332" t="s">
        <v>3374</v>
      </c>
      <c r="B1332" t="s">
        <v>717</v>
      </c>
      <c r="C1332" s="2" t="str">
        <f>PROPER(Table1[[#This Row],[Gender]])</f>
        <v>Female</v>
      </c>
      <c r="D1332" t="s">
        <v>42</v>
      </c>
      <c r="E1332">
        <v>31</v>
      </c>
      <c r="F1332" t="s">
        <v>30</v>
      </c>
      <c r="G1332" s="1">
        <v>34343</v>
      </c>
      <c r="H1332" t="s">
        <v>3375</v>
      </c>
      <c r="I1332" t="s">
        <v>160</v>
      </c>
      <c r="J1332" t="s">
        <v>101</v>
      </c>
      <c r="K1332">
        <v>776552</v>
      </c>
      <c r="L1332" s="1">
        <v>45307</v>
      </c>
      <c r="M1332" t="s">
        <v>27</v>
      </c>
      <c r="N1332">
        <v>5</v>
      </c>
      <c r="O1332">
        <v>196580.22</v>
      </c>
    </row>
    <row r="1333" spans="1:15" x14ac:dyDescent="0.3">
      <c r="A1333" t="s">
        <v>3376</v>
      </c>
      <c r="B1333" t="s">
        <v>2350</v>
      </c>
      <c r="C1333" s="2" t="str">
        <f>PROPER(Table1[[#This Row],[Gender]])</f>
        <v>Female</v>
      </c>
      <c r="D1333" t="s">
        <v>42</v>
      </c>
      <c r="E1333">
        <v>22</v>
      </c>
      <c r="F1333" t="s">
        <v>48</v>
      </c>
      <c r="G1333" s="1">
        <v>37628</v>
      </c>
      <c r="H1333" t="s">
        <v>3377</v>
      </c>
      <c r="I1333" t="s">
        <v>201</v>
      </c>
      <c r="J1333" t="s">
        <v>190</v>
      </c>
      <c r="K1333">
        <v>995665</v>
      </c>
      <c r="L1333" s="1">
        <v>45441</v>
      </c>
      <c r="M1333" t="s">
        <v>27</v>
      </c>
      <c r="N1333">
        <v>11</v>
      </c>
      <c r="O1333">
        <v>296691.34000000003</v>
      </c>
    </row>
    <row r="1334" spans="1:15" x14ac:dyDescent="0.3">
      <c r="A1334" t="s">
        <v>3378</v>
      </c>
      <c r="B1334" t="s">
        <v>1177</v>
      </c>
      <c r="C1334" s="2" t="str">
        <f>PROPER(Table1[[#This Row],[Gender]])</f>
        <v>Female</v>
      </c>
      <c r="D1334" t="s">
        <v>42</v>
      </c>
      <c r="E1334">
        <v>64</v>
      </c>
      <c r="F1334" t="s">
        <v>57</v>
      </c>
      <c r="G1334" s="1">
        <v>22298</v>
      </c>
      <c r="H1334" t="s">
        <v>3379</v>
      </c>
      <c r="I1334" t="s">
        <v>112</v>
      </c>
      <c r="J1334" t="s">
        <v>33</v>
      </c>
      <c r="K1334">
        <v>950553</v>
      </c>
      <c r="L1334" s="1">
        <v>45295</v>
      </c>
      <c r="M1334" t="s">
        <v>34</v>
      </c>
      <c r="N1334">
        <v>3</v>
      </c>
      <c r="O1334">
        <v>2808.21</v>
      </c>
    </row>
    <row r="1335" spans="1:15" x14ac:dyDescent="0.3">
      <c r="A1335" t="s">
        <v>3380</v>
      </c>
      <c r="B1335" t="s">
        <v>1238</v>
      </c>
      <c r="C1335" s="2" t="str">
        <f>PROPER(Table1[[#This Row],[Gender]])</f>
        <v>Female</v>
      </c>
      <c r="D1335" t="s">
        <v>42</v>
      </c>
      <c r="E1335">
        <v>20</v>
      </c>
      <c r="F1335" t="s">
        <v>48</v>
      </c>
      <c r="G1335" s="1">
        <v>38358</v>
      </c>
      <c r="H1335" t="s">
        <v>3381</v>
      </c>
      <c r="I1335" t="s">
        <v>368</v>
      </c>
      <c r="J1335" t="s">
        <v>190</v>
      </c>
      <c r="K1335">
        <v>870778</v>
      </c>
      <c r="L1335" s="1">
        <v>45257</v>
      </c>
      <c r="M1335" t="s">
        <v>34</v>
      </c>
      <c r="N1335">
        <v>3</v>
      </c>
      <c r="O1335">
        <v>3348.08</v>
      </c>
    </row>
    <row r="1336" spans="1:15" x14ac:dyDescent="0.3">
      <c r="A1336" t="s">
        <v>3382</v>
      </c>
      <c r="B1336" t="s">
        <v>643</v>
      </c>
      <c r="C1336" s="2" t="str">
        <f>PROPER(Table1[[#This Row],[Gender]])</f>
        <v>Female</v>
      </c>
      <c r="D1336" t="s">
        <v>42</v>
      </c>
      <c r="E1336">
        <v>59</v>
      </c>
      <c r="F1336" t="s">
        <v>57</v>
      </c>
      <c r="G1336" s="1">
        <v>24123</v>
      </c>
      <c r="H1336" t="s">
        <v>3383</v>
      </c>
      <c r="I1336" t="s">
        <v>18</v>
      </c>
      <c r="J1336" t="s">
        <v>19</v>
      </c>
      <c r="K1336">
        <v>955085</v>
      </c>
      <c r="L1336" s="1">
        <v>45373</v>
      </c>
      <c r="M1336" t="s">
        <v>20</v>
      </c>
      <c r="N1336">
        <v>4</v>
      </c>
      <c r="O1336">
        <v>39308.04</v>
      </c>
    </row>
    <row r="1337" spans="1:15" x14ac:dyDescent="0.3">
      <c r="A1337" t="s">
        <v>3384</v>
      </c>
      <c r="B1337" t="s">
        <v>3385</v>
      </c>
      <c r="C1337" s="2" t="str">
        <f>PROPER(Table1[[#This Row],[Gender]])</f>
        <v>Female</v>
      </c>
      <c r="D1337" t="s">
        <v>42</v>
      </c>
      <c r="E1337">
        <v>72</v>
      </c>
      <c r="F1337" t="s">
        <v>23</v>
      </c>
      <c r="G1337" s="1">
        <v>19378</v>
      </c>
      <c r="H1337" t="s">
        <v>3386</v>
      </c>
      <c r="I1337" t="s">
        <v>160</v>
      </c>
      <c r="J1337" t="s">
        <v>101</v>
      </c>
      <c r="K1337">
        <v>893475</v>
      </c>
      <c r="L1337" s="1">
        <v>45376</v>
      </c>
      <c r="M1337" t="s">
        <v>34</v>
      </c>
      <c r="N1337">
        <v>4</v>
      </c>
      <c r="O1337">
        <v>13147.07</v>
      </c>
    </row>
    <row r="1338" spans="1:15" x14ac:dyDescent="0.3">
      <c r="A1338" t="s">
        <v>3387</v>
      </c>
      <c r="B1338" t="s">
        <v>2198</v>
      </c>
      <c r="C1338" s="2" t="str">
        <f>PROPER(Table1[[#This Row],[Gender]])</f>
        <v>Female</v>
      </c>
      <c r="D1338" t="s">
        <v>42</v>
      </c>
      <c r="E1338">
        <v>21</v>
      </c>
      <c r="F1338" t="s">
        <v>48</v>
      </c>
      <c r="G1338" s="1">
        <v>37993</v>
      </c>
      <c r="H1338" t="s">
        <v>3388</v>
      </c>
      <c r="I1338" t="s">
        <v>368</v>
      </c>
      <c r="J1338" t="s">
        <v>190</v>
      </c>
      <c r="K1338">
        <v>174610</v>
      </c>
      <c r="L1338" s="1">
        <v>45335</v>
      </c>
      <c r="M1338" t="s">
        <v>27</v>
      </c>
      <c r="N1338">
        <v>9</v>
      </c>
      <c r="O1338">
        <v>506402.15</v>
      </c>
    </row>
    <row r="1339" spans="1:15" x14ac:dyDescent="0.3">
      <c r="A1339" t="s">
        <v>3389</v>
      </c>
      <c r="B1339" t="s">
        <v>3390</v>
      </c>
      <c r="C1339" s="2" t="str">
        <f>PROPER(Table1[[#This Row],[Gender]])</f>
        <v>Female</v>
      </c>
      <c r="D1339" t="s">
        <v>42</v>
      </c>
      <c r="E1339">
        <v>26</v>
      </c>
      <c r="F1339" t="s">
        <v>30</v>
      </c>
      <c r="G1339" s="1">
        <v>36168</v>
      </c>
      <c r="H1339" t="s">
        <v>3391</v>
      </c>
      <c r="I1339" t="s">
        <v>25</v>
      </c>
      <c r="J1339" t="s">
        <v>26</v>
      </c>
      <c r="K1339">
        <v>379427</v>
      </c>
      <c r="L1339" s="1">
        <v>45200</v>
      </c>
      <c r="M1339" t="s">
        <v>27</v>
      </c>
      <c r="N1339">
        <v>5</v>
      </c>
      <c r="O1339">
        <v>79869.42</v>
      </c>
    </row>
    <row r="1340" spans="1:15" x14ac:dyDescent="0.3">
      <c r="A1340" t="s">
        <v>3392</v>
      </c>
      <c r="B1340" t="s">
        <v>2037</v>
      </c>
      <c r="C1340" s="2" t="str">
        <f>PROPER(Table1[[#This Row],[Gender]])</f>
        <v>Female</v>
      </c>
      <c r="D1340" t="s">
        <v>42</v>
      </c>
      <c r="E1340">
        <v>37</v>
      </c>
      <c r="F1340" t="s">
        <v>37</v>
      </c>
      <c r="G1340" s="1">
        <v>32153</v>
      </c>
      <c r="H1340" t="s">
        <v>3393</v>
      </c>
      <c r="I1340" t="s">
        <v>71</v>
      </c>
      <c r="J1340" t="s">
        <v>33</v>
      </c>
      <c r="K1340">
        <v>466190</v>
      </c>
      <c r="L1340" s="1">
        <v>45135</v>
      </c>
      <c r="M1340" t="s">
        <v>27</v>
      </c>
      <c r="N1340">
        <v>7</v>
      </c>
      <c r="O1340">
        <v>364504.4</v>
      </c>
    </row>
    <row r="1341" spans="1:15" x14ac:dyDescent="0.3">
      <c r="A1341" t="s">
        <v>3394</v>
      </c>
      <c r="B1341" t="s">
        <v>144</v>
      </c>
      <c r="C1341" s="2" t="str">
        <f>PROPER(Table1[[#This Row],[Gender]])</f>
        <v>Female</v>
      </c>
      <c r="D1341" t="s">
        <v>42</v>
      </c>
      <c r="E1341">
        <v>55</v>
      </c>
      <c r="F1341" t="s">
        <v>16</v>
      </c>
      <c r="G1341" s="1">
        <v>25583</v>
      </c>
      <c r="H1341" t="s">
        <v>3395</v>
      </c>
      <c r="I1341" t="s">
        <v>579</v>
      </c>
      <c r="J1341" t="s">
        <v>84</v>
      </c>
      <c r="K1341">
        <v>286476</v>
      </c>
      <c r="L1341" s="1">
        <v>45295</v>
      </c>
      <c r="M1341" t="s">
        <v>27</v>
      </c>
      <c r="N1341">
        <v>11</v>
      </c>
      <c r="O1341">
        <v>111694.35</v>
      </c>
    </row>
    <row r="1342" spans="1:15" x14ac:dyDescent="0.3">
      <c r="A1342" t="s">
        <v>3396</v>
      </c>
      <c r="B1342" t="s">
        <v>3397</v>
      </c>
      <c r="C1342" s="2" t="str">
        <f>PROPER(Table1[[#This Row],[Gender]])</f>
        <v>Male</v>
      </c>
      <c r="D1342" t="s">
        <v>15</v>
      </c>
      <c r="E1342">
        <v>24</v>
      </c>
      <c r="F1342" t="s">
        <v>48</v>
      </c>
      <c r="G1342" s="1">
        <v>36898</v>
      </c>
      <c r="H1342" t="s">
        <v>3398</v>
      </c>
      <c r="I1342" t="s">
        <v>120</v>
      </c>
      <c r="J1342" t="s">
        <v>84</v>
      </c>
      <c r="K1342">
        <v>700987</v>
      </c>
      <c r="L1342" s="1">
        <v>45112</v>
      </c>
      <c r="M1342" t="s">
        <v>27</v>
      </c>
      <c r="N1342">
        <v>7</v>
      </c>
      <c r="O1342">
        <v>123161.27</v>
      </c>
    </row>
    <row r="1343" spans="1:15" x14ac:dyDescent="0.3">
      <c r="A1343" t="s">
        <v>3399</v>
      </c>
      <c r="B1343" t="s">
        <v>855</v>
      </c>
      <c r="C1343" s="2" t="str">
        <f>PROPER(Table1[[#This Row],[Gender]])</f>
        <v>Female</v>
      </c>
      <c r="D1343" t="s">
        <v>42</v>
      </c>
      <c r="E1343">
        <v>30</v>
      </c>
      <c r="F1343" t="s">
        <v>30</v>
      </c>
      <c r="G1343" s="1">
        <v>34708</v>
      </c>
      <c r="H1343" t="s">
        <v>3400</v>
      </c>
      <c r="I1343" t="s">
        <v>160</v>
      </c>
      <c r="J1343" t="s">
        <v>101</v>
      </c>
      <c r="K1343">
        <v>713794</v>
      </c>
      <c r="L1343" s="1">
        <v>45360</v>
      </c>
      <c r="M1343" t="s">
        <v>20</v>
      </c>
      <c r="N1343">
        <v>5</v>
      </c>
      <c r="O1343">
        <v>25410.75</v>
      </c>
    </row>
    <row r="1344" spans="1:15" x14ac:dyDescent="0.3">
      <c r="A1344" t="s">
        <v>3401</v>
      </c>
      <c r="B1344" t="s">
        <v>2023</v>
      </c>
      <c r="C1344" s="2" t="str">
        <f>PROPER(Table1[[#This Row],[Gender]])</f>
        <v>Female</v>
      </c>
      <c r="D1344" t="s">
        <v>42</v>
      </c>
      <c r="E1344">
        <v>20</v>
      </c>
      <c r="F1344" t="s">
        <v>48</v>
      </c>
      <c r="G1344" s="1">
        <v>38358</v>
      </c>
      <c r="H1344" t="s">
        <v>3402</v>
      </c>
      <c r="I1344" t="s">
        <v>67</v>
      </c>
      <c r="J1344" t="s">
        <v>51</v>
      </c>
      <c r="K1344">
        <v>612291</v>
      </c>
      <c r="L1344" s="1">
        <v>45374</v>
      </c>
      <c r="M1344" t="s">
        <v>20</v>
      </c>
      <c r="N1344">
        <v>6</v>
      </c>
      <c r="O1344">
        <v>46290.3</v>
      </c>
    </row>
    <row r="1345" spans="1:15" x14ac:dyDescent="0.3">
      <c r="A1345" t="s">
        <v>3403</v>
      </c>
      <c r="B1345" t="s">
        <v>646</v>
      </c>
      <c r="C1345" s="2" t="str">
        <f>PROPER(Table1[[#This Row],[Gender]])</f>
        <v>Male</v>
      </c>
      <c r="D1345" t="s">
        <v>15</v>
      </c>
      <c r="E1345">
        <v>51</v>
      </c>
      <c r="F1345" t="s">
        <v>16</v>
      </c>
      <c r="G1345" s="1">
        <v>27043</v>
      </c>
      <c r="H1345" t="s">
        <v>3404</v>
      </c>
      <c r="I1345" t="s">
        <v>79</v>
      </c>
      <c r="J1345" t="s">
        <v>19</v>
      </c>
      <c r="K1345">
        <v>627745</v>
      </c>
      <c r="L1345" s="1">
        <v>45120</v>
      </c>
      <c r="M1345" t="s">
        <v>34</v>
      </c>
      <c r="N1345">
        <v>2</v>
      </c>
      <c r="O1345">
        <v>3433.48</v>
      </c>
    </row>
    <row r="1346" spans="1:15" x14ac:dyDescent="0.3">
      <c r="A1346" t="s">
        <v>3405</v>
      </c>
      <c r="B1346" t="s">
        <v>1135</v>
      </c>
      <c r="C1346" s="2" t="str">
        <f>PROPER(Table1[[#This Row],[Gender]])</f>
        <v>Male</v>
      </c>
      <c r="D1346" t="s">
        <v>15</v>
      </c>
      <c r="E1346">
        <v>65</v>
      </c>
      <c r="F1346" t="s">
        <v>57</v>
      </c>
      <c r="G1346" s="1">
        <v>21933</v>
      </c>
      <c r="H1346" t="s">
        <v>3406</v>
      </c>
      <c r="I1346" t="s">
        <v>116</v>
      </c>
      <c r="J1346" t="s">
        <v>51</v>
      </c>
      <c r="K1346">
        <v>705692</v>
      </c>
      <c r="L1346" s="1">
        <v>45285</v>
      </c>
      <c r="M1346" t="s">
        <v>34</v>
      </c>
      <c r="N1346">
        <v>1</v>
      </c>
      <c r="O1346">
        <v>2363.34</v>
      </c>
    </row>
    <row r="1347" spans="1:15" x14ac:dyDescent="0.3">
      <c r="A1347" t="s">
        <v>3407</v>
      </c>
      <c r="B1347" t="s">
        <v>341</v>
      </c>
      <c r="C1347" s="2" t="str">
        <f>PROPER(Table1[[#This Row],[Gender]])</f>
        <v>Male</v>
      </c>
      <c r="D1347" t="s">
        <v>15</v>
      </c>
      <c r="E1347">
        <v>44</v>
      </c>
      <c r="F1347" t="s">
        <v>37</v>
      </c>
      <c r="G1347" s="1">
        <v>29598</v>
      </c>
      <c r="H1347" t="s">
        <v>3408</v>
      </c>
      <c r="I1347" t="s">
        <v>120</v>
      </c>
      <c r="J1347" t="s">
        <v>84</v>
      </c>
      <c r="K1347">
        <v>873199</v>
      </c>
      <c r="L1347" s="1">
        <v>45116</v>
      </c>
      <c r="M1347" t="s">
        <v>34</v>
      </c>
      <c r="N1347">
        <v>0</v>
      </c>
      <c r="O1347">
        <v>0</v>
      </c>
    </row>
    <row r="1348" spans="1:15" x14ac:dyDescent="0.3">
      <c r="A1348" t="s">
        <v>3409</v>
      </c>
      <c r="B1348" t="s">
        <v>1180</v>
      </c>
      <c r="C1348" s="2" t="str">
        <f>PROPER(Table1[[#This Row],[Gender]])</f>
        <v>Male</v>
      </c>
      <c r="D1348" t="s">
        <v>15</v>
      </c>
      <c r="E1348">
        <v>39</v>
      </c>
      <c r="F1348" t="s">
        <v>37</v>
      </c>
      <c r="G1348" s="1">
        <v>31423</v>
      </c>
      <c r="H1348" t="s">
        <v>3410</v>
      </c>
      <c r="I1348" t="s">
        <v>141</v>
      </c>
      <c r="J1348" t="s">
        <v>142</v>
      </c>
      <c r="K1348">
        <v>637900</v>
      </c>
      <c r="L1348" s="1">
        <v>45246</v>
      </c>
      <c r="M1348" t="s">
        <v>34</v>
      </c>
      <c r="N1348">
        <v>2</v>
      </c>
      <c r="O1348">
        <v>8592.65</v>
      </c>
    </row>
    <row r="1349" spans="1:15" x14ac:dyDescent="0.3">
      <c r="A1349" t="s">
        <v>3411</v>
      </c>
      <c r="B1349" t="s">
        <v>427</v>
      </c>
      <c r="C1349" s="2" t="str">
        <f>PROPER(Table1[[#This Row],[Gender]])</f>
        <v>Male</v>
      </c>
      <c r="D1349" t="s">
        <v>15</v>
      </c>
      <c r="E1349">
        <v>35</v>
      </c>
      <c r="F1349" t="s">
        <v>30</v>
      </c>
      <c r="G1349" s="1">
        <v>32883</v>
      </c>
      <c r="H1349" t="s">
        <v>3412</v>
      </c>
      <c r="I1349" t="s">
        <v>124</v>
      </c>
      <c r="J1349" t="s">
        <v>51</v>
      </c>
      <c r="K1349">
        <v>791963</v>
      </c>
      <c r="L1349" s="1">
        <v>45407</v>
      </c>
      <c r="M1349" t="s">
        <v>27</v>
      </c>
      <c r="N1349">
        <v>6</v>
      </c>
      <c r="O1349">
        <v>121494.96</v>
      </c>
    </row>
    <row r="1350" spans="1:15" x14ac:dyDescent="0.3">
      <c r="A1350" t="s">
        <v>3413</v>
      </c>
      <c r="B1350" t="s">
        <v>835</v>
      </c>
      <c r="C1350" s="2" t="str">
        <f>PROPER(Table1[[#This Row],[Gender]])</f>
        <v>Female</v>
      </c>
      <c r="D1350" t="s">
        <v>42</v>
      </c>
      <c r="E1350">
        <v>22</v>
      </c>
      <c r="F1350" t="s">
        <v>48</v>
      </c>
      <c r="G1350" s="1">
        <v>37628</v>
      </c>
      <c r="H1350" t="s">
        <v>1652</v>
      </c>
      <c r="I1350" t="s">
        <v>238</v>
      </c>
      <c r="J1350" t="s">
        <v>190</v>
      </c>
      <c r="K1350">
        <v>432736</v>
      </c>
      <c r="L1350" s="1">
        <v>45421</v>
      </c>
      <c r="M1350" t="s">
        <v>27</v>
      </c>
      <c r="N1350">
        <v>5</v>
      </c>
      <c r="O1350">
        <v>200700.73</v>
      </c>
    </row>
    <row r="1351" spans="1:15" x14ac:dyDescent="0.3">
      <c r="A1351" t="s">
        <v>3414</v>
      </c>
      <c r="B1351" t="s">
        <v>1783</v>
      </c>
      <c r="C1351" s="2" t="str">
        <f>PROPER(Table1[[#This Row],[Gender]])</f>
        <v>Female</v>
      </c>
      <c r="D1351" t="s">
        <v>42</v>
      </c>
      <c r="E1351">
        <v>20</v>
      </c>
      <c r="F1351" t="s">
        <v>48</v>
      </c>
      <c r="G1351" s="1">
        <v>38358</v>
      </c>
      <c r="H1351" t="s">
        <v>3415</v>
      </c>
      <c r="I1351" t="s">
        <v>71</v>
      </c>
      <c r="J1351" t="s">
        <v>33</v>
      </c>
      <c r="K1351">
        <v>302046</v>
      </c>
      <c r="L1351" s="1">
        <v>45381</v>
      </c>
      <c r="M1351" t="s">
        <v>34</v>
      </c>
      <c r="N1351">
        <v>1</v>
      </c>
      <c r="O1351">
        <v>8354.44</v>
      </c>
    </row>
    <row r="1352" spans="1:15" x14ac:dyDescent="0.3">
      <c r="A1352" t="s">
        <v>3416</v>
      </c>
      <c r="B1352" t="s">
        <v>320</v>
      </c>
      <c r="C1352" s="2" t="str">
        <f>PROPER(Table1[[#This Row],[Gender]])</f>
        <v>Female</v>
      </c>
      <c r="D1352" t="s">
        <v>42</v>
      </c>
      <c r="E1352">
        <v>33</v>
      </c>
      <c r="F1352" t="s">
        <v>30</v>
      </c>
      <c r="G1352" s="1">
        <v>33613</v>
      </c>
      <c r="H1352" t="s">
        <v>1121</v>
      </c>
      <c r="I1352" t="s">
        <v>71</v>
      </c>
      <c r="J1352" t="s">
        <v>33</v>
      </c>
      <c r="K1352">
        <v>881147</v>
      </c>
      <c r="L1352" s="1">
        <v>45379</v>
      </c>
      <c r="M1352" t="s">
        <v>27</v>
      </c>
      <c r="N1352">
        <v>7</v>
      </c>
      <c r="O1352">
        <v>155664.32000000001</v>
      </c>
    </row>
    <row r="1353" spans="1:15" x14ac:dyDescent="0.3">
      <c r="A1353" t="s">
        <v>3417</v>
      </c>
      <c r="B1353" t="s">
        <v>1484</v>
      </c>
      <c r="C1353" s="2" t="str">
        <f>PROPER(Table1[[#This Row],[Gender]])</f>
        <v>Female</v>
      </c>
      <c r="D1353" t="s">
        <v>42</v>
      </c>
      <c r="E1353">
        <v>25</v>
      </c>
      <c r="F1353" t="s">
        <v>48</v>
      </c>
      <c r="G1353" s="1">
        <v>36533</v>
      </c>
      <c r="H1353" t="s">
        <v>3418</v>
      </c>
      <c r="I1353" t="s">
        <v>368</v>
      </c>
      <c r="J1353" t="s">
        <v>190</v>
      </c>
      <c r="K1353">
        <v>684491</v>
      </c>
      <c r="L1353" s="1">
        <v>45256</v>
      </c>
      <c r="M1353" t="s">
        <v>27</v>
      </c>
      <c r="N1353">
        <v>8</v>
      </c>
      <c r="O1353">
        <v>172232.04</v>
      </c>
    </row>
    <row r="1354" spans="1:15" x14ac:dyDescent="0.3">
      <c r="A1354" t="s">
        <v>3419</v>
      </c>
      <c r="B1354" t="s">
        <v>179</v>
      </c>
      <c r="C1354" s="2" t="str">
        <f>PROPER(Table1[[#This Row],[Gender]])</f>
        <v>Female</v>
      </c>
      <c r="D1354" t="s">
        <v>42</v>
      </c>
      <c r="E1354">
        <v>31</v>
      </c>
      <c r="F1354" t="s">
        <v>30</v>
      </c>
      <c r="G1354" s="1">
        <v>34343</v>
      </c>
      <c r="H1354" t="s">
        <v>3420</v>
      </c>
      <c r="I1354" t="s">
        <v>272</v>
      </c>
      <c r="J1354" t="s">
        <v>45</v>
      </c>
      <c r="K1354">
        <v>629058</v>
      </c>
      <c r="L1354" s="1">
        <v>45405</v>
      </c>
      <c r="M1354" t="s">
        <v>34</v>
      </c>
      <c r="N1354">
        <v>2</v>
      </c>
      <c r="O1354">
        <v>16655.38</v>
      </c>
    </row>
    <row r="1355" spans="1:15" x14ac:dyDescent="0.3">
      <c r="A1355" t="s">
        <v>3421</v>
      </c>
      <c r="B1355" t="s">
        <v>1315</v>
      </c>
      <c r="C1355" s="2" t="str">
        <f>PROPER(Table1[[#This Row],[Gender]])</f>
        <v>Female</v>
      </c>
      <c r="D1355" t="s">
        <v>42</v>
      </c>
      <c r="E1355">
        <v>42</v>
      </c>
      <c r="F1355" t="s">
        <v>37</v>
      </c>
      <c r="G1355" s="1">
        <v>30328</v>
      </c>
      <c r="H1355" t="s">
        <v>3422</v>
      </c>
      <c r="I1355" t="s">
        <v>248</v>
      </c>
      <c r="J1355" t="s">
        <v>33</v>
      </c>
      <c r="K1355">
        <v>742686</v>
      </c>
      <c r="L1355" s="1">
        <v>45127</v>
      </c>
      <c r="M1355" t="s">
        <v>34</v>
      </c>
      <c r="N1355">
        <v>2</v>
      </c>
      <c r="O1355">
        <v>2686.61</v>
      </c>
    </row>
    <row r="1356" spans="1:15" x14ac:dyDescent="0.3">
      <c r="A1356" t="s">
        <v>3423</v>
      </c>
      <c r="B1356" t="s">
        <v>1413</v>
      </c>
      <c r="C1356" s="2" t="str">
        <f>PROPER(Table1[[#This Row],[Gender]])</f>
        <v>Male</v>
      </c>
      <c r="D1356" t="s">
        <v>15</v>
      </c>
      <c r="E1356">
        <v>49</v>
      </c>
      <c r="F1356" t="s">
        <v>16</v>
      </c>
      <c r="G1356" s="1">
        <v>27773</v>
      </c>
      <c r="H1356" t="s">
        <v>3424</v>
      </c>
      <c r="I1356" t="s">
        <v>153</v>
      </c>
      <c r="J1356" t="s">
        <v>45</v>
      </c>
      <c r="K1356">
        <v>858282</v>
      </c>
      <c r="L1356" s="1">
        <v>45420</v>
      </c>
      <c r="M1356" t="s">
        <v>20</v>
      </c>
      <c r="N1356">
        <v>5</v>
      </c>
      <c r="O1356">
        <v>28063.43</v>
      </c>
    </row>
    <row r="1357" spans="1:15" x14ac:dyDescent="0.3">
      <c r="A1357" t="s">
        <v>3425</v>
      </c>
      <c r="B1357" t="s">
        <v>41</v>
      </c>
      <c r="C1357" s="2" t="str">
        <f>PROPER(Table1[[#This Row],[Gender]])</f>
        <v>Female</v>
      </c>
      <c r="D1357" t="s">
        <v>42</v>
      </c>
      <c r="E1357">
        <v>33</v>
      </c>
      <c r="F1357" t="s">
        <v>30</v>
      </c>
      <c r="G1357" s="1">
        <v>33613</v>
      </c>
      <c r="H1357" t="s">
        <v>3426</v>
      </c>
      <c r="I1357" t="s">
        <v>112</v>
      </c>
      <c r="J1357" t="s">
        <v>33</v>
      </c>
      <c r="K1357">
        <v>183674</v>
      </c>
      <c r="L1357" s="1">
        <v>45387</v>
      </c>
      <c r="M1357" t="s">
        <v>27</v>
      </c>
      <c r="N1357">
        <v>8</v>
      </c>
      <c r="O1357">
        <v>308107</v>
      </c>
    </row>
    <row r="1358" spans="1:15" x14ac:dyDescent="0.3">
      <c r="A1358" t="s">
        <v>3427</v>
      </c>
      <c r="B1358" t="s">
        <v>914</v>
      </c>
      <c r="C1358" s="2" t="str">
        <f>PROPER(Table1[[#This Row],[Gender]])</f>
        <v>Male</v>
      </c>
      <c r="D1358" t="s">
        <v>15</v>
      </c>
      <c r="E1358">
        <v>31</v>
      </c>
      <c r="F1358" t="s">
        <v>30</v>
      </c>
      <c r="G1358" s="1">
        <v>34343</v>
      </c>
      <c r="H1358" t="s">
        <v>3428</v>
      </c>
      <c r="I1358" t="s">
        <v>146</v>
      </c>
      <c r="J1358" t="s">
        <v>142</v>
      </c>
      <c r="K1358">
        <v>416365</v>
      </c>
      <c r="L1358" s="1">
        <v>45248</v>
      </c>
      <c r="M1358" t="s">
        <v>27</v>
      </c>
      <c r="N1358">
        <v>3</v>
      </c>
      <c r="O1358">
        <v>141692.9</v>
      </c>
    </row>
    <row r="1359" spans="1:15" x14ac:dyDescent="0.3">
      <c r="A1359" t="s">
        <v>3429</v>
      </c>
      <c r="B1359" t="s">
        <v>1700</v>
      </c>
      <c r="C1359" s="2" t="str">
        <f>PROPER(Table1[[#This Row],[Gender]])</f>
        <v>Male</v>
      </c>
      <c r="D1359" t="s">
        <v>15</v>
      </c>
      <c r="E1359">
        <v>22</v>
      </c>
      <c r="F1359" t="s">
        <v>48</v>
      </c>
      <c r="G1359" s="1">
        <v>37628</v>
      </c>
      <c r="H1359" t="s">
        <v>3430</v>
      </c>
      <c r="I1359" t="s">
        <v>368</v>
      </c>
      <c r="J1359" t="s">
        <v>190</v>
      </c>
      <c r="K1359">
        <v>677091</v>
      </c>
      <c r="L1359" s="1">
        <v>45366</v>
      </c>
      <c r="M1359" t="s">
        <v>34</v>
      </c>
      <c r="N1359">
        <v>4</v>
      </c>
      <c r="O1359">
        <v>16750.439999999999</v>
      </c>
    </row>
    <row r="1360" spans="1:15" x14ac:dyDescent="0.3">
      <c r="A1360" t="s">
        <v>3431</v>
      </c>
      <c r="B1360" t="s">
        <v>794</v>
      </c>
      <c r="C1360" s="2" t="str">
        <f>PROPER(Table1[[#This Row],[Gender]])</f>
        <v>Male</v>
      </c>
      <c r="D1360" t="s">
        <v>15</v>
      </c>
      <c r="E1360">
        <v>46</v>
      </c>
      <c r="F1360" t="s">
        <v>16</v>
      </c>
      <c r="G1360" s="1">
        <v>28868</v>
      </c>
      <c r="H1360" t="s">
        <v>3432</v>
      </c>
      <c r="I1360" t="s">
        <v>124</v>
      </c>
      <c r="J1360" t="s">
        <v>51</v>
      </c>
      <c r="K1360">
        <v>182945</v>
      </c>
      <c r="L1360" s="1">
        <v>45364</v>
      </c>
      <c r="M1360" t="s">
        <v>20</v>
      </c>
      <c r="N1360">
        <v>5</v>
      </c>
      <c r="O1360">
        <v>35983.129999999997</v>
      </c>
    </row>
    <row r="1361" spans="1:15" x14ac:dyDescent="0.3">
      <c r="A1361" t="s">
        <v>3433</v>
      </c>
      <c r="B1361" t="s">
        <v>1024</v>
      </c>
      <c r="C1361" s="2" t="str">
        <f>PROPER(Table1[[#This Row],[Gender]])</f>
        <v>Female</v>
      </c>
      <c r="D1361" t="s">
        <v>42</v>
      </c>
      <c r="E1361">
        <v>32</v>
      </c>
      <c r="F1361" t="s">
        <v>30</v>
      </c>
      <c r="G1361" s="1">
        <v>33978</v>
      </c>
      <c r="H1361" t="s">
        <v>3434</v>
      </c>
      <c r="I1361" t="s">
        <v>83</v>
      </c>
      <c r="J1361" t="s">
        <v>84</v>
      </c>
      <c r="K1361">
        <v>516811</v>
      </c>
      <c r="L1361" s="1">
        <v>45342</v>
      </c>
      <c r="M1361" t="s">
        <v>27</v>
      </c>
      <c r="N1361">
        <v>6</v>
      </c>
      <c r="O1361">
        <v>180151.42</v>
      </c>
    </row>
    <row r="1362" spans="1:15" x14ac:dyDescent="0.3">
      <c r="A1362" t="s">
        <v>3435</v>
      </c>
      <c r="B1362" t="s">
        <v>825</v>
      </c>
      <c r="C1362" s="2" t="str">
        <f>PROPER(Table1[[#This Row],[Gender]])</f>
        <v>Female</v>
      </c>
      <c r="D1362" t="s">
        <v>42</v>
      </c>
      <c r="E1362">
        <v>64</v>
      </c>
      <c r="F1362" t="s">
        <v>57</v>
      </c>
      <c r="G1362" s="1">
        <v>22298</v>
      </c>
      <c r="H1362" t="s">
        <v>3436</v>
      </c>
      <c r="I1362" t="s">
        <v>88</v>
      </c>
      <c r="J1362" t="s">
        <v>89</v>
      </c>
      <c r="K1362">
        <v>375754</v>
      </c>
      <c r="L1362" s="1">
        <v>45431</v>
      </c>
      <c r="M1362" t="s">
        <v>20</v>
      </c>
      <c r="N1362">
        <v>9</v>
      </c>
      <c r="O1362">
        <v>48725.599999999999</v>
      </c>
    </row>
    <row r="1363" spans="1:15" x14ac:dyDescent="0.3">
      <c r="A1363" t="s">
        <v>3437</v>
      </c>
      <c r="B1363" t="s">
        <v>569</v>
      </c>
      <c r="C1363" s="2" t="str">
        <f>PROPER(Table1[[#This Row],[Gender]])</f>
        <v>Male</v>
      </c>
      <c r="D1363" t="s">
        <v>15</v>
      </c>
      <c r="E1363">
        <v>38</v>
      </c>
      <c r="F1363" t="s">
        <v>37</v>
      </c>
      <c r="G1363" s="1">
        <v>31788</v>
      </c>
      <c r="H1363" t="s">
        <v>3438</v>
      </c>
      <c r="I1363" t="s">
        <v>189</v>
      </c>
      <c r="J1363" t="s">
        <v>190</v>
      </c>
      <c r="K1363">
        <v>704230</v>
      </c>
      <c r="L1363" s="1">
        <v>45342</v>
      </c>
      <c r="M1363" t="s">
        <v>27</v>
      </c>
      <c r="N1363">
        <v>10</v>
      </c>
      <c r="O1363">
        <v>308347.7</v>
      </c>
    </row>
    <row r="1364" spans="1:15" x14ac:dyDescent="0.3">
      <c r="A1364" t="s">
        <v>3439</v>
      </c>
      <c r="B1364" t="s">
        <v>1021</v>
      </c>
      <c r="C1364" s="2" t="str">
        <f>PROPER(Table1[[#This Row],[Gender]])</f>
        <v>Female</v>
      </c>
      <c r="D1364" t="s">
        <v>42</v>
      </c>
      <c r="E1364">
        <v>30</v>
      </c>
      <c r="F1364" t="s">
        <v>30</v>
      </c>
      <c r="G1364" s="1">
        <v>34708</v>
      </c>
      <c r="H1364" t="s">
        <v>3440</v>
      </c>
      <c r="I1364" t="s">
        <v>67</v>
      </c>
      <c r="J1364" t="s">
        <v>51</v>
      </c>
      <c r="K1364">
        <v>568858</v>
      </c>
      <c r="L1364" s="1">
        <v>45330</v>
      </c>
      <c r="M1364" t="s">
        <v>27</v>
      </c>
      <c r="N1364">
        <v>2</v>
      </c>
      <c r="O1364">
        <v>124876.63</v>
      </c>
    </row>
    <row r="1365" spans="1:15" x14ac:dyDescent="0.3">
      <c r="A1365" t="s">
        <v>3441</v>
      </c>
      <c r="B1365" t="s">
        <v>1484</v>
      </c>
      <c r="C1365" s="2" t="str">
        <f>PROPER(Table1[[#This Row],[Gender]])</f>
        <v>Female</v>
      </c>
      <c r="D1365" t="s">
        <v>42</v>
      </c>
      <c r="E1365">
        <v>32</v>
      </c>
      <c r="F1365" t="s">
        <v>30</v>
      </c>
      <c r="G1365" s="1">
        <v>33978</v>
      </c>
      <c r="H1365" t="s">
        <v>2940</v>
      </c>
      <c r="I1365" t="s">
        <v>18</v>
      </c>
      <c r="J1365" t="s">
        <v>19</v>
      </c>
      <c r="K1365">
        <v>967475</v>
      </c>
      <c r="L1365" s="1">
        <v>45174</v>
      </c>
      <c r="M1365" t="s">
        <v>27</v>
      </c>
      <c r="N1365">
        <v>4</v>
      </c>
      <c r="O1365">
        <v>140075.62</v>
      </c>
    </row>
    <row r="1366" spans="1:15" x14ac:dyDescent="0.3">
      <c r="A1366" t="s">
        <v>3442</v>
      </c>
      <c r="B1366" t="s">
        <v>246</v>
      </c>
      <c r="C1366" s="2" t="str">
        <f>PROPER(Table1[[#This Row],[Gender]])</f>
        <v>Female</v>
      </c>
      <c r="D1366" t="s">
        <v>42</v>
      </c>
      <c r="E1366">
        <v>39</v>
      </c>
      <c r="F1366" t="s">
        <v>37</v>
      </c>
      <c r="G1366" s="1">
        <v>31423</v>
      </c>
      <c r="H1366" t="s">
        <v>3443</v>
      </c>
      <c r="I1366" t="s">
        <v>164</v>
      </c>
      <c r="J1366" t="s">
        <v>51</v>
      </c>
      <c r="K1366">
        <v>376253</v>
      </c>
      <c r="L1366" s="1">
        <v>45426</v>
      </c>
      <c r="M1366" t="s">
        <v>20</v>
      </c>
      <c r="N1366">
        <v>2</v>
      </c>
      <c r="O1366">
        <v>43134.42</v>
      </c>
    </row>
    <row r="1367" spans="1:15" x14ac:dyDescent="0.3">
      <c r="A1367" t="s">
        <v>3444</v>
      </c>
      <c r="B1367" t="s">
        <v>1407</v>
      </c>
      <c r="C1367" s="2" t="str">
        <f>PROPER(Table1[[#This Row],[Gender]])</f>
        <v>Male</v>
      </c>
      <c r="D1367" t="s">
        <v>15</v>
      </c>
      <c r="E1367">
        <v>40</v>
      </c>
      <c r="F1367" t="s">
        <v>37</v>
      </c>
      <c r="G1367" s="1">
        <v>31058</v>
      </c>
      <c r="H1367" t="s">
        <v>3445</v>
      </c>
      <c r="I1367" t="s">
        <v>63</v>
      </c>
      <c r="J1367" t="s">
        <v>19</v>
      </c>
      <c r="K1367">
        <v>858007</v>
      </c>
      <c r="L1367" s="1">
        <v>45414</v>
      </c>
      <c r="M1367" t="s">
        <v>27</v>
      </c>
      <c r="N1367">
        <v>8</v>
      </c>
      <c r="O1367">
        <v>433013.61</v>
      </c>
    </row>
    <row r="1368" spans="1:15" x14ac:dyDescent="0.3">
      <c r="A1368" t="s">
        <v>3446</v>
      </c>
      <c r="B1368" t="s">
        <v>3447</v>
      </c>
      <c r="C1368" s="2" t="str">
        <f>PROPER(Table1[[#This Row],[Gender]])</f>
        <v>Female</v>
      </c>
      <c r="D1368" t="s">
        <v>42</v>
      </c>
      <c r="E1368">
        <v>31</v>
      </c>
      <c r="F1368" t="s">
        <v>30</v>
      </c>
      <c r="G1368" s="1">
        <v>34343</v>
      </c>
      <c r="H1368" t="s">
        <v>3448</v>
      </c>
      <c r="I1368" t="s">
        <v>189</v>
      </c>
      <c r="J1368" t="s">
        <v>190</v>
      </c>
      <c r="K1368">
        <v>362636</v>
      </c>
      <c r="L1368" s="1">
        <v>45360</v>
      </c>
      <c r="M1368" t="s">
        <v>27</v>
      </c>
      <c r="N1368">
        <v>3</v>
      </c>
      <c r="O1368">
        <v>112018.43</v>
      </c>
    </row>
    <row r="1369" spans="1:15" x14ac:dyDescent="0.3">
      <c r="A1369" t="s">
        <v>3449</v>
      </c>
      <c r="B1369" t="s">
        <v>2414</v>
      </c>
      <c r="C1369" s="2" t="str">
        <f>PROPER(Table1[[#This Row],[Gender]])</f>
        <v>Female</v>
      </c>
      <c r="D1369" t="s">
        <v>42</v>
      </c>
      <c r="E1369">
        <v>22</v>
      </c>
      <c r="F1369" t="s">
        <v>48</v>
      </c>
      <c r="G1369" s="1">
        <v>37628</v>
      </c>
      <c r="H1369" t="s">
        <v>3450</v>
      </c>
      <c r="I1369" t="s">
        <v>71</v>
      </c>
      <c r="J1369" t="s">
        <v>33</v>
      </c>
      <c r="K1369">
        <v>612797</v>
      </c>
      <c r="L1369" s="1">
        <v>45361</v>
      </c>
      <c r="M1369" t="s">
        <v>34</v>
      </c>
      <c r="N1369">
        <v>4</v>
      </c>
      <c r="O1369">
        <v>13865.32</v>
      </c>
    </row>
    <row r="1370" spans="1:15" x14ac:dyDescent="0.3">
      <c r="A1370" t="s">
        <v>3451</v>
      </c>
      <c r="B1370" t="s">
        <v>3452</v>
      </c>
      <c r="C1370" s="2" t="str">
        <f>PROPER(Table1[[#This Row],[Gender]])</f>
        <v>Female</v>
      </c>
      <c r="D1370" t="s">
        <v>42</v>
      </c>
      <c r="E1370">
        <v>41</v>
      </c>
      <c r="F1370" t="s">
        <v>37</v>
      </c>
      <c r="G1370" s="1">
        <v>30693</v>
      </c>
      <c r="H1370" t="s">
        <v>3453</v>
      </c>
      <c r="I1370" t="s">
        <v>146</v>
      </c>
      <c r="J1370" t="s">
        <v>142</v>
      </c>
      <c r="K1370">
        <v>481273</v>
      </c>
      <c r="L1370" s="1">
        <v>45221</v>
      </c>
      <c r="M1370" t="s">
        <v>20</v>
      </c>
      <c r="N1370">
        <v>2</v>
      </c>
      <c r="O1370">
        <v>21244.67</v>
      </c>
    </row>
    <row r="1371" spans="1:15" x14ac:dyDescent="0.3">
      <c r="A1371" t="s">
        <v>3454</v>
      </c>
      <c r="B1371" t="s">
        <v>1404</v>
      </c>
      <c r="C1371" s="2" t="str">
        <f>PROPER(Table1[[#This Row],[Gender]])</f>
        <v>Male</v>
      </c>
      <c r="D1371" t="s">
        <v>15</v>
      </c>
      <c r="E1371">
        <v>32</v>
      </c>
      <c r="F1371" t="s">
        <v>30</v>
      </c>
      <c r="G1371" s="1">
        <v>33978</v>
      </c>
      <c r="H1371" t="s">
        <v>3455</v>
      </c>
      <c r="I1371" t="s">
        <v>194</v>
      </c>
      <c r="J1371" t="s">
        <v>101</v>
      </c>
      <c r="K1371">
        <v>275617</v>
      </c>
      <c r="L1371" s="1">
        <v>45253</v>
      </c>
      <c r="M1371" t="s">
        <v>27</v>
      </c>
      <c r="N1371">
        <v>8</v>
      </c>
      <c r="O1371">
        <v>298222.93</v>
      </c>
    </row>
    <row r="1372" spans="1:15" x14ac:dyDescent="0.3">
      <c r="A1372" t="s">
        <v>3456</v>
      </c>
      <c r="B1372" t="s">
        <v>3457</v>
      </c>
      <c r="C1372" s="2" t="str">
        <f>PROPER(Table1[[#This Row],[Gender]])</f>
        <v>Male</v>
      </c>
      <c r="D1372" t="s">
        <v>15</v>
      </c>
      <c r="E1372">
        <v>31</v>
      </c>
      <c r="F1372" t="s">
        <v>30</v>
      </c>
      <c r="G1372" s="1">
        <v>34343</v>
      </c>
      <c r="H1372" t="s">
        <v>3458</v>
      </c>
      <c r="I1372" t="s">
        <v>153</v>
      </c>
      <c r="J1372" t="s">
        <v>45</v>
      </c>
      <c r="K1372">
        <v>436776</v>
      </c>
      <c r="L1372" s="1">
        <v>45150</v>
      </c>
      <c r="M1372" t="s">
        <v>27</v>
      </c>
      <c r="N1372">
        <v>4</v>
      </c>
      <c r="O1372">
        <v>136637.29999999999</v>
      </c>
    </row>
    <row r="1373" spans="1:15" x14ac:dyDescent="0.3">
      <c r="A1373" t="s">
        <v>3459</v>
      </c>
      <c r="B1373" t="s">
        <v>3460</v>
      </c>
      <c r="C1373" s="2" t="str">
        <f>PROPER(Table1[[#This Row],[Gender]])</f>
        <v>Female</v>
      </c>
      <c r="D1373" t="s">
        <v>42</v>
      </c>
      <c r="E1373">
        <v>37</v>
      </c>
      <c r="F1373" t="s">
        <v>37</v>
      </c>
      <c r="G1373" s="1">
        <v>32153</v>
      </c>
      <c r="H1373" t="s">
        <v>3461</v>
      </c>
      <c r="I1373" t="s">
        <v>50</v>
      </c>
      <c r="J1373" t="s">
        <v>51</v>
      </c>
      <c r="K1373">
        <v>194311</v>
      </c>
      <c r="L1373" s="1">
        <v>45371</v>
      </c>
      <c r="M1373" t="s">
        <v>27</v>
      </c>
      <c r="N1373">
        <v>7</v>
      </c>
      <c r="O1373">
        <v>445033.75</v>
      </c>
    </row>
    <row r="1374" spans="1:15" x14ac:dyDescent="0.3">
      <c r="A1374" t="s">
        <v>3462</v>
      </c>
      <c r="B1374" t="s">
        <v>3463</v>
      </c>
      <c r="C1374" s="2" t="str">
        <f>PROPER(Table1[[#This Row],[Gender]])</f>
        <v>Female</v>
      </c>
      <c r="D1374" t="s">
        <v>42</v>
      </c>
      <c r="E1374">
        <v>40</v>
      </c>
      <c r="F1374" t="s">
        <v>37</v>
      </c>
      <c r="G1374" s="1">
        <v>31058</v>
      </c>
      <c r="H1374" t="s">
        <v>3464</v>
      </c>
      <c r="I1374" t="s">
        <v>32</v>
      </c>
      <c r="J1374" t="s">
        <v>33</v>
      </c>
      <c r="K1374">
        <v>621410</v>
      </c>
      <c r="L1374" s="1">
        <v>45422</v>
      </c>
      <c r="M1374" t="s">
        <v>27</v>
      </c>
      <c r="N1374">
        <v>8</v>
      </c>
      <c r="O1374">
        <v>206475.03</v>
      </c>
    </row>
    <row r="1375" spans="1:15" x14ac:dyDescent="0.3">
      <c r="A1375" t="s">
        <v>3465</v>
      </c>
      <c r="B1375" t="s">
        <v>2638</v>
      </c>
      <c r="C1375" s="2" t="str">
        <f>PROPER(Table1[[#This Row],[Gender]])</f>
        <v>Female</v>
      </c>
      <c r="D1375" t="s">
        <v>42</v>
      </c>
      <c r="E1375">
        <v>32</v>
      </c>
      <c r="F1375" t="s">
        <v>30</v>
      </c>
      <c r="G1375" s="1">
        <v>33978</v>
      </c>
      <c r="H1375" t="s">
        <v>3466</v>
      </c>
      <c r="I1375" t="s">
        <v>112</v>
      </c>
      <c r="J1375" t="s">
        <v>33</v>
      </c>
      <c r="K1375">
        <v>377500</v>
      </c>
      <c r="L1375" s="1">
        <v>45266</v>
      </c>
      <c r="M1375" t="s">
        <v>27</v>
      </c>
      <c r="N1375">
        <v>5</v>
      </c>
      <c r="O1375">
        <v>66980.44</v>
      </c>
    </row>
    <row r="1376" spans="1:15" x14ac:dyDescent="0.3">
      <c r="A1376" t="s">
        <v>3467</v>
      </c>
      <c r="B1376" t="s">
        <v>1783</v>
      </c>
      <c r="C1376" s="2" t="str">
        <f>PROPER(Table1[[#This Row],[Gender]])</f>
        <v>Female</v>
      </c>
      <c r="D1376" t="s">
        <v>42</v>
      </c>
      <c r="E1376">
        <v>20</v>
      </c>
      <c r="F1376" t="s">
        <v>48</v>
      </c>
      <c r="G1376" s="1">
        <v>38358</v>
      </c>
      <c r="H1376" t="s">
        <v>3468</v>
      </c>
      <c r="I1376" t="s">
        <v>71</v>
      </c>
      <c r="J1376" t="s">
        <v>33</v>
      </c>
      <c r="K1376">
        <v>572487</v>
      </c>
      <c r="L1376" s="1">
        <v>45247</v>
      </c>
      <c r="M1376" t="s">
        <v>20</v>
      </c>
      <c r="N1376">
        <v>4</v>
      </c>
      <c r="O1376">
        <v>36975.300000000003</v>
      </c>
    </row>
    <row r="1377" spans="1:15" x14ac:dyDescent="0.3">
      <c r="A1377" t="s">
        <v>3469</v>
      </c>
      <c r="B1377" t="s">
        <v>3470</v>
      </c>
      <c r="C1377" s="2" t="str">
        <f>PROPER(Table1[[#This Row],[Gender]])</f>
        <v>Male</v>
      </c>
      <c r="D1377" t="s">
        <v>15</v>
      </c>
      <c r="E1377">
        <v>24</v>
      </c>
      <c r="F1377" t="s">
        <v>48</v>
      </c>
      <c r="G1377" s="1">
        <v>36898</v>
      </c>
      <c r="H1377" t="s">
        <v>3471</v>
      </c>
      <c r="I1377" t="s">
        <v>124</v>
      </c>
      <c r="J1377" t="s">
        <v>51</v>
      </c>
      <c r="K1377">
        <v>612670</v>
      </c>
      <c r="L1377" s="1">
        <v>45080</v>
      </c>
      <c r="M1377" t="s">
        <v>34</v>
      </c>
      <c r="N1377">
        <v>2</v>
      </c>
      <c r="O1377">
        <v>973.61</v>
      </c>
    </row>
    <row r="1378" spans="1:15" x14ac:dyDescent="0.3">
      <c r="A1378" t="s">
        <v>3472</v>
      </c>
      <c r="B1378" t="s">
        <v>3473</v>
      </c>
      <c r="C1378" s="2" t="str">
        <f>PROPER(Table1[[#This Row],[Gender]])</f>
        <v>Female</v>
      </c>
      <c r="D1378" t="s">
        <v>42</v>
      </c>
      <c r="E1378">
        <v>61</v>
      </c>
      <c r="F1378" t="s">
        <v>57</v>
      </c>
      <c r="G1378" s="1">
        <v>23393</v>
      </c>
      <c r="H1378" t="s">
        <v>3474</v>
      </c>
      <c r="I1378" t="s">
        <v>177</v>
      </c>
      <c r="J1378" t="s">
        <v>26</v>
      </c>
      <c r="K1378">
        <v>328909</v>
      </c>
      <c r="L1378" s="1">
        <v>45263</v>
      </c>
      <c r="M1378" t="s">
        <v>27</v>
      </c>
      <c r="N1378">
        <v>6</v>
      </c>
      <c r="O1378">
        <v>54732.03</v>
      </c>
    </row>
    <row r="1379" spans="1:15" x14ac:dyDescent="0.3">
      <c r="A1379" t="s">
        <v>3475</v>
      </c>
      <c r="B1379" t="s">
        <v>3476</v>
      </c>
      <c r="C1379" s="2" t="str">
        <f>PROPER(Table1[[#This Row],[Gender]])</f>
        <v>Female</v>
      </c>
      <c r="D1379" t="s">
        <v>42</v>
      </c>
      <c r="E1379">
        <v>34</v>
      </c>
      <c r="F1379" t="s">
        <v>30</v>
      </c>
      <c r="G1379" s="1">
        <v>33248</v>
      </c>
      <c r="H1379" t="s">
        <v>3477</v>
      </c>
      <c r="I1379" t="s">
        <v>108</v>
      </c>
      <c r="J1379" t="s">
        <v>45</v>
      </c>
      <c r="K1379">
        <v>475266</v>
      </c>
      <c r="L1379" s="1">
        <v>45248</v>
      </c>
      <c r="M1379" t="s">
        <v>27</v>
      </c>
      <c r="N1379">
        <v>7</v>
      </c>
      <c r="O1379">
        <v>255025.76</v>
      </c>
    </row>
    <row r="1380" spans="1:15" x14ac:dyDescent="0.3">
      <c r="A1380" t="s">
        <v>3478</v>
      </c>
      <c r="B1380" t="s">
        <v>1072</v>
      </c>
      <c r="C1380" s="2" t="str">
        <f>PROPER(Table1[[#This Row],[Gender]])</f>
        <v>Female</v>
      </c>
      <c r="D1380" t="s">
        <v>42</v>
      </c>
      <c r="E1380">
        <v>23</v>
      </c>
      <c r="F1380" t="s">
        <v>48</v>
      </c>
      <c r="G1380" s="1">
        <v>37263</v>
      </c>
      <c r="H1380" t="s">
        <v>3479</v>
      </c>
      <c r="I1380" t="s">
        <v>18</v>
      </c>
      <c r="J1380" t="s">
        <v>19</v>
      </c>
      <c r="K1380">
        <v>725738</v>
      </c>
      <c r="L1380" s="1">
        <v>45159</v>
      </c>
      <c r="M1380" t="s">
        <v>34</v>
      </c>
      <c r="N1380">
        <v>2</v>
      </c>
      <c r="O1380">
        <v>3552</v>
      </c>
    </row>
    <row r="1381" spans="1:15" x14ac:dyDescent="0.3">
      <c r="A1381" t="s">
        <v>3480</v>
      </c>
      <c r="B1381" t="s">
        <v>1329</v>
      </c>
      <c r="C1381" s="2" t="str">
        <f>PROPER(Table1[[#This Row],[Gender]])</f>
        <v>Male</v>
      </c>
      <c r="D1381" t="s">
        <v>15</v>
      </c>
      <c r="E1381">
        <v>49</v>
      </c>
      <c r="F1381" t="s">
        <v>16</v>
      </c>
      <c r="G1381" s="1">
        <v>27773</v>
      </c>
      <c r="H1381" t="s">
        <v>3481</v>
      </c>
      <c r="I1381" t="s">
        <v>100</v>
      </c>
      <c r="J1381" t="s">
        <v>101</v>
      </c>
      <c r="K1381">
        <v>954672</v>
      </c>
      <c r="L1381" s="1">
        <v>45341</v>
      </c>
      <c r="M1381" t="s">
        <v>34</v>
      </c>
      <c r="N1381">
        <v>7</v>
      </c>
      <c r="O1381">
        <v>15237.45</v>
      </c>
    </row>
    <row r="1382" spans="1:15" x14ac:dyDescent="0.3">
      <c r="A1382" t="s">
        <v>3482</v>
      </c>
      <c r="B1382" t="s">
        <v>3483</v>
      </c>
      <c r="C1382" s="2" t="str">
        <f>PROPER(Table1[[#This Row],[Gender]])</f>
        <v>Female</v>
      </c>
      <c r="D1382" t="s">
        <v>42</v>
      </c>
      <c r="E1382">
        <v>21</v>
      </c>
      <c r="F1382" t="s">
        <v>48</v>
      </c>
      <c r="G1382" s="1">
        <v>37993</v>
      </c>
      <c r="H1382" t="s">
        <v>3484</v>
      </c>
      <c r="I1382" t="s">
        <v>141</v>
      </c>
      <c r="J1382" t="s">
        <v>142</v>
      </c>
      <c r="K1382">
        <v>353484</v>
      </c>
      <c r="L1382" s="1">
        <v>45361</v>
      </c>
      <c r="M1382" t="s">
        <v>34</v>
      </c>
      <c r="N1382">
        <v>1</v>
      </c>
      <c r="O1382">
        <v>2615.4</v>
      </c>
    </row>
    <row r="1383" spans="1:15" x14ac:dyDescent="0.3">
      <c r="A1383" t="s">
        <v>3485</v>
      </c>
      <c r="B1383" t="s">
        <v>3486</v>
      </c>
      <c r="C1383" s="2" t="str">
        <f>PROPER(Table1[[#This Row],[Gender]])</f>
        <v>Male</v>
      </c>
      <c r="D1383" t="s">
        <v>15</v>
      </c>
      <c r="E1383">
        <v>50</v>
      </c>
      <c r="F1383" t="s">
        <v>16</v>
      </c>
      <c r="G1383" s="1">
        <v>27408</v>
      </c>
      <c r="H1383" t="s">
        <v>3487</v>
      </c>
      <c r="I1383" t="s">
        <v>414</v>
      </c>
      <c r="J1383" t="s">
        <v>89</v>
      </c>
      <c r="K1383">
        <v>364624</v>
      </c>
      <c r="L1383" s="1">
        <v>45261</v>
      </c>
      <c r="M1383" t="s">
        <v>27</v>
      </c>
      <c r="N1383">
        <v>7</v>
      </c>
      <c r="O1383">
        <v>50831.32</v>
      </c>
    </row>
    <row r="1384" spans="1:15" x14ac:dyDescent="0.3">
      <c r="A1384" t="s">
        <v>3488</v>
      </c>
      <c r="B1384" t="s">
        <v>2993</v>
      </c>
      <c r="C1384" s="2" t="str">
        <f>PROPER(Table1[[#This Row],[Gender]])</f>
        <v>Female</v>
      </c>
      <c r="D1384" t="s">
        <v>42</v>
      </c>
      <c r="E1384">
        <v>40</v>
      </c>
      <c r="F1384" t="s">
        <v>37</v>
      </c>
      <c r="G1384" s="1">
        <v>31058</v>
      </c>
      <c r="H1384" t="s">
        <v>3489</v>
      </c>
      <c r="I1384" t="s">
        <v>39</v>
      </c>
      <c r="J1384" t="s">
        <v>26</v>
      </c>
      <c r="K1384">
        <v>411186</v>
      </c>
      <c r="L1384" s="1">
        <v>45373</v>
      </c>
      <c r="M1384" t="s">
        <v>34</v>
      </c>
      <c r="N1384">
        <v>4</v>
      </c>
      <c r="O1384">
        <v>5051.5600000000004</v>
      </c>
    </row>
    <row r="1385" spans="1:15" x14ac:dyDescent="0.3">
      <c r="A1385" t="s">
        <v>3490</v>
      </c>
      <c r="B1385" t="s">
        <v>1777</v>
      </c>
      <c r="C1385" s="2" t="str">
        <f>PROPER(Table1[[#This Row],[Gender]])</f>
        <v>Female</v>
      </c>
      <c r="D1385" t="s">
        <v>42</v>
      </c>
      <c r="E1385">
        <v>27</v>
      </c>
      <c r="F1385" t="s">
        <v>30</v>
      </c>
      <c r="G1385" s="1">
        <v>35803</v>
      </c>
      <c r="H1385" t="s">
        <v>3491</v>
      </c>
      <c r="I1385" t="s">
        <v>120</v>
      </c>
      <c r="J1385" t="s">
        <v>84</v>
      </c>
      <c r="K1385">
        <v>577376</v>
      </c>
      <c r="L1385" s="1">
        <v>45091</v>
      </c>
      <c r="M1385" t="s">
        <v>20</v>
      </c>
      <c r="N1385">
        <v>3</v>
      </c>
      <c r="O1385">
        <v>40796.58</v>
      </c>
    </row>
    <row r="1386" spans="1:15" x14ac:dyDescent="0.3">
      <c r="A1386" t="s">
        <v>3492</v>
      </c>
      <c r="B1386" t="s">
        <v>175</v>
      </c>
      <c r="C1386" s="2" t="str">
        <f>PROPER(Table1[[#This Row],[Gender]])</f>
        <v>Female</v>
      </c>
      <c r="D1386" t="s">
        <v>42</v>
      </c>
      <c r="E1386">
        <v>38</v>
      </c>
      <c r="F1386" t="s">
        <v>37</v>
      </c>
      <c r="G1386" s="1">
        <v>31788</v>
      </c>
      <c r="H1386" t="s">
        <v>3493</v>
      </c>
      <c r="I1386" t="s">
        <v>201</v>
      </c>
      <c r="J1386" t="s">
        <v>190</v>
      </c>
      <c r="K1386">
        <v>678777</v>
      </c>
      <c r="L1386" s="1">
        <v>45341</v>
      </c>
      <c r="M1386" t="s">
        <v>27</v>
      </c>
      <c r="N1386">
        <v>7</v>
      </c>
      <c r="O1386">
        <v>119477.34</v>
      </c>
    </row>
    <row r="1387" spans="1:15" x14ac:dyDescent="0.3">
      <c r="A1387" t="s">
        <v>3494</v>
      </c>
      <c r="B1387" t="s">
        <v>3229</v>
      </c>
      <c r="C1387" s="2" t="str">
        <f>PROPER(Table1[[#This Row],[Gender]])</f>
        <v>Male</v>
      </c>
      <c r="D1387" t="s">
        <v>15</v>
      </c>
      <c r="E1387">
        <v>23</v>
      </c>
      <c r="F1387" t="s">
        <v>48</v>
      </c>
      <c r="G1387" s="1">
        <v>37263</v>
      </c>
      <c r="H1387" t="s">
        <v>3495</v>
      </c>
      <c r="I1387" t="s">
        <v>75</v>
      </c>
      <c r="J1387" t="s">
        <v>45</v>
      </c>
      <c r="K1387">
        <v>527501</v>
      </c>
      <c r="L1387" s="1">
        <v>45218</v>
      </c>
      <c r="M1387" t="s">
        <v>20</v>
      </c>
      <c r="N1387">
        <v>6</v>
      </c>
      <c r="O1387">
        <v>35250.94</v>
      </c>
    </row>
    <row r="1388" spans="1:15" x14ac:dyDescent="0.3">
      <c r="A1388" t="s">
        <v>3496</v>
      </c>
      <c r="B1388" t="s">
        <v>2847</v>
      </c>
      <c r="C1388" s="2" t="str">
        <f>PROPER(Table1[[#This Row],[Gender]])</f>
        <v>Male</v>
      </c>
      <c r="D1388" t="s">
        <v>15</v>
      </c>
      <c r="E1388">
        <v>33</v>
      </c>
      <c r="F1388" t="s">
        <v>30</v>
      </c>
      <c r="G1388" s="1">
        <v>33613</v>
      </c>
      <c r="H1388" t="s">
        <v>2848</v>
      </c>
      <c r="I1388" t="s">
        <v>44</v>
      </c>
      <c r="J1388" t="s">
        <v>45</v>
      </c>
      <c r="K1388">
        <v>969349</v>
      </c>
      <c r="L1388" s="1">
        <v>45258</v>
      </c>
      <c r="M1388" t="s">
        <v>20</v>
      </c>
      <c r="N1388">
        <v>3</v>
      </c>
      <c r="O1388">
        <v>30603.9</v>
      </c>
    </row>
    <row r="1389" spans="1:15" x14ac:dyDescent="0.3">
      <c r="A1389" t="s">
        <v>3497</v>
      </c>
      <c r="B1389" t="s">
        <v>1024</v>
      </c>
      <c r="C1389" s="2" t="str">
        <f>PROPER(Table1[[#This Row],[Gender]])</f>
        <v>Female</v>
      </c>
      <c r="D1389" t="s">
        <v>42</v>
      </c>
      <c r="E1389">
        <v>33</v>
      </c>
      <c r="F1389" t="s">
        <v>30</v>
      </c>
      <c r="G1389" s="1">
        <v>33613</v>
      </c>
      <c r="H1389" t="s">
        <v>3434</v>
      </c>
      <c r="I1389" t="s">
        <v>63</v>
      </c>
      <c r="J1389" t="s">
        <v>19</v>
      </c>
      <c r="K1389">
        <v>678625</v>
      </c>
      <c r="L1389" s="1">
        <v>45223</v>
      </c>
      <c r="M1389" t="s">
        <v>27</v>
      </c>
      <c r="N1389">
        <v>4</v>
      </c>
      <c r="O1389">
        <v>110492.42</v>
      </c>
    </row>
    <row r="1390" spans="1:15" x14ac:dyDescent="0.3">
      <c r="A1390" t="s">
        <v>3498</v>
      </c>
      <c r="B1390" t="s">
        <v>3499</v>
      </c>
      <c r="C1390" s="2" t="str">
        <f>PROPER(Table1[[#This Row],[Gender]])</f>
        <v>Female</v>
      </c>
      <c r="D1390" t="s">
        <v>42</v>
      </c>
      <c r="E1390">
        <v>19</v>
      </c>
      <c r="F1390" t="s">
        <v>48</v>
      </c>
      <c r="G1390" s="1">
        <v>38723</v>
      </c>
      <c r="H1390" t="s">
        <v>3500</v>
      </c>
      <c r="I1390" t="s">
        <v>63</v>
      </c>
      <c r="J1390" t="s">
        <v>19</v>
      </c>
      <c r="K1390">
        <v>130560</v>
      </c>
      <c r="L1390" s="1">
        <v>45403</v>
      </c>
      <c r="M1390" t="s">
        <v>27</v>
      </c>
      <c r="N1390">
        <v>4</v>
      </c>
      <c r="O1390">
        <v>60845.82</v>
      </c>
    </row>
    <row r="1391" spans="1:15" x14ac:dyDescent="0.3">
      <c r="A1391" t="s">
        <v>3501</v>
      </c>
      <c r="B1391" t="s">
        <v>780</v>
      </c>
      <c r="C1391" s="2" t="str">
        <f>PROPER(Table1[[#This Row],[Gender]])</f>
        <v>Male</v>
      </c>
      <c r="D1391" t="s">
        <v>15</v>
      </c>
      <c r="E1391">
        <v>37</v>
      </c>
      <c r="F1391" t="s">
        <v>37</v>
      </c>
      <c r="G1391" s="1">
        <v>32153</v>
      </c>
      <c r="H1391" t="s">
        <v>3502</v>
      </c>
      <c r="I1391" t="s">
        <v>141</v>
      </c>
      <c r="J1391" t="s">
        <v>142</v>
      </c>
      <c r="K1391">
        <v>364076</v>
      </c>
      <c r="L1391" s="1">
        <v>45310</v>
      </c>
      <c r="M1391" t="s">
        <v>34</v>
      </c>
      <c r="N1391">
        <v>1</v>
      </c>
      <c r="O1391">
        <v>754.34</v>
      </c>
    </row>
    <row r="1392" spans="1:15" x14ac:dyDescent="0.3">
      <c r="A1392" t="s">
        <v>3503</v>
      </c>
      <c r="B1392" t="s">
        <v>277</v>
      </c>
      <c r="C1392" s="2" t="str">
        <f>PROPER(Table1[[#This Row],[Gender]])</f>
        <v>Male</v>
      </c>
      <c r="D1392" t="s">
        <v>15</v>
      </c>
      <c r="E1392">
        <v>21</v>
      </c>
      <c r="F1392" t="s">
        <v>48</v>
      </c>
      <c r="G1392" s="1">
        <v>37993</v>
      </c>
      <c r="H1392" t="s">
        <v>3504</v>
      </c>
      <c r="I1392" t="s">
        <v>164</v>
      </c>
      <c r="J1392" t="s">
        <v>51</v>
      </c>
      <c r="K1392">
        <v>405841</v>
      </c>
      <c r="L1392" s="1">
        <v>45333</v>
      </c>
      <c r="M1392" t="s">
        <v>34</v>
      </c>
      <c r="N1392">
        <v>5</v>
      </c>
      <c r="O1392">
        <v>14082.78</v>
      </c>
    </row>
    <row r="1393" spans="1:15" x14ac:dyDescent="0.3">
      <c r="A1393" t="s">
        <v>3505</v>
      </c>
      <c r="B1393" t="s">
        <v>61</v>
      </c>
      <c r="C1393" s="2" t="str">
        <f>PROPER(Table1[[#This Row],[Gender]])</f>
        <v>Female</v>
      </c>
      <c r="D1393" t="s">
        <v>42</v>
      </c>
      <c r="E1393">
        <v>33</v>
      </c>
      <c r="F1393" t="s">
        <v>30</v>
      </c>
      <c r="G1393" s="1">
        <v>33613</v>
      </c>
      <c r="H1393" t="s">
        <v>3506</v>
      </c>
      <c r="I1393" t="s">
        <v>153</v>
      </c>
      <c r="J1393" t="s">
        <v>45</v>
      </c>
      <c r="K1393">
        <v>101674</v>
      </c>
      <c r="L1393" s="1">
        <v>45348</v>
      </c>
      <c r="M1393" t="s">
        <v>27</v>
      </c>
      <c r="N1393">
        <v>6</v>
      </c>
      <c r="O1393">
        <v>448212.62</v>
      </c>
    </row>
    <row r="1394" spans="1:15" x14ac:dyDescent="0.3">
      <c r="A1394" t="s">
        <v>3507</v>
      </c>
      <c r="B1394" t="s">
        <v>1448</v>
      </c>
      <c r="C1394" s="2" t="str">
        <f>PROPER(Table1[[#This Row],[Gender]])</f>
        <v>Female</v>
      </c>
      <c r="D1394" t="s">
        <v>42</v>
      </c>
      <c r="E1394">
        <v>36</v>
      </c>
      <c r="F1394" t="s">
        <v>37</v>
      </c>
      <c r="G1394" s="1">
        <v>32518</v>
      </c>
      <c r="H1394" t="s">
        <v>3508</v>
      </c>
      <c r="I1394" t="s">
        <v>146</v>
      </c>
      <c r="J1394" t="s">
        <v>142</v>
      </c>
      <c r="K1394">
        <v>330933</v>
      </c>
      <c r="L1394" s="1">
        <v>45251</v>
      </c>
      <c r="M1394" t="s">
        <v>27</v>
      </c>
      <c r="N1394">
        <v>2</v>
      </c>
      <c r="O1394">
        <v>51189.18</v>
      </c>
    </row>
    <row r="1395" spans="1:15" x14ac:dyDescent="0.3">
      <c r="A1395" t="s">
        <v>3509</v>
      </c>
      <c r="B1395" t="s">
        <v>1999</v>
      </c>
      <c r="C1395" s="2" t="str">
        <f>PROPER(Table1[[#This Row],[Gender]])</f>
        <v>Male</v>
      </c>
      <c r="D1395" t="s">
        <v>15</v>
      </c>
      <c r="E1395">
        <v>54</v>
      </c>
      <c r="F1395" t="s">
        <v>16</v>
      </c>
      <c r="G1395" s="1">
        <v>25948</v>
      </c>
      <c r="H1395" t="s">
        <v>3510</v>
      </c>
      <c r="I1395" t="s">
        <v>579</v>
      </c>
      <c r="J1395" t="s">
        <v>84</v>
      </c>
      <c r="K1395">
        <v>508110</v>
      </c>
      <c r="L1395" s="1">
        <v>45351</v>
      </c>
      <c r="M1395" t="s">
        <v>20</v>
      </c>
      <c r="N1395">
        <v>6</v>
      </c>
      <c r="O1395">
        <v>42314.06</v>
      </c>
    </row>
    <row r="1396" spans="1:15" x14ac:dyDescent="0.3">
      <c r="A1396" t="s">
        <v>3511</v>
      </c>
      <c r="B1396" t="s">
        <v>2371</v>
      </c>
      <c r="C1396" s="2" t="str">
        <f>PROPER(Table1[[#This Row],[Gender]])</f>
        <v>Female</v>
      </c>
      <c r="D1396" t="s">
        <v>42</v>
      </c>
      <c r="E1396">
        <v>32</v>
      </c>
      <c r="F1396" t="s">
        <v>30</v>
      </c>
      <c r="G1396" s="1">
        <v>33978</v>
      </c>
      <c r="H1396" t="s">
        <v>2372</v>
      </c>
      <c r="I1396" t="s">
        <v>100</v>
      </c>
      <c r="J1396" t="s">
        <v>101</v>
      </c>
      <c r="K1396">
        <v>395690</v>
      </c>
      <c r="L1396" s="1">
        <v>45094</v>
      </c>
      <c r="M1396" t="s">
        <v>27</v>
      </c>
      <c r="N1396">
        <v>5</v>
      </c>
      <c r="O1396">
        <v>57727.43</v>
      </c>
    </row>
    <row r="1397" spans="1:15" x14ac:dyDescent="0.3">
      <c r="A1397" t="s">
        <v>3512</v>
      </c>
      <c r="B1397" t="s">
        <v>3513</v>
      </c>
      <c r="C1397" s="2" t="str">
        <f>PROPER(Table1[[#This Row],[Gender]])</f>
        <v>Male</v>
      </c>
      <c r="D1397" t="s">
        <v>15</v>
      </c>
      <c r="E1397">
        <v>50</v>
      </c>
      <c r="F1397" t="s">
        <v>16</v>
      </c>
      <c r="G1397" s="1">
        <v>27408</v>
      </c>
      <c r="H1397" t="s">
        <v>3514</v>
      </c>
      <c r="I1397" t="s">
        <v>238</v>
      </c>
      <c r="J1397" t="s">
        <v>190</v>
      </c>
      <c r="K1397">
        <v>291686</v>
      </c>
      <c r="L1397" s="1">
        <v>45118</v>
      </c>
      <c r="M1397" t="s">
        <v>34</v>
      </c>
      <c r="N1397">
        <v>1</v>
      </c>
      <c r="O1397">
        <v>16529.63</v>
      </c>
    </row>
    <row r="1398" spans="1:15" x14ac:dyDescent="0.3">
      <c r="A1398" t="s">
        <v>3515</v>
      </c>
      <c r="B1398" t="s">
        <v>1358</v>
      </c>
      <c r="C1398" s="2" t="str">
        <f>PROPER(Table1[[#This Row],[Gender]])</f>
        <v>Female</v>
      </c>
      <c r="D1398" t="s">
        <v>42</v>
      </c>
      <c r="E1398">
        <v>26</v>
      </c>
      <c r="F1398" t="s">
        <v>30</v>
      </c>
      <c r="G1398" s="1">
        <v>36168</v>
      </c>
      <c r="H1398" t="s">
        <v>3516</v>
      </c>
      <c r="I1398" t="s">
        <v>194</v>
      </c>
      <c r="J1398" t="s">
        <v>101</v>
      </c>
      <c r="K1398">
        <v>691098</v>
      </c>
      <c r="L1398" s="1">
        <v>45432</v>
      </c>
      <c r="M1398" t="s">
        <v>27</v>
      </c>
      <c r="N1398">
        <v>6</v>
      </c>
      <c r="O1398">
        <v>153654.37</v>
      </c>
    </row>
    <row r="1399" spans="1:15" x14ac:dyDescent="0.3">
      <c r="A1399" t="s">
        <v>3517</v>
      </c>
      <c r="B1399" t="s">
        <v>679</v>
      </c>
      <c r="C1399" s="2" t="str">
        <f>PROPER(Table1[[#This Row],[Gender]])</f>
        <v>Female</v>
      </c>
      <c r="D1399" t="s">
        <v>42</v>
      </c>
      <c r="E1399">
        <v>58</v>
      </c>
      <c r="F1399" t="s">
        <v>57</v>
      </c>
      <c r="G1399" s="1">
        <v>24488</v>
      </c>
      <c r="H1399" t="s">
        <v>3518</v>
      </c>
      <c r="I1399" t="s">
        <v>116</v>
      </c>
      <c r="J1399" t="s">
        <v>51</v>
      </c>
      <c r="K1399">
        <v>800897</v>
      </c>
      <c r="L1399" s="1">
        <v>45401</v>
      </c>
      <c r="M1399" t="s">
        <v>34</v>
      </c>
      <c r="N1399">
        <v>3</v>
      </c>
      <c r="O1399">
        <v>4627.29</v>
      </c>
    </row>
    <row r="1400" spans="1:15" x14ac:dyDescent="0.3">
      <c r="A1400" t="s">
        <v>3519</v>
      </c>
      <c r="B1400" t="s">
        <v>3520</v>
      </c>
      <c r="C1400" s="2" t="str">
        <f>PROPER(Table1[[#This Row],[Gender]])</f>
        <v>Female</v>
      </c>
      <c r="D1400" t="s">
        <v>42</v>
      </c>
      <c r="E1400">
        <v>23</v>
      </c>
      <c r="F1400" t="s">
        <v>48</v>
      </c>
      <c r="G1400" s="1">
        <v>37263</v>
      </c>
      <c r="H1400" t="s">
        <v>3521</v>
      </c>
      <c r="I1400" t="s">
        <v>153</v>
      </c>
      <c r="J1400" t="s">
        <v>45</v>
      </c>
      <c r="K1400">
        <v>379668</v>
      </c>
      <c r="L1400" s="1">
        <v>45439</v>
      </c>
      <c r="M1400" t="s">
        <v>20</v>
      </c>
      <c r="N1400">
        <v>3</v>
      </c>
      <c r="O1400">
        <v>32365.29</v>
      </c>
    </row>
    <row r="1401" spans="1:15" x14ac:dyDescent="0.3">
      <c r="A1401" t="s">
        <v>3522</v>
      </c>
      <c r="B1401" t="s">
        <v>182</v>
      </c>
      <c r="C1401" s="2" t="str">
        <f>PROPER(Table1[[#This Row],[Gender]])</f>
        <v>Male</v>
      </c>
      <c r="D1401" t="s">
        <v>15</v>
      </c>
      <c r="E1401">
        <v>35</v>
      </c>
      <c r="F1401" t="s">
        <v>30</v>
      </c>
      <c r="G1401" s="1">
        <v>32883</v>
      </c>
      <c r="H1401" t="s">
        <v>3523</v>
      </c>
      <c r="I1401" t="s">
        <v>112</v>
      </c>
      <c r="J1401" t="s">
        <v>33</v>
      </c>
      <c r="K1401">
        <v>236512</v>
      </c>
      <c r="L1401" s="1">
        <v>45340</v>
      </c>
      <c r="M1401" t="s">
        <v>27</v>
      </c>
      <c r="N1401">
        <v>7</v>
      </c>
      <c r="O1401">
        <v>261199.41</v>
      </c>
    </row>
    <row r="1402" spans="1:15" x14ac:dyDescent="0.3">
      <c r="A1402" t="s">
        <v>3524</v>
      </c>
      <c r="B1402" t="s">
        <v>2738</v>
      </c>
      <c r="C1402" s="2" t="str">
        <f>PROPER(Table1[[#This Row],[Gender]])</f>
        <v>Female</v>
      </c>
      <c r="D1402" t="s">
        <v>42</v>
      </c>
      <c r="E1402">
        <v>53</v>
      </c>
      <c r="F1402" t="s">
        <v>16</v>
      </c>
      <c r="G1402" s="1">
        <v>26313</v>
      </c>
      <c r="H1402" t="s">
        <v>3525</v>
      </c>
      <c r="I1402" t="s">
        <v>238</v>
      </c>
      <c r="J1402" t="s">
        <v>190</v>
      </c>
      <c r="K1402">
        <v>993196</v>
      </c>
      <c r="L1402" s="1">
        <v>45205</v>
      </c>
      <c r="M1402" t="s">
        <v>20</v>
      </c>
      <c r="N1402">
        <v>6</v>
      </c>
      <c r="O1402">
        <v>29135.68</v>
      </c>
    </row>
    <row r="1403" spans="1:15" x14ac:dyDescent="0.3">
      <c r="A1403" t="s">
        <v>3526</v>
      </c>
      <c r="B1403" t="s">
        <v>139</v>
      </c>
      <c r="C1403" s="2" t="str">
        <f>PROPER(Table1[[#This Row],[Gender]])</f>
        <v>Female</v>
      </c>
      <c r="D1403" t="s">
        <v>42</v>
      </c>
      <c r="E1403">
        <v>33</v>
      </c>
      <c r="F1403" t="s">
        <v>30</v>
      </c>
      <c r="G1403" s="1">
        <v>33613</v>
      </c>
      <c r="H1403" t="s">
        <v>3527</v>
      </c>
      <c r="I1403" t="s">
        <v>120</v>
      </c>
      <c r="J1403" t="s">
        <v>84</v>
      </c>
      <c r="K1403">
        <v>327685</v>
      </c>
      <c r="L1403" s="1">
        <v>45435</v>
      </c>
      <c r="M1403" t="s">
        <v>27</v>
      </c>
      <c r="N1403">
        <v>7</v>
      </c>
      <c r="O1403">
        <v>186035.67</v>
      </c>
    </row>
    <row r="1404" spans="1:15" x14ac:dyDescent="0.3">
      <c r="A1404" t="s">
        <v>3528</v>
      </c>
      <c r="B1404" t="s">
        <v>388</v>
      </c>
      <c r="C1404" s="2" t="str">
        <f>PROPER(Table1[[#This Row],[Gender]])</f>
        <v>Female</v>
      </c>
      <c r="D1404" t="s">
        <v>42</v>
      </c>
      <c r="E1404">
        <v>36</v>
      </c>
      <c r="F1404" t="s">
        <v>37</v>
      </c>
      <c r="G1404" s="1">
        <v>32518</v>
      </c>
      <c r="H1404" t="s">
        <v>3529</v>
      </c>
      <c r="I1404" t="s">
        <v>330</v>
      </c>
      <c r="J1404" t="s">
        <v>142</v>
      </c>
      <c r="K1404">
        <v>453207</v>
      </c>
      <c r="L1404" s="1">
        <v>45355</v>
      </c>
      <c r="M1404" t="s">
        <v>27</v>
      </c>
      <c r="N1404">
        <v>8</v>
      </c>
      <c r="O1404">
        <v>291735.78000000003</v>
      </c>
    </row>
    <row r="1405" spans="1:15" x14ac:dyDescent="0.3">
      <c r="A1405" t="s">
        <v>3530</v>
      </c>
      <c r="B1405" t="s">
        <v>483</v>
      </c>
      <c r="C1405" s="2" t="str">
        <f>PROPER(Table1[[#This Row],[Gender]])</f>
        <v>Male</v>
      </c>
      <c r="D1405" t="s">
        <v>15</v>
      </c>
      <c r="E1405">
        <v>52</v>
      </c>
      <c r="F1405" t="s">
        <v>16</v>
      </c>
      <c r="G1405" s="1">
        <v>26678</v>
      </c>
      <c r="H1405" t="s">
        <v>3531</v>
      </c>
      <c r="I1405" t="s">
        <v>112</v>
      </c>
      <c r="J1405" t="s">
        <v>33</v>
      </c>
      <c r="K1405">
        <v>740648</v>
      </c>
      <c r="L1405" s="1">
        <v>45280</v>
      </c>
      <c r="M1405" t="s">
        <v>27</v>
      </c>
      <c r="N1405">
        <v>6</v>
      </c>
      <c r="O1405">
        <v>81351.78</v>
      </c>
    </row>
    <row r="1406" spans="1:15" x14ac:dyDescent="0.3">
      <c r="A1406" t="s">
        <v>3532</v>
      </c>
      <c r="B1406" t="s">
        <v>2973</v>
      </c>
      <c r="C1406" s="2" t="str">
        <f>PROPER(Table1[[#This Row],[Gender]])</f>
        <v>Male</v>
      </c>
      <c r="D1406" t="s">
        <v>15</v>
      </c>
      <c r="E1406">
        <v>61</v>
      </c>
      <c r="F1406" t="s">
        <v>57</v>
      </c>
      <c r="G1406" s="1">
        <v>23393</v>
      </c>
      <c r="H1406" t="s">
        <v>3533</v>
      </c>
      <c r="I1406" t="s">
        <v>189</v>
      </c>
      <c r="J1406" t="s">
        <v>190</v>
      </c>
      <c r="K1406">
        <v>924888</v>
      </c>
      <c r="L1406" s="1">
        <v>45301</v>
      </c>
      <c r="M1406" t="s">
        <v>20</v>
      </c>
      <c r="N1406">
        <v>5</v>
      </c>
      <c r="O1406">
        <v>31184.9</v>
      </c>
    </row>
    <row r="1407" spans="1:15" x14ac:dyDescent="0.3">
      <c r="A1407" t="s">
        <v>3534</v>
      </c>
      <c r="B1407" t="s">
        <v>751</v>
      </c>
      <c r="C1407" s="2" t="str">
        <f>PROPER(Table1[[#This Row],[Gender]])</f>
        <v>Male</v>
      </c>
      <c r="D1407" t="s">
        <v>15</v>
      </c>
      <c r="E1407">
        <v>18</v>
      </c>
      <c r="F1407" t="s">
        <v>48</v>
      </c>
      <c r="G1407" s="1">
        <v>39088</v>
      </c>
      <c r="H1407" t="s">
        <v>3535</v>
      </c>
      <c r="I1407" t="s">
        <v>39</v>
      </c>
      <c r="J1407" t="s">
        <v>26</v>
      </c>
      <c r="K1407">
        <v>227622</v>
      </c>
      <c r="L1407" s="1">
        <v>45422</v>
      </c>
      <c r="M1407" t="s">
        <v>27</v>
      </c>
      <c r="N1407">
        <v>1</v>
      </c>
      <c r="O1407">
        <v>51387.15</v>
      </c>
    </row>
    <row r="1408" spans="1:15" x14ac:dyDescent="0.3">
      <c r="A1408" t="s">
        <v>3536</v>
      </c>
      <c r="B1408" t="s">
        <v>1255</v>
      </c>
      <c r="C1408" s="2" t="str">
        <f>PROPER(Table1[[#This Row],[Gender]])</f>
        <v>Male</v>
      </c>
      <c r="D1408" t="s">
        <v>15</v>
      </c>
      <c r="E1408">
        <v>44</v>
      </c>
      <c r="F1408" t="s">
        <v>37</v>
      </c>
      <c r="G1408" s="1">
        <v>29598</v>
      </c>
      <c r="H1408" t="s">
        <v>3537</v>
      </c>
      <c r="I1408" t="s">
        <v>112</v>
      </c>
      <c r="J1408" t="s">
        <v>33</v>
      </c>
      <c r="K1408">
        <v>868435</v>
      </c>
      <c r="L1408" s="1">
        <v>45289</v>
      </c>
      <c r="M1408" t="s">
        <v>27</v>
      </c>
      <c r="N1408">
        <v>2</v>
      </c>
      <c r="O1408">
        <v>93411.43</v>
      </c>
    </row>
    <row r="1409" spans="1:15" x14ac:dyDescent="0.3">
      <c r="A1409" t="s">
        <v>3538</v>
      </c>
      <c r="B1409" t="s">
        <v>1235</v>
      </c>
      <c r="C1409" s="2" t="str">
        <f>PROPER(Table1[[#This Row],[Gender]])</f>
        <v>Male</v>
      </c>
      <c r="D1409" t="s">
        <v>15</v>
      </c>
      <c r="E1409">
        <v>61</v>
      </c>
      <c r="F1409" t="s">
        <v>57</v>
      </c>
      <c r="G1409" s="1">
        <v>23393</v>
      </c>
      <c r="H1409" t="s">
        <v>1236</v>
      </c>
      <c r="I1409" t="s">
        <v>83</v>
      </c>
      <c r="J1409" t="s">
        <v>84</v>
      </c>
      <c r="K1409">
        <v>579453</v>
      </c>
      <c r="L1409" s="1">
        <v>45229</v>
      </c>
      <c r="M1409" t="s">
        <v>20</v>
      </c>
      <c r="N1409">
        <v>7</v>
      </c>
      <c r="O1409">
        <v>41578.839999999997</v>
      </c>
    </row>
    <row r="1410" spans="1:15" x14ac:dyDescent="0.3">
      <c r="A1410" t="s">
        <v>3539</v>
      </c>
      <c r="B1410" t="s">
        <v>3540</v>
      </c>
      <c r="C1410" s="2" t="str">
        <f>PROPER(Table1[[#This Row],[Gender]])</f>
        <v>Female</v>
      </c>
      <c r="D1410" t="s">
        <v>42</v>
      </c>
      <c r="E1410">
        <v>23</v>
      </c>
      <c r="F1410" t="s">
        <v>48</v>
      </c>
      <c r="G1410" s="1">
        <v>37263</v>
      </c>
      <c r="H1410" t="s">
        <v>3541</v>
      </c>
      <c r="I1410" t="s">
        <v>120</v>
      </c>
      <c r="J1410" t="s">
        <v>84</v>
      </c>
      <c r="K1410">
        <v>234130</v>
      </c>
      <c r="L1410" s="1">
        <v>45265</v>
      </c>
      <c r="M1410" t="s">
        <v>27</v>
      </c>
      <c r="N1410">
        <v>3</v>
      </c>
      <c r="O1410">
        <v>134612.60999999999</v>
      </c>
    </row>
    <row r="1411" spans="1:15" x14ac:dyDescent="0.3">
      <c r="A1411" t="s">
        <v>3542</v>
      </c>
      <c r="B1411" t="s">
        <v>3543</v>
      </c>
      <c r="C1411" s="2" t="str">
        <f>PROPER(Table1[[#This Row],[Gender]])</f>
        <v>Male</v>
      </c>
      <c r="D1411" t="s">
        <v>15</v>
      </c>
      <c r="E1411">
        <v>35</v>
      </c>
      <c r="F1411" t="s">
        <v>30</v>
      </c>
      <c r="G1411" s="1">
        <v>32883</v>
      </c>
      <c r="H1411" t="s">
        <v>3544</v>
      </c>
      <c r="I1411" t="s">
        <v>164</v>
      </c>
      <c r="J1411" t="s">
        <v>51</v>
      </c>
      <c r="K1411">
        <v>987247</v>
      </c>
      <c r="L1411" s="1">
        <v>45377</v>
      </c>
      <c r="M1411" t="s">
        <v>27</v>
      </c>
      <c r="N1411">
        <v>5</v>
      </c>
      <c r="O1411">
        <v>143588.14000000001</v>
      </c>
    </row>
    <row r="1412" spans="1:15" x14ac:dyDescent="0.3">
      <c r="A1412" t="s">
        <v>3545</v>
      </c>
      <c r="B1412" t="s">
        <v>36</v>
      </c>
      <c r="C1412" s="2" t="str">
        <f>PROPER(Table1[[#This Row],[Gender]])</f>
        <v>Male</v>
      </c>
      <c r="D1412" t="s">
        <v>15</v>
      </c>
      <c r="E1412">
        <v>50</v>
      </c>
      <c r="F1412" t="s">
        <v>16</v>
      </c>
      <c r="G1412" s="1">
        <v>27408</v>
      </c>
      <c r="H1412" t="s">
        <v>3546</v>
      </c>
      <c r="I1412" t="s">
        <v>112</v>
      </c>
      <c r="J1412" t="s">
        <v>33</v>
      </c>
      <c r="K1412">
        <v>905441</v>
      </c>
      <c r="L1412" s="1">
        <v>45402</v>
      </c>
      <c r="M1412" t="s">
        <v>27</v>
      </c>
      <c r="N1412">
        <v>12</v>
      </c>
      <c r="O1412">
        <v>192592.7</v>
      </c>
    </row>
    <row r="1413" spans="1:15" x14ac:dyDescent="0.3">
      <c r="A1413" t="s">
        <v>3547</v>
      </c>
      <c r="B1413" t="s">
        <v>3548</v>
      </c>
      <c r="C1413" s="2" t="str">
        <f>PROPER(Table1[[#This Row],[Gender]])</f>
        <v>Female</v>
      </c>
      <c r="D1413" t="s">
        <v>42</v>
      </c>
      <c r="E1413">
        <v>27</v>
      </c>
      <c r="F1413" t="s">
        <v>30</v>
      </c>
      <c r="G1413" s="1">
        <v>35803</v>
      </c>
      <c r="H1413" t="s">
        <v>3549</v>
      </c>
      <c r="I1413" t="s">
        <v>248</v>
      </c>
      <c r="J1413" t="s">
        <v>33</v>
      </c>
      <c r="K1413">
        <v>823488</v>
      </c>
      <c r="L1413" s="1">
        <v>45349</v>
      </c>
      <c r="M1413" t="s">
        <v>20</v>
      </c>
      <c r="N1413">
        <v>4</v>
      </c>
      <c r="O1413">
        <v>26394.639999999999</v>
      </c>
    </row>
    <row r="1414" spans="1:15" x14ac:dyDescent="0.3">
      <c r="A1414" t="s">
        <v>3550</v>
      </c>
      <c r="B1414" t="s">
        <v>3551</v>
      </c>
      <c r="C1414" s="2" t="str">
        <f>PROPER(Table1[[#This Row],[Gender]])</f>
        <v>Male</v>
      </c>
      <c r="D1414" t="s">
        <v>15</v>
      </c>
      <c r="E1414">
        <v>34</v>
      </c>
      <c r="F1414" t="s">
        <v>30</v>
      </c>
      <c r="G1414" s="1">
        <v>33248</v>
      </c>
      <c r="H1414" t="s">
        <v>3552</v>
      </c>
      <c r="I1414" t="s">
        <v>50</v>
      </c>
      <c r="J1414" t="s">
        <v>51</v>
      </c>
      <c r="K1414">
        <v>475475</v>
      </c>
      <c r="L1414" s="1">
        <v>45128</v>
      </c>
      <c r="M1414" t="s">
        <v>27</v>
      </c>
      <c r="N1414">
        <v>4</v>
      </c>
      <c r="O1414">
        <v>141342.67000000001</v>
      </c>
    </row>
    <row r="1415" spans="1:15" x14ac:dyDescent="0.3">
      <c r="A1415" t="s">
        <v>3553</v>
      </c>
      <c r="B1415" t="s">
        <v>2993</v>
      </c>
      <c r="C1415" s="2" t="str">
        <f>PROPER(Table1[[#This Row],[Gender]])</f>
        <v>Female</v>
      </c>
      <c r="D1415" t="s">
        <v>42</v>
      </c>
      <c r="E1415">
        <v>57</v>
      </c>
      <c r="F1415" t="s">
        <v>57</v>
      </c>
      <c r="G1415" s="1">
        <v>24853</v>
      </c>
      <c r="H1415" t="s">
        <v>3554</v>
      </c>
      <c r="I1415" t="s">
        <v>93</v>
      </c>
      <c r="J1415" t="s">
        <v>19</v>
      </c>
      <c r="K1415">
        <v>621164</v>
      </c>
      <c r="L1415" s="1">
        <v>45129</v>
      </c>
      <c r="M1415" t="s">
        <v>27</v>
      </c>
      <c r="N1415">
        <v>4</v>
      </c>
      <c r="O1415">
        <v>98972.36</v>
      </c>
    </row>
    <row r="1416" spans="1:15" x14ac:dyDescent="0.3">
      <c r="A1416" t="s">
        <v>3555</v>
      </c>
      <c r="B1416" t="s">
        <v>3556</v>
      </c>
      <c r="C1416" s="2" t="str">
        <f>PROPER(Table1[[#This Row],[Gender]])</f>
        <v>Male</v>
      </c>
      <c r="D1416" t="s">
        <v>15</v>
      </c>
      <c r="E1416">
        <v>40</v>
      </c>
      <c r="F1416" t="s">
        <v>37</v>
      </c>
      <c r="G1416" s="1">
        <v>31058</v>
      </c>
      <c r="H1416" t="s">
        <v>3557</v>
      </c>
      <c r="I1416" t="s">
        <v>63</v>
      </c>
      <c r="J1416" t="s">
        <v>19</v>
      </c>
      <c r="K1416">
        <v>520043</v>
      </c>
      <c r="L1416" s="1">
        <v>45348</v>
      </c>
      <c r="M1416" t="s">
        <v>27</v>
      </c>
      <c r="N1416">
        <v>7</v>
      </c>
      <c r="O1416">
        <v>219447.1</v>
      </c>
    </row>
    <row r="1417" spans="1:15" x14ac:dyDescent="0.3">
      <c r="A1417" t="s">
        <v>3558</v>
      </c>
      <c r="B1417" t="s">
        <v>3559</v>
      </c>
      <c r="C1417" s="2" t="str">
        <f>PROPER(Table1[[#This Row],[Gender]])</f>
        <v>Female</v>
      </c>
      <c r="D1417" t="s">
        <v>42</v>
      </c>
      <c r="E1417">
        <v>41</v>
      </c>
      <c r="F1417" t="s">
        <v>37</v>
      </c>
      <c r="G1417" s="1">
        <v>30693</v>
      </c>
      <c r="H1417" t="s">
        <v>3560</v>
      </c>
      <c r="I1417" t="s">
        <v>25</v>
      </c>
      <c r="J1417" t="s">
        <v>26</v>
      </c>
      <c r="K1417">
        <v>417653</v>
      </c>
      <c r="L1417" s="1">
        <v>45297</v>
      </c>
      <c r="M1417" t="s">
        <v>27</v>
      </c>
      <c r="N1417">
        <v>6</v>
      </c>
      <c r="O1417">
        <v>188312.9</v>
      </c>
    </row>
    <row r="1418" spans="1:15" x14ac:dyDescent="0.3">
      <c r="A1418" t="s">
        <v>3561</v>
      </c>
      <c r="B1418" t="s">
        <v>351</v>
      </c>
      <c r="C1418" s="2" t="str">
        <f>PROPER(Table1[[#This Row],[Gender]])</f>
        <v>Male</v>
      </c>
      <c r="D1418" t="s">
        <v>15</v>
      </c>
      <c r="E1418">
        <v>38</v>
      </c>
      <c r="F1418" t="s">
        <v>37</v>
      </c>
      <c r="G1418" s="1">
        <v>31788</v>
      </c>
      <c r="H1418" t="s">
        <v>3562</v>
      </c>
      <c r="I1418" t="s">
        <v>153</v>
      </c>
      <c r="J1418" t="s">
        <v>45</v>
      </c>
      <c r="K1418">
        <v>394996</v>
      </c>
      <c r="L1418" s="1">
        <v>45320</v>
      </c>
      <c r="M1418" t="s">
        <v>27</v>
      </c>
      <c r="N1418">
        <v>7</v>
      </c>
      <c r="O1418">
        <v>220101.18</v>
      </c>
    </row>
    <row r="1419" spans="1:15" x14ac:dyDescent="0.3">
      <c r="A1419" t="s">
        <v>3563</v>
      </c>
      <c r="B1419" t="s">
        <v>772</v>
      </c>
      <c r="C1419" s="2" t="str">
        <f>PROPER(Table1[[#This Row],[Gender]])</f>
        <v>Female</v>
      </c>
      <c r="D1419" t="s">
        <v>42</v>
      </c>
      <c r="E1419">
        <v>43</v>
      </c>
      <c r="F1419" t="s">
        <v>37</v>
      </c>
      <c r="G1419" s="1">
        <v>29963</v>
      </c>
      <c r="H1419" t="s">
        <v>3564</v>
      </c>
      <c r="I1419" t="s">
        <v>238</v>
      </c>
      <c r="J1419" t="s">
        <v>190</v>
      </c>
      <c r="K1419">
        <v>547114</v>
      </c>
      <c r="L1419" s="1">
        <v>45283</v>
      </c>
      <c r="M1419" t="s">
        <v>27</v>
      </c>
      <c r="N1419">
        <v>3</v>
      </c>
      <c r="O1419">
        <v>61908.75</v>
      </c>
    </row>
    <row r="1420" spans="1:15" x14ac:dyDescent="0.3">
      <c r="A1420" t="s">
        <v>3565</v>
      </c>
      <c r="B1420" t="s">
        <v>3024</v>
      </c>
      <c r="C1420" s="2" t="str">
        <f>PROPER(Table1[[#This Row],[Gender]])</f>
        <v>Female</v>
      </c>
      <c r="D1420" t="s">
        <v>42</v>
      </c>
      <c r="E1420">
        <v>39</v>
      </c>
      <c r="F1420" t="s">
        <v>37</v>
      </c>
      <c r="G1420" s="1">
        <v>31423</v>
      </c>
      <c r="H1420" t="s">
        <v>3566</v>
      </c>
      <c r="I1420" t="s">
        <v>579</v>
      </c>
      <c r="J1420" t="s">
        <v>84</v>
      </c>
      <c r="K1420">
        <v>512084</v>
      </c>
      <c r="L1420" s="1">
        <v>45129</v>
      </c>
      <c r="M1420" t="s">
        <v>34</v>
      </c>
      <c r="N1420">
        <v>0</v>
      </c>
      <c r="O1420">
        <v>0</v>
      </c>
    </row>
    <row r="1421" spans="1:15" x14ac:dyDescent="0.3">
      <c r="A1421" t="s">
        <v>3567</v>
      </c>
      <c r="B1421" t="s">
        <v>861</v>
      </c>
      <c r="C1421" s="2" t="str">
        <f>PROPER(Table1[[#This Row],[Gender]])</f>
        <v>Male</v>
      </c>
      <c r="D1421" t="s">
        <v>15</v>
      </c>
      <c r="E1421">
        <v>19</v>
      </c>
      <c r="F1421" t="s">
        <v>48</v>
      </c>
      <c r="G1421" s="1">
        <v>38723</v>
      </c>
      <c r="H1421" t="s">
        <v>3568</v>
      </c>
      <c r="I1421" t="s">
        <v>112</v>
      </c>
      <c r="J1421" t="s">
        <v>33</v>
      </c>
      <c r="K1421">
        <v>489289</v>
      </c>
      <c r="L1421" s="1">
        <v>45168</v>
      </c>
      <c r="M1421" t="s">
        <v>27</v>
      </c>
      <c r="N1421">
        <v>5</v>
      </c>
      <c r="O1421">
        <v>153160.29</v>
      </c>
    </row>
    <row r="1422" spans="1:15" x14ac:dyDescent="0.3">
      <c r="A1422" t="s">
        <v>3569</v>
      </c>
      <c r="B1422" t="s">
        <v>758</v>
      </c>
      <c r="C1422" s="2" t="str">
        <f>PROPER(Table1[[#This Row],[Gender]])</f>
        <v>Female</v>
      </c>
      <c r="D1422" t="s">
        <v>42</v>
      </c>
      <c r="E1422">
        <v>20</v>
      </c>
      <c r="F1422" t="s">
        <v>48</v>
      </c>
      <c r="G1422" s="1">
        <v>38358</v>
      </c>
      <c r="H1422" t="s">
        <v>3570</v>
      </c>
      <c r="I1422" t="s">
        <v>164</v>
      </c>
      <c r="J1422" t="s">
        <v>51</v>
      </c>
      <c r="K1422">
        <v>914891</v>
      </c>
      <c r="L1422" s="1">
        <v>45361</v>
      </c>
      <c r="M1422" t="s">
        <v>27</v>
      </c>
      <c r="N1422">
        <v>6</v>
      </c>
      <c r="O1422">
        <v>120901.64</v>
      </c>
    </row>
    <row r="1423" spans="1:15" x14ac:dyDescent="0.3">
      <c r="A1423" t="s">
        <v>3571</v>
      </c>
      <c r="B1423" t="s">
        <v>3572</v>
      </c>
      <c r="C1423" s="2" t="str">
        <f>PROPER(Table1[[#This Row],[Gender]])</f>
        <v>Male</v>
      </c>
      <c r="D1423" t="s">
        <v>15</v>
      </c>
      <c r="E1423">
        <v>30</v>
      </c>
      <c r="F1423" t="s">
        <v>30</v>
      </c>
      <c r="G1423" s="1">
        <v>34708</v>
      </c>
      <c r="H1423" t="s">
        <v>3573</v>
      </c>
      <c r="I1423" t="s">
        <v>414</v>
      </c>
      <c r="J1423" t="s">
        <v>89</v>
      </c>
      <c r="K1423">
        <v>742364</v>
      </c>
      <c r="L1423" s="1">
        <v>45323</v>
      </c>
      <c r="M1423" t="s">
        <v>27</v>
      </c>
      <c r="N1423">
        <v>4</v>
      </c>
      <c r="O1423">
        <v>209731.94</v>
      </c>
    </row>
    <row r="1424" spans="1:15" x14ac:dyDescent="0.3">
      <c r="A1424" t="s">
        <v>3574</v>
      </c>
      <c r="B1424" t="s">
        <v>1123</v>
      </c>
      <c r="C1424" s="2" t="str">
        <f>PROPER(Table1[[#This Row],[Gender]])</f>
        <v>Female</v>
      </c>
      <c r="D1424" t="s">
        <v>42</v>
      </c>
      <c r="E1424">
        <v>21</v>
      </c>
      <c r="F1424" t="s">
        <v>48</v>
      </c>
      <c r="G1424" s="1">
        <v>37993</v>
      </c>
      <c r="H1424" t="s">
        <v>3575</v>
      </c>
      <c r="I1424" t="s">
        <v>108</v>
      </c>
      <c r="J1424" t="s">
        <v>45</v>
      </c>
      <c r="K1424">
        <v>657883</v>
      </c>
      <c r="L1424" s="1">
        <v>45192</v>
      </c>
      <c r="M1424" t="s">
        <v>34</v>
      </c>
      <c r="N1424">
        <v>4</v>
      </c>
      <c r="O1424">
        <v>8359.66</v>
      </c>
    </row>
    <row r="1425" spans="1:15" x14ac:dyDescent="0.3">
      <c r="A1425" t="s">
        <v>3576</v>
      </c>
      <c r="B1425" t="s">
        <v>542</v>
      </c>
      <c r="C1425" s="2" t="str">
        <f>PROPER(Table1[[#This Row],[Gender]])</f>
        <v>Female</v>
      </c>
      <c r="D1425" t="s">
        <v>42</v>
      </c>
      <c r="E1425">
        <v>21</v>
      </c>
      <c r="F1425" t="s">
        <v>48</v>
      </c>
      <c r="G1425" s="1">
        <v>37993</v>
      </c>
      <c r="H1425" t="s">
        <v>3577</v>
      </c>
      <c r="I1425" t="s">
        <v>201</v>
      </c>
      <c r="J1425" t="s">
        <v>190</v>
      </c>
      <c r="K1425">
        <v>396114</v>
      </c>
      <c r="L1425" s="1">
        <v>45089</v>
      </c>
      <c r="M1425" t="s">
        <v>20</v>
      </c>
      <c r="N1425">
        <v>3</v>
      </c>
      <c r="O1425">
        <v>23292.33</v>
      </c>
    </row>
    <row r="1426" spans="1:15" x14ac:dyDescent="0.3">
      <c r="A1426" t="s">
        <v>3578</v>
      </c>
      <c r="B1426" t="s">
        <v>3579</v>
      </c>
      <c r="C1426" s="2" t="str">
        <f>PROPER(Table1[[#This Row],[Gender]])</f>
        <v>Male</v>
      </c>
      <c r="D1426" t="s">
        <v>15</v>
      </c>
      <c r="E1426">
        <v>70</v>
      </c>
      <c r="F1426" t="s">
        <v>23</v>
      </c>
      <c r="G1426" s="1">
        <v>20108</v>
      </c>
      <c r="H1426" t="s">
        <v>3580</v>
      </c>
      <c r="I1426" t="s">
        <v>79</v>
      </c>
      <c r="J1426" t="s">
        <v>19</v>
      </c>
      <c r="K1426">
        <v>297042</v>
      </c>
      <c r="L1426" s="1">
        <v>45266</v>
      </c>
      <c r="M1426" t="s">
        <v>20</v>
      </c>
      <c r="N1426">
        <v>3</v>
      </c>
      <c r="O1426">
        <v>24618.16</v>
      </c>
    </row>
    <row r="1427" spans="1:15" x14ac:dyDescent="0.3">
      <c r="A1427" t="s">
        <v>3581</v>
      </c>
      <c r="B1427" t="s">
        <v>1264</v>
      </c>
      <c r="C1427" s="2" t="str">
        <f>PROPER(Table1[[#This Row],[Gender]])</f>
        <v>Female</v>
      </c>
      <c r="D1427" t="s">
        <v>42</v>
      </c>
      <c r="E1427">
        <v>31</v>
      </c>
      <c r="F1427" t="s">
        <v>30</v>
      </c>
      <c r="G1427" s="1">
        <v>34343</v>
      </c>
      <c r="H1427" t="s">
        <v>3582</v>
      </c>
      <c r="I1427" t="s">
        <v>414</v>
      </c>
      <c r="J1427" t="s">
        <v>89</v>
      </c>
      <c r="K1427">
        <v>546159</v>
      </c>
      <c r="L1427" s="1">
        <v>45417</v>
      </c>
      <c r="M1427" t="s">
        <v>27</v>
      </c>
      <c r="N1427">
        <v>7</v>
      </c>
      <c r="O1427">
        <v>155774.76</v>
      </c>
    </row>
    <row r="1428" spans="1:15" x14ac:dyDescent="0.3">
      <c r="A1428" t="s">
        <v>3583</v>
      </c>
      <c r="B1428" t="s">
        <v>2117</v>
      </c>
      <c r="C1428" s="2" t="str">
        <f>PROPER(Table1[[#This Row],[Gender]])</f>
        <v>Female</v>
      </c>
      <c r="D1428" t="s">
        <v>42</v>
      </c>
      <c r="E1428">
        <v>40</v>
      </c>
      <c r="F1428" t="s">
        <v>37</v>
      </c>
      <c r="G1428" s="1">
        <v>31058</v>
      </c>
      <c r="H1428" t="s">
        <v>3584</v>
      </c>
      <c r="I1428" t="s">
        <v>189</v>
      </c>
      <c r="J1428" t="s">
        <v>190</v>
      </c>
      <c r="K1428">
        <v>375935</v>
      </c>
      <c r="L1428" s="1">
        <v>45419</v>
      </c>
      <c r="M1428" t="s">
        <v>27</v>
      </c>
      <c r="N1428">
        <v>2</v>
      </c>
      <c r="O1428">
        <v>97870.62</v>
      </c>
    </row>
    <row r="1429" spans="1:15" x14ac:dyDescent="0.3">
      <c r="A1429" t="s">
        <v>3585</v>
      </c>
      <c r="B1429" t="s">
        <v>1721</v>
      </c>
      <c r="C1429" s="2" t="str">
        <f>PROPER(Table1[[#This Row],[Gender]])</f>
        <v>Female</v>
      </c>
      <c r="D1429" t="s">
        <v>42</v>
      </c>
      <c r="E1429">
        <v>68</v>
      </c>
      <c r="F1429" t="s">
        <v>23</v>
      </c>
      <c r="G1429" s="1">
        <v>20838</v>
      </c>
      <c r="H1429" t="s">
        <v>3586</v>
      </c>
      <c r="I1429" t="s">
        <v>100</v>
      </c>
      <c r="J1429" t="s">
        <v>101</v>
      </c>
      <c r="K1429">
        <v>743766</v>
      </c>
      <c r="L1429" s="1">
        <v>45302</v>
      </c>
      <c r="M1429" t="s">
        <v>20</v>
      </c>
      <c r="N1429">
        <v>6</v>
      </c>
      <c r="O1429">
        <v>36065.89</v>
      </c>
    </row>
    <row r="1430" spans="1:15" x14ac:dyDescent="0.3">
      <c r="A1430" t="s">
        <v>3587</v>
      </c>
      <c r="B1430" t="s">
        <v>3588</v>
      </c>
      <c r="C1430" s="2" t="str">
        <f>PROPER(Table1[[#This Row],[Gender]])</f>
        <v>Male</v>
      </c>
      <c r="D1430" t="s">
        <v>15</v>
      </c>
      <c r="E1430">
        <v>27</v>
      </c>
      <c r="F1430" t="s">
        <v>30</v>
      </c>
      <c r="G1430" s="1">
        <v>35803</v>
      </c>
      <c r="H1430" t="s">
        <v>3589</v>
      </c>
      <c r="I1430" t="s">
        <v>137</v>
      </c>
      <c r="J1430" t="s">
        <v>89</v>
      </c>
      <c r="K1430">
        <v>998120</v>
      </c>
      <c r="L1430" s="1">
        <v>45117</v>
      </c>
      <c r="M1430" t="s">
        <v>27</v>
      </c>
      <c r="N1430">
        <v>4</v>
      </c>
      <c r="O1430">
        <v>168904.07</v>
      </c>
    </row>
    <row r="1431" spans="1:15" x14ac:dyDescent="0.3">
      <c r="A1431" t="s">
        <v>3590</v>
      </c>
      <c r="B1431" t="s">
        <v>1269</v>
      </c>
      <c r="C1431" s="2" t="str">
        <f>PROPER(Table1[[#This Row],[Gender]])</f>
        <v>Female</v>
      </c>
      <c r="D1431" t="s">
        <v>42</v>
      </c>
      <c r="E1431">
        <v>47</v>
      </c>
      <c r="F1431" t="s">
        <v>16</v>
      </c>
      <c r="G1431" s="1">
        <v>28503</v>
      </c>
      <c r="H1431" t="s">
        <v>3591</v>
      </c>
      <c r="I1431" t="s">
        <v>137</v>
      </c>
      <c r="J1431" t="s">
        <v>89</v>
      </c>
      <c r="K1431">
        <v>708114</v>
      </c>
      <c r="L1431" s="1">
        <v>45290</v>
      </c>
      <c r="M1431" t="s">
        <v>34</v>
      </c>
      <c r="N1431">
        <v>5</v>
      </c>
      <c r="O1431">
        <v>16914.59</v>
      </c>
    </row>
    <row r="1432" spans="1:15" x14ac:dyDescent="0.3">
      <c r="A1432" t="s">
        <v>3592</v>
      </c>
      <c r="B1432" t="s">
        <v>1146</v>
      </c>
      <c r="C1432" s="2" t="str">
        <f>PROPER(Table1[[#This Row],[Gender]])</f>
        <v>Male</v>
      </c>
      <c r="D1432" t="s">
        <v>15</v>
      </c>
      <c r="E1432">
        <v>42</v>
      </c>
      <c r="F1432" t="s">
        <v>37</v>
      </c>
      <c r="G1432" s="1">
        <v>30328</v>
      </c>
      <c r="H1432" t="s">
        <v>3593</v>
      </c>
      <c r="I1432" t="s">
        <v>32</v>
      </c>
      <c r="J1432" t="s">
        <v>33</v>
      </c>
      <c r="K1432">
        <v>242287</v>
      </c>
      <c r="L1432" s="1">
        <v>45222</v>
      </c>
      <c r="M1432" t="s">
        <v>27</v>
      </c>
      <c r="N1432">
        <v>5</v>
      </c>
      <c r="O1432">
        <v>110576.59</v>
      </c>
    </row>
    <row r="1433" spans="1:15" x14ac:dyDescent="0.3">
      <c r="A1433" t="s">
        <v>3594</v>
      </c>
      <c r="B1433" t="s">
        <v>1599</v>
      </c>
      <c r="C1433" s="2" t="str">
        <f>PROPER(Table1[[#This Row],[Gender]])</f>
        <v>Male</v>
      </c>
      <c r="D1433" t="s">
        <v>15</v>
      </c>
      <c r="E1433">
        <v>30</v>
      </c>
      <c r="F1433" t="s">
        <v>30</v>
      </c>
      <c r="G1433" s="1">
        <v>34708</v>
      </c>
      <c r="H1433" t="s">
        <v>3595</v>
      </c>
      <c r="I1433" t="s">
        <v>79</v>
      </c>
      <c r="J1433" t="s">
        <v>19</v>
      </c>
      <c r="K1433">
        <v>181389</v>
      </c>
      <c r="L1433" s="1">
        <v>45104</v>
      </c>
      <c r="M1433" t="s">
        <v>27</v>
      </c>
      <c r="N1433">
        <v>6</v>
      </c>
      <c r="O1433">
        <v>61018.99</v>
      </c>
    </row>
    <row r="1434" spans="1:15" x14ac:dyDescent="0.3">
      <c r="A1434" t="s">
        <v>3596</v>
      </c>
      <c r="B1434" t="s">
        <v>1177</v>
      </c>
      <c r="C1434" s="2" t="str">
        <f>PROPER(Table1[[#This Row],[Gender]])</f>
        <v>Female</v>
      </c>
      <c r="D1434" t="s">
        <v>42</v>
      </c>
      <c r="E1434">
        <v>22</v>
      </c>
      <c r="F1434" t="s">
        <v>48</v>
      </c>
      <c r="G1434" s="1">
        <v>37628</v>
      </c>
      <c r="H1434" t="s">
        <v>3597</v>
      </c>
      <c r="I1434" t="s">
        <v>44</v>
      </c>
      <c r="J1434" t="s">
        <v>45</v>
      </c>
      <c r="K1434">
        <v>774365</v>
      </c>
      <c r="L1434" s="1">
        <v>45361</v>
      </c>
      <c r="M1434" t="s">
        <v>27</v>
      </c>
      <c r="N1434">
        <v>4</v>
      </c>
      <c r="O1434">
        <v>64744</v>
      </c>
    </row>
    <row r="1435" spans="1:15" x14ac:dyDescent="0.3">
      <c r="A1435" t="s">
        <v>3598</v>
      </c>
      <c r="B1435" t="s">
        <v>637</v>
      </c>
      <c r="C1435" s="2" t="str">
        <f>PROPER(Table1[[#This Row],[Gender]])</f>
        <v>Female</v>
      </c>
      <c r="D1435" t="s">
        <v>42</v>
      </c>
      <c r="E1435">
        <v>42</v>
      </c>
      <c r="F1435" t="s">
        <v>37</v>
      </c>
      <c r="G1435" s="1">
        <v>30328</v>
      </c>
      <c r="H1435" t="s">
        <v>3599</v>
      </c>
      <c r="I1435" t="s">
        <v>120</v>
      </c>
      <c r="J1435" t="s">
        <v>84</v>
      </c>
      <c r="K1435">
        <v>728346</v>
      </c>
      <c r="L1435" s="1">
        <v>45398</v>
      </c>
      <c r="M1435" t="s">
        <v>27</v>
      </c>
      <c r="N1435">
        <v>4</v>
      </c>
      <c r="O1435">
        <v>177879.8</v>
      </c>
    </row>
    <row r="1436" spans="1:15" x14ac:dyDescent="0.3">
      <c r="A1436" t="s">
        <v>3600</v>
      </c>
      <c r="B1436" t="s">
        <v>1399</v>
      </c>
      <c r="C1436" s="2" t="str">
        <f>PROPER(Table1[[#This Row],[Gender]])</f>
        <v>Male</v>
      </c>
      <c r="D1436" t="s">
        <v>15</v>
      </c>
      <c r="E1436">
        <v>64</v>
      </c>
      <c r="F1436" t="s">
        <v>57</v>
      </c>
      <c r="G1436" s="1">
        <v>22298</v>
      </c>
      <c r="H1436" t="s">
        <v>3601</v>
      </c>
      <c r="I1436" t="s">
        <v>39</v>
      </c>
      <c r="J1436" t="s">
        <v>26</v>
      </c>
      <c r="K1436">
        <v>362936</v>
      </c>
      <c r="L1436" s="1">
        <v>45098</v>
      </c>
      <c r="M1436" t="s">
        <v>20</v>
      </c>
      <c r="N1436">
        <v>5</v>
      </c>
      <c r="O1436">
        <v>38279.07</v>
      </c>
    </row>
    <row r="1437" spans="1:15" x14ac:dyDescent="0.3">
      <c r="A1437" t="s">
        <v>3602</v>
      </c>
      <c r="B1437" t="s">
        <v>1602</v>
      </c>
      <c r="C1437" s="2" t="str">
        <f>PROPER(Table1[[#This Row],[Gender]])</f>
        <v>Female</v>
      </c>
      <c r="D1437" t="s">
        <v>42</v>
      </c>
      <c r="E1437">
        <v>27</v>
      </c>
      <c r="F1437" t="s">
        <v>30</v>
      </c>
      <c r="G1437" s="1">
        <v>35803</v>
      </c>
      <c r="H1437" t="s">
        <v>3603</v>
      </c>
      <c r="I1437" t="s">
        <v>124</v>
      </c>
      <c r="J1437" t="s">
        <v>51</v>
      </c>
      <c r="K1437">
        <v>911771</v>
      </c>
      <c r="L1437" s="1">
        <v>45377</v>
      </c>
      <c r="M1437" t="s">
        <v>20</v>
      </c>
      <c r="N1437">
        <v>5</v>
      </c>
      <c r="O1437">
        <v>34495.75</v>
      </c>
    </row>
    <row r="1438" spans="1:15" x14ac:dyDescent="0.3">
      <c r="A1438" t="s">
        <v>3604</v>
      </c>
      <c r="B1438" t="s">
        <v>2032</v>
      </c>
      <c r="C1438" s="2" t="str">
        <f>PROPER(Table1[[#This Row],[Gender]])</f>
        <v>Female</v>
      </c>
      <c r="D1438" t="s">
        <v>42</v>
      </c>
      <c r="E1438">
        <v>62</v>
      </c>
      <c r="F1438" t="s">
        <v>57</v>
      </c>
      <c r="G1438" s="1">
        <v>23028</v>
      </c>
      <c r="H1438" t="s">
        <v>2273</v>
      </c>
      <c r="I1438" t="s">
        <v>50</v>
      </c>
      <c r="J1438" t="s">
        <v>51</v>
      </c>
      <c r="K1438">
        <v>842828</v>
      </c>
      <c r="L1438" s="1">
        <v>45103</v>
      </c>
      <c r="M1438" t="s">
        <v>34</v>
      </c>
      <c r="N1438">
        <v>5</v>
      </c>
      <c r="O1438">
        <v>6833.98</v>
      </c>
    </row>
    <row r="1439" spans="1:15" x14ac:dyDescent="0.3">
      <c r="A1439" t="s">
        <v>3605</v>
      </c>
      <c r="B1439" t="s">
        <v>3559</v>
      </c>
      <c r="C1439" s="2" t="str">
        <f>PROPER(Table1[[#This Row],[Gender]])</f>
        <v>Female</v>
      </c>
      <c r="D1439" t="s">
        <v>42</v>
      </c>
      <c r="E1439">
        <v>20</v>
      </c>
      <c r="F1439" t="s">
        <v>48</v>
      </c>
      <c r="G1439" s="1">
        <v>38358</v>
      </c>
      <c r="H1439" t="s">
        <v>3606</v>
      </c>
      <c r="I1439" t="s">
        <v>194</v>
      </c>
      <c r="J1439" t="s">
        <v>101</v>
      </c>
      <c r="K1439">
        <v>961786</v>
      </c>
      <c r="L1439" s="1">
        <v>45187</v>
      </c>
      <c r="M1439" t="s">
        <v>20</v>
      </c>
      <c r="N1439">
        <v>6</v>
      </c>
      <c r="O1439">
        <v>24201.68</v>
      </c>
    </row>
    <row r="1440" spans="1:15" x14ac:dyDescent="0.3">
      <c r="A1440" t="s">
        <v>3607</v>
      </c>
      <c r="B1440" t="s">
        <v>3126</v>
      </c>
      <c r="C1440" s="2" t="str">
        <f>PROPER(Table1[[#This Row],[Gender]])</f>
        <v>Male</v>
      </c>
      <c r="D1440" t="s">
        <v>15</v>
      </c>
      <c r="E1440">
        <v>62</v>
      </c>
      <c r="F1440" t="s">
        <v>57</v>
      </c>
      <c r="G1440" s="1">
        <v>23028</v>
      </c>
      <c r="H1440" t="s">
        <v>3608</v>
      </c>
      <c r="I1440" t="s">
        <v>63</v>
      </c>
      <c r="J1440" t="s">
        <v>19</v>
      </c>
      <c r="K1440">
        <v>108413</v>
      </c>
      <c r="L1440" s="1">
        <v>45327</v>
      </c>
      <c r="M1440" t="s">
        <v>20</v>
      </c>
      <c r="N1440">
        <v>4</v>
      </c>
      <c r="O1440">
        <v>47946.26</v>
      </c>
    </row>
    <row r="1441" spans="1:15" x14ac:dyDescent="0.3">
      <c r="A1441" t="s">
        <v>3609</v>
      </c>
      <c r="B1441" t="s">
        <v>2223</v>
      </c>
      <c r="C1441" s="2" t="str">
        <f>PROPER(Table1[[#This Row],[Gender]])</f>
        <v>Male</v>
      </c>
      <c r="D1441" t="s">
        <v>15</v>
      </c>
      <c r="E1441">
        <v>59</v>
      </c>
      <c r="F1441" t="s">
        <v>57</v>
      </c>
      <c r="G1441" s="1">
        <v>24123</v>
      </c>
      <c r="H1441" t="s">
        <v>3610</v>
      </c>
      <c r="I1441" t="s">
        <v>272</v>
      </c>
      <c r="J1441" t="s">
        <v>45</v>
      </c>
      <c r="K1441">
        <v>878341</v>
      </c>
      <c r="L1441" s="1">
        <v>45096</v>
      </c>
      <c r="M1441" t="s">
        <v>20</v>
      </c>
      <c r="N1441">
        <v>3</v>
      </c>
      <c r="O1441">
        <v>31860.2</v>
      </c>
    </row>
    <row r="1442" spans="1:15" x14ac:dyDescent="0.3">
      <c r="A1442" t="s">
        <v>3611</v>
      </c>
      <c r="B1442" t="s">
        <v>643</v>
      </c>
      <c r="C1442" s="2" t="str">
        <f>PROPER(Table1[[#This Row],[Gender]])</f>
        <v>Female</v>
      </c>
      <c r="D1442" t="s">
        <v>42</v>
      </c>
      <c r="E1442">
        <v>29</v>
      </c>
      <c r="F1442" t="s">
        <v>30</v>
      </c>
      <c r="G1442" s="1">
        <v>35073</v>
      </c>
      <c r="H1442" t="s">
        <v>3612</v>
      </c>
      <c r="I1442" t="s">
        <v>153</v>
      </c>
      <c r="J1442" t="s">
        <v>45</v>
      </c>
      <c r="K1442">
        <v>468840</v>
      </c>
      <c r="L1442" s="1">
        <v>45132</v>
      </c>
      <c r="M1442" t="s">
        <v>27</v>
      </c>
      <c r="N1442">
        <v>7</v>
      </c>
      <c r="O1442">
        <v>394345.76</v>
      </c>
    </row>
    <row r="1443" spans="1:15" x14ac:dyDescent="0.3">
      <c r="A1443" t="s">
        <v>3613</v>
      </c>
      <c r="B1443" t="s">
        <v>3614</v>
      </c>
      <c r="C1443" s="2" t="str">
        <f>PROPER(Table1[[#This Row],[Gender]])</f>
        <v>Female</v>
      </c>
      <c r="D1443" t="s">
        <v>42</v>
      </c>
      <c r="E1443">
        <v>19</v>
      </c>
      <c r="F1443" t="s">
        <v>48</v>
      </c>
      <c r="G1443" s="1">
        <v>38723</v>
      </c>
      <c r="H1443" t="s">
        <v>3615</v>
      </c>
      <c r="I1443" t="s">
        <v>71</v>
      </c>
      <c r="J1443" t="s">
        <v>33</v>
      </c>
      <c r="K1443">
        <v>908195</v>
      </c>
      <c r="L1443" s="1">
        <v>45426</v>
      </c>
      <c r="M1443" t="s">
        <v>34</v>
      </c>
      <c r="N1443">
        <v>3</v>
      </c>
      <c r="O1443">
        <v>9788.3700000000008</v>
      </c>
    </row>
    <row r="1444" spans="1:15" x14ac:dyDescent="0.3">
      <c r="A1444" t="s">
        <v>3616</v>
      </c>
      <c r="B1444" t="s">
        <v>1235</v>
      </c>
      <c r="C1444" s="2" t="str">
        <f>PROPER(Table1[[#This Row],[Gender]])</f>
        <v>Male</v>
      </c>
      <c r="D1444" t="s">
        <v>15</v>
      </c>
      <c r="E1444">
        <v>58</v>
      </c>
      <c r="F1444" t="s">
        <v>57</v>
      </c>
      <c r="G1444" s="1">
        <v>24488</v>
      </c>
      <c r="H1444" t="s">
        <v>1236</v>
      </c>
      <c r="I1444" t="s">
        <v>272</v>
      </c>
      <c r="J1444" t="s">
        <v>45</v>
      </c>
      <c r="K1444">
        <v>720692</v>
      </c>
      <c r="L1444" s="1">
        <v>45129</v>
      </c>
      <c r="M1444" t="s">
        <v>34</v>
      </c>
      <c r="N1444">
        <v>5</v>
      </c>
      <c r="O1444">
        <v>13642.32</v>
      </c>
    </row>
    <row r="1445" spans="1:15" x14ac:dyDescent="0.3">
      <c r="A1445" t="s">
        <v>3617</v>
      </c>
      <c r="B1445" t="s">
        <v>1215</v>
      </c>
      <c r="C1445" s="2" t="str">
        <f>PROPER(Table1[[#This Row],[Gender]])</f>
        <v>Female</v>
      </c>
      <c r="D1445" t="s">
        <v>42</v>
      </c>
      <c r="E1445">
        <v>52</v>
      </c>
      <c r="F1445" t="s">
        <v>16</v>
      </c>
      <c r="G1445" s="1">
        <v>26678</v>
      </c>
      <c r="H1445" t="s">
        <v>3618</v>
      </c>
      <c r="I1445" t="s">
        <v>79</v>
      </c>
      <c r="J1445" t="s">
        <v>19</v>
      </c>
      <c r="K1445">
        <v>171624</v>
      </c>
      <c r="L1445" s="1">
        <v>45245</v>
      </c>
      <c r="M1445" t="s">
        <v>20</v>
      </c>
      <c r="N1445">
        <v>3</v>
      </c>
      <c r="O1445">
        <v>37094.519999999997</v>
      </c>
    </row>
    <row r="1446" spans="1:15" x14ac:dyDescent="0.3">
      <c r="A1446" t="s">
        <v>3619</v>
      </c>
      <c r="B1446" t="s">
        <v>1786</v>
      </c>
      <c r="C1446" s="2" t="str">
        <f>PROPER(Table1[[#This Row],[Gender]])</f>
        <v>Male</v>
      </c>
      <c r="D1446" t="s">
        <v>15</v>
      </c>
      <c r="E1446">
        <v>61</v>
      </c>
      <c r="F1446" t="s">
        <v>57</v>
      </c>
      <c r="G1446" s="1">
        <v>23393</v>
      </c>
      <c r="H1446" t="s">
        <v>3620</v>
      </c>
      <c r="I1446" t="s">
        <v>414</v>
      </c>
      <c r="J1446" t="s">
        <v>89</v>
      </c>
      <c r="K1446">
        <v>113223</v>
      </c>
      <c r="L1446" s="1">
        <v>45089</v>
      </c>
      <c r="M1446" t="s">
        <v>27</v>
      </c>
      <c r="N1446">
        <v>7</v>
      </c>
      <c r="O1446">
        <v>55833.26</v>
      </c>
    </row>
    <row r="1447" spans="1:15" x14ac:dyDescent="0.3">
      <c r="A1447" t="s">
        <v>3621</v>
      </c>
      <c r="B1447" t="s">
        <v>1643</v>
      </c>
      <c r="C1447" s="2" t="str">
        <f>PROPER(Table1[[#This Row],[Gender]])</f>
        <v>Male</v>
      </c>
      <c r="D1447" t="s">
        <v>15</v>
      </c>
      <c r="E1447">
        <v>33</v>
      </c>
      <c r="F1447" t="s">
        <v>30</v>
      </c>
      <c r="G1447" s="1">
        <v>33613</v>
      </c>
      <c r="H1447" t="s">
        <v>3622</v>
      </c>
      <c r="I1447" t="s">
        <v>272</v>
      </c>
      <c r="J1447" t="s">
        <v>45</v>
      </c>
      <c r="K1447">
        <v>499495</v>
      </c>
      <c r="L1447" s="1">
        <v>45231</v>
      </c>
      <c r="M1447" t="s">
        <v>20</v>
      </c>
      <c r="N1447">
        <v>4</v>
      </c>
      <c r="O1447">
        <v>33492.300000000003</v>
      </c>
    </row>
    <row r="1448" spans="1:15" x14ac:dyDescent="0.3">
      <c r="A1448" t="s">
        <v>3623</v>
      </c>
      <c r="B1448" t="s">
        <v>3624</v>
      </c>
      <c r="C1448" s="2" t="str">
        <f>PROPER(Table1[[#This Row],[Gender]])</f>
        <v>Female</v>
      </c>
      <c r="D1448" t="s">
        <v>42</v>
      </c>
      <c r="E1448">
        <v>34</v>
      </c>
      <c r="F1448" t="s">
        <v>30</v>
      </c>
      <c r="G1448" s="1">
        <v>33248</v>
      </c>
      <c r="H1448" t="s">
        <v>3625</v>
      </c>
      <c r="I1448" t="s">
        <v>112</v>
      </c>
      <c r="J1448" t="s">
        <v>33</v>
      </c>
      <c r="K1448">
        <v>483893</v>
      </c>
      <c r="L1448" s="1">
        <v>45375</v>
      </c>
      <c r="M1448" t="s">
        <v>27</v>
      </c>
      <c r="N1448">
        <v>5</v>
      </c>
      <c r="O1448">
        <v>238160.16</v>
      </c>
    </row>
    <row r="1449" spans="1:15" x14ac:dyDescent="0.3">
      <c r="A1449" t="s">
        <v>3626</v>
      </c>
      <c r="B1449" t="s">
        <v>363</v>
      </c>
      <c r="C1449" s="2" t="str">
        <f>PROPER(Table1[[#This Row],[Gender]])</f>
        <v>Female</v>
      </c>
      <c r="D1449" t="s">
        <v>42</v>
      </c>
      <c r="E1449">
        <v>31</v>
      </c>
      <c r="F1449" t="s">
        <v>30</v>
      </c>
      <c r="G1449" s="1">
        <v>34343</v>
      </c>
      <c r="H1449" t="s">
        <v>3627</v>
      </c>
      <c r="I1449" t="s">
        <v>201</v>
      </c>
      <c r="J1449" t="s">
        <v>190</v>
      </c>
      <c r="K1449">
        <v>494003</v>
      </c>
      <c r="L1449" s="1">
        <v>45129</v>
      </c>
      <c r="M1449" t="s">
        <v>20</v>
      </c>
      <c r="N1449">
        <v>2</v>
      </c>
      <c r="O1449">
        <v>25125.9</v>
      </c>
    </row>
    <row r="1450" spans="1:15" x14ac:dyDescent="0.3">
      <c r="A1450" t="s">
        <v>3628</v>
      </c>
      <c r="B1450" t="s">
        <v>2720</v>
      </c>
      <c r="C1450" s="2" t="str">
        <f>PROPER(Table1[[#This Row],[Gender]])</f>
        <v>Male</v>
      </c>
      <c r="D1450" t="s">
        <v>15</v>
      </c>
      <c r="E1450">
        <v>28</v>
      </c>
      <c r="F1450" t="s">
        <v>30</v>
      </c>
      <c r="G1450" s="1">
        <v>35438</v>
      </c>
      <c r="H1450" t="s">
        <v>3629</v>
      </c>
      <c r="I1450" t="s">
        <v>79</v>
      </c>
      <c r="J1450" t="s">
        <v>19</v>
      </c>
      <c r="K1450">
        <v>375498</v>
      </c>
      <c r="L1450" s="1">
        <v>45145</v>
      </c>
      <c r="M1450" t="s">
        <v>27</v>
      </c>
      <c r="N1450">
        <v>5</v>
      </c>
      <c r="O1450">
        <v>53741.03</v>
      </c>
    </row>
    <row r="1451" spans="1:15" x14ac:dyDescent="0.3">
      <c r="A1451" t="s">
        <v>3630</v>
      </c>
      <c r="B1451" t="s">
        <v>1884</v>
      </c>
      <c r="C1451" s="2" t="str">
        <f>PROPER(Table1[[#This Row],[Gender]])</f>
        <v>Male</v>
      </c>
      <c r="D1451" t="s">
        <v>15</v>
      </c>
      <c r="E1451">
        <v>31</v>
      </c>
      <c r="F1451" t="s">
        <v>30</v>
      </c>
      <c r="G1451" s="1">
        <v>34343</v>
      </c>
      <c r="H1451" t="s">
        <v>3631</v>
      </c>
      <c r="I1451" t="s">
        <v>59</v>
      </c>
      <c r="J1451" t="s">
        <v>33</v>
      </c>
      <c r="K1451">
        <v>100888</v>
      </c>
      <c r="L1451" s="1">
        <v>45247</v>
      </c>
      <c r="M1451" t="s">
        <v>27</v>
      </c>
      <c r="N1451">
        <v>6</v>
      </c>
      <c r="O1451">
        <v>196611.04</v>
      </c>
    </row>
    <row r="1452" spans="1:15" x14ac:dyDescent="0.3">
      <c r="A1452" t="s">
        <v>3632</v>
      </c>
      <c r="B1452" t="s">
        <v>459</v>
      </c>
      <c r="C1452" s="2" t="str">
        <f>PROPER(Table1[[#This Row],[Gender]])</f>
        <v>Male</v>
      </c>
      <c r="D1452" t="s">
        <v>15</v>
      </c>
      <c r="E1452">
        <v>21</v>
      </c>
      <c r="F1452" t="s">
        <v>48</v>
      </c>
      <c r="G1452" s="1">
        <v>37993</v>
      </c>
      <c r="H1452" t="s">
        <v>3633</v>
      </c>
      <c r="I1452" t="s">
        <v>83</v>
      </c>
      <c r="J1452" t="s">
        <v>84</v>
      </c>
      <c r="K1452">
        <v>511824</v>
      </c>
      <c r="L1452" s="1">
        <v>45219</v>
      </c>
      <c r="M1452" t="s">
        <v>27</v>
      </c>
      <c r="N1452">
        <v>8</v>
      </c>
      <c r="O1452">
        <v>279737.57</v>
      </c>
    </row>
    <row r="1453" spans="1:15" x14ac:dyDescent="0.3">
      <c r="A1453" t="s">
        <v>3634</v>
      </c>
      <c r="B1453" t="s">
        <v>2898</v>
      </c>
      <c r="C1453" s="2" t="str">
        <f>PROPER(Table1[[#This Row],[Gender]])</f>
        <v>Female</v>
      </c>
      <c r="D1453" t="s">
        <v>42</v>
      </c>
      <c r="E1453">
        <v>19</v>
      </c>
      <c r="F1453" t="s">
        <v>48</v>
      </c>
      <c r="G1453" s="1">
        <v>38723</v>
      </c>
      <c r="H1453" t="s">
        <v>3635</v>
      </c>
      <c r="I1453" t="s">
        <v>153</v>
      </c>
      <c r="J1453" t="s">
        <v>45</v>
      </c>
      <c r="K1453">
        <v>959957</v>
      </c>
      <c r="L1453" s="1">
        <v>45158</v>
      </c>
      <c r="M1453" t="s">
        <v>27</v>
      </c>
      <c r="N1453">
        <v>3</v>
      </c>
      <c r="O1453">
        <v>64474.55</v>
      </c>
    </row>
    <row r="1454" spans="1:15" x14ac:dyDescent="0.3">
      <c r="A1454" t="s">
        <v>3636</v>
      </c>
      <c r="B1454" t="s">
        <v>118</v>
      </c>
      <c r="C1454" s="2" t="str">
        <f>PROPER(Table1[[#This Row],[Gender]])</f>
        <v>Male</v>
      </c>
      <c r="D1454" t="s">
        <v>15</v>
      </c>
      <c r="E1454">
        <v>58</v>
      </c>
      <c r="F1454" t="s">
        <v>57</v>
      </c>
      <c r="G1454" s="1">
        <v>24488</v>
      </c>
      <c r="H1454" t="s">
        <v>119</v>
      </c>
      <c r="I1454" t="s">
        <v>330</v>
      </c>
      <c r="J1454" t="s">
        <v>142</v>
      </c>
      <c r="K1454">
        <v>447470</v>
      </c>
      <c r="L1454" s="1">
        <v>45263</v>
      </c>
      <c r="M1454" t="s">
        <v>20</v>
      </c>
      <c r="N1454">
        <v>4</v>
      </c>
      <c r="O1454">
        <v>26116.12</v>
      </c>
    </row>
    <row r="1455" spans="1:15" x14ac:dyDescent="0.3">
      <c r="A1455" t="s">
        <v>3637</v>
      </c>
      <c r="B1455" t="s">
        <v>1255</v>
      </c>
      <c r="C1455" s="2" t="str">
        <f>PROPER(Table1[[#This Row],[Gender]])</f>
        <v>Male</v>
      </c>
      <c r="D1455" t="s">
        <v>15</v>
      </c>
      <c r="E1455">
        <v>40</v>
      </c>
      <c r="F1455" t="s">
        <v>37</v>
      </c>
      <c r="G1455" s="1">
        <v>31058</v>
      </c>
      <c r="H1455" t="s">
        <v>3638</v>
      </c>
      <c r="I1455" t="s">
        <v>25</v>
      </c>
      <c r="J1455" t="s">
        <v>26</v>
      </c>
      <c r="K1455">
        <v>608258</v>
      </c>
      <c r="L1455" s="1">
        <v>45340</v>
      </c>
      <c r="M1455" t="s">
        <v>27</v>
      </c>
      <c r="N1455">
        <v>5</v>
      </c>
      <c r="O1455">
        <v>102145.63</v>
      </c>
    </row>
    <row r="1456" spans="1:15" x14ac:dyDescent="0.3">
      <c r="A1456" t="s">
        <v>3639</v>
      </c>
      <c r="B1456" t="s">
        <v>468</v>
      </c>
      <c r="C1456" s="2" t="str">
        <f>PROPER(Table1[[#This Row],[Gender]])</f>
        <v>Male</v>
      </c>
      <c r="D1456" t="s">
        <v>15</v>
      </c>
      <c r="E1456">
        <v>18</v>
      </c>
      <c r="F1456" t="s">
        <v>48</v>
      </c>
      <c r="G1456" s="1">
        <v>39088</v>
      </c>
      <c r="H1456" t="s">
        <v>3640</v>
      </c>
      <c r="I1456" t="s">
        <v>272</v>
      </c>
      <c r="J1456" t="s">
        <v>45</v>
      </c>
      <c r="K1456">
        <v>419040</v>
      </c>
      <c r="L1456" s="1">
        <v>45150</v>
      </c>
      <c r="M1456" t="s">
        <v>27</v>
      </c>
      <c r="N1456">
        <v>11</v>
      </c>
      <c r="O1456">
        <v>388874.91</v>
      </c>
    </row>
    <row r="1457" spans="1:15" x14ac:dyDescent="0.3">
      <c r="A1457" t="s">
        <v>3641</v>
      </c>
      <c r="B1457" t="s">
        <v>1241</v>
      </c>
      <c r="C1457" s="2" t="str">
        <f>PROPER(Table1[[#This Row],[Gender]])</f>
        <v>Female</v>
      </c>
      <c r="D1457" t="s">
        <v>42</v>
      </c>
      <c r="E1457">
        <v>37</v>
      </c>
      <c r="F1457" t="s">
        <v>37</v>
      </c>
      <c r="G1457" s="1">
        <v>32153</v>
      </c>
      <c r="H1457" t="s">
        <v>3642</v>
      </c>
      <c r="I1457" t="s">
        <v>32</v>
      </c>
      <c r="J1457" t="s">
        <v>33</v>
      </c>
      <c r="K1457">
        <v>953107</v>
      </c>
      <c r="L1457" s="1">
        <v>45168</v>
      </c>
      <c r="M1457" t="s">
        <v>27</v>
      </c>
      <c r="N1457">
        <v>7</v>
      </c>
      <c r="O1457">
        <v>460900.07</v>
      </c>
    </row>
    <row r="1458" spans="1:15" x14ac:dyDescent="0.3">
      <c r="A1458" t="s">
        <v>3643</v>
      </c>
      <c r="B1458" t="s">
        <v>3644</v>
      </c>
      <c r="C1458" s="2" t="str">
        <f>PROPER(Table1[[#This Row],[Gender]])</f>
        <v>Male</v>
      </c>
      <c r="D1458" t="s">
        <v>15</v>
      </c>
      <c r="E1458">
        <v>19</v>
      </c>
      <c r="F1458" t="s">
        <v>48</v>
      </c>
      <c r="G1458" s="1">
        <v>38723</v>
      </c>
      <c r="H1458" t="s">
        <v>3645</v>
      </c>
      <c r="I1458" t="s">
        <v>173</v>
      </c>
      <c r="J1458" t="s">
        <v>89</v>
      </c>
      <c r="K1458">
        <v>577357</v>
      </c>
      <c r="L1458" s="1">
        <v>45106</v>
      </c>
      <c r="M1458" t="s">
        <v>27</v>
      </c>
      <c r="N1458">
        <v>4</v>
      </c>
      <c r="O1458">
        <v>312196.02</v>
      </c>
    </row>
    <row r="1459" spans="1:15" x14ac:dyDescent="0.3">
      <c r="A1459" t="s">
        <v>3646</v>
      </c>
      <c r="B1459" t="s">
        <v>3647</v>
      </c>
      <c r="C1459" s="2" t="str">
        <f>PROPER(Table1[[#This Row],[Gender]])</f>
        <v>Male</v>
      </c>
      <c r="D1459" t="s">
        <v>15</v>
      </c>
      <c r="E1459">
        <v>19</v>
      </c>
      <c r="F1459" t="s">
        <v>48</v>
      </c>
      <c r="G1459" s="1">
        <v>38723</v>
      </c>
      <c r="H1459" t="s">
        <v>3648</v>
      </c>
      <c r="I1459" t="s">
        <v>83</v>
      </c>
      <c r="J1459" t="s">
        <v>84</v>
      </c>
      <c r="K1459">
        <v>115240</v>
      </c>
      <c r="L1459" s="1">
        <v>45200</v>
      </c>
      <c r="M1459" t="s">
        <v>27</v>
      </c>
      <c r="N1459">
        <v>4</v>
      </c>
      <c r="O1459">
        <v>105191.91</v>
      </c>
    </row>
    <row r="1460" spans="1:15" x14ac:dyDescent="0.3">
      <c r="A1460" t="s">
        <v>3649</v>
      </c>
      <c r="B1460" t="s">
        <v>1721</v>
      </c>
      <c r="C1460" s="2" t="str">
        <f>PROPER(Table1[[#This Row],[Gender]])</f>
        <v>Female</v>
      </c>
      <c r="D1460" t="s">
        <v>42</v>
      </c>
      <c r="E1460">
        <v>25</v>
      </c>
      <c r="F1460" t="s">
        <v>48</v>
      </c>
      <c r="G1460" s="1">
        <v>36533</v>
      </c>
      <c r="H1460" t="s">
        <v>3650</v>
      </c>
      <c r="I1460" t="s">
        <v>248</v>
      </c>
      <c r="J1460" t="s">
        <v>33</v>
      </c>
      <c r="K1460">
        <v>993635</v>
      </c>
      <c r="L1460" s="1">
        <v>45229</v>
      </c>
      <c r="M1460" t="s">
        <v>20</v>
      </c>
      <c r="N1460">
        <v>4</v>
      </c>
      <c r="O1460">
        <v>22144.86</v>
      </c>
    </row>
    <row r="1461" spans="1:15" x14ac:dyDescent="0.3">
      <c r="A1461" t="s">
        <v>3651</v>
      </c>
      <c r="B1461" t="s">
        <v>1928</v>
      </c>
      <c r="C1461" s="2" t="str">
        <f>PROPER(Table1[[#This Row],[Gender]])</f>
        <v>Female</v>
      </c>
      <c r="D1461" t="s">
        <v>42</v>
      </c>
      <c r="E1461">
        <v>37</v>
      </c>
      <c r="F1461" t="s">
        <v>37</v>
      </c>
      <c r="G1461" s="1">
        <v>32153</v>
      </c>
      <c r="H1461" t="s">
        <v>3652</v>
      </c>
      <c r="I1461" t="s">
        <v>88</v>
      </c>
      <c r="J1461" t="s">
        <v>89</v>
      </c>
      <c r="K1461">
        <v>708297</v>
      </c>
      <c r="L1461" s="1">
        <v>45289</v>
      </c>
      <c r="M1461" t="s">
        <v>27</v>
      </c>
      <c r="N1461">
        <v>5</v>
      </c>
      <c r="O1461">
        <v>66823.88</v>
      </c>
    </row>
    <row r="1462" spans="1:15" x14ac:dyDescent="0.3">
      <c r="A1462" t="s">
        <v>3653</v>
      </c>
      <c r="B1462" t="s">
        <v>500</v>
      </c>
      <c r="C1462" s="2" t="str">
        <f>PROPER(Table1[[#This Row],[Gender]])</f>
        <v>Male</v>
      </c>
      <c r="D1462" t="s">
        <v>15</v>
      </c>
      <c r="E1462">
        <v>30</v>
      </c>
      <c r="F1462" t="s">
        <v>30</v>
      </c>
      <c r="G1462" s="1">
        <v>34708</v>
      </c>
      <c r="H1462" t="s">
        <v>677</v>
      </c>
      <c r="I1462" t="s">
        <v>414</v>
      </c>
      <c r="J1462" t="s">
        <v>89</v>
      </c>
      <c r="K1462">
        <v>941528</v>
      </c>
      <c r="L1462" s="1">
        <v>45108</v>
      </c>
      <c r="M1462" t="s">
        <v>27</v>
      </c>
      <c r="N1462">
        <v>7</v>
      </c>
      <c r="O1462">
        <v>66591.06</v>
      </c>
    </row>
    <row r="1463" spans="1:15" x14ac:dyDescent="0.3">
      <c r="A1463" t="s">
        <v>3654</v>
      </c>
      <c r="B1463" t="s">
        <v>1610</v>
      </c>
      <c r="C1463" s="2" t="str">
        <f>PROPER(Table1[[#This Row],[Gender]])</f>
        <v>Female</v>
      </c>
      <c r="D1463" t="s">
        <v>42</v>
      </c>
      <c r="E1463">
        <v>34</v>
      </c>
      <c r="F1463" t="s">
        <v>30</v>
      </c>
      <c r="G1463" s="1">
        <v>33248</v>
      </c>
      <c r="H1463" t="s">
        <v>3655</v>
      </c>
      <c r="I1463" t="s">
        <v>579</v>
      </c>
      <c r="J1463" t="s">
        <v>84</v>
      </c>
      <c r="K1463">
        <v>844993</v>
      </c>
      <c r="L1463" s="1">
        <v>45129</v>
      </c>
      <c r="M1463" t="s">
        <v>27</v>
      </c>
      <c r="N1463">
        <v>5</v>
      </c>
      <c r="O1463">
        <v>97012.19</v>
      </c>
    </row>
    <row r="1464" spans="1:15" x14ac:dyDescent="0.3">
      <c r="A1464" t="s">
        <v>3656</v>
      </c>
      <c r="B1464" t="s">
        <v>556</v>
      </c>
      <c r="C1464" s="2" t="str">
        <f>PROPER(Table1[[#This Row],[Gender]])</f>
        <v>Male</v>
      </c>
      <c r="D1464" t="s">
        <v>15</v>
      </c>
      <c r="E1464">
        <v>43</v>
      </c>
      <c r="F1464" t="s">
        <v>37</v>
      </c>
      <c r="G1464" s="1">
        <v>29963</v>
      </c>
      <c r="H1464" t="s">
        <v>3657</v>
      </c>
      <c r="I1464" t="s">
        <v>18</v>
      </c>
      <c r="J1464" t="s">
        <v>19</v>
      </c>
      <c r="K1464">
        <v>890295</v>
      </c>
      <c r="L1464" s="1">
        <v>45198</v>
      </c>
      <c r="M1464" t="s">
        <v>27</v>
      </c>
      <c r="N1464">
        <v>6</v>
      </c>
      <c r="O1464">
        <v>143861.6</v>
      </c>
    </row>
    <row r="1465" spans="1:15" x14ac:dyDescent="0.3">
      <c r="A1465" t="s">
        <v>3658</v>
      </c>
      <c r="B1465" t="s">
        <v>2037</v>
      </c>
      <c r="C1465" s="2" t="str">
        <f>PROPER(Table1[[#This Row],[Gender]])</f>
        <v>Female</v>
      </c>
      <c r="D1465" t="s">
        <v>42</v>
      </c>
      <c r="E1465">
        <v>28</v>
      </c>
      <c r="F1465" t="s">
        <v>30</v>
      </c>
      <c r="G1465" s="1">
        <v>35438</v>
      </c>
      <c r="H1465" t="s">
        <v>3659</v>
      </c>
      <c r="I1465" t="s">
        <v>88</v>
      </c>
      <c r="J1465" t="s">
        <v>89</v>
      </c>
      <c r="K1465">
        <v>225641</v>
      </c>
      <c r="L1465" s="1">
        <v>45310</v>
      </c>
      <c r="M1465" t="s">
        <v>34</v>
      </c>
      <c r="N1465">
        <v>1</v>
      </c>
      <c r="O1465">
        <v>4665.8</v>
      </c>
    </row>
    <row r="1466" spans="1:15" x14ac:dyDescent="0.3">
      <c r="A1466" t="s">
        <v>3660</v>
      </c>
      <c r="B1466" t="s">
        <v>709</v>
      </c>
      <c r="C1466" s="2" t="str">
        <f>PROPER(Table1[[#This Row],[Gender]])</f>
        <v>Male</v>
      </c>
      <c r="D1466" t="s">
        <v>15</v>
      </c>
      <c r="E1466">
        <v>35</v>
      </c>
      <c r="F1466" t="s">
        <v>30</v>
      </c>
      <c r="G1466" s="1">
        <v>32883</v>
      </c>
      <c r="H1466" t="s">
        <v>3661</v>
      </c>
      <c r="I1466" t="s">
        <v>39</v>
      </c>
      <c r="J1466" t="s">
        <v>26</v>
      </c>
      <c r="K1466">
        <v>126861</v>
      </c>
      <c r="L1466" s="1">
        <v>45436</v>
      </c>
      <c r="M1466" t="s">
        <v>20</v>
      </c>
      <c r="N1466">
        <v>3</v>
      </c>
      <c r="O1466">
        <v>43300.62</v>
      </c>
    </row>
    <row r="1467" spans="1:15" x14ac:dyDescent="0.3">
      <c r="A1467" t="s">
        <v>3662</v>
      </c>
      <c r="B1467" t="s">
        <v>822</v>
      </c>
      <c r="C1467" s="2" t="str">
        <f>PROPER(Table1[[#This Row],[Gender]])</f>
        <v>Female</v>
      </c>
      <c r="D1467" t="s">
        <v>42</v>
      </c>
      <c r="E1467">
        <v>20</v>
      </c>
      <c r="F1467" t="s">
        <v>48</v>
      </c>
      <c r="G1467" s="1">
        <v>38358</v>
      </c>
      <c r="H1467" t="s">
        <v>3663</v>
      </c>
      <c r="I1467" t="s">
        <v>173</v>
      </c>
      <c r="J1467" t="s">
        <v>89</v>
      </c>
      <c r="K1467">
        <v>870826</v>
      </c>
      <c r="L1467" s="1">
        <v>45098</v>
      </c>
      <c r="M1467" t="s">
        <v>27</v>
      </c>
      <c r="N1467">
        <v>5</v>
      </c>
      <c r="O1467">
        <v>89962.82</v>
      </c>
    </row>
    <row r="1468" spans="1:15" x14ac:dyDescent="0.3">
      <c r="A1468" t="s">
        <v>3664</v>
      </c>
      <c r="B1468" t="s">
        <v>1587</v>
      </c>
      <c r="C1468" s="2" t="str">
        <f>PROPER(Table1[[#This Row],[Gender]])</f>
        <v>Female</v>
      </c>
      <c r="D1468" t="s">
        <v>42</v>
      </c>
      <c r="E1468">
        <v>25</v>
      </c>
      <c r="F1468" t="s">
        <v>48</v>
      </c>
      <c r="G1468" s="1">
        <v>36533</v>
      </c>
      <c r="H1468" t="s">
        <v>3665</v>
      </c>
      <c r="I1468" t="s">
        <v>32</v>
      </c>
      <c r="J1468" t="s">
        <v>33</v>
      </c>
      <c r="K1468">
        <v>293689</v>
      </c>
      <c r="L1468" s="1">
        <v>45410</v>
      </c>
      <c r="M1468" t="s">
        <v>27</v>
      </c>
      <c r="N1468">
        <v>7</v>
      </c>
      <c r="O1468">
        <v>149177.94</v>
      </c>
    </row>
    <row r="1469" spans="1:15" x14ac:dyDescent="0.3">
      <c r="A1469" t="s">
        <v>3666</v>
      </c>
      <c r="B1469" t="s">
        <v>2428</v>
      </c>
      <c r="C1469" s="2" t="str">
        <f>PROPER(Table1[[#This Row],[Gender]])</f>
        <v>Female</v>
      </c>
      <c r="D1469" t="s">
        <v>42</v>
      </c>
      <c r="E1469">
        <v>32</v>
      </c>
      <c r="F1469" t="s">
        <v>30</v>
      </c>
      <c r="G1469" s="1">
        <v>33978</v>
      </c>
      <c r="H1469" t="s">
        <v>3667</v>
      </c>
      <c r="I1469" t="s">
        <v>67</v>
      </c>
      <c r="J1469" t="s">
        <v>51</v>
      </c>
      <c r="K1469">
        <v>244188</v>
      </c>
      <c r="L1469" s="1">
        <v>45132</v>
      </c>
      <c r="M1469" t="s">
        <v>27</v>
      </c>
      <c r="N1469">
        <v>4</v>
      </c>
      <c r="O1469">
        <v>103322.8</v>
      </c>
    </row>
    <row r="1470" spans="1:15" x14ac:dyDescent="0.3">
      <c r="A1470" t="s">
        <v>3668</v>
      </c>
      <c r="B1470" t="s">
        <v>3669</v>
      </c>
      <c r="C1470" s="2" t="str">
        <f>PROPER(Table1[[#This Row],[Gender]])</f>
        <v>Male</v>
      </c>
      <c r="D1470" t="s">
        <v>15</v>
      </c>
      <c r="E1470">
        <v>27</v>
      </c>
      <c r="F1470" t="s">
        <v>30</v>
      </c>
      <c r="G1470" s="1">
        <v>35803</v>
      </c>
      <c r="H1470" t="s">
        <v>3670</v>
      </c>
      <c r="I1470" t="s">
        <v>100</v>
      </c>
      <c r="J1470" t="s">
        <v>101</v>
      </c>
      <c r="K1470">
        <v>104857</v>
      </c>
      <c r="L1470" s="1">
        <v>45242</v>
      </c>
      <c r="M1470" t="s">
        <v>27</v>
      </c>
      <c r="N1470">
        <v>5</v>
      </c>
      <c r="O1470">
        <v>218144.78</v>
      </c>
    </row>
    <row r="1471" spans="1:15" x14ac:dyDescent="0.3">
      <c r="A1471" t="s">
        <v>3671</v>
      </c>
      <c r="B1471" t="s">
        <v>1662</v>
      </c>
      <c r="C1471" s="2" t="str">
        <f>PROPER(Table1[[#This Row],[Gender]])</f>
        <v>Female</v>
      </c>
      <c r="D1471" t="s">
        <v>42</v>
      </c>
      <c r="E1471">
        <v>21</v>
      </c>
      <c r="F1471" t="s">
        <v>48</v>
      </c>
      <c r="G1471" s="1">
        <v>37993</v>
      </c>
      <c r="H1471" t="s">
        <v>3672</v>
      </c>
      <c r="I1471" t="s">
        <v>194</v>
      </c>
      <c r="J1471" t="s">
        <v>101</v>
      </c>
      <c r="K1471">
        <v>345103</v>
      </c>
      <c r="L1471" s="1">
        <v>45242</v>
      </c>
      <c r="M1471" t="s">
        <v>27</v>
      </c>
      <c r="N1471">
        <v>7</v>
      </c>
      <c r="O1471">
        <v>125501.47</v>
      </c>
    </row>
    <row r="1472" spans="1:15" x14ac:dyDescent="0.3">
      <c r="A1472" t="s">
        <v>3673</v>
      </c>
      <c r="B1472" t="s">
        <v>674</v>
      </c>
      <c r="C1472" s="2" t="str">
        <f>PROPER(Table1[[#This Row],[Gender]])</f>
        <v>Male</v>
      </c>
      <c r="D1472" t="s">
        <v>15</v>
      </c>
      <c r="E1472">
        <v>25</v>
      </c>
      <c r="F1472" t="s">
        <v>48</v>
      </c>
      <c r="G1472" s="1">
        <v>36533</v>
      </c>
      <c r="H1472" t="s">
        <v>3674</v>
      </c>
      <c r="I1472" t="s">
        <v>25</v>
      </c>
      <c r="J1472" t="s">
        <v>26</v>
      </c>
      <c r="K1472">
        <v>289537</v>
      </c>
      <c r="L1472" s="1">
        <v>45241</v>
      </c>
      <c r="M1472" t="s">
        <v>27</v>
      </c>
      <c r="N1472">
        <v>7</v>
      </c>
      <c r="O1472">
        <v>225893.11</v>
      </c>
    </row>
    <row r="1473" spans="1:15" x14ac:dyDescent="0.3">
      <c r="A1473" t="s">
        <v>3675</v>
      </c>
      <c r="B1473" t="s">
        <v>1501</v>
      </c>
      <c r="C1473" s="2" t="str">
        <f>PROPER(Table1[[#This Row],[Gender]])</f>
        <v>Female</v>
      </c>
      <c r="D1473" t="s">
        <v>42</v>
      </c>
      <c r="E1473">
        <v>43</v>
      </c>
      <c r="F1473" t="s">
        <v>37</v>
      </c>
      <c r="G1473" s="1">
        <v>29963</v>
      </c>
      <c r="H1473" t="s">
        <v>3676</v>
      </c>
      <c r="I1473" t="s">
        <v>137</v>
      </c>
      <c r="J1473" t="s">
        <v>89</v>
      </c>
      <c r="K1473">
        <v>621052</v>
      </c>
      <c r="L1473" s="1">
        <v>45134</v>
      </c>
      <c r="M1473" t="s">
        <v>27</v>
      </c>
      <c r="N1473">
        <v>5</v>
      </c>
      <c r="O1473">
        <v>524700.93000000005</v>
      </c>
    </row>
    <row r="1474" spans="1:15" x14ac:dyDescent="0.3">
      <c r="A1474" t="s">
        <v>3677</v>
      </c>
      <c r="B1474" t="s">
        <v>1108</v>
      </c>
      <c r="C1474" s="2" t="str">
        <f>PROPER(Table1[[#This Row],[Gender]])</f>
        <v>Male</v>
      </c>
      <c r="D1474" t="s">
        <v>15</v>
      </c>
      <c r="E1474">
        <v>31</v>
      </c>
      <c r="F1474" t="s">
        <v>30</v>
      </c>
      <c r="G1474" s="1">
        <v>34343</v>
      </c>
      <c r="H1474" t="s">
        <v>3678</v>
      </c>
      <c r="I1474" t="s">
        <v>18</v>
      </c>
      <c r="J1474" t="s">
        <v>19</v>
      </c>
      <c r="K1474">
        <v>336870</v>
      </c>
      <c r="L1474" s="1">
        <v>45437</v>
      </c>
      <c r="M1474" t="s">
        <v>20</v>
      </c>
      <c r="N1474">
        <v>6</v>
      </c>
      <c r="O1474">
        <v>45787.85</v>
      </c>
    </row>
    <row r="1475" spans="1:15" x14ac:dyDescent="0.3">
      <c r="A1475" t="s">
        <v>3679</v>
      </c>
      <c r="B1475" t="s">
        <v>1928</v>
      </c>
      <c r="C1475" s="2" t="str">
        <f>PROPER(Table1[[#This Row],[Gender]])</f>
        <v>Female</v>
      </c>
      <c r="D1475" t="s">
        <v>42</v>
      </c>
      <c r="E1475">
        <v>45</v>
      </c>
      <c r="F1475" t="s">
        <v>37</v>
      </c>
      <c r="G1475" s="1">
        <v>29233</v>
      </c>
      <c r="H1475" t="s">
        <v>3680</v>
      </c>
      <c r="I1475" t="s">
        <v>579</v>
      </c>
      <c r="J1475" t="s">
        <v>84</v>
      </c>
      <c r="K1475">
        <v>921711</v>
      </c>
      <c r="L1475" s="1">
        <v>45260</v>
      </c>
      <c r="M1475" t="s">
        <v>27</v>
      </c>
      <c r="N1475">
        <v>7</v>
      </c>
      <c r="O1475">
        <v>147575.84</v>
      </c>
    </row>
    <row r="1476" spans="1:15" x14ac:dyDescent="0.3">
      <c r="A1476" t="s">
        <v>3681</v>
      </c>
      <c r="B1476" t="s">
        <v>103</v>
      </c>
      <c r="C1476" s="2" t="str">
        <f>PROPER(Table1[[#This Row],[Gender]])</f>
        <v>Female</v>
      </c>
      <c r="D1476" t="s">
        <v>42</v>
      </c>
      <c r="E1476">
        <v>34</v>
      </c>
      <c r="F1476" t="s">
        <v>30</v>
      </c>
      <c r="G1476" s="1">
        <v>33248</v>
      </c>
      <c r="H1476" t="s">
        <v>3682</v>
      </c>
      <c r="I1476" t="s">
        <v>141</v>
      </c>
      <c r="J1476" t="s">
        <v>142</v>
      </c>
      <c r="K1476">
        <v>819689</v>
      </c>
      <c r="L1476" s="1">
        <v>45155</v>
      </c>
      <c r="M1476" t="s">
        <v>20</v>
      </c>
      <c r="N1476">
        <v>1</v>
      </c>
      <c r="O1476">
        <v>24086.65</v>
      </c>
    </row>
    <row r="1477" spans="1:15" x14ac:dyDescent="0.3">
      <c r="A1477" t="s">
        <v>3683</v>
      </c>
      <c r="B1477" t="s">
        <v>1151</v>
      </c>
      <c r="C1477" s="2" t="str">
        <f>PROPER(Table1[[#This Row],[Gender]])</f>
        <v>Male</v>
      </c>
      <c r="D1477" t="s">
        <v>15</v>
      </c>
      <c r="E1477">
        <v>44</v>
      </c>
      <c r="F1477" t="s">
        <v>37</v>
      </c>
      <c r="G1477" s="1">
        <v>29598</v>
      </c>
      <c r="H1477" t="s">
        <v>3098</v>
      </c>
      <c r="I1477" t="s">
        <v>71</v>
      </c>
      <c r="J1477" t="s">
        <v>33</v>
      </c>
      <c r="K1477">
        <v>941076</v>
      </c>
      <c r="L1477" s="1">
        <v>45302</v>
      </c>
      <c r="M1477" t="s">
        <v>27</v>
      </c>
      <c r="N1477">
        <v>5</v>
      </c>
      <c r="O1477">
        <v>159238.76</v>
      </c>
    </row>
    <row r="1478" spans="1:15" x14ac:dyDescent="0.3">
      <c r="A1478" t="s">
        <v>3684</v>
      </c>
      <c r="B1478" t="s">
        <v>3556</v>
      </c>
      <c r="C1478" s="2" t="str">
        <f>PROPER(Table1[[#This Row],[Gender]])</f>
        <v>Male</v>
      </c>
      <c r="D1478" t="s">
        <v>15</v>
      </c>
      <c r="E1478">
        <v>52</v>
      </c>
      <c r="F1478" t="s">
        <v>16</v>
      </c>
      <c r="G1478" s="1">
        <v>26678</v>
      </c>
      <c r="H1478" t="s">
        <v>3685</v>
      </c>
      <c r="I1478" t="s">
        <v>153</v>
      </c>
      <c r="J1478" t="s">
        <v>45</v>
      </c>
      <c r="K1478">
        <v>994784</v>
      </c>
      <c r="L1478" s="1">
        <v>45273</v>
      </c>
      <c r="M1478" t="s">
        <v>27</v>
      </c>
      <c r="N1478">
        <v>5</v>
      </c>
      <c r="O1478">
        <v>51886.8</v>
      </c>
    </row>
    <row r="1479" spans="1:15" x14ac:dyDescent="0.3">
      <c r="A1479" t="s">
        <v>3686</v>
      </c>
      <c r="B1479" t="s">
        <v>320</v>
      </c>
      <c r="C1479" s="2" t="str">
        <f>PROPER(Table1[[#This Row],[Gender]])</f>
        <v>Female</v>
      </c>
      <c r="D1479" t="s">
        <v>42</v>
      </c>
      <c r="E1479">
        <v>22</v>
      </c>
      <c r="F1479" t="s">
        <v>48</v>
      </c>
      <c r="G1479" s="1">
        <v>37628</v>
      </c>
      <c r="H1479" t="s">
        <v>1121</v>
      </c>
      <c r="I1479" t="s">
        <v>75</v>
      </c>
      <c r="J1479" t="s">
        <v>45</v>
      </c>
      <c r="K1479">
        <v>714027</v>
      </c>
      <c r="L1479" s="1">
        <v>45187</v>
      </c>
      <c r="M1479" t="s">
        <v>27</v>
      </c>
      <c r="N1479">
        <v>6</v>
      </c>
      <c r="O1479">
        <v>167208.73000000001</v>
      </c>
    </row>
    <row r="1480" spans="1:15" x14ac:dyDescent="0.3">
      <c r="A1480" t="s">
        <v>3687</v>
      </c>
      <c r="B1480" t="s">
        <v>2612</v>
      </c>
      <c r="C1480" s="2" t="str">
        <f>PROPER(Table1[[#This Row],[Gender]])</f>
        <v>Female</v>
      </c>
      <c r="D1480" t="s">
        <v>42</v>
      </c>
      <c r="E1480">
        <v>28</v>
      </c>
      <c r="F1480" t="s">
        <v>30</v>
      </c>
      <c r="G1480" s="1">
        <v>35438</v>
      </c>
      <c r="H1480" t="s">
        <v>3688</v>
      </c>
      <c r="I1480" t="s">
        <v>93</v>
      </c>
      <c r="J1480" t="s">
        <v>19</v>
      </c>
      <c r="K1480">
        <v>142846</v>
      </c>
      <c r="L1480" s="1">
        <v>45314</v>
      </c>
      <c r="M1480" t="s">
        <v>27</v>
      </c>
      <c r="N1480">
        <v>6</v>
      </c>
      <c r="O1480">
        <v>160007.44</v>
      </c>
    </row>
    <row r="1481" spans="1:15" x14ac:dyDescent="0.3">
      <c r="A1481" t="s">
        <v>3689</v>
      </c>
      <c r="B1481" t="s">
        <v>3146</v>
      </c>
      <c r="C1481" s="2" t="str">
        <f>PROPER(Table1[[#This Row],[Gender]])</f>
        <v>Male</v>
      </c>
      <c r="D1481" t="s">
        <v>15</v>
      </c>
      <c r="E1481">
        <v>28</v>
      </c>
      <c r="F1481" t="s">
        <v>30</v>
      </c>
      <c r="G1481" s="1">
        <v>35438</v>
      </c>
      <c r="H1481" t="s">
        <v>3690</v>
      </c>
      <c r="I1481" t="s">
        <v>100</v>
      </c>
      <c r="J1481" t="s">
        <v>101</v>
      </c>
      <c r="K1481">
        <v>685063</v>
      </c>
      <c r="L1481" s="1">
        <v>45399</v>
      </c>
      <c r="M1481" t="s">
        <v>27</v>
      </c>
      <c r="N1481">
        <v>6</v>
      </c>
      <c r="O1481">
        <v>349713.1</v>
      </c>
    </row>
    <row r="1482" spans="1:15" x14ac:dyDescent="0.3">
      <c r="A1482" t="s">
        <v>3691</v>
      </c>
      <c r="B1482" t="s">
        <v>3692</v>
      </c>
      <c r="C1482" s="2" t="str">
        <f>PROPER(Table1[[#This Row],[Gender]])</f>
        <v>Female</v>
      </c>
      <c r="D1482" t="s">
        <v>42</v>
      </c>
      <c r="E1482">
        <v>21</v>
      </c>
      <c r="F1482" t="s">
        <v>48</v>
      </c>
      <c r="G1482" s="1">
        <v>37993</v>
      </c>
      <c r="H1482" t="s">
        <v>3693</v>
      </c>
      <c r="I1482" t="s">
        <v>50</v>
      </c>
      <c r="J1482" t="s">
        <v>51</v>
      </c>
      <c r="K1482">
        <v>121856</v>
      </c>
      <c r="L1482" s="1">
        <v>45176</v>
      </c>
      <c r="M1482" t="s">
        <v>27</v>
      </c>
      <c r="N1482">
        <v>4</v>
      </c>
      <c r="O1482">
        <v>74886.77</v>
      </c>
    </row>
    <row r="1483" spans="1:15" x14ac:dyDescent="0.3">
      <c r="A1483" t="s">
        <v>3694</v>
      </c>
      <c r="B1483" t="s">
        <v>3695</v>
      </c>
      <c r="C1483" s="2" t="str">
        <f>PROPER(Table1[[#This Row],[Gender]])</f>
        <v>Male</v>
      </c>
      <c r="D1483" t="s">
        <v>15</v>
      </c>
      <c r="E1483">
        <v>27</v>
      </c>
      <c r="F1483" t="s">
        <v>30</v>
      </c>
      <c r="G1483" s="1">
        <v>35803</v>
      </c>
      <c r="H1483" t="s">
        <v>3696</v>
      </c>
      <c r="I1483" t="s">
        <v>25</v>
      </c>
      <c r="J1483" t="s">
        <v>26</v>
      </c>
      <c r="K1483">
        <v>630473</v>
      </c>
      <c r="L1483" s="1">
        <v>45272</v>
      </c>
      <c r="M1483" t="s">
        <v>27</v>
      </c>
      <c r="N1483">
        <v>4</v>
      </c>
      <c r="O1483">
        <v>107682.98</v>
      </c>
    </row>
    <row r="1484" spans="1:15" x14ac:dyDescent="0.3">
      <c r="A1484" t="s">
        <v>3697</v>
      </c>
      <c r="B1484" t="s">
        <v>883</v>
      </c>
      <c r="C1484" s="2" t="str">
        <f>PROPER(Table1[[#This Row],[Gender]])</f>
        <v>Male</v>
      </c>
      <c r="D1484" t="s">
        <v>15</v>
      </c>
      <c r="E1484">
        <v>48</v>
      </c>
      <c r="F1484" t="s">
        <v>16</v>
      </c>
      <c r="G1484" s="1">
        <v>28138</v>
      </c>
      <c r="H1484" t="s">
        <v>3698</v>
      </c>
      <c r="I1484" t="s">
        <v>112</v>
      </c>
      <c r="J1484" t="s">
        <v>33</v>
      </c>
      <c r="K1484">
        <v>707845</v>
      </c>
      <c r="L1484" s="1">
        <v>45390</v>
      </c>
      <c r="M1484" t="s">
        <v>34</v>
      </c>
      <c r="N1484">
        <v>5</v>
      </c>
      <c r="O1484">
        <v>18177.259999999998</v>
      </c>
    </row>
    <row r="1485" spans="1:15" x14ac:dyDescent="0.3">
      <c r="A1485" t="s">
        <v>3699</v>
      </c>
      <c r="B1485" t="s">
        <v>1024</v>
      </c>
      <c r="C1485" s="2" t="str">
        <f>PROPER(Table1[[#This Row],[Gender]])</f>
        <v>Female</v>
      </c>
      <c r="D1485" t="s">
        <v>42</v>
      </c>
      <c r="E1485">
        <v>55</v>
      </c>
      <c r="F1485" t="s">
        <v>16</v>
      </c>
      <c r="G1485" s="1">
        <v>25583</v>
      </c>
      <c r="H1485" t="s">
        <v>3700</v>
      </c>
      <c r="I1485" t="s">
        <v>39</v>
      </c>
      <c r="J1485" t="s">
        <v>26</v>
      </c>
      <c r="K1485">
        <v>733623</v>
      </c>
      <c r="L1485" s="1">
        <v>45167</v>
      </c>
      <c r="M1485" t="s">
        <v>27</v>
      </c>
      <c r="N1485">
        <v>4</v>
      </c>
      <c r="O1485">
        <v>106544.82</v>
      </c>
    </row>
    <row r="1486" spans="1:15" x14ac:dyDescent="0.3">
      <c r="A1486" t="s">
        <v>3701</v>
      </c>
      <c r="B1486" t="s">
        <v>1102</v>
      </c>
      <c r="C1486" s="2" t="str">
        <f>PROPER(Table1[[#This Row],[Gender]])</f>
        <v>Female</v>
      </c>
      <c r="D1486" t="s">
        <v>42</v>
      </c>
      <c r="E1486">
        <v>21</v>
      </c>
      <c r="F1486" t="s">
        <v>48</v>
      </c>
      <c r="G1486" s="1">
        <v>37993</v>
      </c>
      <c r="H1486" t="s">
        <v>3702</v>
      </c>
      <c r="I1486" t="s">
        <v>59</v>
      </c>
      <c r="J1486" t="s">
        <v>33</v>
      </c>
      <c r="K1486">
        <v>881071</v>
      </c>
      <c r="L1486" s="1">
        <v>45192</v>
      </c>
      <c r="M1486" t="s">
        <v>27</v>
      </c>
      <c r="N1486">
        <v>3</v>
      </c>
      <c r="O1486">
        <v>90814.49</v>
      </c>
    </row>
    <row r="1487" spans="1:15" x14ac:dyDescent="0.3">
      <c r="A1487" t="s">
        <v>3703</v>
      </c>
      <c r="B1487" t="s">
        <v>3704</v>
      </c>
      <c r="C1487" s="2" t="str">
        <f>PROPER(Table1[[#This Row],[Gender]])</f>
        <v>Male</v>
      </c>
      <c r="D1487" t="s">
        <v>15</v>
      </c>
      <c r="E1487">
        <v>52</v>
      </c>
      <c r="F1487" t="s">
        <v>16</v>
      </c>
      <c r="G1487" s="1">
        <v>26678</v>
      </c>
      <c r="H1487" t="s">
        <v>3705</v>
      </c>
      <c r="I1487" t="s">
        <v>79</v>
      </c>
      <c r="J1487" t="s">
        <v>19</v>
      </c>
      <c r="K1487">
        <v>751553</v>
      </c>
      <c r="L1487" s="1">
        <v>45090</v>
      </c>
      <c r="M1487" t="s">
        <v>34</v>
      </c>
      <c r="N1487">
        <v>3</v>
      </c>
      <c r="O1487">
        <v>3936</v>
      </c>
    </row>
    <row r="1488" spans="1:15" x14ac:dyDescent="0.3">
      <c r="A1488" t="s">
        <v>3706</v>
      </c>
      <c r="B1488" t="s">
        <v>997</v>
      </c>
      <c r="C1488" s="2" t="str">
        <f>PROPER(Table1[[#This Row],[Gender]])</f>
        <v>Female</v>
      </c>
      <c r="D1488" t="s">
        <v>42</v>
      </c>
      <c r="E1488">
        <v>43</v>
      </c>
      <c r="F1488" t="s">
        <v>37</v>
      </c>
      <c r="G1488" s="1">
        <v>29963</v>
      </c>
      <c r="H1488" t="s">
        <v>3707</v>
      </c>
      <c r="I1488" t="s">
        <v>63</v>
      </c>
      <c r="J1488" t="s">
        <v>19</v>
      </c>
      <c r="K1488">
        <v>110851</v>
      </c>
      <c r="L1488" s="1">
        <v>45178</v>
      </c>
      <c r="M1488" t="s">
        <v>27</v>
      </c>
      <c r="N1488">
        <v>8</v>
      </c>
      <c r="O1488">
        <v>174974.66</v>
      </c>
    </row>
    <row r="1489" spans="1:15" x14ac:dyDescent="0.3">
      <c r="A1489" t="s">
        <v>3708</v>
      </c>
      <c r="B1489" t="s">
        <v>1682</v>
      </c>
      <c r="C1489" s="2" t="str">
        <f>PROPER(Table1[[#This Row],[Gender]])</f>
        <v>Male</v>
      </c>
      <c r="D1489" t="s">
        <v>15</v>
      </c>
      <c r="E1489">
        <v>23</v>
      </c>
      <c r="F1489" t="s">
        <v>48</v>
      </c>
      <c r="G1489" s="1">
        <v>37263</v>
      </c>
      <c r="H1489" t="s">
        <v>3709</v>
      </c>
      <c r="I1489" t="s">
        <v>120</v>
      </c>
      <c r="J1489" t="s">
        <v>84</v>
      </c>
      <c r="K1489">
        <v>868248</v>
      </c>
      <c r="L1489" s="1">
        <v>45357</v>
      </c>
      <c r="M1489" t="s">
        <v>27</v>
      </c>
      <c r="N1489">
        <v>4</v>
      </c>
      <c r="O1489">
        <v>208948.1</v>
      </c>
    </row>
    <row r="1490" spans="1:15" x14ac:dyDescent="0.3">
      <c r="A1490" t="s">
        <v>3710</v>
      </c>
      <c r="B1490" t="s">
        <v>553</v>
      </c>
      <c r="C1490" s="2" t="str">
        <f>PROPER(Table1[[#This Row],[Gender]])</f>
        <v>Male</v>
      </c>
      <c r="D1490" t="s">
        <v>15</v>
      </c>
      <c r="E1490">
        <v>42</v>
      </c>
      <c r="F1490" t="s">
        <v>37</v>
      </c>
      <c r="G1490" s="1">
        <v>30328</v>
      </c>
      <c r="H1490" t="s">
        <v>3711</v>
      </c>
      <c r="I1490" t="s">
        <v>32</v>
      </c>
      <c r="J1490" t="s">
        <v>33</v>
      </c>
      <c r="K1490">
        <v>483086</v>
      </c>
      <c r="L1490" s="1">
        <v>45292</v>
      </c>
      <c r="M1490" t="s">
        <v>27</v>
      </c>
      <c r="N1490">
        <v>4</v>
      </c>
      <c r="O1490">
        <v>178296.14</v>
      </c>
    </row>
    <row r="1491" spans="1:15" x14ac:dyDescent="0.3">
      <c r="A1491" t="s">
        <v>3712</v>
      </c>
      <c r="B1491" t="s">
        <v>917</v>
      </c>
      <c r="C1491" s="2" t="str">
        <f>PROPER(Table1[[#This Row],[Gender]])</f>
        <v>Male</v>
      </c>
      <c r="D1491" t="s">
        <v>15</v>
      </c>
      <c r="E1491">
        <v>25</v>
      </c>
      <c r="F1491" t="s">
        <v>48</v>
      </c>
      <c r="G1491" s="1">
        <v>36533</v>
      </c>
      <c r="H1491" t="s">
        <v>918</v>
      </c>
      <c r="I1491" t="s">
        <v>50</v>
      </c>
      <c r="J1491" t="s">
        <v>51</v>
      </c>
      <c r="K1491">
        <v>403879</v>
      </c>
      <c r="L1491" s="1">
        <v>45225</v>
      </c>
      <c r="M1491" t="s">
        <v>27</v>
      </c>
      <c r="N1491">
        <v>3</v>
      </c>
      <c r="O1491">
        <v>50138.11</v>
      </c>
    </row>
    <row r="1492" spans="1:15" x14ac:dyDescent="0.3">
      <c r="A1492" t="s">
        <v>3713</v>
      </c>
      <c r="B1492" t="s">
        <v>270</v>
      </c>
      <c r="C1492" s="2" t="str">
        <f>PROPER(Table1[[#This Row],[Gender]])</f>
        <v>Male</v>
      </c>
      <c r="D1492" t="s">
        <v>15</v>
      </c>
      <c r="E1492">
        <v>29</v>
      </c>
      <c r="F1492" t="s">
        <v>30</v>
      </c>
      <c r="G1492" s="1">
        <v>35073</v>
      </c>
      <c r="H1492" t="s">
        <v>3714</v>
      </c>
      <c r="I1492" t="s">
        <v>177</v>
      </c>
      <c r="J1492" t="s">
        <v>26</v>
      </c>
      <c r="K1492">
        <v>143046</v>
      </c>
      <c r="L1492" s="1">
        <v>45377</v>
      </c>
      <c r="M1492" t="s">
        <v>27</v>
      </c>
      <c r="N1492">
        <v>3</v>
      </c>
      <c r="O1492">
        <v>114026.13</v>
      </c>
    </row>
    <row r="1493" spans="1:15" x14ac:dyDescent="0.3">
      <c r="A1493" t="s">
        <v>3715</v>
      </c>
      <c r="B1493" t="s">
        <v>777</v>
      </c>
      <c r="C1493" s="2" t="str">
        <f>PROPER(Table1[[#This Row],[Gender]])</f>
        <v>Female</v>
      </c>
      <c r="D1493" t="s">
        <v>42</v>
      </c>
      <c r="E1493">
        <v>27</v>
      </c>
      <c r="F1493" t="s">
        <v>30</v>
      </c>
      <c r="G1493" s="1">
        <v>35803</v>
      </c>
      <c r="H1493" t="s">
        <v>3716</v>
      </c>
      <c r="I1493" t="s">
        <v>248</v>
      </c>
      <c r="J1493" t="s">
        <v>33</v>
      </c>
      <c r="K1493">
        <v>303174</v>
      </c>
      <c r="L1493" s="1">
        <v>45213</v>
      </c>
      <c r="M1493" t="s">
        <v>27</v>
      </c>
      <c r="N1493">
        <v>6</v>
      </c>
      <c r="O1493">
        <v>54148.05</v>
      </c>
    </row>
    <row r="1494" spans="1:15" x14ac:dyDescent="0.3">
      <c r="A1494" t="s">
        <v>3717</v>
      </c>
      <c r="B1494" t="s">
        <v>3614</v>
      </c>
      <c r="C1494" s="2" t="str">
        <f>PROPER(Table1[[#This Row],[Gender]])</f>
        <v>Female</v>
      </c>
      <c r="D1494" t="s">
        <v>42</v>
      </c>
      <c r="E1494">
        <v>32</v>
      </c>
      <c r="F1494" t="s">
        <v>30</v>
      </c>
      <c r="G1494" s="1">
        <v>33978</v>
      </c>
      <c r="H1494" t="s">
        <v>3718</v>
      </c>
      <c r="I1494" t="s">
        <v>120</v>
      </c>
      <c r="J1494" t="s">
        <v>84</v>
      </c>
      <c r="K1494">
        <v>927778</v>
      </c>
      <c r="L1494" s="1">
        <v>45253</v>
      </c>
      <c r="M1494" t="s">
        <v>27</v>
      </c>
      <c r="N1494">
        <v>7</v>
      </c>
      <c r="O1494">
        <v>437152.31</v>
      </c>
    </row>
    <row r="1495" spans="1:15" x14ac:dyDescent="0.3">
      <c r="A1495" t="s">
        <v>3719</v>
      </c>
      <c r="B1495" t="s">
        <v>1277</v>
      </c>
      <c r="C1495" s="2" t="str">
        <f>PROPER(Table1[[#This Row],[Gender]])</f>
        <v>Male</v>
      </c>
      <c r="D1495" t="s">
        <v>15</v>
      </c>
      <c r="E1495">
        <v>49</v>
      </c>
      <c r="F1495" t="s">
        <v>16</v>
      </c>
      <c r="G1495" s="1">
        <v>27773</v>
      </c>
      <c r="H1495" t="s">
        <v>1278</v>
      </c>
      <c r="I1495" t="s">
        <v>108</v>
      </c>
      <c r="J1495" t="s">
        <v>45</v>
      </c>
      <c r="K1495">
        <v>297185</v>
      </c>
      <c r="L1495" s="1">
        <v>45142</v>
      </c>
      <c r="M1495" t="s">
        <v>34</v>
      </c>
      <c r="N1495">
        <v>2</v>
      </c>
      <c r="O1495">
        <v>1074.19</v>
      </c>
    </row>
    <row r="1496" spans="1:15" x14ac:dyDescent="0.3">
      <c r="A1496" t="s">
        <v>3720</v>
      </c>
      <c r="B1496" t="s">
        <v>3721</v>
      </c>
      <c r="C1496" s="2" t="str">
        <f>PROPER(Table1[[#This Row],[Gender]])</f>
        <v>Male</v>
      </c>
      <c r="D1496" t="s">
        <v>15</v>
      </c>
      <c r="E1496">
        <v>25</v>
      </c>
      <c r="F1496" t="s">
        <v>48</v>
      </c>
      <c r="G1496" s="1">
        <v>36533</v>
      </c>
      <c r="H1496" t="s">
        <v>3722</v>
      </c>
      <c r="I1496" t="s">
        <v>141</v>
      </c>
      <c r="J1496" t="s">
        <v>142</v>
      </c>
      <c r="K1496">
        <v>447277</v>
      </c>
      <c r="L1496" s="1">
        <v>45191</v>
      </c>
      <c r="M1496" t="s">
        <v>20</v>
      </c>
      <c r="N1496">
        <v>1</v>
      </c>
      <c r="O1496">
        <v>31777.56</v>
      </c>
    </row>
    <row r="1497" spans="1:15" x14ac:dyDescent="0.3">
      <c r="A1497" t="s">
        <v>3723</v>
      </c>
      <c r="B1497" t="s">
        <v>203</v>
      </c>
      <c r="C1497" s="2" t="str">
        <f>PROPER(Table1[[#This Row],[Gender]])</f>
        <v>Female</v>
      </c>
      <c r="D1497" t="s">
        <v>42</v>
      </c>
      <c r="E1497">
        <v>35</v>
      </c>
      <c r="F1497" t="s">
        <v>30</v>
      </c>
      <c r="G1497" s="1">
        <v>32883</v>
      </c>
      <c r="H1497" t="s">
        <v>3724</v>
      </c>
      <c r="I1497" t="s">
        <v>50</v>
      </c>
      <c r="J1497" t="s">
        <v>51</v>
      </c>
      <c r="K1497">
        <v>697476</v>
      </c>
      <c r="L1497" s="1">
        <v>45081</v>
      </c>
      <c r="M1497" t="s">
        <v>27</v>
      </c>
      <c r="N1497">
        <v>5</v>
      </c>
      <c r="O1497">
        <v>103535.58</v>
      </c>
    </row>
    <row r="1498" spans="1:15" x14ac:dyDescent="0.3">
      <c r="A1498" t="s">
        <v>3725</v>
      </c>
      <c r="B1498" t="s">
        <v>2238</v>
      </c>
      <c r="C1498" s="2" t="str">
        <f>PROPER(Table1[[#This Row],[Gender]])</f>
        <v>Male</v>
      </c>
      <c r="D1498" t="s">
        <v>15</v>
      </c>
      <c r="E1498">
        <v>27</v>
      </c>
      <c r="F1498" t="s">
        <v>30</v>
      </c>
      <c r="G1498" s="1">
        <v>35803</v>
      </c>
      <c r="H1498" t="s">
        <v>3726</v>
      </c>
      <c r="I1498" t="s">
        <v>50</v>
      </c>
      <c r="J1498" t="s">
        <v>51</v>
      </c>
      <c r="K1498">
        <v>930113</v>
      </c>
      <c r="L1498" s="1">
        <v>45376</v>
      </c>
      <c r="M1498" t="s">
        <v>27</v>
      </c>
      <c r="N1498">
        <v>7</v>
      </c>
      <c r="O1498">
        <v>192621.96</v>
      </c>
    </row>
    <row r="1499" spans="1:15" x14ac:dyDescent="0.3">
      <c r="A1499" t="s">
        <v>3727</v>
      </c>
      <c r="B1499" t="s">
        <v>1733</v>
      </c>
      <c r="C1499" s="2" t="str">
        <f>PROPER(Table1[[#This Row],[Gender]])</f>
        <v>Female</v>
      </c>
      <c r="D1499" t="s">
        <v>42</v>
      </c>
      <c r="E1499">
        <v>40</v>
      </c>
      <c r="F1499" t="s">
        <v>37</v>
      </c>
      <c r="G1499" s="1">
        <v>31058</v>
      </c>
      <c r="H1499" t="s">
        <v>3728</v>
      </c>
      <c r="I1499" t="s">
        <v>39</v>
      </c>
      <c r="J1499" t="s">
        <v>26</v>
      </c>
      <c r="K1499">
        <v>628507</v>
      </c>
      <c r="L1499" s="1">
        <v>45389</v>
      </c>
      <c r="M1499" t="s">
        <v>27</v>
      </c>
      <c r="N1499">
        <v>10</v>
      </c>
      <c r="O1499">
        <v>417355.85</v>
      </c>
    </row>
    <row r="1500" spans="1:15" x14ac:dyDescent="0.3">
      <c r="A1500" t="s">
        <v>3729</v>
      </c>
      <c r="B1500" t="s">
        <v>3266</v>
      </c>
      <c r="C1500" s="2" t="str">
        <f>PROPER(Table1[[#This Row],[Gender]])</f>
        <v>Male</v>
      </c>
      <c r="D1500" t="s">
        <v>15</v>
      </c>
      <c r="E1500">
        <v>26</v>
      </c>
      <c r="F1500" t="s">
        <v>30</v>
      </c>
      <c r="G1500" s="1">
        <v>36168</v>
      </c>
      <c r="H1500" t="s">
        <v>3730</v>
      </c>
      <c r="I1500" t="s">
        <v>63</v>
      </c>
      <c r="J1500" t="s">
        <v>19</v>
      </c>
      <c r="K1500">
        <v>832860</v>
      </c>
      <c r="L1500" s="1">
        <v>45385</v>
      </c>
      <c r="M1500" t="s">
        <v>27</v>
      </c>
      <c r="N1500">
        <v>4</v>
      </c>
      <c r="O1500">
        <v>85699.45</v>
      </c>
    </row>
    <row r="1501" spans="1:15" x14ac:dyDescent="0.3">
      <c r="A1501" t="s">
        <v>3731</v>
      </c>
      <c r="B1501" t="s">
        <v>2409</v>
      </c>
      <c r="C1501" s="2" t="str">
        <f>PROPER(Table1[[#This Row],[Gender]])</f>
        <v>Female</v>
      </c>
      <c r="D1501" t="s">
        <v>42</v>
      </c>
      <c r="E1501">
        <v>19</v>
      </c>
      <c r="F1501" t="s">
        <v>48</v>
      </c>
      <c r="G1501" s="1">
        <v>38723</v>
      </c>
      <c r="H1501" t="s">
        <v>3732</v>
      </c>
      <c r="I1501" t="s">
        <v>173</v>
      </c>
      <c r="J1501" t="s">
        <v>89</v>
      </c>
      <c r="K1501">
        <v>190104</v>
      </c>
      <c r="L1501" s="1">
        <v>45211</v>
      </c>
      <c r="M1501" t="s">
        <v>27</v>
      </c>
      <c r="N1501">
        <v>4</v>
      </c>
      <c r="O1501">
        <v>356938.22</v>
      </c>
    </row>
    <row r="1502" spans="1:15" x14ac:dyDescent="0.3">
      <c r="A1502" t="s">
        <v>3733</v>
      </c>
      <c r="B1502" t="s">
        <v>3734</v>
      </c>
      <c r="C1502" s="2" t="str">
        <f>PROPER(Table1[[#This Row],[Gender]])</f>
        <v>Female</v>
      </c>
      <c r="D1502" t="s">
        <v>42</v>
      </c>
      <c r="E1502">
        <v>20</v>
      </c>
      <c r="F1502" t="s">
        <v>48</v>
      </c>
      <c r="G1502" s="1">
        <v>38358</v>
      </c>
      <c r="H1502" t="s">
        <v>3735</v>
      </c>
      <c r="I1502" t="s">
        <v>93</v>
      </c>
      <c r="J1502" t="s">
        <v>19</v>
      </c>
      <c r="K1502">
        <v>187863</v>
      </c>
      <c r="L1502" s="1">
        <v>45382</v>
      </c>
      <c r="M1502" t="s">
        <v>27</v>
      </c>
      <c r="N1502">
        <v>4</v>
      </c>
      <c r="O1502">
        <v>111133.71</v>
      </c>
    </row>
    <row r="1503" spans="1:15" x14ac:dyDescent="0.3">
      <c r="A1503" t="s">
        <v>3736</v>
      </c>
      <c r="B1503" t="s">
        <v>379</v>
      </c>
      <c r="C1503" s="2" t="str">
        <f>PROPER(Table1[[#This Row],[Gender]])</f>
        <v>Male</v>
      </c>
      <c r="D1503" t="s">
        <v>15</v>
      </c>
      <c r="E1503">
        <v>43</v>
      </c>
      <c r="F1503" t="s">
        <v>37</v>
      </c>
      <c r="G1503" s="1">
        <v>29963</v>
      </c>
      <c r="H1503" t="s">
        <v>3737</v>
      </c>
      <c r="I1503" t="s">
        <v>579</v>
      </c>
      <c r="J1503" t="s">
        <v>84</v>
      </c>
      <c r="K1503">
        <v>294883</v>
      </c>
      <c r="L1503" s="1">
        <v>45277</v>
      </c>
      <c r="M1503" t="s">
        <v>27</v>
      </c>
      <c r="N1503">
        <v>5</v>
      </c>
      <c r="O1503">
        <v>377840.36</v>
      </c>
    </row>
    <row r="1504" spans="1:15" x14ac:dyDescent="0.3">
      <c r="A1504" t="s">
        <v>3738</v>
      </c>
      <c r="B1504" t="s">
        <v>320</v>
      </c>
      <c r="C1504" s="2" t="str">
        <f>PROPER(Table1[[#This Row],[Gender]])</f>
        <v>Female</v>
      </c>
      <c r="D1504" t="s">
        <v>42</v>
      </c>
      <c r="E1504">
        <v>22</v>
      </c>
      <c r="F1504" t="s">
        <v>48</v>
      </c>
      <c r="G1504" s="1">
        <v>37628</v>
      </c>
      <c r="H1504" t="s">
        <v>3739</v>
      </c>
      <c r="I1504" t="s">
        <v>160</v>
      </c>
      <c r="J1504" t="s">
        <v>101</v>
      </c>
      <c r="K1504">
        <v>456763</v>
      </c>
      <c r="L1504" s="1">
        <v>45084</v>
      </c>
      <c r="M1504" t="s">
        <v>27</v>
      </c>
      <c r="N1504">
        <v>7</v>
      </c>
      <c r="O1504">
        <v>142369.87</v>
      </c>
    </row>
    <row r="1505" spans="1:15" x14ac:dyDescent="0.3">
      <c r="A1505" t="s">
        <v>3740</v>
      </c>
      <c r="B1505" t="s">
        <v>1404</v>
      </c>
      <c r="C1505" s="2" t="str">
        <f>PROPER(Table1[[#This Row],[Gender]])</f>
        <v>Male</v>
      </c>
      <c r="D1505" t="s">
        <v>15</v>
      </c>
      <c r="E1505">
        <v>47</v>
      </c>
      <c r="F1505" t="s">
        <v>16</v>
      </c>
      <c r="G1505" s="1">
        <v>28503</v>
      </c>
      <c r="H1505" t="s">
        <v>3741</v>
      </c>
      <c r="I1505" t="s">
        <v>108</v>
      </c>
      <c r="J1505" t="s">
        <v>45</v>
      </c>
      <c r="K1505">
        <v>210706</v>
      </c>
      <c r="L1505" s="1">
        <v>45134</v>
      </c>
      <c r="M1505" t="s">
        <v>34</v>
      </c>
      <c r="N1505">
        <v>3</v>
      </c>
      <c r="O1505">
        <v>3920.91</v>
      </c>
    </row>
    <row r="1506" spans="1:15" x14ac:dyDescent="0.3">
      <c r="A1506" t="s">
        <v>3742</v>
      </c>
      <c r="B1506" t="s">
        <v>3743</v>
      </c>
      <c r="C1506" s="2" t="str">
        <f>PROPER(Table1[[#This Row],[Gender]])</f>
        <v>Female</v>
      </c>
      <c r="D1506" t="s">
        <v>42</v>
      </c>
      <c r="E1506">
        <v>46</v>
      </c>
      <c r="F1506" t="s">
        <v>16</v>
      </c>
      <c r="G1506" s="1">
        <v>28868</v>
      </c>
      <c r="H1506" t="s">
        <v>3744</v>
      </c>
      <c r="I1506" t="s">
        <v>75</v>
      </c>
      <c r="J1506" t="s">
        <v>45</v>
      </c>
      <c r="K1506">
        <v>439745</v>
      </c>
      <c r="L1506" s="1">
        <v>45217</v>
      </c>
      <c r="M1506" t="s">
        <v>34</v>
      </c>
      <c r="N1506">
        <v>4</v>
      </c>
      <c r="O1506">
        <v>6354.82</v>
      </c>
    </row>
    <row r="1507" spans="1:15" x14ac:dyDescent="0.3">
      <c r="A1507" t="s">
        <v>3745</v>
      </c>
      <c r="B1507" t="s">
        <v>3746</v>
      </c>
      <c r="C1507" s="2" t="str">
        <f>PROPER(Table1[[#This Row],[Gender]])</f>
        <v>Female</v>
      </c>
      <c r="D1507" t="s">
        <v>42</v>
      </c>
      <c r="E1507">
        <v>70</v>
      </c>
      <c r="F1507" t="s">
        <v>23</v>
      </c>
      <c r="G1507" s="1">
        <v>20108</v>
      </c>
      <c r="H1507" t="s">
        <v>3747</v>
      </c>
      <c r="I1507" t="s">
        <v>414</v>
      </c>
      <c r="J1507" t="s">
        <v>89</v>
      </c>
      <c r="K1507">
        <v>421597</v>
      </c>
      <c r="L1507" s="1">
        <v>45432</v>
      </c>
      <c r="M1507" t="s">
        <v>34</v>
      </c>
      <c r="N1507">
        <v>3</v>
      </c>
      <c r="O1507">
        <v>13690.16</v>
      </c>
    </row>
    <row r="1508" spans="1:15" x14ac:dyDescent="0.3">
      <c r="A1508" t="s">
        <v>3748</v>
      </c>
      <c r="B1508" t="s">
        <v>586</v>
      </c>
      <c r="C1508" s="2" t="str">
        <f>PROPER(Table1[[#This Row],[Gender]])</f>
        <v>Female</v>
      </c>
      <c r="D1508" t="s">
        <v>42</v>
      </c>
      <c r="E1508">
        <v>32</v>
      </c>
      <c r="F1508" t="s">
        <v>30</v>
      </c>
      <c r="G1508" s="1">
        <v>33978</v>
      </c>
      <c r="H1508" t="s">
        <v>3749</v>
      </c>
      <c r="I1508" t="s">
        <v>160</v>
      </c>
      <c r="J1508" t="s">
        <v>101</v>
      </c>
      <c r="K1508">
        <v>129845</v>
      </c>
      <c r="L1508" s="1">
        <v>45396</v>
      </c>
      <c r="M1508" t="s">
        <v>27</v>
      </c>
      <c r="N1508">
        <v>7</v>
      </c>
      <c r="O1508">
        <v>336677.76</v>
      </c>
    </row>
    <row r="1509" spans="1:15" x14ac:dyDescent="0.3">
      <c r="A1509" t="s">
        <v>3750</v>
      </c>
      <c r="B1509" t="s">
        <v>3751</v>
      </c>
      <c r="C1509" s="2" t="str">
        <f>PROPER(Table1[[#This Row],[Gender]])</f>
        <v>Male</v>
      </c>
      <c r="D1509" t="s">
        <v>15</v>
      </c>
      <c r="E1509">
        <v>33</v>
      </c>
      <c r="F1509" t="s">
        <v>30</v>
      </c>
      <c r="G1509" s="1">
        <v>33613</v>
      </c>
      <c r="H1509" t="s">
        <v>3752</v>
      </c>
      <c r="I1509" t="s">
        <v>108</v>
      </c>
      <c r="J1509" t="s">
        <v>45</v>
      </c>
      <c r="K1509">
        <v>424253</v>
      </c>
      <c r="L1509" s="1">
        <v>45276</v>
      </c>
      <c r="M1509" t="s">
        <v>27</v>
      </c>
      <c r="N1509">
        <v>5</v>
      </c>
      <c r="O1509">
        <v>178033.1</v>
      </c>
    </row>
    <row r="1510" spans="1:15" x14ac:dyDescent="0.3">
      <c r="A1510" t="s">
        <v>3753</v>
      </c>
      <c r="B1510" t="s">
        <v>3644</v>
      </c>
      <c r="C1510" s="2" t="str">
        <f>PROPER(Table1[[#This Row],[Gender]])</f>
        <v>Male</v>
      </c>
      <c r="D1510" t="s">
        <v>15</v>
      </c>
      <c r="E1510">
        <v>65</v>
      </c>
      <c r="F1510" t="s">
        <v>57</v>
      </c>
      <c r="G1510" s="1">
        <v>21933</v>
      </c>
      <c r="H1510" t="s">
        <v>3754</v>
      </c>
      <c r="I1510" t="s">
        <v>71</v>
      </c>
      <c r="J1510" t="s">
        <v>33</v>
      </c>
      <c r="K1510">
        <v>884472</v>
      </c>
      <c r="L1510" s="1">
        <v>45331</v>
      </c>
      <c r="M1510" t="s">
        <v>34</v>
      </c>
      <c r="N1510">
        <v>2</v>
      </c>
      <c r="O1510">
        <v>12488.48</v>
      </c>
    </row>
    <row r="1511" spans="1:15" x14ac:dyDescent="0.3">
      <c r="A1511" t="s">
        <v>3755</v>
      </c>
      <c r="B1511" t="s">
        <v>326</v>
      </c>
      <c r="C1511" s="2" t="str">
        <f>PROPER(Table1[[#This Row],[Gender]])</f>
        <v>Male</v>
      </c>
      <c r="D1511" t="s">
        <v>15</v>
      </c>
      <c r="E1511">
        <v>51</v>
      </c>
      <c r="F1511" t="s">
        <v>16</v>
      </c>
      <c r="G1511" s="1">
        <v>27043</v>
      </c>
      <c r="H1511" t="s">
        <v>3756</v>
      </c>
      <c r="I1511" t="s">
        <v>88</v>
      </c>
      <c r="J1511" t="s">
        <v>89</v>
      </c>
      <c r="K1511">
        <v>609058</v>
      </c>
      <c r="L1511" s="1">
        <v>45190</v>
      </c>
      <c r="M1511" t="s">
        <v>20</v>
      </c>
      <c r="N1511">
        <v>3</v>
      </c>
      <c r="O1511">
        <v>31527.32</v>
      </c>
    </row>
    <row r="1512" spans="1:15" x14ac:dyDescent="0.3">
      <c r="A1512" t="s">
        <v>3757</v>
      </c>
      <c r="B1512" t="s">
        <v>1369</v>
      </c>
      <c r="C1512" s="2" t="str">
        <f>PROPER(Table1[[#This Row],[Gender]])</f>
        <v>Male</v>
      </c>
      <c r="D1512" t="s">
        <v>15</v>
      </c>
      <c r="E1512">
        <v>23</v>
      </c>
      <c r="F1512" t="s">
        <v>48</v>
      </c>
      <c r="G1512" s="1">
        <v>37263</v>
      </c>
      <c r="H1512" t="s">
        <v>3758</v>
      </c>
      <c r="I1512" t="s">
        <v>120</v>
      </c>
      <c r="J1512" t="s">
        <v>84</v>
      </c>
      <c r="K1512">
        <v>567728</v>
      </c>
      <c r="L1512" s="1">
        <v>45304</v>
      </c>
      <c r="M1512" t="s">
        <v>27</v>
      </c>
      <c r="N1512">
        <v>10</v>
      </c>
      <c r="O1512">
        <v>429787.02</v>
      </c>
    </row>
    <row r="1513" spans="1:15" x14ac:dyDescent="0.3">
      <c r="A1513" t="s">
        <v>3759</v>
      </c>
      <c r="B1513" t="s">
        <v>3543</v>
      </c>
      <c r="C1513" s="2" t="str">
        <f>PROPER(Table1[[#This Row],[Gender]])</f>
        <v>Male</v>
      </c>
      <c r="D1513" t="s">
        <v>15</v>
      </c>
      <c r="E1513">
        <v>52</v>
      </c>
      <c r="F1513" t="s">
        <v>16</v>
      </c>
      <c r="G1513" s="1">
        <v>26678</v>
      </c>
      <c r="H1513" t="s">
        <v>3760</v>
      </c>
      <c r="I1513" t="s">
        <v>32</v>
      </c>
      <c r="J1513" t="s">
        <v>33</v>
      </c>
      <c r="K1513">
        <v>398066</v>
      </c>
      <c r="L1513" s="1">
        <v>45415</v>
      </c>
      <c r="M1513" t="s">
        <v>20</v>
      </c>
      <c r="N1513">
        <v>3</v>
      </c>
      <c r="O1513">
        <v>29828.99</v>
      </c>
    </row>
    <row r="1514" spans="1:15" x14ac:dyDescent="0.3">
      <c r="A1514" t="s">
        <v>3761</v>
      </c>
      <c r="B1514" t="s">
        <v>1027</v>
      </c>
      <c r="C1514" s="2" t="str">
        <f>PROPER(Table1[[#This Row],[Gender]])</f>
        <v>Male</v>
      </c>
      <c r="D1514" t="s">
        <v>15</v>
      </c>
      <c r="E1514">
        <v>49</v>
      </c>
      <c r="F1514" t="s">
        <v>16</v>
      </c>
      <c r="G1514" s="1">
        <v>27773</v>
      </c>
      <c r="H1514" t="s">
        <v>1055</v>
      </c>
      <c r="I1514" t="s">
        <v>44</v>
      </c>
      <c r="J1514" t="s">
        <v>45</v>
      </c>
      <c r="K1514">
        <v>517612</v>
      </c>
      <c r="L1514" s="1">
        <v>45255</v>
      </c>
      <c r="M1514" t="s">
        <v>34</v>
      </c>
      <c r="N1514">
        <v>2</v>
      </c>
      <c r="O1514">
        <v>3719.44</v>
      </c>
    </row>
    <row r="1515" spans="1:15" x14ac:dyDescent="0.3">
      <c r="A1515" t="s">
        <v>3762</v>
      </c>
      <c r="B1515" t="s">
        <v>3746</v>
      </c>
      <c r="C1515" s="2" t="str">
        <f>PROPER(Table1[[#This Row],[Gender]])</f>
        <v>Female</v>
      </c>
      <c r="D1515" t="s">
        <v>42</v>
      </c>
      <c r="E1515">
        <v>47</v>
      </c>
      <c r="F1515" t="s">
        <v>16</v>
      </c>
      <c r="G1515" s="1">
        <v>28503</v>
      </c>
      <c r="H1515" t="s">
        <v>3763</v>
      </c>
      <c r="I1515" t="s">
        <v>59</v>
      </c>
      <c r="J1515" t="s">
        <v>33</v>
      </c>
      <c r="K1515">
        <v>647126</v>
      </c>
      <c r="L1515" s="1">
        <v>45087</v>
      </c>
      <c r="M1515" t="s">
        <v>27</v>
      </c>
      <c r="N1515">
        <v>9</v>
      </c>
      <c r="O1515">
        <v>93535.42</v>
      </c>
    </row>
    <row r="1516" spans="1:15" x14ac:dyDescent="0.3">
      <c r="A1516" t="s">
        <v>3764</v>
      </c>
      <c r="B1516" t="s">
        <v>1786</v>
      </c>
      <c r="C1516" s="2" t="str">
        <f>PROPER(Table1[[#This Row],[Gender]])</f>
        <v>Male</v>
      </c>
      <c r="D1516" t="s">
        <v>15</v>
      </c>
      <c r="E1516">
        <v>49</v>
      </c>
      <c r="F1516" t="s">
        <v>16</v>
      </c>
      <c r="G1516" s="1">
        <v>27773</v>
      </c>
      <c r="H1516" t="s">
        <v>3765</v>
      </c>
      <c r="I1516" t="s">
        <v>579</v>
      </c>
      <c r="J1516" t="s">
        <v>84</v>
      </c>
      <c r="K1516">
        <v>556799</v>
      </c>
      <c r="L1516" s="1">
        <v>45118</v>
      </c>
      <c r="M1516" t="s">
        <v>27</v>
      </c>
      <c r="N1516">
        <v>11</v>
      </c>
      <c r="O1516">
        <v>141418.28</v>
      </c>
    </row>
    <row r="1517" spans="1:15" x14ac:dyDescent="0.3">
      <c r="A1517" t="s">
        <v>3766</v>
      </c>
      <c r="B1517" t="s">
        <v>1662</v>
      </c>
      <c r="C1517" s="2" t="str">
        <f>PROPER(Table1[[#This Row],[Gender]])</f>
        <v>Female</v>
      </c>
      <c r="D1517" t="s">
        <v>42</v>
      </c>
      <c r="E1517">
        <v>31</v>
      </c>
      <c r="F1517" t="s">
        <v>30</v>
      </c>
      <c r="G1517" s="1">
        <v>34343</v>
      </c>
      <c r="H1517" t="s">
        <v>3767</v>
      </c>
      <c r="I1517" t="s">
        <v>25</v>
      </c>
      <c r="J1517" t="s">
        <v>26</v>
      </c>
      <c r="K1517">
        <v>282712</v>
      </c>
      <c r="L1517" s="1">
        <v>45408</v>
      </c>
      <c r="M1517" t="s">
        <v>27</v>
      </c>
      <c r="N1517">
        <v>5</v>
      </c>
      <c r="O1517">
        <v>89496.45</v>
      </c>
    </row>
    <row r="1518" spans="1:15" x14ac:dyDescent="0.3">
      <c r="A1518" t="s">
        <v>3768</v>
      </c>
      <c r="B1518" t="s">
        <v>1177</v>
      </c>
      <c r="C1518" s="2" t="str">
        <f>PROPER(Table1[[#This Row],[Gender]])</f>
        <v>Female</v>
      </c>
      <c r="D1518" t="s">
        <v>42</v>
      </c>
      <c r="E1518">
        <v>27</v>
      </c>
      <c r="F1518" t="s">
        <v>30</v>
      </c>
      <c r="G1518" s="1">
        <v>35803</v>
      </c>
      <c r="H1518" t="s">
        <v>3769</v>
      </c>
      <c r="I1518" t="s">
        <v>63</v>
      </c>
      <c r="J1518" t="s">
        <v>19</v>
      </c>
      <c r="K1518">
        <v>467706</v>
      </c>
      <c r="L1518" s="1">
        <v>45425</v>
      </c>
      <c r="M1518" t="s">
        <v>34</v>
      </c>
      <c r="N1518">
        <v>3</v>
      </c>
      <c r="O1518">
        <v>15263.05</v>
      </c>
    </row>
    <row r="1519" spans="1:15" x14ac:dyDescent="0.3">
      <c r="A1519" t="s">
        <v>3770</v>
      </c>
      <c r="B1519" t="s">
        <v>844</v>
      </c>
      <c r="C1519" s="2" t="str">
        <f>PROPER(Table1[[#This Row],[Gender]])</f>
        <v>Male</v>
      </c>
      <c r="D1519" t="s">
        <v>15</v>
      </c>
      <c r="E1519">
        <v>55</v>
      </c>
      <c r="F1519" t="s">
        <v>16</v>
      </c>
      <c r="G1519" s="1">
        <v>25583</v>
      </c>
      <c r="H1519" t="s">
        <v>3771</v>
      </c>
      <c r="I1519" t="s">
        <v>108</v>
      </c>
      <c r="J1519" t="s">
        <v>45</v>
      </c>
      <c r="K1519">
        <v>813509</v>
      </c>
      <c r="L1519" s="1">
        <v>45283</v>
      </c>
      <c r="M1519" t="s">
        <v>20</v>
      </c>
      <c r="N1519">
        <v>5</v>
      </c>
      <c r="O1519">
        <v>29039.95</v>
      </c>
    </row>
    <row r="1520" spans="1:15" x14ac:dyDescent="0.3">
      <c r="A1520" t="s">
        <v>3772</v>
      </c>
      <c r="B1520" t="s">
        <v>81</v>
      </c>
      <c r="C1520" s="2" t="str">
        <f>PROPER(Table1[[#This Row],[Gender]])</f>
        <v>Female</v>
      </c>
      <c r="D1520" t="s">
        <v>42</v>
      </c>
      <c r="E1520">
        <v>19</v>
      </c>
      <c r="F1520" t="s">
        <v>48</v>
      </c>
      <c r="G1520" s="1">
        <v>38723</v>
      </c>
      <c r="H1520" t="s">
        <v>3773</v>
      </c>
      <c r="I1520" t="s">
        <v>330</v>
      </c>
      <c r="J1520" t="s">
        <v>142</v>
      </c>
      <c r="K1520">
        <v>822007</v>
      </c>
      <c r="L1520" s="1">
        <v>45387</v>
      </c>
      <c r="M1520" t="s">
        <v>27</v>
      </c>
      <c r="N1520">
        <v>5</v>
      </c>
      <c r="O1520">
        <v>195112.45</v>
      </c>
    </row>
    <row r="1521" spans="1:15" x14ac:dyDescent="0.3">
      <c r="A1521" t="s">
        <v>3774</v>
      </c>
      <c r="B1521" t="s">
        <v>2816</v>
      </c>
      <c r="C1521" s="2" t="str">
        <f>PROPER(Table1[[#This Row],[Gender]])</f>
        <v>Male</v>
      </c>
      <c r="D1521" t="s">
        <v>15</v>
      </c>
      <c r="E1521">
        <v>29</v>
      </c>
      <c r="F1521" t="s">
        <v>30</v>
      </c>
      <c r="G1521" s="1">
        <v>35073</v>
      </c>
      <c r="H1521" t="s">
        <v>3775</v>
      </c>
      <c r="I1521" t="s">
        <v>160</v>
      </c>
      <c r="J1521" t="s">
        <v>101</v>
      </c>
      <c r="K1521">
        <v>904284</v>
      </c>
      <c r="L1521" s="1">
        <v>45268</v>
      </c>
      <c r="M1521" t="s">
        <v>27</v>
      </c>
      <c r="N1521">
        <v>7</v>
      </c>
      <c r="O1521">
        <v>418590.99</v>
      </c>
    </row>
    <row r="1522" spans="1:15" x14ac:dyDescent="0.3">
      <c r="A1522" t="s">
        <v>3776</v>
      </c>
      <c r="B1522" t="s">
        <v>3777</v>
      </c>
      <c r="C1522" s="2" t="str">
        <f>PROPER(Table1[[#This Row],[Gender]])</f>
        <v>Female</v>
      </c>
      <c r="D1522" t="s">
        <v>42</v>
      </c>
      <c r="E1522">
        <v>20</v>
      </c>
      <c r="F1522" t="s">
        <v>48</v>
      </c>
      <c r="G1522" s="1">
        <v>38358</v>
      </c>
      <c r="H1522" t="s">
        <v>3778</v>
      </c>
      <c r="I1522" t="s">
        <v>112</v>
      </c>
      <c r="J1522" t="s">
        <v>33</v>
      </c>
      <c r="K1522">
        <v>163256</v>
      </c>
      <c r="L1522" s="1">
        <v>45204</v>
      </c>
      <c r="M1522" t="s">
        <v>27</v>
      </c>
      <c r="N1522">
        <v>7</v>
      </c>
      <c r="O1522">
        <v>55677.53</v>
      </c>
    </row>
    <row r="1523" spans="1:15" x14ac:dyDescent="0.3">
      <c r="A1523" t="s">
        <v>3779</v>
      </c>
      <c r="B1523" t="s">
        <v>592</v>
      </c>
      <c r="C1523" s="2" t="str">
        <f>PROPER(Table1[[#This Row],[Gender]])</f>
        <v>Female</v>
      </c>
      <c r="D1523" t="s">
        <v>42</v>
      </c>
      <c r="E1523">
        <v>39</v>
      </c>
      <c r="F1523" t="s">
        <v>37</v>
      </c>
      <c r="G1523" s="1">
        <v>31423</v>
      </c>
      <c r="H1523" t="s">
        <v>3780</v>
      </c>
      <c r="I1523" t="s">
        <v>59</v>
      </c>
      <c r="J1523" t="s">
        <v>33</v>
      </c>
      <c r="K1523">
        <v>949657</v>
      </c>
      <c r="L1523" s="1">
        <v>45315</v>
      </c>
      <c r="M1523" t="s">
        <v>27</v>
      </c>
      <c r="N1523">
        <v>4</v>
      </c>
      <c r="O1523">
        <v>98152.95</v>
      </c>
    </row>
    <row r="1524" spans="1:15" x14ac:dyDescent="0.3">
      <c r="A1524" t="s">
        <v>3781</v>
      </c>
      <c r="B1524" t="s">
        <v>3782</v>
      </c>
      <c r="C1524" s="2" t="str">
        <f>PROPER(Table1[[#This Row],[Gender]])</f>
        <v>Male</v>
      </c>
      <c r="D1524" t="s">
        <v>15</v>
      </c>
      <c r="E1524">
        <v>32</v>
      </c>
      <c r="F1524" t="s">
        <v>30</v>
      </c>
      <c r="G1524" s="1">
        <v>33978</v>
      </c>
      <c r="H1524" t="s">
        <v>3783</v>
      </c>
      <c r="I1524" t="s">
        <v>579</v>
      </c>
      <c r="J1524" t="s">
        <v>84</v>
      </c>
      <c r="K1524">
        <v>857686</v>
      </c>
      <c r="L1524" s="1">
        <v>45378</v>
      </c>
      <c r="M1524" t="s">
        <v>27</v>
      </c>
      <c r="N1524">
        <v>4</v>
      </c>
      <c r="O1524">
        <v>131090.87</v>
      </c>
    </row>
    <row r="1525" spans="1:15" x14ac:dyDescent="0.3">
      <c r="A1525" t="s">
        <v>3784</v>
      </c>
      <c r="B1525" t="s">
        <v>1404</v>
      </c>
      <c r="C1525" s="2" t="str">
        <f>PROPER(Table1[[#This Row],[Gender]])</f>
        <v>Male</v>
      </c>
      <c r="D1525" t="s">
        <v>15</v>
      </c>
      <c r="E1525">
        <v>40</v>
      </c>
      <c r="F1525" t="s">
        <v>37</v>
      </c>
      <c r="G1525" s="1">
        <v>31058</v>
      </c>
      <c r="H1525" t="s">
        <v>3455</v>
      </c>
      <c r="I1525" t="s">
        <v>272</v>
      </c>
      <c r="J1525" t="s">
        <v>45</v>
      </c>
      <c r="K1525">
        <v>181132</v>
      </c>
      <c r="L1525" s="1">
        <v>45090</v>
      </c>
      <c r="M1525" t="s">
        <v>27</v>
      </c>
      <c r="N1525">
        <v>7</v>
      </c>
      <c r="O1525">
        <v>172408.2</v>
      </c>
    </row>
    <row r="1526" spans="1:15" x14ac:dyDescent="0.3">
      <c r="A1526" t="s">
        <v>3785</v>
      </c>
      <c r="B1526" t="s">
        <v>1077</v>
      </c>
      <c r="C1526" s="2" t="str">
        <f>PROPER(Table1[[#This Row],[Gender]])</f>
        <v>Female</v>
      </c>
      <c r="D1526" t="s">
        <v>42</v>
      </c>
      <c r="E1526">
        <v>28</v>
      </c>
      <c r="F1526" t="s">
        <v>30</v>
      </c>
      <c r="G1526" s="1">
        <v>35438</v>
      </c>
      <c r="H1526" t="s">
        <v>3786</v>
      </c>
      <c r="I1526" t="s">
        <v>238</v>
      </c>
      <c r="J1526" t="s">
        <v>190</v>
      </c>
      <c r="K1526">
        <v>149666</v>
      </c>
      <c r="L1526" s="1">
        <v>45266</v>
      </c>
      <c r="M1526" t="s">
        <v>27</v>
      </c>
      <c r="N1526">
        <v>7</v>
      </c>
      <c r="O1526">
        <v>150127.41</v>
      </c>
    </row>
    <row r="1527" spans="1:15" x14ac:dyDescent="0.3">
      <c r="A1527" t="s">
        <v>3787</v>
      </c>
      <c r="B1527" t="s">
        <v>3788</v>
      </c>
      <c r="C1527" s="2" t="str">
        <f>PROPER(Table1[[#This Row],[Gender]])</f>
        <v>Male</v>
      </c>
      <c r="D1527" t="s">
        <v>15</v>
      </c>
      <c r="E1527">
        <v>36</v>
      </c>
      <c r="F1527" t="s">
        <v>37</v>
      </c>
      <c r="G1527" s="1">
        <v>32518</v>
      </c>
      <c r="H1527" t="s">
        <v>3789</v>
      </c>
      <c r="I1527" t="s">
        <v>124</v>
      </c>
      <c r="J1527" t="s">
        <v>51</v>
      </c>
      <c r="K1527">
        <v>222860</v>
      </c>
      <c r="L1527" s="1">
        <v>45418</v>
      </c>
      <c r="M1527" t="s">
        <v>27</v>
      </c>
      <c r="N1527">
        <v>7</v>
      </c>
      <c r="O1527">
        <v>491911.4</v>
      </c>
    </row>
    <row r="1528" spans="1:15" x14ac:dyDescent="0.3">
      <c r="A1528" t="s">
        <v>3790</v>
      </c>
      <c r="B1528" t="s">
        <v>1355</v>
      </c>
      <c r="C1528" s="2" t="str">
        <f>PROPER(Table1[[#This Row],[Gender]])</f>
        <v>Female</v>
      </c>
      <c r="D1528" t="s">
        <v>42</v>
      </c>
      <c r="E1528">
        <v>33</v>
      </c>
      <c r="F1528" t="s">
        <v>30</v>
      </c>
      <c r="G1528" s="1">
        <v>33613</v>
      </c>
      <c r="H1528" t="s">
        <v>3791</v>
      </c>
      <c r="I1528" t="s">
        <v>368</v>
      </c>
      <c r="J1528" t="s">
        <v>190</v>
      </c>
      <c r="K1528">
        <v>176087</v>
      </c>
      <c r="L1528" s="1">
        <v>45086</v>
      </c>
      <c r="M1528" t="s">
        <v>27</v>
      </c>
      <c r="N1528">
        <v>4</v>
      </c>
      <c r="O1528">
        <v>100407.12</v>
      </c>
    </row>
    <row r="1529" spans="1:15" x14ac:dyDescent="0.3">
      <c r="A1529" t="s">
        <v>3792</v>
      </c>
      <c r="B1529" t="s">
        <v>780</v>
      </c>
      <c r="C1529" s="2" t="str">
        <f>PROPER(Table1[[#This Row],[Gender]])</f>
        <v>Male</v>
      </c>
      <c r="D1529" t="s">
        <v>15</v>
      </c>
      <c r="E1529">
        <v>58</v>
      </c>
      <c r="F1529" t="s">
        <v>57</v>
      </c>
      <c r="G1529" s="1">
        <v>24488</v>
      </c>
      <c r="H1529" t="s">
        <v>3793</v>
      </c>
      <c r="I1529" t="s">
        <v>120</v>
      </c>
      <c r="J1529" t="s">
        <v>84</v>
      </c>
      <c r="K1529">
        <v>928329</v>
      </c>
      <c r="L1529" s="1">
        <v>45308</v>
      </c>
      <c r="M1529" t="s">
        <v>34</v>
      </c>
      <c r="N1529">
        <v>4</v>
      </c>
      <c r="O1529">
        <v>5982.22</v>
      </c>
    </row>
    <row r="1530" spans="1:15" x14ac:dyDescent="0.3">
      <c r="A1530" t="s">
        <v>3794</v>
      </c>
      <c r="B1530" t="s">
        <v>1969</v>
      </c>
      <c r="C1530" s="2" t="str">
        <f>PROPER(Table1[[#This Row],[Gender]])</f>
        <v>Female</v>
      </c>
      <c r="D1530" t="s">
        <v>42</v>
      </c>
      <c r="E1530">
        <v>22</v>
      </c>
      <c r="F1530" t="s">
        <v>48</v>
      </c>
      <c r="G1530" s="1">
        <v>37628</v>
      </c>
      <c r="H1530" t="s">
        <v>3795</v>
      </c>
      <c r="I1530" t="s">
        <v>124</v>
      </c>
      <c r="J1530" t="s">
        <v>51</v>
      </c>
      <c r="K1530">
        <v>230841</v>
      </c>
      <c r="L1530" s="1">
        <v>45106</v>
      </c>
      <c r="M1530" t="s">
        <v>34</v>
      </c>
      <c r="N1530">
        <v>5</v>
      </c>
      <c r="O1530">
        <v>16264.85</v>
      </c>
    </row>
    <row r="1531" spans="1:15" x14ac:dyDescent="0.3">
      <c r="A1531" t="s">
        <v>3796</v>
      </c>
      <c r="B1531" t="s">
        <v>3556</v>
      </c>
      <c r="C1531" s="2" t="str">
        <f>PROPER(Table1[[#This Row],[Gender]])</f>
        <v>Male</v>
      </c>
      <c r="D1531" t="s">
        <v>15</v>
      </c>
      <c r="E1531">
        <v>36</v>
      </c>
      <c r="F1531" t="s">
        <v>37</v>
      </c>
      <c r="G1531" s="1">
        <v>32518</v>
      </c>
      <c r="H1531" t="s">
        <v>3797</v>
      </c>
      <c r="I1531" t="s">
        <v>368</v>
      </c>
      <c r="J1531" t="s">
        <v>190</v>
      </c>
      <c r="K1531">
        <v>973942</v>
      </c>
      <c r="L1531" s="1">
        <v>45333</v>
      </c>
      <c r="M1531" t="s">
        <v>27</v>
      </c>
      <c r="N1531">
        <v>8</v>
      </c>
      <c r="O1531">
        <v>175913.51</v>
      </c>
    </row>
    <row r="1532" spans="1:15" x14ac:dyDescent="0.3">
      <c r="A1532" t="s">
        <v>3798</v>
      </c>
      <c r="B1532" t="s">
        <v>1244</v>
      </c>
      <c r="C1532" s="2" t="str">
        <f>PROPER(Table1[[#This Row],[Gender]])</f>
        <v>Female</v>
      </c>
      <c r="D1532" t="s">
        <v>42</v>
      </c>
      <c r="E1532">
        <v>24</v>
      </c>
      <c r="F1532" t="s">
        <v>48</v>
      </c>
      <c r="G1532" s="1">
        <v>36898</v>
      </c>
      <c r="H1532" t="s">
        <v>2342</v>
      </c>
      <c r="I1532" t="s">
        <v>63</v>
      </c>
      <c r="J1532" t="s">
        <v>19</v>
      </c>
      <c r="K1532">
        <v>676037</v>
      </c>
      <c r="L1532" s="1">
        <v>45254</v>
      </c>
      <c r="M1532" t="s">
        <v>34</v>
      </c>
      <c r="N1532">
        <v>1</v>
      </c>
      <c r="O1532">
        <v>1125.55</v>
      </c>
    </row>
    <row r="1533" spans="1:15" x14ac:dyDescent="0.3">
      <c r="A1533" t="s">
        <v>3799</v>
      </c>
      <c r="B1533" t="s">
        <v>129</v>
      </c>
      <c r="C1533" s="2" t="str">
        <f>PROPER(Table1[[#This Row],[Gender]])</f>
        <v>Male</v>
      </c>
      <c r="D1533" t="s">
        <v>15</v>
      </c>
      <c r="E1533">
        <v>22</v>
      </c>
      <c r="F1533" t="s">
        <v>48</v>
      </c>
      <c r="G1533" s="1">
        <v>37628</v>
      </c>
      <c r="H1533" t="s">
        <v>130</v>
      </c>
      <c r="I1533" t="s">
        <v>120</v>
      </c>
      <c r="J1533" t="s">
        <v>84</v>
      </c>
      <c r="K1533">
        <v>122068</v>
      </c>
      <c r="L1533" s="1">
        <v>45406</v>
      </c>
      <c r="M1533" t="s">
        <v>27</v>
      </c>
      <c r="N1533">
        <v>4</v>
      </c>
      <c r="O1533">
        <v>116961.43</v>
      </c>
    </row>
    <row r="1534" spans="1:15" x14ac:dyDescent="0.3">
      <c r="A1534" t="s">
        <v>3800</v>
      </c>
      <c r="B1534" t="s">
        <v>29</v>
      </c>
      <c r="C1534" s="2" t="str">
        <f>PROPER(Table1[[#This Row],[Gender]])</f>
        <v>Male</v>
      </c>
      <c r="D1534" t="s">
        <v>15</v>
      </c>
      <c r="E1534">
        <v>35</v>
      </c>
      <c r="F1534" t="s">
        <v>30</v>
      </c>
      <c r="G1534" s="1">
        <v>32883</v>
      </c>
      <c r="H1534" t="s">
        <v>3801</v>
      </c>
      <c r="I1534" t="s">
        <v>137</v>
      </c>
      <c r="J1534" t="s">
        <v>89</v>
      </c>
      <c r="K1534">
        <v>453250</v>
      </c>
      <c r="L1534" s="1">
        <v>45374</v>
      </c>
      <c r="M1534" t="s">
        <v>27</v>
      </c>
      <c r="N1534">
        <v>8</v>
      </c>
      <c r="O1534">
        <v>306140.17</v>
      </c>
    </row>
    <row r="1535" spans="1:15" x14ac:dyDescent="0.3">
      <c r="A1535" t="s">
        <v>3802</v>
      </c>
      <c r="B1535" t="s">
        <v>607</v>
      </c>
      <c r="C1535" s="2" t="str">
        <f>PROPER(Table1[[#This Row],[Gender]])</f>
        <v>Female</v>
      </c>
      <c r="D1535" t="s">
        <v>42</v>
      </c>
      <c r="E1535">
        <v>33</v>
      </c>
      <c r="F1535" t="s">
        <v>30</v>
      </c>
      <c r="G1535" s="1">
        <v>33613</v>
      </c>
      <c r="H1535" t="s">
        <v>3803</v>
      </c>
      <c r="I1535" t="s">
        <v>88</v>
      </c>
      <c r="J1535" t="s">
        <v>89</v>
      </c>
      <c r="K1535">
        <v>641998</v>
      </c>
      <c r="L1535" s="1">
        <v>45106</v>
      </c>
      <c r="M1535" t="s">
        <v>27</v>
      </c>
      <c r="N1535">
        <v>7</v>
      </c>
      <c r="O1535">
        <v>76045.899999999994</v>
      </c>
    </row>
    <row r="1536" spans="1:15" x14ac:dyDescent="0.3">
      <c r="A1536" t="s">
        <v>3804</v>
      </c>
      <c r="B1536" t="s">
        <v>2060</v>
      </c>
      <c r="C1536" s="2" t="str">
        <f>PROPER(Table1[[#This Row],[Gender]])</f>
        <v>Female</v>
      </c>
      <c r="D1536" t="s">
        <v>42</v>
      </c>
      <c r="E1536">
        <v>32</v>
      </c>
      <c r="F1536" t="s">
        <v>30</v>
      </c>
      <c r="G1536" s="1">
        <v>33978</v>
      </c>
      <c r="H1536" t="s">
        <v>3805</v>
      </c>
      <c r="I1536" t="s">
        <v>39</v>
      </c>
      <c r="J1536" t="s">
        <v>26</v>
      </c>
      <c r="K1536">
        <v>367420</v>
      </c>
      <c r="L1536" s="1">
        <v>45300</v>
      </c>
      <c r="M1536" t="s">
        <v>27</v>
      </c>
      <c r="N1536">
        <v>4</v>
      </c>
      <c r="O1536">
        <v>69656.460000000006</v>
      </c>
    </row>
    <row r="1537" spans="1:15" x14ac:dyDescent="0.3">
      <c r="A1537" t="s">
        <v>3806</v>
      </c>
      <c r="B1537" t="s">
        <v>3807</v>
      </c>
      <c r="C1537" s="2" t="str">
        <f>PROPER(Table1[[#This Row],[Gender]])</f>
        <v>Male</v>
      </c>
      <c r="D1537" t="s">
        <v>15</v>
      </c>
      <c r="E1537">
        <v>30</v>
      </c>
      <c r="F1537" t="s">
        <v>30</v>
      </c>
      <c r="G1537" s="1">
        <v>34708</v>
      </c>
      <c r="H1537" t="s">
        <v>3808</v>
      </c>
      <c r="I1537" t="s">
        <v>153</v>
      </c>
      <c r="J1537" t="s">
        <v>45</v>
      </c>
      <c r="K1537">
        <v>646095</v>
      </c>
      <c r="L1537" s="1">
        <v>45259</v>
      </c>
      <c r="M1537" t="s">
        <v>27</v>
      </c>
      <c r="N1537">
        <v>4</v>
      </c>
      <c r="O1537">
        <v>70659.33</v>
      </c>
    </row>
    <row r="1538" spans="1:15" x14ac:dyDescent="0.3">
      <c r="A1538" t="s">
        <v>3809</v>
      </c>
      <c r="B1538" t="s">
        <v>3810</v>
      </c>
      <c r="C1538" s="2" t="str">
        <f>PROPER(Table1[[#This Row],[Gender]])</f>
        <v>Female</v>
      </c>
      <c r="D1538" t="s">
        <v>42</v>
      </c>
      <c r="E1538">
        <v>43</v>
      </c>
      <c r="F1538" t="s">
        <v>37</v>
      </c>
      <c r="G1538" s="1">
        <v>29963</v>
      </c>
      <c r="H1538" t="s">
        <v>3811</v>
      </c>
      <c r="I1538" t="s">
        <v>579</v>
      </c>
      <c r="J1538" t="s">
        <v>84</v>
      </c>
      <c r="K1538">
        <v>802045</v>
      </c>
      <c r="L1538" s="1">
        <v>45426</v>
      </c>
      <c r="M1538" t="s">
        <v>27</v>
      </c>
      <c r="N1538">
        <v>6</v>
      </c>
      <c r="O1538">
        <v>348735.15</v>
      </c>
    </row>
    <row r="1539" spans="1:15" x14ac:dyDescent="0.3">
      <c r="A1539" t="s">
        <v>3812</v>
      </c>
      <c r="B1539" t="s">
        <v>2303</v>
      </c>
      <c r="C1539" s="2" t="str">
        <f>PROPER(Table1[[#This Row],[Gender]])</f>
        <v>Male</v>
      </c>
      <c r="D1539" t="s">
        <v>15</v>
      </c>
      <c r="E1539">
        <v>43</v>
      </c>
      <c r="F1539" t="s">
        <v>37</v>
      </c>
      <c r="G1539" s="1">
        <v>29963</v>
      </c>
      <c r="H1539" t="s">
        <v>3813</v>
      </c>
      <c r="I1539" t="s">
        <v>39</v>
      </c>
      <c r="J1539" t="s">
        <v>26</v>
      </c>
      <c r="K1539">
        <v>383945</v>
      </c>
      <c r="L1539" s="1">
        <v>45328</v>
      </c>
      <c r="M1539" t="s">
        <v>27</v>
      </c>
      <c r="N1539">
        <v>4</v>
      </c>
      <c r="O1539">
        <v>137549.03</v>
      </c>
    </row>
    <row r="1540" spans="1:15" x14ac:dyDescent="0.3">
      <c r="A1540" t="s">
        <v>3814</v>
      </c>
      <c r="B1540" t="s">
        <v>1172</v>
      </c>
      <c r="C1540" s="2" t="str">
        <f>PROPER(Table1[[#This Row],[Gender]])</f>
        <v>Female</v>
      </c>
      <c r="D1540" t="s">
        <v>42</v>
      </c>
      <c r="E1540">
        <v>29</v>
      </c>
      <c r="F1540" t="s">
        <v>30</v>
      </c>
      <c r="G1540" s="1">
        <v>35073</v>
      </c>
      <c r="H1540" t="s">
        <v>3815</v>
      </c>
      <c r="I1540" t="s">
        <v>108</v>
      </c>
      <c r="J1540" t="s">
        <v>45</v>
      </c>
      <c r="K1540">
        <v>595053</v>
      </c>
      <c r="L1540" s="1">
        <v>45353</v>
      </c>
      <c r="M1540" t="s">
        <v>27</v>
      </c>
      <c r="N1540">
        <v>3</v>
      </c>
      <c r="O1540">
        <v>114251.23</v>
      </c>
    </row>
    <row r="1541" spans="1:15" x14ac:dyDescent="0.3">
      <c r="A1541" t="s">
        <v>3816</v>
      </c>
      <c r="B1541" t="s">
        <v>1662</v>
      </c>
      <c r="C1541" s="2" t="str">
        <f>PROPER(Table1[[#This Row],[Gender]])</f>
        <v>Female</v>
      </c>
      <c r="D1541" t="s">
        <v>42</v>
      </c>
      <c r="E1541">
        <v>37</v>
      </c>
      <c r="F1541" t="s">
        <v>37</v>
      </c>
      <c r="G1541" s="1">
        <v>32153</v>
      </c>
      <c r="H1541" t="s">
        <v>3817</v>
      </c>
      <c r="I1541" t="s">
        <v>93</v>
      </c>
      <c r="J1541" t="s">
        <v>19</v>
      </c>
      <c r="K1541">
        <v>952310</v>
      </c>
      <c r="L1541" s="1">
        <v>45132</v>
      </c>
      <c r="M1541" t="s">
        <v>27</v>
      </c>
      <c r="N1541">
        <v>8</v>
      </c>
      <c r="O1541">
        <v>107094.68</v>
      </c>
    </row>
    <row r="1542" spans="1:15" x14ac:dyDescent="0.3">
      <c r="A1542" t="s">
        <v>3818</v>
      </c>
      <c r="B1542" t="s">
        <v>2037</v>
      </c>
      <c r="C1542" s="2" t="str">
        <f>PROPER(Table1[[#This Row],[Gender]])</f>
        <v>Female</v>
      </c>
      <c r="D1542" t="s">
        <v>42</v>
      </c>
      <c r="E1542">
        <v>37</v>
      </c>
      <c r="F1542" t="s">
        <v>37</v>
      </c>
      <c r="G1542" s="1">
        <v>32153</v>
      </c>
      <c r="H1542" t="s">
        <v>3819</v>
      </c>
      <c r="I1542" t="s">
        <v>248</v>
      </c>
      <c r="J1542" t="s">
        <v>33</v>
      </c>
      <c r="K1542">
        <v>416298</v>
      </c>
      <c r="L1542" s="1">
        <v>45212</v>
      </c>
      <c r="M1542" t="s">
        <v>34</v>
      </c>
      <c r="N1542">
        <v>4</v>
      </c>
      <c r="O1542">
        <v>15932.21</v>
      </c>
    </row>
    <row r="1543" spans="1:15" x14ac:dyDescent="0.3">
      <c r="A1543" t="s">
        <v>3820</v>
      </c>
      <c r="B1543" t="s">
        <v>1616</v>
      </c>
      <c r="C1543" s="2" t="str">
        <f>PROPER(Table1[[#This Row],[Gender]])</f>
        <v>Female</v>
      </c>
      <c r="D1543" t="s">
        <v>42</v>
      </c>
      <c r="E1543">
        <v>33</v>
      </c>
      <c r="F1543" t="s">
        <v>30</v>
      </c>
      <c r="G1543" s="1">
        <v>33613</v>
      </c>
      <c r="H1543" t="s">
        <v>3821</v>
      </c>
      <c r="I1543" t="s">
        <v>173</v>
      </c>
      <c r="J1543" t="s">
        <v>89</v>
      </c>
      <c r="K1543">
        <v>361218</v>
      </c>
      <c r="L1543" s="1">
        <v>45191</v>
      </c>
      <c r="M1543" t="s">
        <v>27</v>
      </c>
      <c r="N1543">
        <v>9</v>
      </c>
      <c r="O1543">
        <v>331430.45</v>
      </c>
    </row>
    <row r="1544" spans="1:15" x14ac:dyDescent="0.3">
      <c r="A1544" t="s">
        <v>3822</v>
      </c>
      <c r="B1544" t="s">
        <v>598</v>
      </c>
      <c r="C1544" s="2" t="str">
        <f>PROPER(Table1[[#This Row],[Gender]])</f>
        <v>Male</v>
      </c>
      <c r="D1544" t="s">
        <v>15</v>
      </c>
      <c r="E1544">
        <v>19</v>
      </c>
      <c r="F1544" t="s">
        <v>48</v>
      </c>
      <c r="G1544" s="1">
        <v>38723</v>
      </c>
      <c r="H1544" t="s">
        <v>3823</v>
      </c>
      <c r="I1544" t="s">
        <v>108</v>
      </c>
      <c r="J1544" t="s">
        <v>45</v>
      </c>
      <c r="K1544">
        <v>542782</v>
      </c>
      <c r="L1544" s="1">
        <v>45167</v>
      </c>
      <c r="M1544" t="s">
        <v>27</v>
      </c>
      <c r="N1544">
        <v>4</v>
      </c>
      <c r="O1544">
        <v>71227.149999999994</v>
      </c>
    </row>
    <row r="1545" spans="1:15" x14ac:dyDescent="0.3">
      <c r="A1545" t="s">
        <v>3824</v>
      </c>
      <c r="B1545" t="s">
        <v>3825</v>
      </c>
      <c r="C1545" s="2" t="str">
        <f>PROPER(Table1[[#This Row],[Gender]])</f>
        <v>Male</v>
      </c>
      <c r="D1545" t="s">
        <v>15</v>
      </c>
      <c r="E1545">
        <v>28</v>
      </c>
      <c r="F1545" t="s">
        <v>30</v>
      </c>
      <c r="G1545" s="1">
        <v>35438</v>
      </c>
      <c r="H1545" t="s">
        <v>3826</v>
      </c>
      <c r="I1545" t="s">
        <v>79</v>
      </c>
      <c r="J1545" t="s">
        <v>19</v>
      </c>
      <c r="K1545">
        <v>138003</v>
      </c>
      <c r="L1545" s="1">
        <v>45080</v>
      </c>
      <c r="M1545" t="s">
        <v>27</v>
      </c>
      <c r="N1545">
        <v>6</v>
      </c>
      <c r="O1545">
        <v>58549.89</v>
      </c>
    </row>
    <row r="1546" spans="1:15" x14ac:dyDescent="0.3">
      <c r="A1546" t="s">
        <v>3827</v>
      </c>
      <c r="B1546" t="s">
        <v>3828</v>
      </c>
      <c r="C1546" s="2" t="str">
        <f>PROPER(Table1[[#This Row],[Gender]])</f>
        <v>Female</v>
      </c>
      <c r="D1546" t="s">
        <v>42</v>
      </c>
      <c r="E1546">
        <v>23</v>
      </c>
      <c r="F1546" t="s">
        <v>48</v>
      </c>
      <c r="G1546" s="1">
        <v>37263</v>
      </c>
      <c r="H1546" t="s">
        <v>3829</v>
      </c>
      <c r="I1546" t="s">
        <v>160</v>
      </c>
      <c r="J1546" t="s">
        <v>101</v>
      </c>
      <c r="K1546">
        <v>752136</v>
      </c>
      <c r="L1546" s="1">
        <v>45086</v>
      </c>
      <c r="M1546" t="s">
        <v>27</v>
      </c>
      <c r="N1546">
        <v>6</v>
      </c>
      <c r="O1546">
        <v>239127.49</v>
      </c>
    </row>
    <row r="1547" spans="1:15" x14ac:dyDescent="0.3">
      <c r="A1547" t="s">
        <v>3830</v>
      </c>
      <c r="B1547" t="s">
        <v>1224</v>
      </c>
      <c r="C1547" s="2" t="str">
        <f>PROPER(Table1[[#This Row],[Gender]])</f>
        <v>Female</v>
      </c>
      <c r="D1547" t="s">
        <v>42</v>
      </c>
      <c r="E1547">
        <v>19</v>
      </c>
      <c r="F1547" t="s">
        <v>48</v>
      </c>
      <c r="G1547" s="1">
        <v>38723</v>
      </c>
      <c r="H1547" t="s">
        <v>3831</v>
      </c>
      <c r="I1547" t="s">
        <v>93</v>
      </c>
      <c r="J1547" t="s">
        <v>19</v>
      </c>
      <c r="K1547">
        <v>180753</v>
      </c>
      <c r="L1547" s="1">
        <v>45198</v>
      </c>
      <c r="M1547" t="s">
        <v>27</v>
      </c>
      <c r="N1547">
        <v>6</v>
      </c>
      <c r="O1547">
        <v>87968.49</v>
      </c>
    </row>
    <row r="1548" spans="1:15" x14ac:dyDescent="0.3">
      <c r="A1548" t="s">
        <v>3832</v>
      </c>
      <c r="B1548" t="s">
        <v>3499</v>
      </c>
      <c r="C1548" s="2" t="str">
        <f>PROPER(Table1[[#This Row],[Gender]])</f>
        <v>Female</v>
      </c>
      <c r="D1548" t="s">
        <v>42</v>
      </c>
      <c r="E1548">
        <v>19</v>
      </c>
      <c r="F1548" t="s">
        <v>48</v>
      </c>
      <c r="G1548" s="1">
        <v>38723</v>
      </c>
      <c r="H1548" t="s">
        <v>3833</v>
      </c>
      <c r="I1548" t="s">
        <v>248</v>
      </c>
      <c r="J1548" t="s">
        <v>33</v>
      </c>
      <c r="K1548">
        <v>461021</v>
      </c>
      <c r="L1548" s="1">
        <v>45091</v>
      </c>
      <c r="M1548" t="s">
        <v>27</v>
      </c>
      <c r="N1548">
        <v>3</v>
      </c>
      <c r="O1548">
        <v>132496.82</v>
      </c>
    </row>
    <row r="1549" spans="1:15" x14ac:dyDescent="0.3">
      <c r="A1549" t="s">
        <v>3834</v>
      </c>
      <c r="B1549" t="s">
        <v>3835</v>
      </c>
      <c r="C1549" s="2" t="str">
        <f>PROPER(Table1[[#This Row],[Gender]])</f>
        <v>Male</v>
      </c>
      <c r="D1549" t="s">
        <v>15</v>
      </c>
      <c r="E1549">
        <v>27</v>
      </c>
      <c r="F1549" t="s">
        <v>30</v>
      </c>
      <c r="G1549" s="1">
        <v>35803</v>
      </c>
      <c r="H1549" t="s">
        <v>3836</v>
      </c>
      <c r="I1549" t="s">
        <v>50</v>
      </c>
      <c r="J1549" t="s">
        <v>51</v>
      </c>
      <c r="K1549">
        <v>377644</v>
      </c>
      <c r="L1549" s="1">
        <v>45182</v>
      </c>
      <c r="M1549" t="s">
        <v>27</v>
      </c>
      <c r="N1549">
        <v>5</v>
      </c>
      <c r="O1549">
        <v>150140.12</v>
      </c>
    </row>
    <row r="1550" spans="1:15" x14ac:dyDescent="0.3">
      <c r="A1550" t="s">
        <v>3837</v>
      </c>
      <c r="B1550" t="s">
        <v>3838</v>
      </c>
      <c r="C1550" s="2" t="str">
        <f>PROPER(Table1[[#This Row],[Gender]])</f>
        <v>Male</v>
      </c>
      <c r="D1550" t="s">
        <v>15</v>
      </c>
      <c r="E1550">
        <v>45</v>
      </c>
      <c r="F1550" t="s">
        <v>37</v>
      </c>
      <c r="G1550" s="1">
        <v>29233</v>
      </c>
      <c r="H1550" t="s">
        <v>3839</v>
      </c>
      <c r="I1550" t="s">
        <v>71</v>
      </c>
      <c r="J1550" t="s">
        <v>33</v>
      </c>
      <c r="K1550">
        <v>133329</v>
      </c>
      <c r="L1550" s="1">
        <v>45286</v>
      </c>
      <c r="M1550" t="s">
        <v>27</v>
      </c>
      <c r="N1550">
        <v>5</v>
      </c>
      <c r="O1550">
        <v>239962.94</v>
      </c>
    </row>
    <row r="1551" spans="1:15" x14ac:dyDescent="0.3">
      <c r="A1551" t="s">
        <v>3840</v>
      </c>
      <c r="B1551" t="s">
        <v>3841</v>
      </c>
      <c r="C1551" s="2" t="str">
        <f>PROPER(Table1[[#This Row],[Gender]])</f>
        <v>Female</v>
      </c>
      <c r="D1551" t="s">
        <v>42</v>
      </c>
      <c r="E1551">
        <v>25</v>
      </c>
      <c r="F1551" t="s">
        <v>48</v>
      </c>
      <c r="G1551" s="1">
        <v>36533</v>
      </c>
      <c r="H1551" t="s">
        <v>3842</v>
      </c>
      <c r="I1551" t="s">
        <v>83</v>
      </c>
      <c r="J1551" t="s">
        <v>84</v>
      </c>
      <c r="K1551">
        <v>634184</v>
      </c>
      <c r="L1551" s="1">
        <v>45426</v>
      </c>
      <c r="M1551" t="s">
        <v>27</v>
      </c>
      <c r="N1551">
        <v>4</v>
      </c>
      <c r="O1551">
        <v>127856.98</v>
      </c>
    </row>
    <row r="1552" spans="1:15" x14ac:dyDescent="0.3">
      <c r="A1552" t="s">
        <v>3843</v>
      </c>
      <c r="B1552" t="s">
        <v>3844</v>
      </c>
      <c r="C1552" s="2" t="str">
        <f>PROPER(Table1[[#This Row],[Gender]])</f>
        <v>Female</v>
      </c>
      <c r="D1552" t="s">
        <v>42</v>
      </c>
      <c r="E1552">
        <v>24</v>
      </c>
      <c r="F1552" t="s">
        <v>48</v>
      </c>
      <c r="G1552" s="1">
        <v>36898</v>
      </c>
      <c r="H1552" t="s">
        <v>3845</v>
      </c>
      <c r="I1552" t="s">
        <v>88</v>
      </c>
      <c r="J1552" t="s">
        <v>89</v>
      </c>
      <c r="K1552">
        <v>860850</v>
      </c>
      <c r="L1552" s="1">
        <v>45129</v>
      </c>
      <c r="M1552" t="s">
        <v>27</v>
      </c>
      <c r="N1552">
        <v>6</v>
      </c>
      <c r="O1552">
        <v>323679.05</v>
      </c>
    </row>
    <row r="1553" spans="1:15" x14ac:dyDescent="0.3">
      <c r="A1553" t="s">
        <v>3846</v>
      </c>
      <c r="B1553" t="s">
        <v>533</v>
      </c>
      <c r="C1553" s="2" t="str">
        <f>PROPER(Table1[[#This Row],[Gender]])</f>
        <v>Female</v>
      </c>
      <c r="D1553" t="s">
        <v>42</v>
      </c>
      <c r="E1553">
        <v>34</v>
      </c>
      <c r="F1553" t="s">
        <v>30</v>
      </c>
      <c r="G1553" s="1">
        <v>33248</v>
      </c>
      <c r="H1553" t="s">
        <v>3847</v>
      </c>
      <c r="I1553" t="s">
        <v>160</v>
      </c>
      <c r="J1553" t="s">
        <v>101</v>
      </c>
      <c r="K1553">
        <v>597784</v>
      </c>
      <c r="L1553" s="1">
        <v>45230</v>
      </c>
      <c r="M1553" t="s">
        <v>27</v>
      </c>
      <c r="N1553">
        <v>3</v>
      </c>
      <c r="O1553">
        <v>84107.46</v>
      </c>
    </row>
    <row r="1554" spans="1:15" x14ac:dyDescent="0.3">
      <c r="A1554" t="s">
        <v>3848</v>
      </c>
      <c r="B1554" t="s">
        <v>852</v>
      </c>
      <c r="C1554" s="2" t="str">
        <f>PROPER(Table1[[#This Row],[Gender]])</f>
        <v>Male</v>
      </c>
      <c r="D1554" t="s">
        <v>15</v>
      </c>
      <c r="E1554">
        <v>65</v>
      </c>
      <c r="F1554" t="s">
        <v>57</v>
      </c>
      <c r="G1554" s="1">
        <v>21933</v>
      </c>
      <c r="H1554" t="s">
        <v>3849</v>
      </c>
      <c r="I1554" t="s">
        <v>272</v>
      </c>
      <c r="J1554" t="s">
        <v>45</v>
      </c>
      <c r="K1554">
        <v>515597</v>
      </c>
      <c r="L1554" s="1">
        <v>45241</v>
      </c>
      <c r="M1554" t="s">
        <v>27</v>
      </c>
      <c r="N1554">
        <v>7</v>
      </c>
      <c r="O1554">
        <v>84953.79</v>
      </c>
    </row>
    <row r="1555" spans="1:15" x14ac:dyDescent="0.3">
      <c r="A1555" t="s">
        <v>3850</v>
      </c>
      <c r="B1555" t="s">
        <v>728</v>
      </c>
      <c r="C1555" s="2" t="str">
        <f>PROPER(Table1[[#This Row],[Gender]])</f>
        <v>Male</v>
      </c>
      <c r="D1555" t="s">
        <v>15</v>
      </c>
      <c r="E1555">
        <v>45</v>
      </c>
      <c r="F1555" t="s">
        <v>37</v>
      </c>
      <c r="G1555" s="1">
        <v>29233</v>
      </c>
      <c r="H1555" t="s">
        <v>2479</v>
      </c>
      <c r="I1555" t="s">
        <v>32</v>
      </c>
      <c r="J1555" t="s">
        <v>33</v>
      </c>
      <c r="K1555">
        <v>334416</v>
      </c>
      <c r="L1555" s="1">
        <v>45346</v>
      </c>
      <c r="M1555" t="s">
        <v>27</v>
      </c>
      <c r="N1555">
        <v>7</v>
      </c>
      <c r="O1555">
        <v>476066.32</v>
      </c>
    </row>
    <row r="1556" spans="1:15" x14ac:dyDescent="0.3">
      <c r="A1556" t="s">
        <v>3851</v>
      </c>
      <c r="B1556" t="s">
        <v>2220</v>
      </c>
      <c r="C1556" s="2" t="str">
        <f>PROPER(Table1[[#This Row],[Gender]])</f>
        <v>Male</v>
      </c>
      <c r="D1556" t="s">
        <v>15</v>
      </c>
      <c r="E1556">
        <v>47</v>
      </c>
      <c r="F1556" t="s">
        <v>16</v>
      </c>
      <c r="G1556" s="1">
        <v>28503</v>
      </c>
      <c r="H1556" t="s">
        <v>3852</v>
      </c>
      <c r="I1556" t="s">
        <v>238</v>
      </c>
      <c r="J1556" t="s">
        <v>190</v>
      </c>
      <c r="K1556">
        <v>384410</v>
      </c>
      <c r="L1556" s="1">
        <v>45161</v>
      </c>
      <c r="M1556" t="s">
        <v>27</v>
      </c>
      <c r="N1556">
        <v>5</v>
      </c>
      <c r="O1556">
        <v>57427.74</v>
      </c>
    </row>
    <row r="1557" spans="1:15" x14ac:dyDescent="0.3">
      <c r="A1557" t="s">
        <v>3853</v>
      </c>
      <c r="B1557" t="s">
        <v>1404</v>
      </c>
      <c r="C1557" s="2" t="str">
        <f>PROPER(Table1[[#This Row],[Gender]])</f>
        <v>Male</v>
      </c>
      <c r="D1557" t="s">
        <v>15</v>
      </c>
      <c r="E1557">
        <v>24</v>
      </c>
      <c r="F1557" t="s">
        <v>48</v>
      </c>
      <c r="G1557" s="1">
        <v>36898</v>
      </c>
      <c r="H1557" t="s">
        <v>3854</v>
      </c>
      <c r="I1557" t="s">
        <v>272</v>
      </c>
      <c r="J1557" t="s">
        <v>45</v>
      </c>
      <c r="K1557">
        <v>790409</v>
      </c>
      <c r="L1557" s="1">
        <v>45440</v>
      </c>
      <c r="M1557" t="s">
        <v>20</v>
      </c>
      <c r="N1557">
        <v>3</v>
      </c>
      <c r="O1557">
        <v>47243.67</v>
      </c>
    </row>
    <row r="1558" spans="1:15" x14ac:dyDescent="0.3">
      <c r="A1558" t="s">
        <v>3855</v>
      </c>
      <c r="B1558" t="s">
        <v>3102</v>
      </c>
      <c r="C1558" s="2" t="str">
        <f>PROPER(Table1[[#This Row],[Gender]])</f>
        <v>Male</v>
      </c>
      <c r="D1558" t="s">
        <v>15</v>
      </c>
      <c r="E1558">
        <v>58</v>
      </c>
      <c r="F1558" t="s">
        <v>57</v>
      </c>
      <c r="G1558" s="1">
        <v>24488</v>
      </c>
      <c r="H1558" t="s">
        <v>3856</v>
      </c>
      <c r="I1558" t="s">
        <v>116</v>
      </c>
      <c r="J1558" t="s">
        <v>51</v>
      </c>
      <c r="K1558">
        <v>960803</v>
      </c>
      <c r="L1558" s="1">
        <v>45341</v>
      </c>
      <c r="M1558" t="s">
        <v>34</v>
      </c>
      <c r="N1558">
        <v>1</v>
      </c>
      <c r="O1558">
        <v>305.22000000000003</v>
      </c>
    </row>
    <row r="1559" spans="1:15" x14ac:dyDescent="0.3">
      <c r="A1559" t="s">
        <v>3857</v>
      </c>
      <c r="B1559" t="s">
        <v>3858</v>
      </c>
      <c r="C1559" s="2" t="str">
        <f>PROPER(Table1[[#This Row],[Gender]])</f>
        <v>Male</v>
      </c>
      <c r="D1559" t="s">
        <v>15</v>
      </c>
      <c r="E1559">
        <v>30</v>
      </c>
      <c r="F1559" t="s">
        <v>30</v>
      </c>
      <c r="G1559" s="1">
        <v>34708</v>
      </c>
      <c r="H1559" t="s">
        <v>3859</v>
      </c>
      <c r="I1559" t="s">
        <v>44</v>
      </c>
      <c r="J1559" t="s">
        <v>45</v>
      </c>
      <c r="K1559">
        <v>740201</v>
      </c>
      <c r="L1559" s="1">
        <v>45147</v>
      </c>
      <c r="M1559" t="s">
        <v>27</v>
      </c>
      <c r="N1559">
        <v>7</v>
      </c>
      <c r="O1559">
        <v>86276.73</v>
      </c>
    </row>
    <row r="1560" spans="1:15" x14ac:dyDescent="0.3">
      <c r="A1560" t="s">
        <v>3860</v>
      </c>
      <c r="B1560" t="s">
        <v>3861</v>
      </c>
      <c r="C1560" s="2" t="str">
        <f>PROPER(Table1[[#This Row],[Gender]])</f>
        <v>Male</v>
      </c>
      <c r="D1560" t="s">
        <v>15</v>
      </c>
      <c r="E1560">
        <v>29</v>
      </c>
      <c r="F1560" t="s">
        <v>30</v>
      </c>
      <c r="G1560" s="1">
        <v>35073</v>
      </c>
      <c r="H1560" t="s">
        <v>3862</v>
      </c>
      <c r="I1560" t="s">
        <v>88</v>
      </c>
      <c r="J1560" t="s">
        <v>89</v>
      </c>
      <c r="K1560">
        <v>600421</v>
      </c>
      <c r="L1560" s="1">
        <v>45384</v>
      </c>
      <c r="M1560" t="s">
        <v>27</v>
      </c>
      <c r="N1560">
        <v>12</v>
      </c>
      <c r="O1560">
        <v>274004.71999999997</v>
      </c>
    </row>
    <row r="1561" spans="1:15" x14ac:dyDescent="0.3">
      <c r="A1561" t="s">
        <v>3863</v>
      </c>
      <c r="B1561" t="s">
        <v>41</v>
      </c>
      <c r="C1561" s="2" t="str">
        <f>PROPER(Table1[[#This Row],[Gender]])</f>
        <v>Female</v>
      </c>
      <c r="D1561" t="s">
        <v>42</v>
      </c>
      <c r="E1561">
        <v>27</v>
      </c>
      <c r="F1561" t="s">
        <v>30</v>
      </c>
      <c r="G1561" s="1">
        <v>35803</v>
      </c>
      <c r="H1561" t="s">
        <v>3864</v>
      </c>
      <c r="I1561" t="s">
        <v>32</v>
      </c>
      <c r="J1561" t="s">
        <v>33</v>
      </c>
      <c r="K1561">
        <v>773433</v>
      </c>
      <c r="L1561" s="1">
        <v>45156</v>
      </c>
      <c r="M1561" t="s">
        <v>27</v>
      </c>
      <c r="N1561">
        <v>5</v>
      </c>
      <c r="O1561">
        <v>147102.26</v>
      </c>
    </row>
    <row r="1562" spans="1:15" x14ac:dyDescent="0.3">
      <c r="A1562" t="s">
        <v>3865</v>
      </c>
      <c r="B1562" t="s">
        <v>1039</v>
      </c>
      <c r="C1562" s="2" t="str">
        <f>PROPER(Table1[[#This Row],[Gender]])</f>
        <v>Male</v>
      </c>
      <c r="D1562" t="s">
        <v>15</v>
      </c>
      <c r="E1562">
        <v>39</v>
      </c>
      <c r="F1562" t="s">
        <v>37</v>
      </c>
      <c r="G1562" s="1">
        <v>31423</v>
      </c>
      <c r="H1562" t="s">
        <v>3866</v>
      </c>
      <c r="I1562" t="s">
        <v>100</v>
      </c>
      <c r="J1562" t="s">
        <v>101</v>
      </c>
      <c r="K1562">
        <v>391559</v>
      </c>
      <c r="L1562" s="1">
        <v>45387</v>
      </c>
      <c r="M1562" t="s">
        <v>27</v>
      </c>
      <c r="N1562">
        <v>5</v>
      </c>
      <c r="O1562">
        <v>382706.43</v>
      </c>
    </row>
    <row r="1563" spans="1:15" x14ac:dyDescent="0.3">
      <c r="A1563" t="s">
        <v>3867</v>
      </c>
      <c r="B1563" t="s">
        <v>1394</v>
      </c>
      <c r="C1563" s="2" t="str">
        <f>PROPER(Table1[[#This Row],[Gender]])</f>
        <v>Male</v>
      </c>
      <c r="D1563" t="s">
        <v>15</v>
      </c>
      <c r="E1563">
        <v>44</v>
      </c>
      <c r="F1563" t="s">
        <v>37</v>
      </c>
      <c r="G1563" s="1">
        <v>29598</v>
      </c>
      <c r="H1563" t="s">
        <v>3868</v>
      </c>
      <c r="I1563" t="s">
        <v>108</v>
      </c>
      <c r="J1563" t="s">
        <v>45</v>
      </c>
      <c r="K1563">
        <v>982435</v>
      </c>
      <c r="L1563" s="1">
        <v>45145</v>
      </c>
      <c r="M1563" t="s">
        <v>27</v>
      </c>
      <c r="N1563">
        <v>9</v>
      </c>
      <c r="O1563">
        <v>143065.06</v>
      </c>
    </row>
    <row r="1564" spans="1:15" x14ac:dyDescent="0.3">
      <c r="A1564" t="s">
        <v>3869</v>
      </c>
      <c r="B1564" t="s">
        <v>1931</v>
      </c>
      <c r="C1564" s="2" t="str">
        <f>PROPER(Table1[[#This Row],[Gender]])</f>
        <v>Female</v>
      </c>
      <c r="D1564" t="s">
        <v>42</v>
      </c>
      <c r="E1564">
        <v>33</v>
      </c>
      <c r="F1564" t="s">
        <v>30</v>
      </c>
      <c r="G1564" s="1">
        <v>33613</v>
      </c>
      <c r="H1564" t="s">
        <v>3870</v>
      </c>
      <c r="I1564" t="s">
        <v>32</v>
      </c>
      <c r="J1564" t="s">
        <v>33</v>
      </c>
      <c r="K1564">
        <v>607776</v>
      </c>
      <c r="L1564" s="1">
        <v>45335</v>
      </c>
      <c r="M1564" t="s">
        <v>27</v>
      </c>
      <c r="N1564">
        <v>6</v>
      </c>
      <c r="O1564">
        <v>58048.03</v>
      </c>
    </row>
    <row r="1565" spans="1:15" x14ac:dyDescent="0.3">
      <c r="A1565" t="s">
        <v>3871</v>
      </c>
      <c r="B1565" t="s">
        <v>657</v>
      </c>
      <c r="C1565" s="2" t="str">
        <f>PROPER(Table1[[#This Row],[Gender]])</f>
        <v>Male</v>
      </c>
      <c r="D1565" t="s">
        <v>15</v>
      </c>
      <c r="E1565">
        <v>20</v>
      </c>
      <c r="F1565" t="s">
        <v>48</v>
      </c>
      <c r="G1565" s="1">
        <v>38358</v>
      </c>
      <c r="H1565" t="s">
        <v>658</v>
      </c>
      <c r="I1565" t="s">
        <v>93</v>
      </c>
      <c r="J1565" t="s">
        <v>19</v>
      </c>
      <c r="K1565">
        <v>111204</v>
      </c>
      <c r="L1565" s="1">
        <v>45336</v>
      </c>
      <c r="M1565" t="s">
        <v>27</v>
      </c>
      <c r="N1565">
        <v>2</v>
      </c>
      <c r="O1565">
        <v>143907.4</v>
      </c>
    </row>
    <row r="1566" spans="1:15" x14ac:dyDescent="0.3">
      <c r="A1566" t="s">
        <v>3872</v>
      </c>
      <c r="B1566" t="s">
        <v>320</v>
      </c>
      <c r="C1566" s="2" t="str">
        <f>PROPER(Table1[[#This Row],[Gender]])</f>
        <v>Female</v>
      </c>
      <c r="D1566" t="s">
        <v>42</v>
      </c>
      <c r="E1566">
        <v>19</v>
      </c>
      <c r="F1566" t="s">
        <v>48</v>
      </c>
      <c r="G1566" s="1">
        <v>38723</v>
      </c>
      <c r="H1566" t="s">
        <v>3873</v>
      </c>
      <c r="I1566" t="s">
        <v>579</v>
      </c>
      <c r="J1566" t="s">
        <v>84</v>
      </c>
      <c r="K1566">
        <v>859781</v>
      </c>
      <c r="L1566" s="1">
        <v>45420</v>
      </c>
      <c r="M1566" t="s">
        <v>27</v>
      </c>
      <c r="N1566">
        <v>7</v>
      </c>
      <c r="O1566">
        <v>496623.37</v>
      </c>
    </row>
    <row r="1567" spans="1:15" x14ac:dyDescent="0.3">
      <c r="A1567" t="s">
        <v>3874</v>
      </c>
      <c r="B1567" t="s">
        <v>643</v>
      </c>
      <c r="C1567" s="2" t="str">
        <f>PROPER(Table1[[#This Row],[Gender]])</f>
        <v>Female</v>
      </c>
      <c r="D1567" t="s">
        <v>42</v>
      </c>
      <c r="E1567">
        <v>32</v>
      </c>
      <c r="F1567" t="s">
        <v>30</v>
      </c>
      <c r="G1567" s="1">
        <v>33978</v>
      </c>
      <c r="H1567" t="s">
        <v>3875</v>
      </c>
      <c r="I1567" t="s">
        <v>146</v>
      </c>
      <c r="J1567" t="s">
        <v>142</v>
      </c>
      <c r="K1567">
        <v>461053</v>
      </c>
      <c r="L1567" s="1">
        <v>45145</v>
      </c>
      <c r="M1567" t="s">
        <v>27</v>
      </c>
      <c r="N1567">
        <v>6</v>
      </c>
      <c r="O1567">
        <v>298567.96999999997</v>
      </c>
    </row>
    <row r="1568" spans="1:15" x14ac:dyDescent="0.3">
      <c r="A1568" t="s">
        <v>3876</v>
      </c>
      <c r="B1568" t="s">
        <v>931</v>
      </c>
      <c r="C1568" s="2" t="str">
        <f>PROPER(Table1[[#This Row],[Gender]])</f>
        <v>Female</v>
      </c>
      <c r="D1568" t="s">
        <v>42</v>
      </c>
      <c r="E1568">
        <v>63</v>
      </c>
      <c r="F1568" t="s">
        <v>57</v>
      </c>
      <c r="G1568" s="1">
        <v>22663</v>
      </c>
      <c r="H1568" t="s">
        <v>3877</v>
      </c>
      <c r="I1568" t="s">
        <v>141</v>
      </c>
      <c r="J1568" t="s">
        <v>142</v>
      </c>
      <c r="K1568">
        <v>348778</v>
      </c>
      <c r="L1568" s="1">
        <v>45157</v>
      </c>
      <c r="M1568" t="s">
        <v>27</v>
      </c>
      <c r="N1568">
        <v>6</v>
      </c>
      <c r="O1568">
        <v>73118.600000000006</v>
      </c>
    </row>
    <row r="1569" spans="1:15" x14ac:dyDescent="0.3">
      <c r="A1569" t="s">
        <v>3878</v>
      </c>
      <c r="B1569" t="s">
        <v>3647</v>
      </c>
      <c r="C1569" s="2" t="str">
        <f>PROPER(Table1[[#This Row],[Gender]])</f>
        <v>Male</v>
      </c>
      <c r="D1569" t="s">
        <v>15</v>
      </c>
      <c r="E1569">
        <v>25</v>
      </c>
      <c r="F1569" t="s">
        <v>48</v>
      </c>
      <c r="G1569" s="1">
        <v>36533</v>
      </c>
      <c r="H1569" t="s">
        <v>3879</v>
      </c>
      <c r="I1569" t="s">
        <v>248</v>
      </c>
      <c r="J1569" t="s">
        <v>33</v>
      </c>
      <c r="K1569">
        <v>783274</v>
      </c>
      <c r="L1569" s="1">
        <v>45231</v>
      </c>
      <c r="M1569" t="s">
        <v>27</v>
      </c>
      <c r="N1569">
        <v>9</v>
      </c>
      <c r="O1569">
        <v>104444.75</v>
      </c>
    </row>
    <row r="1570" spans="1:15" x14ac:dyDescent="0.3">
      <c r="A1570" t="s">
        <v>3880</v>
      </c>
      <c r="B1570" t="s">
        <v>1269</v>
      </c>
      <c r="C1570" s="2" t="str">
        <f>PROPER(Table1[[#This Row],[Gender]])</f>
        <v>Female</v>
      </c>
      <c r="D1570" t="s">
        <v>42</v>
      </c>
      <c r="E1570">
        <v>37</v>
      </c>
      <c r="F1570" t="s">
        <v>37</v>
      </c>
      <c r="G1570" s="1">
        <v>32153</v>
      </c>
      <c r="H1570" t="s">
        <v>3881</v>
      </c>
      <c r="I1570" t="s">
        <v>83</v>
      </c>
      <c r="J1570" t="s">
        <v>84</v>
      </c>
      <c r="K1570">
        <v>297988</v>
      </c>
      <c r="L1570" s="1">
        <v>45308</v>
      </c>
      <c r="M1570" t="s">
        <v>27</v>
      </c>
      <c r="N1570">
        <v>5</v>
      </c>
      <c r="O1570">
        <v>109015.17</v>
      </c>
    </row>
    <row r="1571" spans="1:15" x14ac:dyDescent="0.3">
      <c r="A1571" t="s">
        <v>3882</v>
      </c>
      <c r="B1571" t="s">
        <v>712</v>
      </c>
      <c r="C1571" s="2" t="str">
        <f>PROPER(Table1[[#This Row],[Gender]])</f>
        <v>Male</v>
      </c>
      <c r="D1571" t="s">
        <v>15</v>
      </c>
      <c r="E1571">
        <v>31</v>
      </c>
      <c r="F1571" t="s">
        <v>30</v>
      </c>
      <c r="G1571" s="1">
        <v>34343</v>
      </c>
      <c r="H1571" t="s">
        <v>3883</v>
      </c>
      <c r="I1571" t="s">
        <v>79</v>
      </c>
      <c r="J1571" t="s">
        <v>19</v>
      </c>
      <c r="K1571">
        <v>285751</v>
      </c>
      <c r="L1571" s="1">
        <v>45419</v>
      </c>
      <c r="M1571" t="s">
        <v>27</v>
      </c>
      <c r="N1571">
        <v>7</v>
      </c>
      <c r="O1571">
        <v>338351.78</v>
      </c>
    </row>
    <row r="1572" spans="1:15" x14ac:dyDescent="0.3">
      <c r="A1572" t="s">
        <v>3884</v>
      </c>
      <c r="B1572" t="s">
        <v>3266</v>
      </c>
      <c r="C1572" s="2" t="str">
        <f>PROPER(Table1[[#This Row],[Gender]])</f>
        <v>Male</v>
      </c>
      <c r="D1572" t="s">
        <v>15</v>
      </c>
      <c r="E1572">
        <v>46</v>
      </c>
      <c r="F1572" t="s">
        <v>16</v>
      </c>
      <c r="G1572" s="1">
        <v>28868</v>
      </c>
      <c r="H1572" t="s">
        <v>3885</v>
      </c>
      <c r="I1572" t="s">
        <v>67</v>
      </c>
      <c r="J1572" t="s">
        <v>51</v>
      </c>
      <c r="K1572">
        <v>128340</v>
      </c>
      <c r="L1572" s="1">
        <v>45363</v>
      </c>
      <c r="M1572" t="s">
        <v>20</v>
      </c>
      <c r="N1572">
        <v>7</v>
      </c>
      <c r="O1572">
        <v>45598.65</v>
      </c>
    </row>
    <row r="1573" spans="1:15" x14ac:dyDescent="0.3">
      <c r="A1573" t="s">
        <v>3886</v>
      </c>
      <c r="B1573" t="s">
        <v>294</v>
      </c>
      <c r="C1573" s="2" t="str">
        <f>PROPER(Table1[[#This Row],[Gender]])</f>
        <v>Male</v>
      </c>
      <c r="D1573" t="s">
        <v>15</v>
      </c>
      <c r="E1573">
        <v>36</v>
      </c>
      <c r="F1573" t="s">
        <v>37</v>
      </c>
      <c r="G1573" s="1">
        <v>32518</v>
      </c>
      <c r="H1573" t="s">
        <v>3887</v>
      </c>
      <c r="I1573" t="s">
        <v>141</v>
      </c>
      <c r="J1573" t="s">
        <v>142</v>
      </c>
      <c r="K1573">
        <v>169157</v>
      </c>
      <c r="L1573" s="1">
        <v>45328</v>
      </c>
      <c r="M1573" t="s">
        <v>27</v>
      </c>
      <c r="N1573">
        <v>7</v>
      </c>
      <c r="O1573">
        <v>230911.85</v>
      </c>
    </row>
    <row r="1574" spans="1:15" x14ac:dyDescent="0.3">
      <c r="A1574" t="s">
        <v>3888</v>
      </c>
      <c r="B1574" t="s">
        <v>1845</v>
      </c>
      <c r="C1574" s="2" t="str">
        <f>PROPER(Table1[[#This Row],[Gender]])</f>
        <v>Male</v>
      </c>
      <c r="D1574" t="s">
        <v>15</v>
      </c>
      <c r="E1574">
        <v>55</v>
      </c>
      <c r="F1574" t="s">
        <v>16</v>
      </c>
      <c r="G1574" s="1">
        <v>25583</v>
      </c>
      <c r="H1574" t="s">
        <v>3889</v>
      </c>
      <c r="I1574" t="s">
        <v>579</v>
      </c>
      <c r="J1574" t="s">
        <v>84</v>
      </c>
      <c r="K1574">
        <v>281754</v>
      </c>
      <c r="L1574" s="1">
        <v>45118</v>
      </c>
      <c r="M1574" t="s">
        <v>27</v>
      </c>
      <c r="N1574">
        <v>5</v>
      </c>
      <c r="O1574">
        <v>62196.69</v>
      </c>
    </row>
    <row r="1575" spans="1:15" x14ac:dyDescent="0.3">
      <c r="A1575" t="s">
        <v>3890</v>
      </c>
      <c r="B1575" t="s">
        <v>1727</v>
      </c>
      <c r="C1575" s="2" t="str">
        <f>PROPER(Table1[[#This Row],[Gender]])</f>
        <v>Male</v>
      </c>
      <c r="D1575" t="s">
        <v>15</v>
      </c>
      <c r="E1575">
        <v>28</v>
      </c>
      <c r="F1575" t="s">
        <v>30</v>
      </c>
      <c r="G1575" s="1">
        <v>35438</v>
      </c>
      <c r="H1575" t="s">
        <v>3891</v>
      </c>
      <c r="I1575" t="s">
        <v>137</v>
      </c>
      <c r="J1575" t="s">
        <v>89</v>
      </c>
      <c r="K1575">
        <v>232298</v>
      </c>
      <c r="L1575" s="1">
        <v>45101</v>
      </c>
      <c r="M1575" t="s">
        <v>20</v>
      </c>
      <c r="N1575">
        <v>5</v>
      </c>
      <c r="O1575">
        <v>36569.07</v>
      </c>
    </row>
    <row r="1576" spans="1:15" x14ac:dyDescent="0.3">
      <c r="A1576" t="s">
        <v>3892</v>
      </c>
      <c r="B1576" t="s">
        <v>1123</v>
      </c>
      <c r="C1576" s="2" t="str">
        <f>PROPER(Table1[[#This Row],[Gender]])</f>
        <v>Female</v>
      </c>
      <c r="D1576" t="s">
        <v>42</v>
      </c>
      <c r="E1576">
        <v>27</v>
      </c>
      <c r="F1576" t="s">
        <v>30</v>
      </c>
      <c r="G1576" s="1">
        <v>35803</v>
      </c>
      <c r="H1576" t="s">
        <v>3893</v>
      </c>
      <c r="I1576" t="s">
        <v>201</v>
      </c>
      <c r="J1576" t="s">
        <v>190</v>
      </c>
      <c r="K1576">
        <v>170866</v>
      </c>
      <c r="L1576" s="1">
        <v>45159</v>
      </c>
      <c r="M1576" t="s">
        <v>20</v>
      </c>
      <c r="N1576">
        <v>2</v>
      </c>
      <c r="O1576">
        <v>36620.269999999997</v>
      </c>
    </row>
    <row r="1577" spans="1:15" x14ac:dyDescent="0.3">
      <c r="A1577" t="s">
        <v>3894</v>
      </c>
      <c r="B1577" t="s">
        <v>2009</v>
      </c>
      <c r="C1577" s="2" t="str">
        <f>PROPER(Table1[[#This Row],[Gender]])</f>
        <v>Male</v>
      </c>
      <c r="D1577" t="s">
        <v>15</v>
      </c>
      <c r="E1577">
        <v>19</v>
      </c>
      <c r="F1577" t="s">
        <v>48</v>
      </c>
      <c r="G1577" s="1">
        <v>38723</v>
      </c>
      <c r="H1577" t="s">
        <v>3895</v>
      </c>
      <c r="I1577" t="s">
        <v>164</v>
      </c>
      <c r="J1577" t="s">
        <v>51</v>
      </c>
      <c r="K1577">
        <v>420415</v>
      </c>
      <c r="L1577" s="1">
        <v>45128</v>
      </c>
      <c r="M1577" t="s">
        <v>27</v>
      </c>
      <c r="N1577">
        <v>7</v>
      </c>
      <c r="O1577">
        <v>272330.14</v>
      </c>
    </row>
    <row r="1578" spans="1:15" x14ac:dyDescent="0.3">
      <c r="A1578" t="s">
        <v>3896</v>
      </c>
      <c r="B1578" t="s">
        <v>3897</v>
      </c>
      <c r="C1578" s="2" t="str">
        <f>PROPER(Table1[[#This Row],[Gender]])</f>
        <v>Male</v>
      </c>
      <c r="D1578" t="s">
        <v>15</v>
      </c>
      <c r="E1578">
        <v>18</v>
      </c>
      <c r="F1578" t="s">
        <v>48</v>
      </c>
      <c r="G1578" s="1">
        <v>39088</v>
      </c>
      <c r="H1578" t="s">
        <v>3898</v>
      </c>
      <c r="I1578" t="s">
        <v>100</v>
      </c>
      <c r="J1578" t="s">
        <v>101</v>
      </c>
      <c r="K1578">
        <v>273384</v>
      </c>
      <c r="L1578" s="1">
        <v>45185</v>
      </c>
      <c r="M1578" t="s">
        <v>34</v>
      </c>
      <c r="N1578">
        <v>0</v>
      </c>
      <c r="O1578">
        <v>0</v>
      </c>
    </row>
    <row r="1579" spans="1:15" x14ac:dyDescent="0.3">
      <c r="A1579" t="s">
        <v>3899</v>
      </c>
      <c r="B1579" t="s">
        <v>3900</v>
      </c>
      <c r="C1579" s="2" t="str">
        <f>PROPER(Table1[[#This Row],[Gender]])</f>
        <v>Male</v>
      </c>
      <c r="D1579" t="s">
        <v>15</v>
      </c>
      <c r="E1579">
        <v>47</v>
      </c>
      <c r="F1579" t="s">
        <v>16</v>
      </c>
      <c r="G1579" s="1">
        <v>28503</v>
      </c>
      <c r="H1579" t="s">
        <v>3901</v>
      </c>
      <c r="I1579" t="s">
        <v>414</v>
      </c>
      <c r="J1579" t="s">
        <v>89</v>
      </c>
      <c r="K1579">
        <v>176837</v>
      </c>
      <c r="L1579" s="1">
        <v>45389</v>
      </c>
      <c r="M1579" t="s">
        <v>34</v>
      </c>
      <c r="N1579">
        <v>4</v>
      </c>
      <c r="O1579">
        <v>17787.740000000002</v>
      </c>
    </row>
    <row r="1580" spans="1:15" x14ac:dyDescent="0.3">
      <c r="A1580" t="s">
        <v>3902</v>
      </c>
      <c r="B1580" t="s">
        <v>1160</v>
      </c>
      <c r="C1580" s="2" t="str">
        <f>PROPER(Table1[[#This Row],[Gender]])</f>
        <v>Male</v>
      </c>
      <c r="D1580" t="s">
        <v>15</v>
      </c>
      <c r="E1580">
        <v>35</v>
      </c>
      <c r="F1580" t="s">
        <v>30</v>
      </c>
      <c r="G1580" s="1">
        <v>32883</v>
      </c>
      <c r="H1580" t="s">
        <v>3903</v>
      </c>
      <c r="I1580" t="s">
        <v>79</v>
      </c>
      <c r="J1580" t="s">
        <v>19</v>
      </c>
      <c r="K1580">
        <v>684450</v>
      </c>
      <c r="L1580" s="1">
        <v>45109</v>
      </c>
      <c r="M1580" t="s">
        <v>27</v>
      </c>
      <c r="N1580">
        <v>6</v>
      </c>
      <c r="O1580">
        <v>95652.27</v>
      </c>
    </row>
    <row r="1581" spans="1:15" x14ac:dyDescent="0.3">
      <c r="A1581" t="s">
        <v>3904</v>
      </c>
      <c r="B1581" t="s">
        <v>2725</v>
      </c>
      <c r="C1581" s="2" t="str">
        <f>PROPER(Table1[[#This Row],[Gender]])</f>
        <v>Male</v>
      </c>
      <c r="D1581" t="s">
        <v>15</v>
      </c>
      <c r="E1581">
        <v>39</v>
      </c>
      <c r="F1581" t="s">
        <v>37</v>
      </c>
      <c r="G1581" s="1">
        <v>31423</v>
      </c>
      <c r="H1581" t="s">
        <v>3905</v>
      </c>
      <c r="I1581" t="s">
        <v>71</v>
      </c>
      <c r="J1581" t="s">
        <v>33</v>
      </c>
      <c r="K1581">
        <v>499824</v>
      </c>
      <c r="L1581" s="1">
        <v>45157</v>
      </c>
      <c r="M1581" t="s">
        <v>27</v>
      </c>
      <c r="N1581">
        <v>4</v>
      </c>
      <c r="O1581">
        <v>282388.64</v>
      </c>
    </row>
    <row r="1582" spans="1:15" x14ac:dyDescent="0.3">
      <c r="A1582" t="s">
        <v>3906</v>
      </c>
      <c r="B1582" t="s">
        <v>2472</v>
      </c>
      <c r="C1582" s="2" t="str">
        <f>PROPER(Table1[[#This Row],[Gender]])</f>
        <v>Female</v>
      </c>
      <c r="D1582" t="s">
        <v>42</v>
      </c>
      <c r="E1582">
        <v>21</v>
      </c>
      <c r="F1582" t="s">
        <v>48</v>
      </c>
      <c r="G1582" s="1">
        <v>37993</v>
      </c>
      <c r="H1582" t="s">
        <v>3907</v>
      </c>
      <c r="I1582" t="s">
        <v>63</v>
      </c>
      <c r="J1582" t="s">
        <v>19</v>
      </c>
      <c r="K1582">
        <v>117956</v>
      </c>
      <c r="L1582" s="1">
        <v>45234</v>
      </c>
      <c r="M1582" t="s">
        <v>34</v>
      </c>
      <c r="N1582">
        <v>4</v>
      </c>
      <c r="O1582">
        <v>16789.240000000002</v>
      </c>
    </row>
    <row r="1583" spans="1:15" x14ac:dyDescent="0.3">
      <c r="A1583" t="s">
        <v>3908</v>
      </c>
      <c r="B1583" t="s">
        <v>2303</v>
      </c>
      <c r="C1583" s="2" t="str">
        <f>PROPER(Table1[[#This Row],[Gender]])</f>
        <v>Male</v>
      </c>
      <c r="D1583" t="s">
        <v>15</v>
      </c>
      <c r="E1583">
        <v>35</v>
      </c>
      <c r="F1583" t="s">
        <v>30</v>
      </c>
      <c r="G1583" s="1">
        <v>32883</v>
      </c>
      <c r="H1583" t="s">
        <v>3909</v>
      </c>
      <c r="I1583" t="s">
        <v>120</v>
      </c>
      <c r="J1583" t="s">
        <v>84</v>
      </c>
      <c r="K1583">
        <v>263822</v>
      </c>
      <c r="L1583" s="1">
        <v>45436</v>
      </c>
      <c r="M1583" t="s">
        <v>27</v>
      </c>
      <c r="N1583">
        <v>4</v>
      </c>
      <c r="O1583">
        <v>61695.03</v>
      </c>
    </row>
    <row r="1584" spans="1:15" x14ac:dyDescent="0.3">
      <c r="A1584" t="s">
        <v>3910</v>
      </c>
      <c r="B1584" t="s">
        <v>2425</v>
      </c>
      <c r="C1584" s="2" t="str">
        <f>PROPER(Table1[[#This Row],[Gender]])</f>
        <v>Male</v>
      </c>
      <c r="D1584" t="s">
        <v>15</v>
      </c>
      <c r="E1584">
        <v>70</v>
      </c>
      <c r="F1584" t="s">
        <v>23</v>
      </c>
      <c r="G1584" s="1">
        <v>20108</v>
      </c>
      <c r="H1584" t="s">
        <v>3911</v>
      </c>
      <c r="I1584" t="s">
        <v>137</v>
      </c>
      <c r="J1584" t="s">
        <v>89</v>
      </c>
      <c r="K1584">
        <v>276144</v>
      </c>
      <c r="L1584" s="1">
        <v>45125</v>
      </c>
      <c r="M1584" t="s">
        <v>27</v>
      </c>
      <c r="N1584">
        <v>5</v>
      </c>
      <c r="O1584">
        <v>69363.91</v>
      </c>
    </row>
    <row r="1585" spans="1:15" x14ac:dyDescent="0.3">
      <c r="A1585" t="s">
        <v>3912</v>
      </c>
      <c r="B1585" t="s">
        <v>632</v>
      </c>
      <c r="C1585" s="2" t="str">
        <f>PROPER(Table1[[#This Row],[Gender]])</f>
        <v>Female</v>
      </c>
      <c r="D1585" t="s">
        <v>42</v>
      </c>
      <c r="E1585">
        <v>22</v>
      </c>
      <c r="F1585" t="s">
        <v>48</v>
      </c>
      <c r="G1585" s="1">
        <v>37628</v>
      </c>
      <c r="H1585" t="s">
        <v>2850</v>
      </c>
      <c r="I1585" t="s">
        <v>88</v>
      </c>
      <c r="J1585" t="s">
        <v>89</v>
      </c>
      <c r="K1585">
        <v>409445</v>
      </c>
      <c r="L1585" s="1">
        <v>45252</v>
      </c>
      <c r="M1585" t="s">
        <v>27</v>
      </c>
      <c r="N1585">
        <v>6</v>
      </c>
      <c r="O1585">
        <v>103982.52</v>
      </c>
    </row>
    <row r="1586" spans="1:15" x14ac:dyDescent="0.3">
      <c r="A1586" t="s">
        <v>3913</v>
      </c>
      <c r="B1586" t="s">
        <v>3914</v>
      </c>
      <c r="C1586" s="2" t="str">
        <f>PROPER(Table1[[#This Row],[Gender]])</f>
        <v>Female</v>
      </c>
      <c r="D1586" t="s">
        <v>42</v>
      </c>
      <c r="E1586">
        <v>20</v>
      </c>
      <c r="F1586" t="s">
        <v>48</v>
      </c>
      <c r="G1586" s="1">
        <v>38358</v>
      </c>
      <c r="H1586" t="s">
        <v>3915</v>
      </c>
      <c r="I1586" t="s">
        <v>330</v>
      </c>
      <c r="J1586" t="s">
        <v>142</v>
      </c>
      <c r="K1586">
        <v>473725</v>
      </c>
      <c r="L1586" s="1">
        <v>45244</v>
      </c>
      <c r="M1586" t="s">
        <v>27</v>
      </c>
      <c r="N1586">
        <v>6</v>
      </c>
      <c r="O1586">
        <v>173576.73</v>
      </c>
    </row>
    <row r="1587" spans="1:15" x14ac:dyDescent="0.3">
      <c r="A1587" t="s">
        <v>3916</v>
      </c>
      <c r="B1587" t="s">
        <v>421</v>
      </c>
      <c r="C1587" s="2" t="str">
        <f>PROPER(Table1[[#This Row],[Gender]])</f>
        <v>Male</v>
      </c>
      <c r="D1587" t="s">
        <v>15</v>
      </c>
      <c r="E1587">
        <v>39</v>
      </c>
      <c r="F1587" t="s">
        <v>37</v>
      </c>
      <c r="G1587" s="1">
        <v>31423</v>
      </c>
      <c r="H1587" t="s">
        <v>3917</v>
      </c>
      <c r="I1587" t="s">
        <v>141</v>
      </c>
      <c r="J1587" t="s">
        <v>142</v>
      </c>
      <c r="K1587">
        <v>355741</v>
      </c>
      <c r="L1587" s="1">
        <v>45276</v>
      </c>
      <c r="M1587" t="s">
        <v>20</v>
      </c>
      <c r="N1587">
        <v>2</v>
      </c>
      <c r="O1587">
        <v>37868.949999999997</v>
      </c>
    </row>
    <row r="1588" spans="1:15" x14ac:dyDescent="0.3">
      <c r="A1588" t="s">
        <v>3918</v>
      </c>
      <c r="B1588" t="s">
        <v>3919</v>
      </c>
      <c r="C1588" s="2" t="str">
        <f>PROPER(Table1[[#This Row],[Gender]])</f>
        <v>Male</v>
      </c>
      <c r="D1588" t="s">
        <v>15</v>
      </c>
      <c r="E1588">
        <v>24</v>
      </c>
      <c r="F1588" t="s">
        <v>48</v>
      </c>
      <c r="G1588" s="1">
        <v>36898</v>
      </c>
      <c r="H1588" t="s">
        <v>3920</v>
      </c>
      <c r="I1588" t="s">
        <v>248</v>
      </c>
      <c r="J1588" t="s">
        <v>33</v>
      </c>
      <c r="K1588">
        <v>230592</v>
      </c>
      <c r="L1588" s="1">
        <v>45228</v>
      </c>
      <c r="M1588" t="s">
        <v>34</v>
      </c>
      <c r="N1588">
        <v>5</v>
      </c>
      <c r="O1588">
        <v>17745.61</v>
      </c>
    </row>
    <row r="1589" spans="1:15" x14ac:dyDescent="0.3">
      <c r="A1589" t="s">
        <v>3921</v>
      </c>
      <c r="B1589" t="s">
        <v>512</v>
      </c>
      <c r="C1589" s="2" t="str">
        <f>PROPER(Table1[[#This Row],[Gender]])</f>
        <v>Female</v>
      </c>
      <c r="D1589" t="s">
        <v>42</v>
      </c>
      <c r="E1589">
        <v>53</v>
      </c>
      <c r="F1589" t="s">
        <v>16</v>
      </c>
      <c r="G1589" s="1">
        <v>26313</v>
      </c>
      <c r="H1589" t="s">
        <v>513</v>
      </c>
      <c r="I1589" t="s">
        <v>67</v>
      </c>
      <c r="J1589" t="s">
        <v>51</v>
      </c>
      <c r="K1589">
        <v>709660</v>
      </c>
      <c r="L1589" s="1">
        <v>45132</v>
      </c>
      <c r="M1589" t="s">
        <v>34</v>
      </c>
      <c r="N1589">
        <v>2</v>
      </c>
      <c r="O1589">
        <v>16263.45</v>
      </c>
    </row>
    <row r="1590" spans="1:15" x14ac:dyDescent="0.3">
      <c r="A1590" t="s">
        <v>3922</v>
      </c>
      <c r="B1590" t="s">
        <v>2002</v>
      </c>
      <c r="C1590" s="2" t="str">
        <f>PROPER(Table1[[#This Row],[Gender]])</f>
        <v>Male</v>
      </c>
      <c r="D1590" t="s">
        <v>15</v>
      </c>
      <c r="E1590">
        <v>19</v>
      </c>
      <c r="F1590" t="s">
        <v>48</v>
      </c>
      <c r="G1590" s="1">
        <v>38723</v>
      </c>
      <c r="H1590" t="s">
        <v>3923</v>
      </c>
      <c r="I1590" t="s">
        <v>71</v>
      </c>
      <c r="J1590" t="s">
        <v>33</v>
      </c>
      <c r="K1590">
        <v>656428</v>
      </c>
      <c r="L1590" s="1">
        <v>45121</v>
      </c>
      <c r="M1590" t="s">
        <v>27</v>
      </c>
      <c r="N1590">
        <v>4</v>
      </c>
      <c r="O1590">
        <v>150810.04999999999</v>
      </c>
    </row>
    <row r="1591" spans="1:15" x14ac:dyDescent="0.3">
      <c r="A1591" t="s">
        <v>3924</v>
      </c>
      <c r="B1591" t="s">
        <v>1180</v>
      </c>
      <c r="C1591" s="2" t="str">
        <f>PROPER(Table1[[#This Row],[Gender]])</f>
        <v>Male</v>
      </c>
      <c r="D1591" t="s">
        <v>15</v>
      </c>
      <c r="E1591">
        <v>30</v>
      </c>
      <c r="F1591" t="s">
        <v>30</v>
      </c>
      <c r="G1591" s="1">
        <v>34708</v>
      </c>
      <c r="H1591" t="s">
        <v>3925</v>
      </c>
      <c r="I1591" t="s">
        <v>137</v>
      </c>
      <c r="J1591" t="s">
        <v>89</v>
      </c>
      <c r="K1591">
        <v>184987</v>
      </c>
      <c r="L1591" s="1">
        <v>45361</v>
      </c>
      <c r="M1591" t="s">
        <v>27</v>
      </c>
      <c r="N1591">
        <v>6</v>
      </c>
      <c r="O1591">
        <v>149416.91</v>
      </c>
    </row>
    <row r="1592" spans="1:15" x14ac:dyDescent="0.3">
      <c r="A1592" t="s">
        <v>3926</v>
      </c>
      <c r="B1592" t="s">
        <v>1845</v>
      </c>
      <c r="C1592" s="2" t="str">
        <f>PROPER(Table1[[#This Row],[Gender]])</f>
        <v>Male</v>
      </c>
      <c r="D1592" t="s">
        <v>15</v>
      </c>
      <c r="E1592">
        <v>28</v>
      </c>
      <c r="F1592" t="s">
        <v>30</v>
      </c>
      <c r="G1592" s="1">
        <v>35438</v>
      </c>
      <c r="H1592" t="s">
        <v>3927</v>
      </c>
      <c r="I1592" t="s">
        <v>368</v>
      </c>
      <c r="J1592" t="s">
        <v>190</v>
      </c>
      <c r="K1592">
        <v>606707</v>
      </c>
      <c r="L1592" s="1">
        <v>45217</v>
      </c>
      <c r="M1592" t="s">
        <v>27</v>
      </c>
      <c r="N1592">
        <v>7</v>
      </c>
      <c r="O1592">
        <v>226176.62</v>
      </c>
    </row>
    <row r="1593" spans="1:15" x14ac:dyDescent="0.3">
      <c r="A1593" t="s">
        <v>3928</v>
      </c>
      <c r="B1593" t="s">
        <v>886</v>
      </c>
      <c r="C1593" s="2" t="str">
        <f>PROPER(Table1[[#This Row],[Gender]])</f>
        <v>Female</v>
      </c>
      <c r="D1593" t="s">
        <v>42</v>
      </c>
      <c r="E1593">
        <v>23</v>
      </c>
      <c r="F1593" t="s">
        <v>48</v>
      </c>
      <c r="G1593" s="1">
        <v>37263</v>
      </c>
      <c r="H1593" t="s">
        <v>3929</v>
      </c>
      <c r="I1593" t="s">
        <v>112</v>
      </c>
      <c r="J1593" t="s">
        <v>33</v>
      </c>
      <c r="K1593">
        <v>266684</v>
      </c>
      <c r="L1593" s="1">
        <v>45294</v>
      </c>
      <c r="M1593" t="s">
        <v>27</v>
      </c>
      <c r="N1593">
        <v>4</v>
      </c>
      <c r="O1593">
        <v>108088.99</v>
      </c>
    </row>
    <row r="1594" spans="1:15" x14ac:dyDescent="0.3">
      <c r="A1594" t="s">
        <v>3930</v>
      </c>
      <c r="B1594" t="s">
        <v>3931</v>
      </c>
      <c r="C1594" s="2" t="str">
        <f>PROPER(Table1[[#This Row],[Gender]])</f>
        <v>Male</v>
      </c>
      <c r="D1594" t="s">
        <v>15</v>
      </c>
      <c r="E1594">
        <v>40</v>
      </c>
      <c r="F1594" t="s">
        <v>37</v>
      </c>
      <c r="G1594" s="1">
        <v>31058</v>
      </c>
      <c r="H1594" t="s">
        <v>3932</v>
      </c>
      <c r="I1594" t="s">
        <v>238</v>
      </c>
      <c r="J1594" t="s">
        <v>190</v>
      </c>
      <c r="K1594">
        <v>666233</v>
      </c>
      <c r="L1594" s="1">
        <v>45255</v>
      </c>
      <c r="M1594" t="s">
        <v>27</v>
      </c>
      <c r="N1594">
        <v>4</v>
      </c>
      <c r="O1594">
        <v>88881.7</v>
      </c>
    </row>
    <row r="1595" spans="1:15" x14ac:dyDescent="0.3">
      <c r="A1595" t="s">
        <v>3933</v>
      </c>
      <c r="B1595" t="s">
        <v>1247</v>
      </c>
      <c r="C1595" s="2" t="str">
        <f>PROPER(Table1[[#This Row],[Gender]])</f>
        <v>Female</v>
      </c>
      <c r="D1595" t="s">
        <v>42</v>
      </c>
      <c r="E1595">
        <v>63</v>
      </c>
      <c r="F1595" t="s">
        <v>57</v>
      </c>
      <c r="G1595" s="1">
        <v>22663</v>
      </c>
      <c r="H1595" t="s">
        <v>3934</v>
      </c>
      <c r="I1595" t="s">
        <v>39</v>
      </c>
      <c r="J1595" t="s">
        <v>26</v>
      </c>
      <c r="K1595">
        <v>301519</v>
      </c>
      <c r="L1595" s="1">
        <v>45276</v>
      </c>
      <c r="M1595" t="s">
        <v>20</v>
      </c>
      <c r="N1595">
        <v>4</v>
      </c>
      <c r="O1595">
        <v>44112.13</v>
      </c>
    </row>
    <row r="1596" spans="1:15" x14ac:dyDescent="0.3">
      <c r="A1596" t="s">
        <v>3935</v>
      </c>
      <c r="B1596" t="s">
        <v>3936</v>
      </c>
      <c r="C1596" s="2" t="str">
        <f>PROPER(Table1[[#This Row],[Gender]])</f>
        <v>Female</v>
      </c>
      <c r="D1596" t="s">
        <v>42</v>
      </c>
      <c r="E1596">
        <v>26</v>
      </c>
      <c r="F1596" t="s">
        <v>30</v>
      </c>
      <c r="G1596" s="1">
        <v>36168</v>
      </c>
      <c r="H1596" t="s">
        <v>3937</v>
      </c>
      <c r="I1596" t="s">
        <v>79</v>
      </c>
      <c r="J1596" t="s">
        <v>19</v>
      </c>
      <c r="K1596">
        <v>580329</v>
      </c>
      <c r="L1596" s="1">
        <v>45343</v>
      </c>
      <c r="M1596" t="s">
        <v>27</v>
      </c>
      <c r="N1596">
        <v>8</v>
      </c>
      <c r="O1596">
        <v>214734.48</v>
      </c>
    </row>
    <row r="1597" spans="1:15" x14ac:dyDescent="0.3">
      <c r="A1597" t="s">
        <v>3938</v>
      </c>
      <c r="B1597" t="s">
        <v>166</v>
      </c>
      <c r="C1597" s="2" t="str">
        <f>PROPER(Table1[[#This Row],[Gender]])</f>
        <v>Female</v>
      </c>
      <c r="D1597" t="s">
        <v>42</v>
      </c>
      <c r="E1597">
        <v>24</v>
      </c>
      <c r="F1597" t="s">
        <v>48</v>
      </c>
      <c r="G1597" s="1">
        <v>36898</v>
      </c>
      <c r="H1597" t="s">
        <v>2452</v>
      </c>
      <c r="I1597" t="s">
        <v>79</v>
      </c>
      <c r="J1597" t="s">
        <v>19</v>
      </c>
      <c r="K1597">
        <v>495134</v>
      </c>
      <c r="L1597" s="1">
        <v>45240</v>
      </c>
      <c r="M1597" t="s">
        <v>27</v>
      </c>
      <c r="N1597">
        <v>3</v>
      </c>
      <c r="O1597">
        <v>68335.86</v>
      </c>
    </row>
    <row r="1598" spans="1:15" x14ac:dyDescent="0.3">
      <c r="A1598" t="s">
        <v>3939</v>
      </c>
      <c r="B1598" t="s">
        <v>1985</v>
      </c>
      <c r="C1598" s="2" t="str">
        <f>PROPER(Table1[[#This Row],[Gender]])</f>
        <v>Male</v>
      </c>
      <c r="D1598" t="s">
        <v>15</v>
      </c>
      <c r="E1598">
        <v>25</v>
      </c>
      <c r="F1598" t="s">
        <v>48</v>
      </c>
      <c r="G1598" s="1">
        <v>36533</v>
      </c>
      <c r="H1598" t="s">
        <v>3940</v>
      </c>
      <c r="I1598" t="s">
        <v>160</v>
      </c>
      <c r="J1598" t="s">
        <v>101</v>
      </c>
      <c r="K1598">
        <v>184712</v>
      </c>
      <c r="L1598" s="1">
        <v>45309</v>
      </c>
      <c r="M1598" t="s">
        <v>34</v>
      </c>
      <c r="N1598">
        <v>2</v>
      </c>
      <c r="O1598">
        <v>7373.31</v>
      </c>
    </row>
    <row r="1599" spans="1:15" x14ac:dyDescent="0.3">
      <c r="A1599" t="s">
        <v>3941</v>
      </c>
      <c r="B1599" t="s">
        <v>3835</v>
      </c>
      <c r="C1599" s="2" t="str">
        <f>PROPER(Table1[[#This Row],[Gender]])</f>
        <v>Male</v>
      </c>
      <c r="D1599" t="s">
        <v>15</v>
      </c>
      <c r="E1599">
        <v>52</v>
      </c>
      <c r="F1599" t="s">
        <v>16</v>
      </c>
      <c r="G1599" s="1">
        <v>26678</v>
      </c>
      <c r="H1599" t="s">
        <v>3942</v>
      </c>
      <c r="I1599" t="s">
        <v>238</v>
      </c>
      <c r="J1599" t="s">
        <v>190</v>
      </c>
      <c r="K1599">
        <v>522389</v>
      </c>
      <c r="L1599" s="1">
        <v>45240</v>
      </c>
      <c r="M1599" t="s">
        <v>34</v>
      </c>
      <c r="N1599">
        <v>4</v>
      </c>
      <c r="O1599">
        <v>6744.77</v>
      </c>
    </row>
    <row r="1600" spans="1:15" x14ac:dyDescent="0.3">
      <c r="A1600" t="s">
        <v>3943</v>
      </c>
      <c r="B1600" t="s">
        <v>1861</v>
      </c>
      <c r="C1600" s="2" t="str">
        <f>PROPER(Table1[[#This Row],[Gender]])</f>
        <v>Female</v>
      </c>
      <c r="D1600" t="s">
        <v>42</v>
      </c>
      <c r="E1600">
        <v>46</v>
      </c>
      <c r="F1600" t="s">
        <v>16</v>
      </c>
      <c r="G1600" s="1">
        <v>28868</v>
      </c>
      <c r="H1600" t="s">
        <v>3944</v>
      </c>
      <c r="I1600" t="s">
        <v>39</v>
      </c>
      <c r="J1600" t="s">
        <v>26</v>
      </c>
      <c r="K1600">
        <v>826038</v>
      </c>
      <c r="L1600" s="1">
        <v>45391</v>
      </c>
      <c r="M1600" t="s">
        <v>34</v>
      </c>
      <c r="N1600">
        <v>4</v>
      </c>
      <c r="O1600">
        <v>7340.6</v>
      </c>
    </row>
    <row r="1601" spans="1:15" x14ac:dyDescent="0.3">
      <c r="A1601" t="s">
        <v>3945</v>
      </c>
      <c r="B1601" t="s">
        <v>503</v>
      </c>
      <c r="C1601" s="2" t="str">
        <f>PROPER(Table1[[#This Row],[Gender]])</f>
        <v>Male</v>
      </c>
      <c r="D1601" t="s">
        <v>15</v>
      </c>
      <c r="E1601">
        <v>44</v>
      </c>
      <c r="F1601" t="s">
        <v>37</v>
      </c>
      <c r="G1601" s="1">
        <v>29598</v>
      </c>
      <c r="H1601" t="s">
        <v>3946</v>
      </c>
      <c r="I1601" t="s">
        <v>189</v>
      </c>
      <c r="J1601" t="s">
        <v>190</v>
      </c>
      <c r="K1601">
        <v>157599</v>
      </c>
      <c r="L1601" s="1">
        <v>45342</v>
      </c>
      <c r="M1601" t="s">
        <v>27</v>
      </c>
      <c r="N1601">
        <v>7</v>
      </c>
      <c r="O1601">
        <v>241428.49</v>
      </c>
    </row>
    <row r="1602" spans="1:15" x14ac:dyDescent="0.3">
      <c r="A1602" t="s">
        <v>3947</v>
      </c>
      <c r="B1602" t="s">
        <v>3948</v>
      </c>
      <c r="C1602" s="2" t="str">
        <f>PROPER(Table1[[#This Row],[Gender]])</f>
        <v>Female</v>
      </c>
      <c r="D1602" t="s">
        <v>42</v>
      </c>
      <c r="E1602">
        <v>24</v>
      </c>
      <c r="F1602" t="s">
        <v>48</v>
      </c>
      <c r="G1602" s="1">
        <v>36898</v>
      </c>
      <c r="H1602" t="s">
        <v>3949</v>
      </c>
      <c r="I1602" t="s">
        <v>93</v>
      </c>
      <c r="J1602" t="s">
        <v>19</v>
      </c>
      <c r="K1602">
        <v>885910</v>
      </c>
      <c r="L1602" s="1">
        <v>45089</v>
      </c>
      <c r="M1602" t="s">
        <v>27</v>
      </c>
      <c r="N1602">
        <v>5</v>
      </c>
      <c r="O1602">
        <v>84319.94</v>
      </c>
    </row>
    <row r="1603" spans="1:15" x14ac:dyDescent="0.3">
      <c r="A1603" t="s">
        <v>3950</v>
      </c>
      <c r="B1603" t="s">
        <v>497</v>
      </c>
      <c r="C1603" s="2" t="str">
        <f>PROPER(Table1[[#This Row],[Gender]])</f>
        <v>Female</v>
      </c>
      <c r="D1603" t="s">
        <v>42</v>
      </c>
      <c r="E1603">
        <v>18</v>
      </c>
      <c r="F1603" t="s">
        <v>48</v>
      </c>
      <c r="G1603" s="1">
        <v>39088</v>
      </c>
      <c r="H1603" t="s">
        <v>3951</v>
      </c>
      <c r="I1603" t="s">
        <v>120</v>
      </c>
      <c r="J1603" t="s">
        <v>84</v>
      </c>
      <c r="K1603">
        <v>456454</v>
      </c>
      <c r="L1603" s="1">
        <v>45218</v>
      </c>
      <c r="M1603" t="s">
        <v>27</v>
      </c>
      <c r="N1603">
        <v>4</v>
      </c>
      <c r="O1603">
        <v>121599.11</v>
      </c>
    </row>
    <row r="1604" spans="1:15" x14ac:dyDescent="0.3">
      <c r="A1604" t="s">
        <v>3952</v>
      </c>
      <c r="B1604" t="s">
        <v>3953</v>
      </c>
      <c r="C1604" s="2" t="str">
        <f>PROPER(Table1[[#This Row],[Gender]])</f>
        <v>Male</v>
      </c>
      <c r="D1604" t="s">
        <v>15</v>
      </c>
      <c r="E1604">
        <v>37</v>
      </c>
      <c r="F1604" t="s">
        <v>37</v>
      </c>
      <c r="G1604" s="1">
        <v>32153</v>
      </c>
      <c r="H1604" t="s">
        <v>3954</v>
      </c>
      <c r="I1604" t="s">
        <v>79</v>
      </c>
      <c r="J1604" t="s">
        <v>19</v>
      </c>
      <c r="K1604">
        <v>934508</v>
      </c>
      <c r="L1604" s="1">
        <v>45329</v>
      </c>
      <c r="M1604" t="s">
        <v>27</v>
      </c>
      <c r="N1604">
        <v>4</v>
      </c>
      <c r="O1604">
        <v>201374.1</v>
      </c>
    </row>
    <row r="1605" spans="1:15" x14ac:dyDescent="0.3">
      <c r="A1605" t="s">
        <v>3955</v>
      </c>
      <c r="B1605" t="s">
        <v>3807</v>
      </c>
      <c r="C1605" s="2" t="str">
        <f>PROPER(Table1[[#This Row],[Gender]])</f>
        <v>Male</v>
      </c>
      <c r="D1605" t="s">
        <v>15</v>
      </c>
      <c r="E1605">
        <v>27</v>
      </c>
      <c r="F1605" t="s">
        <v>30</v>
      </c>
      <c r="G1605" s="1">
        <v>35803</v>
      </c>
      <c r="H1605" t="s">
        <v>3956</v>
      </c>
      <c r="I1605" t="s">
        <v>330</v>
      </c>
      <c r="J1605" t="s">
        <v>142</v>
      </c>
      <c r="K1605">
        <v>816052</v>
      </c>
      <c r="L1605" s="1">
        <v>45103</v>
      </c>
      <c r="M1605" t="s">
        <v>27</v>
      </c>
      <c r="N1605">
        <v>6</v>
      </c>
      <c r="O1605">
        <v>176484.33</v>
      </c>
    </row>
    <row r="1606" spans="1:15" x14ac:dyDescent="0.3">
      <c r="A1606" t="s">
        <v>3957</v>
      </c>
      <c r="B1606" t="s">
        <v>81</v>
      </c>
      <c r="C1606" s="2" t="str">
        <f>PROPER(Table1[[#This Row],[Gender]])</f>
        <v>Female</v>
      </c>
      <c r="D1606" t="s">
        <v>42</v>
      </c>
      <c r="E1606">
        <v>26</v>
      </c>
      <c r="F1606" t="s">
        <v>30</v>
      </c>
      <c r="G1606" s="1">
        <v>36168</v>
      </c>
      <c r="H1606" t="s">
        <v>3773</v>
      </c>
      <c r="I1606" t="s">
        <v>137</v>
      </c>
      <c r="J1606" t="s">
        <v>89</v>
      </c>
      <c r="K1606">
        <v>292382</v>
      </c>
      <c r="L1606" s="1">
        <v>45357</v>
      </c>
      <c r="M1606" t="s">
        <v>27</v>
      </c>
      <c r="N1606">
        <v>3</v>
      </c>
      <c r="O1606">
        <v>139500.76999999999</v>
      </c>
    </row>
    <row r="1607" spans="1:15" x14ac:dyDescent="0.3">
      <c r="A1607" t="s">
        <v>3958</v>
      </c>
      <c r="B1607" t="s">
        <v>861</v>
      </c>
      <c r="C1607" s="2" t="str">
        <f>PROPER(Table1[[#This Row],[Gender]])</f>
        <v>Male</v>
      </c>
      <c r="D1607" t="s">
        <v>15</v>
      </c>
      <c r="E1607">
        <v>33</v>
      </c>
      <c r="F1607" t="s">
        <v>30</v>
      </c>
      <c r="G1607" s="1">
        <v>33613</v>
      </c>
      <c r="H1607" t="s">
        <v>3959</v>
      </c>
      <c r="I1607" t="s">
        <v>59</v>
      </c>
      <c r="J1607" t="s">
        <v>33</v>
      </c>
      <c r="K1607">
        <v>144492</v>
      </c>
      <c r="L1607" s="1">
        <v>45403</v>
      </c>
      <c r="M1607" t="s">
        <v>27</v>
      </c>
      <c r="N1607">
        <v>7</v>
      </c>
      <c r="O1607">
        <v>82075.05</v>
      </c>
    </row>
    <row r="1608" spans="1:15" x14ac:dyDescent="0.3">
      <c r="A1608" t="s">
        <v>3960</v>
      </c>
      <c r="B1608" t="s">
        <v>3961</v>
      </c>
      <c r="C1608" s="2" t="str">
        <f>PROPER(Table1[[#This Row],[Gender]])</f>
        <v>Male</v>
      </c>
      <c r="D1608" t="s">
        <v>15</v>
      </c>
      <c r="E1608">
        <v>49</v>
      </c>
      <c r="F1608" t="s">
        <v>16</v>
      </c>
      <c r="G1608" s="1">
        <v>27773</v>
      </c>
      <c r="H1608" t="s">
        <v>3962</v>
      </c>
      <c r="I1608" t="s">
        <v>330</v>
      </c>
      <c r="J1608" t="s">
        <v>142</v>
      </c>
      <c r="K1608">
        <v>657470</v>
      </c>
      <c r="L1608" s="1">
        <v>45243</v>
      </c>
      <c r="M1608" t="s">
        <v>27</v>
      </c>
      <c r="N1608">
        <v>7</v>
      </c>
      <c r="O1608">
        <v>54935.16</v>
      </c>
    </row>
    <row r="1609" spans="1:15" x14ac:dyDescent="0.3">
      <c r="A1609" t="s">
        <v>3963</v>
      </c>
      <c r="B1609" t="s">
        <v>1707</v>
      </c>
      <c r="C1609" s="2" t="str">
        <f>PROPER(Table1[[#This Row],[Gender]])</f>
        <v>Female</v>
      </c>
      <c r="D1609" t="s">
        <v>42</v>
      </c>
      <c r="E1609">
        <v>43</v>
      </c>
      <c r="F1609" t="s">
        <v>37</v>
      </c>
      <c r="G1609" s="1">
        <v>29963</v>
      </c>
      <c r="H1609" t="s">
        <v>3964</v>
      </c>
      <c r="I1609" t="s">
        <v>160</v>
      </c>
      <c r="J1609" t="s">
        <v>101</v>
      </c>
      <c r="K1609">
        <v>537106</v>
      </c>
      <c r="L1609" s="1">
        <v>45387</v>
      </c>
      <c r="M1609" t="s">
        <v>27</v>
      </c>
      <c r="N1609">
        <v>7</v>
      </c>
      <c r="O1609">
        <v>171254.29</v>
      </c>
    </row>
    <row r="1610" spans="1:15" x14ac:dyDescent="0.3">
      <c r="A1610" t="s">
        <v>3965</v>
      </c>
      <c r="B1610" t="s">
        <v>363</v>
      </c>
      <c r="C1610" s="2" t="str">
        <f>PROPER(Table1[[#This Row],[Gender]])</f>
        <v>Female</v>
      </c>
      <c r="D1610" t="s">
        <v>42</v>
      </c>
      <c r="E1610">
        <v>35</v>
      </c>
      <c r="F1610" t="s">
        <v>30</v>
      </c>
      <c r="G1610" s="1">
        <v>32883</v>
      </c>
      <c r="H1610" t="s">
        <v>3966</v>
      </c>
      <c r="I1610" t="s">
        <v>201</v>
      </c>
      <c r="J1610" t="s">
        <v>190</v>
      </c>
      <c r="K1610">
        <v>622422</v>
      </c>
      <c r="L1610" s="1">
        <v>45133</v>
      </c>
      <c r="M1610" t="s">
        <v>27</v>
      </c>
      <c r="N1610">
        <v>7</v>
      </c>
      <c r="O1610">
        <v>157967.97</v>
      </c>
    </row>
    <row r="1611" spans="1:15" x14ac:dyDescent="0.3">
      <c r="A1611" t="s">
        <v>3967</v>
      </c>
      <c r="B1611" t="s">
        <v>332</v>
      </c>
      <c r="C1611" s="2" t="str">
        <f>PROPER(Table1[[#This Row],[Gender]])</f>
        <v>Female</v>
      </c>
      <c r="D1611" t="s">
        <v>42</v>
      </c>
      <c r="E1611">
        <v>45</v>
      </c>
      <c r="F1611" t="s">
        <v>37</v>
      </c>
      <c r="G1611" s="1">
        <v>29233</v>
      </c>
      <c r="H1611" t="s">
        <v>333</v>
      </c>
      <c r="I1611" t="s">
        <v>160</v>
      </c>
      <c r="J1611" t="s">
        <v>101</v>
      </c>
      <c r="K1611">
        <v>334311</v>
      </c>
      <c r="L1611" s="1">
        <v>45187</v>
      </c>
      <c r="M1611" t="s">
        <v>27</v>
      </c>
      <c r="N1611">
        <v>5</v>
      </c>
      <c r="O1611">
        <v>239492.5</v>
      </c>
    </row>
    <row r="1612" spans="1:15" x14ac:dyDescent="0.3">
      <c r="A1612" t="s">
        <v>3968</v>
      </c>
      <c r="B1612" t="s">
        <v>1764</v>
      </c>
      <c r="C1612" s="2" t="str">
        <f>PROPER(Table1[[#This Row],[Gender]])</f>
        <v>Female</v>
      </c>
      <c r="D1612" t="s">
        <v>42</v>
      </c>
      <c r="E1612">
        <v>32</v>
      </c>
      <c r="F1612" t="s">
        <v>30</v>
      </c>
      <c r="G1612" s="1">
        <v>33978</v>
      </c>
      <c r="H1612" t="s">
        <v>3969</v>
      </c>
      <c r="I1612" t="s">
        <v>141</v>
      </c>
      <c r="J1612" t="s">
        <v>142</v>
      </c>
      <c r="K1612">
        <v>236402</v>
      </c>
      <c r="L1612" s="1">
        <v>45371</v>
      </c>
      <c r="M1612" t="s">
        <v>27</v>
      </c>
      <c r="N1612">
        <v>7</v>
      </c>
      <c r="O1612">
        <v>189098.99</v>
      </c>
    </row>
    <row r="1613" spans="1:15" x14ac:dyDescent="0.3">
      <c r="A1613" t="s">
        <v>3970</v>
      </c>
      <c r="B1613" t="s">
        <v>2060</v>
      </c>
      <c r="C1613" s="2" t="str">
        <f>PROPER(Table1[[#This Row],[Gender]])</f>
        <v>Female</v>
      </c>
      <c r="D1613" t="s">
        <v>42</v>
      </c>
      <c r="E1613">
        <v>22</v>
      </c>
      <c r="F1613" t="s">
        <v>48</v>
      </c>
      <c r="G1613" s="1">
        <v>37628</v>
      </c>
      <c r="H1613" t="s">
        <v>3971</v>
      </c>
      <c r="I1613" t="s">
        <v>153</v>
      </c>
      <c r="J1613" t="s">
        <v>45</v>
      </c>
      <c r="K1613">
        <v>300436</v>
      </c>
      <c r="L1613" s="1">
        <v>45237</v>
      </c>
      <c r="M1613" t="s">
        <v>27</v>
      </c>
      <c r="N1613">
        <v>7</v>
      </c>
      <c r="O1613">
        <v>86982.2</v>
      </c>
    </row>
    <row r="1614" spans="1:15" x14ac:dyDescent="0.3">
      <c r="A1614" t="s">
        <v>3972</v>
      </c>
      <c r="B1614" t="s">
        <v>2998</v>
      </c>
      <c r="C1614" s="2" t="str">
        <f>PROPER(Table1[[#This Row],[Gender]])</f>
        <v>Female</v>
      </c>
      <c r="D1614" t="s">
        <v>42</v>
      </c>
      <c r="E1614">
        <v>55</v>
      </c>
      <c r="F1614" t="s">
        <v>16</v>
      </c>
      <c r="G1614" s="1">
        <v>25583</v>
      </c>
      <c r="H1614" t="s">
        <v>3973</v>
      </c>
      <c r="I1614" t="s">
        <v>194</v>
      </c>
      <c r="J1614" t="s">
        <v>101</v>
      </c>
      <c r="K1614">
        <v>795367</v>
      </c>
      <c r="L1614" s="1">
        <v>45103</v>
      </c>
      <c r="M1614" t="s">
        <v>27</v>
      </c>
      <c r="N1614">
        <v>8</v>
      </c>
      <c r="O1614">
        <v>84699.63</v>
      </c>
    </row>
    <row r="1615" spans="1:15" x14ac:dyDescent="0.3">
      <c r="A1615" t="s">
        <v>3974</v>
      </c>
      <c r="B1615" t="s">
        <v>925</v>
      </c>
      <c r="C1615" s="2" t="str">
        <f>PROPER(Table1[[#This Row],[Gender]])</f>
        <v>Male</v>
      </c>
      <c r="D1615" t="s">
        <v>15</v>
      </c>
      <c r="E1615">
        <v>27</v>
      </c>
      <c r="F1615" t="s">
        <v>30</v>
      </c>
      <c r="G1615" s="1">
        <v>35803</v>
      </c>
      <c r="H1615" t="s">
        <v>3975</v>
      </c>
      <c r="I1615" t="s">
        <v>100</v>
      </c>
      <c r="J1615" t="s">
        <v>101</v>
      </c>
      <c r="K1615">
        <v>657898</v>
      </c>
      <c r="L1615" s="1">
        <v>45265</v>
      </c>
      <c r="M1615" t="s">
        <v>27</v>
      </c>
      <c r="N1615">
        <v>4</v>
      </c>
      <c r="O1615">
        <v>92546.66</v>
      </c>
    </row>
    <row r="1616" spans="1:15" x14ac:dyDescent="0.3">
      <c r="A1616" t="s">
        <v>3976</v>
      </c>
      <c r="B1616" t="s">
        <v>497</v>
      </c>
      <c r="C1616" s="2" t="str">
        <f>PROPER(Table1[[#This Row],[Gender]])</f>
        <v>Female</v>
      </c>
      <c r="D1616" t="s">
        <v>42</v>
      </c>
      <c r="E1616">
        <v>38</v>
      </c>
      <c r="F1616" t="s">
        <v>37</v>
      </c>
      <c r="G1616" s="1">
        <v>31788</v>
      </c>
      <c r="H1616" t="s">
        <v>3977</v>
      </c>
      <c r="I1616" t="s">
        <v>160</v>
      </c>
      <c r="J1616" t="s">
        <v>101</v>
      </c>
      <c r="K1616">
        <v>859903</v>
      </c>
      <c r="L1616" s="1">
        <v>45103</v>
      </c>
      <c r="M1616" t="s">
        <v>27</v>
      </c>
      <c r="N1616">
        <v>8</v>
      </c>
      <c r="O1616">
        <v>541288.55000000005</v>
      </c>
    </row>
    <row r="1617" spans="1:15" x14ac:dyDescent="0.3">
      <c r="A1617" t="s">
        <v>3978</v>
      </c>
      <c r="B1617" t="s">
        <v>264</v>
      </c>
      <c r="C1617" s="2" t="str">
        <f>PROPER(Table1[[#This Row],[Gender]])</f>
        <v>Female</v>
      </c>
      <c r="D1617" t="s">
        <v>42</v>
      </c>
      <c r="E1617">
        <v>22</v>
      </c>
      <c r="F1617" t="s">
        <v>48</v>
      </c>
      <c r="G1617" s="1">
        <v>37628</v>
      </c>
      <c r="H1617" t="s">
        <v>3979</v>
      </c>
      <c r="I1617" t="s">
        <v>368</v>
      </c>
      <c r="J1617" t="s">
        <v>190</v>
      </c>
      <c r="K1617">
        <v>231533</v>
      </c>
      <c r="L1617" s="1">
        <v>45402</v>
      </c>
      <c r="M1617" t="s">
        <v>20</v>
      </c>
      <c r="N1617">
        <v>8</v>
      </c>
      <c r="O1617">
        <v>34095.43</v>
      </c>
    </row>
    <row r="1618" spans="1:15" x14ac:dyDescent="0.3">
      <c r="A1618" t="s">
        <v>3980</v>
      </c>
      <c r="B1618" t="s">
        <v>246</v>
      </c>
      <c r="C1618" s="2" t="str">
        <f>PROPER(Table1[[#This Row],[Gender]])</f>
        <v>Female</v>
      </c>
      <c r="D1618" t="s">
        <v>42</v>
      </c>
      <c r="E1618">
        <v>23</v>
      </c>
      <c r="F1618" t="s">
        <v>48</v>
      </c>
      <c r="G1618" s="1">
        <v>37263</v>
      </c>
      <c r="H1618" t="s">
        <v>3981</v>
      </c>
      <c r="I1618" t="s">
        <v>112</v>
      </c>
      <c r="J1618" t="s">
        <v>33</v>
      </c>
      <c r="K1618">
        <v>203845</v>
      </c>
      <c r="L1618" s="1">
        <v>45306</v>
      </c>
      <c r="M1618" t="s">
        <v>27</v>
      </c>
      <c r="N1618">
        <v>6</v>
      </c>
      <c r="O1618">
        <v>191987.1</v>
      </c>
    </row>
    <row r="1619" spans="1:15" x14ac:dyDescent="0.3">
      <c r="A1619" t="s">
        <v>3982</v>
      </c>
      <c r="B1619" t="s">
        <v>3370</v>
      </c>
      <c r="C1619" s="2" t="str">
        <f>PROPER(Table1[[#This Row],[Gender]])</f>
        <v>Female</v>
      </c>
      <c r="D1619" t="s">
        <v>42</v>
      </c>
      <c r="E1619">
        <v>45</v>
      </c>
      <c r="F1619" t="s">
        <v>37</v>
      </c>
      <c r="G1619" s="1">
        <v>29233</v>
      </c>
      <c r="H1619" t="s">
        <v>3983</v>
      </c>
      <c r="I1619" t="s">
        <v>146</v>
      </c>
      <c r="J1619" t="s">
        <v>142</v>
      </c>
      <c r="K1619">
        <v>590213</v>
      </c>
      <c r="L1619" s="1">
        <v>45132</v>
      </c>
      <c r="M1619" t="s">
        <v>27</v>
      </c>
      <c r="N1619">
        <v>5</v>
      </c>
      <c r="O1619">
        <v>197231.23</v>
      </c>
    </row>
    <row r="1620" spans="1:15" x14ac:dyDescent="0.3">
      <c r="A1620" t="s">
        <v>3984</v>
      </c>
      <c r="B1620" t="s">
        <v>438</v>
      </c>
      <c r="C1620" s="2" t="str">
        <f>PROPER(Table1[[#This Row],[Gender]])</f>
        <v>Male</v>
      </c>
      <c r="D1620" t="s">
        <v>15</v>
      </c>
      <c r="E1620">
        <v>42</v>
      </c>
      <c r="F1620" t="s">
        <v>37</v>
      </c>
      <c r="G1620" s="1">
        <v>30328</v>
      </c>
      <c r="H1620" t="s">
        <v>3985</v>
      </c>
      <c r="I1620" t="s">
        <v>39</v>
      </c>
      <c r="J1620" t="s">
        <v>26</v>
      </c>
      <c r="K1620">
        <v>670357</v>
      </c>
      <c r="L1620" s="1">
        <v>45115</v>
      </c>
      <c r="M1620" t="s">
        <v>27</v>
      </c>
      <c r="N1620">
        <v>7</v>
      </c>
      <c r="O1620">
        <v>243271.99</v>
      </c>
    </row>
    <row r="1621" spans="1:15" x14ac:dyDescent="0.3">
      <c r="A1621" t="s">
        <v>3986</v>
      </c>
      <c r="B1621" t="s">
        <v>3987</v>
      </c>
      <c r="C1621" s="2" t="str">
        <f>PROPER(Table1[[#This Row],[Gender]])</f>
        <v>Female</v>
      </c>
      <c r="D1621" t="s">
        <v>42</v>
      </c>
      <c r="E1621">
        <v>44</v>
      </c>
      <c r="F1621" t="s">
        <v>37</v>
      </c>
      <c r="G1621" s="1">
        <v>29598</v>
      </c>
      <c r="H1621" t="s">
        <v>3988</v>
      </c>
      <c r="I1621" t="s">
        <v>88</v>
      </c>
      <c r="J1621" t="s">
        <v>89</v>
      </c>
      <c r="K1621">
        <v>968093</v>
      </c>
      <c r="L1621" s="1">
        <v>45135</v>
      </c>
      <c r="M1621" t="s">
        <v>34</v>
      </c>
      <c r="N1621">
        <v>2</v>
      </c>
      <c r="O1621">
        <v>2056.7199999999998</v>
      </c>
    </row>
    <row r="1622" spans="1:15" x14ac:dyDescent="0.3">
      <c r="A1622" t="s">
        <v>3989</v>
      </c>
      <c r="B1622" t="s">
        <v>2350</v>
      </c>
      <c r="C1622" s="2" t="str">
        <f>PROPER(Table1[[#This Row],[Gender]])</f>
        <v>Female</v>
      </c>
      <c r="D1622" t="s">
        <v>42</v>
      </c>
      <c r="E1622">
        <v>35</v>
      </c>
      <c r="F1622" t="s">
        <v>30</v>
      </c>
      <c r="G1622" s="1">
        <v>32883</v>
      </c>
      <c r="H1622" t="s">
        <v>2351</v>
      </c>
      <c r="I1622" t="s">
        <v>201</v>
      </c>
      <c r="J1622" t="s">
        <v>190</v>
      </c>
      <c r="K1622">
        <v>887535</v>
      </c>
      <c r="L1622" s="1">
        <v>45338</v>
      </c>
      <c r="M1622" t="s">
        <v>27</v>
      </c>
      <c r="N1622">
        <v>5</v>
      </c>
      <c r="O1622">
        <v>81896.84</v>
      </c>
    </row>
    <row r="1623" spans="1:15" x14ac:dyDescent="0.3">
      <c r="A1623" t="s">
        <v>3990</v>
      </c>
      <c r="B1623" t="s">
        <v>2964</v>
      </c>
      <c r="C1623" s="2" t="str">
        <f>PROPER(Table1[[#This Row],[Gender]])</f>
        <v>Female</v>
      </c>
      <c r="D1623" t="s">
        <v>42</v>
      </c>
      <c r="E1623">
        <v>54</v>
      </c>
      <c r="F1623" t="s">
        <v>16</v>
      </c>
      <c r="G1623" s="1">
        <v>25948</v>
      </c>
      <c r="H1623" t="s">
        <v>3991</v>
      </c>
      <c r="I1623" t="s">
        <v>32</v>
      </c>
      <c r="J1623" t="s">
        <v>33</v>
      </c>
      <c r="K1623">
        <v>647684</v>
      </c>
      <c r="L1623" s="1">
        <v>45277</v>
      </c>
      <c r="M1623" t="s">
        <v>27</v>
      </c>
      <c r="N1623">
        <v>7</v>
      </c>
      <c r="O1623">
        <v>89266.73</v>
      </c>
    </row>
    <row r="1624" spans="1:15" x14ac:dyDescent="0.3">
      <c r="A1624" t="s">
        <v>3992</v>
      </c>
      <c r="B1624" t="s">
        <v>3993</v>
      </c>
      <c r="C1624" s="2" t="str">
        <f>PROPER(Table1[[#This Row],[Gender]])</f>
        <v>Female</v>
      </c>
      <c r="D1624" t="s">
        <v>42</v>
      </c>
      <c r="E1624">
        <v>20</v>
      </c>
      <c r="F1624" t="s">
        <v>48</v>
      </c>
      <c r="G1624" s="1">
        <v>38358</v>
      </c>
      <c r="H1624" t="s">
        <v>3994</v>
      </c>
      <c r="I1624" t="s">
        <v>39</v>
      </c>
      <c r="J1624" t="s">
        <v>26</v>
      </c>
      <c r="K1624">
        <v>388175</v>
      </c>
      <c r="L1624" s="1">
        <v>45219</v>
      </c>
      <c r="M1624" t="s">
        <v>34</v>
      </c>
      <c r="N1624">
        <v>1</v>
      </c>
      <c r="O1624">
        <v>8354.44</v>
      </c>
    </row>
    <row r="1625" spans="1:15" x14ac:dyDescent="0.3">
      <c r="A1625" t="s">
        <v>3995</v>
      </c>
      <c r="B1625" t="s">
        <v>492</v>
      </c>
      <c r="C1625" s="2" t="str">
        <f>PROPER(Table1[[#This Row],[Gender]])</f>
        <v>Female</v>
      </c>
      <c r="D1625" t="s">
        <v>42</v>
      </c>
      <c r="E1625">
        <v>44</v>
      </c>
      <c r="F1625" t="s">
        <v>37</v>
      </c>
      <c r="G1625" s="1">
        <v>29598</v>
      </c>
      <c r="H1625" t="s">
        <v>3996</v>
      </c>
      <c r="I1625" t="s">
        <v>238</v>
      </c>
      <c r="J1625" t="s">
        <v>190</v>
      </c>
      <c r="K1625">
        <v>350805</v>
      </c>
      <c r="L1625" s="1">
        <v>45119</v>
      </c>
      <c r="M1625" t="s">
        <v>27</v>
      </c>
      <c r="N1625">
        <v>4</v>
      </c>
      <c r="O1625">
        <v>97831.63</v>
      </c>
    </row>
    <row r="1626" spans="1:15" x14ac:dyDescent="0.3">
      <c r="A1626" t="s">
        <v>3997</v>
      </c>
      <c r="B1626" t="s">
        <v>539</v>
      </c>
      <c r="C1626" s="2" t="str">
        <f>PROPER(Table1[[#This Row],[Gender]])</f>
        <v>Female</v>
      </c>
      <c r="D1626" t="s">
        <v>42</v>
      </c>
      <c r="E1626">
        <v>32</v>
      </c>
      <c r="F1626" t="s">
        <v>30</v>
      </c>
      <c r="G1626" s="1">
        <v>33978</v>
      </c>
      <c r="H1626" t="s">
        <v>3998</v>
      </c>
      <c r="I1626" t="s">
        <v>100</v>
      </c>
      <c r="J1626" t="s">
        <v>101</v>
      </c>
      <c r="K1626">
        <v>144157</v>
      </c>
      <c r="L1626" s="1">
        <v>45093</v>
      </c>
      <c r="M1626" t="s">
        <v>27</v>
      </c>
      <c r="N1626">
        <v>6</v>
      </c>
      <c r="O1626">
        <v>109537.5</v>
      </c>
    </row>
    <row r="1627" spans="1:15" x14ac:dyDescent="0.3">
      <c r="A1627" t="s">
        <v>3999</v>
      </c>
      <c r="B1627" t="s">
        <v>506</v>
      </c>
      <c r="C1627" s="2" t="str">
        <f>PROPER(Table1[[#This Row],[Gender]])</f>
        <v>Male</v>
      </c>
      <c r="D1627" t="s">
        <v>15</v>
      </c>
      <c r="E1627">
        <v>48</v>
      </c>
      <c r="F1627" t="s">
        <v>16</v>
      </c>
      <c r="G1627" s="1">
        <v>28138</v>
      </c>
      <c r="H1627" t="s">
        <v>4000</v>
      </c>
      <c r="I1627" t="s">
        <v>579</v>
      </c>
      <c r="J1627" t="s">
        <v>84</v>
      </c>
      <c r="K1627">
        <v>966325</v>
      </c>
      <c r="L1627" s="1">
        <v>45298</v>
      </c>
      <c r="M1627" t="s">
        <v>27</v>
      </c>
      <c r="N1627">
        <v>8</v>
      </c>
      <c r="O1627">
        <v>58199.58</v>
      </c>
    </row>
    <row r="1628" spans="1:15" x14ac:dyDescent="0.3">
      <c r="A1628" t="s">
        <v>4001</v>
      </c>
      <c r="B1628" t="s">
        <v>409</v>
      </c>
      <c r="C1628" s="2" t="str">
        <f>PROPER(Table1[[#This Row],[Gender]])</f>
        <v>Male</v>
      </c>
      <c r="D1628" t="s">
        <v>15</v>
      </c>
      <c r="E1628">
        <v>25</v>
      </c>
      <c r="F1628" t="s">
        <v>48</v>
      </c>
      <c r="G1628" s="1">
        <v>36533</v>
      </c>
      <c r="H1628" t="s">
        <v>4002</v>
      </c>
      <c r="I1628" t="s">
        <v>414</v>
      </c>
      <c r="J1628" t="s">
        <v>89</v>
      </c>
      <c r="K1628">
        <v>128366</v>
      </c>
      <c r="L1628" s="1">
        <v>45218</v>
      </c>
      <c r="M1628" t="s">
        <v>27</v>
      </c>
      <c r="N1628">
        <v>9</v>
      </c>
      <c r="O1628">
        <v>327937.32</v>
      </c>
    </row>
    <row r="1629" spans="1:15" x14ac:dyDescent="0.3">
      <c r="A1629" t="s">
        <v>4003</v>
      </c>
      <c r="B1629" t="s">
        <v>358</v>
      </c>
      <c r="C1629" s="2" t="str">
        <f>PROPER(Table1[[#This Row],[Gender]])</f>
        <v>Male</v>
      </c>
      <c r="D1629" t="s">
        <v>15</v>
      </c>
      <c r="E1629">
        <v>23</v>
      </c>
      <c r="F1629" t="s">
        <v>48</v>
      </c>
      <c r="G1629" s="1">
        <v>37263</v>
      </c>
      <c r="H1629" t="s">
        <v>4004</v>
      </c>
      <c r="I1629" t="s">
        <v>39</v>
      </c>
      <c r="J1629" t="s">
        <v>26</v>
      </c>
      <c r="K1629">
        <v>944229</v>
      </c>
      <c r="L1629" s="1">
        <v>45416</v>
      </c>
      <c r="M1629" t="s">
        <v>27</v>
      </c>
      <c r="N1629">
        <v>4</v>
      </c>
      <c r="O1629">
        <v>163633.78</v>
      </c>
    </row>
    <row r="1630" spans="1:15" x14ac:dyDescent="0.3">
      <c r="A1630" t="s">
        <v>4005</v>
      </c>
      <c r="B1630" t="s">
        <v>559</v>
      </c>
      <c r="C1630" s="2" t="str">
        <f>PROPER(Table1[[#This Row],[Gender]])</f>
        <v>Male</v>
      </c>
      <c r="D1630" t="s">
        <v>15</v>
      </c>
      <c r="E1630">
        <v>32</v>
      </c>
      <c r="F1630" t="s">
        <v>30</v>
      </c>
      <c r="G1630" s="1">
        <v>33978</v>
      </c>
      <c r="H1630" t="s">
        <v>4006</v>
      </c>
      <c r="I1630" t="s">
        <v>137</v>
      </c>
      <c r="J1630" t="s">
        <v>89</v>
      </c>
      <c r="K1630">
        <v>800036</v>
      </c>
      <c r="L1630" s="1">
        <v>45245</v>
      </c>
      <c r="M1630" t="s">
        <v>27</v>
      </c>
      <c r="N1630">
        <v>5</v>
      </c>
      <c r="O1630">
        <v>227394.93</v>
      </c>
    </row>
    <row r="1631" spans="1:15" x14ac:dyDescent="0.3">
      <c r="A1631" t="s">
        <v>4007</v>
      </c>
      <c r="B1631" t="s">
        <v>2593</v>
      </c>
      <c r="C1631" s="2" t="str">
        <f>PROPER(Table1[[#This Row],[Gender]])</f>
        <v>Female</v>
      </c>
      <c r="D1631" t="s">
        <v>42</v>
      </c>
      <c r="E1631">
        <v>29</v>
      </c>
      <c r="F1631" t="s">
        <v>30</v>
      </c>
      <c r="G1631" s="1">
        <v>35073</v>
      </c>
      <c r="H1631" t="s">
        <v>4008</v>
      </c>
      <c r="I1631" t="s">
        <v>177</v>
      </c>
      <c r="J1631" t="s">
        <v>26</v>
      </c>
      <c r="K1631">
        <v>957943</v>
      </c>
      <c r="L1631" s="1">
        <v>45368</v>
      </c>
      <c r="M1631" t="s">
        <v>27</v>
      </c>
      <c r="N1631">
        <v>5</v>
      </c>
      <c r="O1631">
        <v>127708.99</v>
      </c>
    </row>
    <row r="1632" spans="1:15" x14ac:dyDescent="0.3">
      <c r="A1632" t="s">
        <v>4009</v>
      </c>
      <c r="B1632" t="s">
        <v>2586</v>
      </c>
      <c r="C1632" s="2" t="str">
        <f>PROPER(Table1[[#This Row],[Gender]])</f>
        <v>Female</v>
      </c>
      <c r="D1632" t="s">
        <v>42</v>
      </c>
      <c r="E1632">
        <v>38</v>
      </c>
      <c r="F1632" t="s">
        <v>37</v>
      </c>
      <c r="G1632" s="1">
        <v>31788</v>
      </c>
      <c r="H1632" t="s">
        <v>4010</v>
      </c>
      <c r="I1632" t="s">
        <v>330</v>
      </c>
      <c r="J1632" t="s">
        <v>142</v>
      </c>
      <c r="K1632">
        <v>216954</v>
      </c>
      <c r="L1632" s="1">
        <v>45109</v>
      </c>
      <c r="M1632" t="s">
        <v>34</v>
      </c>
      <c r="N1632">
        <v>2</v>
      </c>
      <c r="O1632">
        <v>2385.86</v>
      </c>
    </row>
    <row r="1633" spans="1:15" x14ac:dyDescent="0.3">
      <c r="A1633" t="s">
        <v>4011</v>
      </c>
      <c r="B1633" t="s">
        <v>2650</v>
      </c>
      <c r="C1633" s="2" t="str">
        <f>PROPER(Table1[[#This Row],[Gender]])</f>
        <v>Male</v>
      </c>
      <c r="D1633" t="s">
        <v>15</v>
      </c>
      <c r="E1633">
        <v>21</v>
      </c>
      <c r="F1633" t="s">
        <v>48</v>
      </c>
      <c r="G1633" s="1">
        <v>37993</v>
      </c>
      <c r="H1633" t="s">
        <v>4012</v>
      </c>
      <c r="I1633" t="s">
        <v>75</v>
      </c>
      <c r="J1633" t="s">
        <v>45</v>
      </c>
      <c r="K1633">
        <v>176970</v>
      </c>
      <c r="L1633" s="1">
        <v>45401</v>
      </c>
      <c r="M1633" t="s">
        <v>20</v>
      </c>
      <c r="N1633">
        <v>3</v>
      </c>
      <c r="O1633">
        <v>24318.55</v>
      </c>
    </row>
    <row r="1634" spans="1:15" x14ac:dyDescent="0.3">
      <c r="A1634" t="s">
        <v>4013</v>
      </c>
      <c r="B1634" t="s">
        <v>236</v>
      </c>
      <c r="C1634" s="2" t="str">
        <f>PROPER(Table1[[#This Row],[Gender]])</f>
        <v>Female</v>
      </c>
      <c r="D1634" t="s">
        <v>42</v>
      </c>
      <c r="E1634">
        <v>35</v>
      </c>
      <c r="F1634" t="s">
        <v>30</v>
      </c>
      <c r="G1634" s="1">
        <v>32883</v>
      </c>
      <c r="H1634" t="s">
        <v>4014</v>
      </c>
      <c r="I1634" t="s">
        <v>71</v>
      </c>
      <c r="J1634" t="s">
        <v>33</v>
      </c>
      <c r="K1634">
        <v>772826</v>
      </c>
      <c r="L1634" s="1">
        <v>45377</v>
      </c>
      <c r="M1634" t="s">
        <v>27</v>
      </c>
      <c r="N1634">
        <v>5</v>
      </c>
      <c r="O1634">
        <v>95705.36</v>
      </c>
    </row>
    <row r="1635" spans="1:15" x14ac:dyDescent="0.3">
      <c r="A1635" t="s">
        <v>4015</v>
      </c>
      <c r="B1635" t="s">
        <v>206</v>
      </c>
      <c r="C1635" s="2" t="str">
        <f>PROPER(Table1[[#This Row],[Gender]])</f>
        <v>Female</v>
      </c>
      <c r="D1635" t="s">
        <v>42</v>
      </c>
      <c r="E1635">
        <v>45</v>
      </c>
      <c r="F1635" t="s">
        <v>37</v>
      </c>
      <c r="G1635" s="1">
        <v>29233</v>
      </c>
      <c r="H1635" t="s">
        <v>4016</v>
      </c>
      <c r="I1635" t="s">
        <v>100</v>
      </c>
      <c r="J1635" t="s">
        <v>101</v>
      </c>
      <c r="K1635">
        <v>500686</v>
      </c>
      <c r="L1635" s="1">
        <v>45338</v>
      </c>
      <c r="M1635" t="s">
        <v>34</v>
      </c>
      <c r="N1635">
        <v>1</v>
      </c>
      <c r="O1635">
        <v>2620.19</v>
      </c>
    </row>
    <row r="1636" spans="1:15" x14ac:dyDescent="0.3">
      <c r="A1636" t="s">
        <v>4017</v>
      </c>
      <c r="B1636" t="s">
        <v>1377</v>
      </c>
      <c r="C1636" s="2" t="str">
        <f>PROPER(Table1[[#This Row],[Gender]])</f>
        <v>Male</v>
      </c>
      <c r="D1636" t="s">
        <v>15</v>
      </c>
      <c r="E1636">
        <v>26</v>
      </c>
      <c r="F1636" t="s">
        <v>30</v>
      </c>
      <c r="G1636" s="1">
        <v>36168</v>
      </c>
      <c r="H1636" t="s">
        <v>4018</v>
      </c>
      <c r="I1636" t="s">
        <v>153</v>
      </c>
      <c r="J1636" t="s">
        <v>45</v>
      </c>
      <c r="K1636">
        <v>415342</v>
      </c>
      <c r="L1636" s="1">
        <v>45297</v>
      </c>
      <c r="M1636" t="s">
        <v>27</v>
      </c>
      <c r="N1636">
        <v>3</v>
      </c>
      <c r="O1636">
        <v>74542.52</v>
      </c>
    </row>
    <row r="1637" spans="1:15" x14ac:dyDescent="0.3">
      <c r="A1637" t="s">
        <v>4019</v>
      </c>
      <c r="B1637" t="s">
        <v>158</v>
      </c>
      <c r="C1637" s="2" t="str">
        <f>PROPER(Table1[[#This Row],[Gender]])</f>
        <v>Female</v>
      </c>
      <c r="D1637" t="s">
        <v>42</v>
      </c>
      <c r="E1637">
        <v>31</v>
      </c>
      <c r="F1637" t="s">
        <v>30</v>
      </c>
      <c r="G1637" s="1">
        <v>34343</v>
      </c>
      <c r="H1637" t="s">
        <v>4020</v>
      </c>
      <c r="I1637" t="s">
        <v>93</v>
      </c>
      <c r="J1637" t="s">
        <v>19</v>
      </c>
      <c r="K1637">
        <v>512593</v>
      </c>
      <c r="L1637" s="1">
        <v>45192</v>
      </c>
      <c r="M1637" t="s">
        <v>27</v>
      </c>
      <c r="N1637">
        <v>2</v>
      </c>
      <c r="O1637">
        <v>264520.52</v>
      </c>
    </row>
    <row r="1638" spans="1:15" x14ac:dyDescent="0.3">
      <c r="A1638" t="s">
        <v>4021</v>
      </c>
      <c r="B1638" t="s">
        <v>421</v>
      </c>
      <c r="C1638" s="2" t="str">
        <f>PROPER(Table1[[#This Row],[Gender]])</f>
        <v>Male</v>
      </c>
      <c r="D1638" t="s">
        <v>15</v>
      </c>
      <c r="E1638">
        <v>19</v>
      </c>
      <c r="F1638" t="s">
        <v>48</v>
      </c>
      <c r="G1638" s="1">
        <v>38723</v>
      </c>
      <c r="H1638" t="s">
        <v>4022</v>
      </c>
      <c r="I1638" t="s">
        <v>272</v>
      </c>
      <c r="J1638" t="s">
        <v>45</v>
      </c>
      <c r="K1638">
        <v>727625</v>
      </c>
      <c r="L1638" s="1">
        <v>45181</v>
      </c>
      <c r="M1638" t="s">
        <v>27</v>
      </c>
      <c r="N1638">
        <v>6</v>
      </c>
      <c r="O1638">
        <v>147448.18</v>
      </c>
    </row>
    <row r="1639" spans="1:15" x14ac:dyDescent="0.3">
      <c r="A1639" t="s">
        <v>4023</v>
      </c>
      <c r="B1639" t="s">
        <v>2993</v>
      </c>
      <c r="C1639" s="2" t="str">
        <f>PROPER(Table1[[#This Row],[Gender]])</f>
        <v>Female</v>
      </c>
      <c r="D1639" t="s">
        <v>42</v>
      </c>
      <c r="E1639">
        <v>20</v>
      </c>
      <c r="F1639" t="s">
        <v>48</v>
      </c>
      <c r="G1639" s="1">
        <v>38358</v>
      </c>
      <c r="H1639" t="s">
        <v>4024</v>
      </c>
      <c r="I1639" t="s">
        <v>79</v>
      </c>
      <c r="J1639" t="s">
        <v>19</v>
      </c>
      <c r="K1639">
        <v>457886</v>
      </c>
      <c r="L1639" s="1">
        <v>45234</v>
      </c>
      <c r="M1639" t="s">
        <v>34</v>
      </c>
      <c r="N1639">
        <v>6</v>
      </c>
      <c r="O1639">
        <v>16621.830000000002</v>
      </c>
    </row>
    <row r="1640" spans="1:15" x14ac:dyDescent="0.3">
      <c r="A1640" t="s">
        <v>4025</v>
      </c>
      <c r="B1640" t="s">
        <v>2673</v>
      </c>
      <c r="C1640" s="2" t="str">
        <f>PROPER(Table1[[#This Row],[Gender]])</f>
        <v>Female</v>
      </c>
      <c r="D1640" t="s">
        <v>42</v>
      </c>
      <c r="E1640">
        <v>37</v>
      </c>
      <c r="F1640" t="s">
        <v>37</v>
      </c>
      <c r="G1640" s="1">
        <v>32153</v>
      </c>
      <c r="H1640" t="s">
        <v>4026</v>
      </c>
      <c r="I1640" t="s">
        <v>25</v>
      </c>
      <c r="J1640" t="s">
        <v>26</v>
      </c>
      <c r="K1640">
        <v>524302</v>
      </c>
      <c r="L1640" s="1">
        <v>45094</v>
      </c>
      <c r="M1640" t="s">
        <v>34</v>
      </c>
      <c r="N1640">
        <v>4</v>
      </c>
      <c r="O1640">
        <v>2988.9</v>
      </c>
    </row>
    <row r="1641" spans="1:15" x14ac:dyDescent="0.3">
      <c r="A1641" t="s">
        <v>4027</v>
      </c>
      <c r="B1641" t="s">
        <v>444</v>
      </c>
      <c r="C1641" s="2" t="str">
        <f>PROPER(Table1[[#This Row],[Gender]])</f>
        <v>Male</v>
      </c>
      <c r="D1641" t="s">
        <v>15</v>
      </c>
      <c r="E1641">
        <v>19</v>
      </c>
      <c r="F1641" t="s">
        <v>48</v>
      </c>
      <c r="G1641" s="1">
        <v>38723</v>
      </c>
      <c r="H1641" t="s">
        <v>4028</v>
      </c>
      <c r="I1641" t="s">
        <v>39</v>
      </c>
      <c r="J1641" t="s">
        <v>26</v>
      </c>
      <c r="K1641">
        <v>576564</v>
      </c>
      <c r="L1641" s="1">
        <v>45156</v>
      </c>
      <c r="M1641" t="s">
        <v>27</v>
      </c>
      <c r="N1641">
        <v>4</v>
      </c>
      <c r="O1641">
        <v>232171.46</v>
      </c>
    </row>
    <row r="1642" spans="1:15" x14ac:dyDescent="0.3">
      <c r="A1642" t="s">
        <v>4029</v>
      </c>
      <c r="B1642" t="s">
        <v>1988</v>
      </c>
      <c r="C1642" s="2" t="str">
        <f>PROPER(Table1[[#This Row],[Gender]])</f>
        <v>Female</v>
      </c>
      <c r="D1642" t="s">
        <v>42</v>
      </c>
      <c r="E1642">
        <v>60</v>
      </c>
      <c r="F1642" t="s">
        <v>57</v>
      </c>
      <c r="G1642" s="1">
        <v>23758</v>
      </c>
      <c r="H1642" t="s">
        <v>1989</v>
      </c>
      <c r="I1642" t="s">
        <v>173</v>
      </c>
      <c r="J1642" t="s">
        <v>89</v>
      </c>
      <c r="K1642">
        <v>142577</v>
      </c>
      <c r="L1642" s="1">
        <v>45378</v>
      </c>
      <c r="M1642" t="s">
        <v>20</v>
      </c>
      <c r="N1642">
        <v>7</v>
      </c>
      <c r="O1642">
        <v>26020.54</v>
      </c>
    </row>
    <row r="1643" spans="1:15" x14ac:dyDescent="0.3">
      <c r="A1643" t="s">
        <v>4030</v>
      </c>
      <c r="B1643" t="s">
        <v>1282</v>
      </c>
      <c r="C1643" s="2" t="str">
        <f>PROPER(Table1[[#This Row],[Gender]])</f>
        <v>Female</v>
      </c>
      <c r="D1643" t="s">
        <v>42</v>
      </c>
      <c r="E1643">
        <v>45</v>
      </c>
      <c r="F1643" t="s">
        <v>37</v>
      </c>
      <c r="G1643" s="1">
        <v>29233</v>
      </c>
      <c r="H1643" t="s">
        <v>4031</v>
      </c>
      <c r="I1643" t="s">
        <v>25</v>
      </c>
      <c r="J1643" t="s">
        <v>26</v>
      </c>
      <c r="K1643">
        <v>658875</v>
      </c>
      <c r="L1643" s="1">
        <v>45214</v>
      </c>
      <c r="M1643" t="s">
        <v>27</v>
      </c>
      <c r="N1643">
        <v>5</v>
      </c>
      <c r="O1643">
        <v>278094.96000000002</v>
      </c>
    </row>
    <row r="1644" spans="1:15" x14ac:dyDescent="0.3">
      <c r="A1644" t="s">
        <v>4032</v>
      </c>
      <c r="B1644" t="s">
        <v>4033</v>
      </c>
      <c r="C1644" s="2" t="str">
        <f>PROPER(Table1[[#This Row],[Gender]])</f>
        <v>Female</v>
      </c>
      <c r="D1644" t="s">
        <v>42</v>
      </c>
      <c r="E1644">
        <v>38</v>
      </c>
      <c r="F1644" t="s">
        <v>37</v>
      </c>
      <c r="G1644" s="1">
        <v>31788</v>
      </c>
      <c r="H1644" t="s">
        <v>4034</v>
      </c>
      <c r="I1644" t="s">
        <v>32</v>
      </c>
      <c r="J1644" t="s">
        <v>33</v>
      </c>
      <c r="K1644">
        <v>185495</v>
      </c>
      <c r="L1644" s="1">
        <v>45321</v>
      </c>
      <c r="M1644" t="s">
        <v>27</v>
      </c>
      <c r="N1644">
        <v>4</v>
      </c>
      <c r="O1644">
        <v>114601.23</v>
      </c>
    </row>
    <row r="1645" spans="1:15" x14ac:dyDescent="0.3">
      <c r="A1645" t="s">
        <v>4035</v>
      </c>
      <c r="B1645" t="s">
        <v>4036</v>
      </c>
      <c r="C1645" s="2" t="str">
        <f>PROPER(Table1[[#This Row],[Gender]])</f>
        <v>Female</v>
      </c>
      <c r="D1645" t="s">
        <v>42</v>
      </c>
      <c r="E1645">
        <v>28</v>
      </c>
      <c r="F1645" t="s">
        <v>30</v>
      </c>
      <c r="G1645" s="1">
        <v>35438</v>
      </c>
      <c r="H1645" t="s">
        <v>4037</v>
      </c>
      <c r="I1645" t="s">
        <v>173</v>
      </c>
      <c r="J1645" t="s">
        <v>89</v>
      </c>
      <c r="K1645">
        <v>430718</v>
      </c>
      <c r="L1645" s="1">
        <v>45222</v>
      </c>
      <c r="M1645" t="s">
        <v>27</v>
      </c>
      <c r="N1645">
        <v>9</v>
      </c>
      <c r="O1645">
        <v>270862.06</v>
      </c>
    </row>
    <row r="1646" spans="1:15" x14ac:dyDescent="0.3">
      <c r="A1646" t="s">
        <v>4038</v>
      </c>
      <c r="B1646" t="s">
        <v>1590</v>
      </c>
      <c r="C1646" s="2" t="str">
        <f>PROPER(Table1[[#This Row],[Gender]])</f>
        <v>Female</v>
      </c>
      <c r="D1646" t="s">
        <v>42</v>
      </c>
      <c r="E1646">
        <v>22</v>
      </c>
      <c r="F1646" t="s">
        <v>48</v>
      </c>
      <c r="G1646" s="1">
        <v>37628</v>
      </c>
      <c r="H1646" t="s">
        <v>3335</v>
      </c>
      <c r="I1646" t="s">
        <v>100</v>
      </c>
      <c r="J1646" t="s">
        <v>101</v>
      </c>
      <c r="K1646">
        <v>135943</v>
      </c>
      <c r="L1646" s="1">
        <v>45349</v>
      </c>
      <c r="M1646" t="s">
        <v>20</v>
      </c>
      <c r="N1646">
        <v>6</v>
      </c>
      <c r="O1646">
        <v>41028.89</v>
      </c>
    </row>
    <row r="1647" spans="1:15" x14ac:dyDescent="0.3">
      <c r="A1647" t="s">
        <v>4039</v>
      </c>
      <c r="B1647" t="s">
        <v>256</v>
      </c>
      <c r="C1647" s="2" t="str">
        <f>PROPER(Table1[[#This Row],[Gender]])</f>
        <v>Male</v>
      </c>
      <c r="D1647" t="s">
        <v>15</v>
      </c>
      <c r="E1647">
        <v>58</v>
      </c>
      <c r="F1647" t="s">
        <v>57</v>
      </c>
      <c r="G1647" s="1">
        <v>24488</v>
      </c>
      <c r="H1647" t="s">
        <v>4040</v>
      </c>
      <c r="I1647" t="s">
        <v>201</v>
      </c>
      <c r="J1647" t="s">
        <v>190</v>
      </c>
      <c r="K1647">
        <v>608509</v>
      </c>
      <c r="L1647" s="1">
        <v>45177</v>
      </c>
      <c r="M1647" t="s">
        <v>27</v>
      </c>
      <c r="N1647">
        <v>6</v>
      </c>
      <c r="O1647">
        <v>100872.88</v>
      </c>
    </row>
    <row r="1648" spans="1:15" x14ac:dyDescent="0.3">
      <c r="A1648" t="s">
        <v>4041</v>
      </c>
      <c r="B1648" t="s">
        <v>2023</v>
      </c>
      <c r="C1648" s="2" t="str">
        <f>PROPER(Table1[[#This Row],[Gender]])</f>
        <v>Female</v>
      </c>
      <c r="D1648" t="s">
        <v>42</v>
      </c>
      <c r="E1648">
        <v>65</v>
      </c>
      <c r="F1648" t="s">
        <v>57</v>
      </c>
      <c r="G1648" s="1">
        <v>21933</v>
      </c>
      <c r="H1648" t="s">
        <v>4042</v>
      </c>
      <c r="I1648" t="s">
        <v>141</v>
      </c>
      <c r="J1648" t="s">
        <v>142</v>
      </c>
      <c r="K1648">
        <v>236348</v>
      </c>
      <c r="L1648" s="1">
        <v>45101</v>
      </c>
      <c r="M1648" t="s">
        <v>27</v>
      </c>
      <c r="N1648">
        <v>7</v>
      </c>
      <c r="O1648">
        <v>99887.25</v>
      </c>
    </row>
    <row r="1649" spans="1:15" x14ac:dyDescent="0.3">
      <c r="A1649" t="s">
        <v>4043</v>
      </c>
      <c r="B1649" t="s">
        <v>4044</v>
      </c>
      <c r="C1649" s="2" t="str">
        <f>PROPER(Table1[[#This Row],[Gender]])</f>
        <v>Female</v>
      </c>
      <c r="D1649" t="s">
        <v>42</v>
      </c>
      <c r="E1649">
        <v>65</v>
      </c>
      <c r="F1649" t="s">
        <v>57</v>
      </c>
      <c r="G1649" s="1">
        <v>21933</v>
      </c>
      <c r="H1649" t="s">
        <v>4045</v>
      </c>
      <c r="I1649" t="s">
        <v>112</v>
      </c>
      <c r="J1649" t="s">
        <v>33</v>
      </c>
      <c r="K1649">
        <v>942623</v>
      </c>
      <c r="L1649" s="1">
        <v>45347</v>
      </c>
      <c r="M1649" t="s">
        <v>34</v>
      </c>
      <c r="N1649">
        <v>4</v>
      </c>
      <c r="O1649">
        <v>6253.45</v>
      </c>
    </row>
    <row r="1650" spans="1:15" x14ac:dyDescent="0.3">
      <c r="A1650" t="s">
        <v>4046</v>
      </c>
      <c r="B1650" t="s">
        <v>1473</v>
      </c>
      <c r="C1650" s="2" t="str">
        <f>PROPER(Table1[[#This Row],[Gender]])</f>
        <v>Female</v>
      </c>
      <c r="D1650" t="s">
        <v>42</v>
      </c>
      <c r="E1650">
        <v>34</v>
      </c>
      <c r="F1650" t="s">
        <v>30</v>
      </c>
      <c r="G1650" s="1">
        <v>33248</v>
      </c>
      <c r="H1650" t="s">
        <v>4047</v>
      </c>
      <c r="I1650" t="s">
        <v>108</v>
      </c>
      <c r="J1650" t="s">
        <v>45</v>
      </c>
      <c r="K1650">
        <v>114411</v>
      </c>
      <c r="L1650" s="1">
        <v>45319</v>
      </c>
      <c r="M1650" t="s">
        <v>27</v>
      </c>
      <c r="N1650">
        <v>4</v>
      </c>
      <c r="O1650">
        <v>317647.35999999999</v>
      </c>
    </row>
    <row r="1651" spans="1:15" x14ac:dyDescent="0.3">
      <c r="A1651" t="s">
        <v>4048</v>
      </c>
      <c r="B1651" t="s">
        <v>4049</v>
      </c>
      <c r="C1651" s="2" t="str">
        <f>PROPER(Table1[[#This Row],[Gender]])</f>
        <v>Male</v>
      </c>
      <c r="D1651" t="s">
        <v>15</v>
      </c>
      <c r="E1651">
        <v>27</v>
      </c>
      <c r="F1651" t="s">
        <v>30</v>
      </c>
      <c r="G1651" s="1">
        <v>35803</v>
      </c>
      <c r="H1651" t="s">
        <v>4050</v>
      </c>
      <c r="I1651" t="s">
        <v>120</v>
      </c>
      <c r="J1651" t="s">
        <v>84</v>
      </c>
      <c r="K1651">
        <v>680691</v>
      </c>
      <c r="L1651" s="1">
        <v>45242</v>
      </c>
      <c r="M1651" t="s">
        <v>27</v>
      </c>
      <c r="N1651">
        <v>3</v>
      </c>
      <c r="O1651">
        <v>273847.65000000002</v>
      </c>
    </row>
    <row r="1652" spans="1:15" x14ac:dyDescent="0.3">
      <c r="A1652" t="s">
        <v>4051</v>
      </c>
      <c r="B1652" t="s">
        <v>1235</v>
      </c>
      <c r="C1652" s="2" t="str">
        <f>PROPER(Table1[[#This Row],[Gender]])</f>
        <v>Male</v>
      </c>
      <c r="D1652" t="s">
        <v>15</v>
      </c>
      <c r="E1652">
        <v>27</v>
      </c>
      <c r="F1652" t="s">
        <v>30</v>
      </c>
      <c r="G1652" s="1">
        <v>35803</v>
      </c>
      <c r="H1652" t="s">
        <v>4052</v>
      </c>
      <c r="I1652" t="s">
        <v>25</v>
      </c>
      <c r="J1652" t="s">
        <v>26</v>
      </c>
      <c r="K1652">
        <v>113251</v>
      </c>
      <c r="L1652" s="1">
        <v>45286</v>
      </c>
      <c r="M1652" t="s">
        <v>20</v>
      </c>
      <c r="N1652">
        <v>3</v>
      </c>
      <c r="O1652">
        <v>45332.95</v>
      </c>
    </row>
    <row r="1653" spans="1:15" x14ac:dyDescent="0.3">
      <c r="A1653" t="s">
        <v>4053</v>
      </c>
      <c r="B1653" t="s">
        <v>2347</v>
      </c>
      <c r="C1653" s="2" t="str">
        <f>PROPER(Table1[[#This Row],[Gender]])</f>
        <v>Male</v>
      </c>
      <c r="D1653" t="s">
        <v>15</v>
      </c>
      <c r="E1653">
        <v>22</v>
      </c>
      <c r="F1653" t="s">
        <v>48</v>
      </c>
      <c r="G1653" s="1">
        <v>37628</v>
      </c>
      <c r="H1653" t="s">
        <v>4054</v>
      </c>
      <c r="I1653" t="s">
        <v>124</v>
      </c>
      <c r="J1653" t="s">
        <v>51</v>
      </c>
      <c r="K1653">
        <v>745693</v>
      </c>
      <c r="L1653" s="1">
        <v>45313</v>
      </c>
      <c r="M1653" t="s">
        <v>27</v>
      </c>
      <c r="N1653">
        <v>8</v>
      </c>
      <c r="O1653">
        <v>85552.46</v>
      </c>
    </row>
    <row r="1654" spans="1:15" x14ac:dyDescent="0.3">
      <c r="A1654" t="s">
        <v>4055</v>
      </c>
      <c r="B1654" t="s">
        <v>2612</v>
      </c>
      <c r="C1654" s="2" t="str">
        <f>PROPER(Table1[[#This Row],[Gender]])</f>
        <v>Female</v>
      </c>
      <c r="D1654" t="s">
        <v>42</v>
      </c>
      <c r="E1654">
        <v>40</v>
      </c>
      <c r="F1654" t="s">
        <v>37</v>
      </c>
      <c r="G1654" s="1">
        <v>31058</v>
      </c>
      <c r="H1654" t="s">
        <v>4056</v>
      </c>
      <c r="I1654" t="s">
        <v>160</v>
      </c>
      <c r="J1654" t="s">
        <v>101</v>
      </c>
      <c r="K1654">
        <v>974276</v>
      </c>
      <c r="L1654" s="1">
        <v>45303</v>
      </c>
      <c r="M1654" t="s">
        <v>20</v>
      </c>
      <c r="N1654">
        <v>3</v>
      </c>
      <c r="O1654">
        <v>34882.699999999997</v>
      </c>
    </row>
    <row r="1655" spans="1:15" x14ac:dyDescent="0.3">
      <c r="A1655" t="s">
        <v>4057</v>
      </c>
      <c r="B1655" t="s">
        <v>4058</v>
      </c>
      <c r="C1655" s="2" t="str">
        <f>PROPER(Table1[[#This Row],[Gender]])</f>
        <v>Male</v>
      </c>
      <c r="D1655" t="s">
        <v>15</v>
      </c>
      <c r="E1655">
        <v>37</v>
      </c>
      <c r="F1655" t="s">
        <v>37</v>
      </c>
      <c r="G1655" s="1">
        <v>32153</v>
      </c>
      <c r="H1655" t="s">
        <v>4059</v>
      </c>
      <c r="I1655" t="s">
        <v>116</v>
      </c>
      <c r="J1655" t="s">
        <v>51</v>
      </c>
      <c r="K1655">
        <v>193781</v>
      </c>
      <c r="L1655" s="1">
        <v>45248</v>
      </c>
      <c r="M1655" t="s">
        <v>27</v>
      </c>
      <c r="N1655">
        <v>7</v>
      </c>
      <c r="O1655">
        <v>234277.03</v>
      </c>
    </row>
    <row r="1656" spans="1:15" x14ac:dyDescent="0.3">
      <c r="A1656" t="s">
        <v>4060</v>
      </c>
      <c r="B1656" t="s">
        <v>1994</v>
      </c>
      <c r="C1656" s="2" t="str">
        <f>PROPER(Table1[[#This Row],[Gender]])</f>
        <v>Male</v>
      </c>
      <c r="D1656" t="s">
        <v>15</v>
      </c>
      <c r="E1656">
        <v>48</v>
      </c>
      <c r="F1656" t="s">
        <v>16</v>
      </c>
      <c r="G1656" s="1">
        <v>28138</v>
      </c>
      <c r="H1656" t="s">
        <v>4061</v>
      </c>
      <c r="I1656" t="s">
        <v>44</v>
      </c>
      <c r="J1656" t="s">
        <v>45</v>
      </c>
      <c r="K1656">
        <v>457038</v>
      </c>
      <c r="L1656" s="1">
        <v>45423</v>
      </c>
      <c r="M1656" t="s">
        <v>27</v>
      </c>
      <c r="N1656">
        <v>7</v>
      </c>
      <c r="O1656">
        <v>90560.57</v>
      </c>
    </row>
    <row r="1657" spans="1:15" x14ac:dyDescent="0.3">
      <c r="A1657" t="s">
        <v>4062</v>
      </c>
      <c r="B1657" t="s">
        <v>3782</v>
      </c>
      <c r="C1657" s="2" t="str">
        <f>PROPER(Table1[[#This Row],[Gender]])</f>
        <v>Male</v>
      </c>
      <c r="D1657" t="s">
        <v>15</v>
      </c>
      <c r="E1657">
        <v>34</v>
      </c>
      <c r="F1657" t="s">
        <v>30</v>
      </c>
      <c r="G1657" s="1">
        <v>33248</v>
      </c>
      <c r="H1657" t="s">
        <v>4063</v>
      </c>
      <c r="I1657" t="s">
        <v>120</v>
      </c>
      <c r="J1657" t="s">
        <v>84</v>
      </c>
      <c r="K1657">
        <v>614788</v>
      </c>
      <c r="L1657" s="1">
        <v>45088</v>
      </c>
      <c r="M1657" t="s">
        <v>27</v>
      </c>
      <c r="N1657">
        <v>7</v>
      </c>
      <c r="O1657">
        <v>131237.9</v>
      </c>
    </row>
    <row r="1658" spans="1:15" x14ac:dyDescent="0.3">
      <c r="A1658" t="s">
        <v>4064</v>
      </c>
      <c r="B1658" t="s">
        <v>1296</v>
      </c>
      <c r="C1658" s="2" t="str">
        <f>PROPER(Table1[[#This Row],[Gender]])</f>
        <v>Male</v>
      </c>
      <c r="D1658" t="s">
        <v>15</v>
      </c>
      <c r="E1658">
        <v>22</v>
      </c>
      <c r="F1658" t="s">
        <v>48</v>
      </c>
      <c r="G1658" s="1">
        <v>37628</v>
      </c>
      <c r="H1658" t="s">
        <v>3115</v>
      </c>
      <c r="I1658" t="s">
        <v>194</v>
      </c>
      <c r="J1658" t="s">
        <v>101</v>
      </c>
      <c r="K1658">
        <v>194884</v>
      </c>
      <c r="L1658" s="1">
        <v>45308</v>
      </c>
      <c r="M1658" t="s">
        <v>27</v>
      </c>
      <c r="N1658">
        <v>7</v>
      </c>
      <c r="O1658">
        <v>63513.919999999998</v>
      </c>
    </row>
    <row r="1659" spans="1:15" x14ac:dyDescent="0.3">
      <c r="A1659" t="s">
        <v>4065</v>
      </c>
      <c r="B1659" t="s">
        <v>3579</v>
      </c>
      <c r="C1659" s="2" t="str">
        <f>PROPER(Table1[[#This Row],[Gender]])</f>
        <v>Male</v>
      </c>
      <c r="D1659" t="s">
        <v>15</v>
      </c>
      <c r="E1659">
        <v>33</v>
      </c>
      <c r="F1659" t="s">
        <v>30</v>
      </c>
      <c r="G1659" s="1">
        <v>33613</v>
      </c>
      <c r="H1659" t="s">
        <v>4066</v>
      </c>
      <c r="I1659" t="s">
        <v>63</v>
      </c>
      <c r="J1659" t="s">
        <v>19</v>
      </c>
      <c r="K1659">
        <v>125231</v>
      </c>
      <c r="L1659" s="1">
        <v>45281</v>
      </c>
      <c r="M1659" t="s">
        <v>27</v>
      </c>
      <c r="N1659">
        <v>5</v>
      </c>
      <c r="O1659">
        <v>245384.72</v>
      </c>
    </row>
    <row r="1660" spans="1:15" x14ac:dyDescent="0.3">
      <c r="A1660" t="s">
        <v>4067</v>
      </c>
      <c r="B1660" t="s">
        <v>2136</v>
      </c>
      <c r="C1660" s="2" t="str">
        <f>PROPER(Table1[[#This Row],[Gender]])</f>
        <v>Female</v>
      </c>
      <c r="D1660" t="s">
        <v>42</v>
      </c>
      <c r="E1660">
        <v>20</v>
      </c>
      <c r="F1660" t="s">
        <v>48</v>
      </c>
      <c r="G1660" s="1">
        <v>38358</v>
      </c>
      <c r="H1660" t="s">
        <v>4068</v>
      </c>
      <c r="I1660" t="s">
        <v>100</v>
      </c>
      <c r="J1660" t="s">
        <v>101</v>
      </c>
      <c r="K1660">
        <v>555316</v>
      </c>
      <c r="L1660" s="1">
        <v>45305</v>
      </c>
      <c r="M1660" t="s">
        <v>27</v>
      </c>
      <c r="N1660">
        <v>5</v>
      </c>
      <c r="O1660">
        <v>224945.17</v>
      </c>
    </row>
    <row r="1661" spans="1:15" x14ac:dyDescent="0.3">
      <c r="A1661" t="s">
        <v>4069</v>
      </c>
      <c r="B1661" t="s">
        <v>550</v>
      </c>
      <c r="C1661" s="2" t="str">
        <f>PROPER(Table1[[#This Row],[Gender]])</f>
        <v>Male</v>
      </c>
      <c r="D1661" t="s">
        <v>15</v>
      </c>
      <c r="E1661">
        <v>26</v>
      </c>
      <c r="F1661" t="s">
        <v>30</v>
      </c>
      <c r="G1661" s="1">
        <v>36168</v>
      </c>
      <c r="H1661" t="s">
        <v>4070</v>
      </c>
      <c r="I1661" t="s">
        <v>25</v>
      </c>
      <c r="J1661" t="s">
        <v>26</v>
      </c>
      <c r="K1661">
        <v>115677</v>
      </c>
      <c r="L1661" s="1">
        <v>45284</v>
      </c>
      <c r="M1661" t="s">
        <v>27</v>
      </c>
      <c r="N1661">
        <v>6</v>
      </c>
      <c r="O1661">
        <v>185117.67</v>
      </c>
    </row>
    <row r="1662" spans="1:15" x14ac:dyDescent="0.3">
      <c r="A1662" t="s">
        <v>4071</v>
      </c>
      <c r="B1662" t="s">
        <v>3777</v>
      </c>
      <c r="C1662" s="2" t="str">
        <f>PROPER(Table1[[#This Row],[Gender]])</f>
        <v>Female</v>
      </c>
      <c r="D1662" t="s">
        <v>42</v>
      </c>
      <c r="E1662">
        <v>42</v>
      </c>
      <c r="F1662" t="s">
        <v>37</v>
      </c>
      <c r="G1662" s="1">
        <v>30328</v>
      </c>
      <c r="H1662" t="s">
        <v>4072</v>
      </c>
      <c r="I1662" t="s">
        <v>160</v>
      </c>
      <c r="J1662" t="s">
        <v>101</v>
      </c>
      <c r="K1662">
        <v>472018</v>
      </c>
      <c r="L1662" s="1">
        <v>45298</v>
      </c>
      <c r="M1662" t="s">
        <v>34</v>
      </c>
      <c r="N1662">
        <v>2</v>
      </c>
      <c r="O1662">
        <v>10137.51</v>
      </c>
    </row>
    <row r="1663" spans="1:15" x14ac:dyDescent="0.3">
      <c r="A1663" t="s">
        <v>4073</v>
      </c>
      <c r="B1663" t="s">
        <v>1799</v>
      </c>
      <c r="C1663" s="2" t="str">
        <f>PROPER(Table1[[#This Row],[Gender]])</f>
        <v>Female</v>
      </c>
      <c r="D1663" t="s">
        <v>42</v>
      </c>
      <c r="E1663">
        <v>28</v>
      </c>
      <c r="F1663" t="s">
        <v>30</v>
      </c>
      <c r="G1663" s="1">
        <v>35438</v>
      </c>
      <c r="H1663" t="s">
        <v>4074</v>
      </c>
      <c r="I1663" t="s">
        <v>124</v>
      </c>
      <c r="J1663" t="s">
        <v>51</v>
      </c>
      <c r="K1663">
        <v>512978</v>
      </c>
      <c r="L1663" s="1">
        <v>45178</v>
      </c>
      <c r="M1663" t="s">
        <v>27</v>
      </c>
      <c r="N1663">
        <v>5</v>
      </c>
      <c r="O1663">
        <v>139250.93</v>
      </c>
    </row>
    <row r="1664" spans="1:15" x14ac:dyDescent="0.3">
      <c r="A1664" t="s">
        <v>4075</v>
      </c>
      <c r="B1664" t="s">
        <v>4076</v>
      </c>
      <c r="C1664" s="2" t="str">
        <f>PROPER(Table1[[#This Row],[Gender]])</f>
        <v>Female</v>
      </c>
      <c r="D1664" t="s">
        <v>42</v>
      </c>
      <c r="E1664">
        <v>46</v>
      </c>
      <c r="F1664" t="s">
        <v>16</v>
      </c>
      <c r="G1664" s="1">
        <v>28868</v>
      </c>
      <c r="H1664" t="s">
        <v>4077</v>
      </c>
      <c r="I1664" t="s">
        <v>137</v>
      </c>
      <c r="J1664" t="s">
        <v>89</v>
      </c>
      <c r="K1664">
        <v>347943</v>
      </c>
      <c r="L1664" s="1">
        <v>45277</v>
      </c>
      <c r="M1664" t="s">
        <v>34</v>
      </c>
      <c r="N1664">
        <v>3</v>
      </c>
      <c r="O1664">
        <v>8034.47</v>
      </c>
    </row>
    <row r="1665" spans="1:15" x14ac:dyDescent="0.3">
      <c r="A1665" t="s">
        <v>4078</v>
      </c>
      <c r="B1665" t="s">
        <v>4079</v>
      </c>
      <c r="C1665" s="2" t="str">
        <f>PROPER(Table1[[#This Row],[Gender]])</f>
        <v>Male</v>
      </c>
      <c r="D1665" t="s">
        <v>15</v>
      </c>
      <c r="E1665">
        <v>40</v>
      </c>
      <c r="F1665" t="s">
        <v>37</v>
      </c>
      <c r="G1665" s="1">
        <v>31058</v>
      </c>
      <c r="H1665" t="s">
        <v>4080</v>
      </c>
      <c r="I1665" t="s">
        <v>112</v>
      </c>
      <c r="J1665" t="s">
        <v>33</v>
      </c>
      <c r="K1665">
        <v>552826</v>
      </c>
      <c r="L1665" s="1">
        <v>45386</v>
      </c>
      <c r="M1665" t="s">
        <v>27</v>
      </c>
      <c r="N1665">
        <v>5</v>
      </c>
      <c r="O1665">
        <v>268670.49</v>
      </c>
    </row>
    <row r="1666" spans="1:15" x14ac:dyDescent="0.3">
      <c r="A1666" t="s">
        <v>4081</v>
      </c>
      <c r="B1666" t="s">
        <v>1685</v>
      </c>
      <c r="C1666" s="2" t="str">
        <f>PROPER(Table1[[#This Row],[Gender]])</f>
        <v>Female</v>
      </c>
      <c r="D1666" t="s">
        <v>42</v>
      </c>
      <c r="E1666">
        <v>28</v>
      </c>
      <c r="F1666" t="s">
        <v>30</v>
      </c>
      <c r="G1666" s="1">
        <v>35438</v>
      </c>
      <c r="H1666" t="s">
        <v>4082</v>
      </c>
      <c r="I1666" t="s">
        <v>173</v>
      </c>
      <c r="J1666" t="s">
        <v>89</v>
      </c>
      <c r="K1666">
        <v>122718</v>
      </c>
      <c r="L1666" s="1">
        <v>45276</v>
      </c>
      <c r="M1666" t="s">
        <v>27</v>
      </c>
      <c r="N1666">
        <v>6</v>
      </c>
      <c r="O1666">
        <v>147226.76999999999</v>
      </c>
    </row>
    <row r="1667" spans="1:15" x14ac:dyDescent="0.3">
      <c r="A1667" t="s">
        <v>4083</v>
      </c>
      <c r="B1667" t="s">
        <v>4084</v>
      </c>
      <c r="C1667" s="2" t="str">
        <f>PROPER(Table1[[#This Row],[Gender]])</f>
        <v>Female</v>
      </c>
      <c r="D1667" t="s">
        <v>42</v>
      </c>
      <c r="E1667">
        <v>23</v>
      </c>
      <c r="F1667" t="s">
        <v>48</v>
      </c>
      <c r="G1667" s="1">
        <v>37263</v>
      </c>
      <c r="H1667" t="s">
        <v>4085</v>
      </c>
      <c r="I1667" t="s">
        <v>194</v>
      </c>
      <c r="J1667" t="s">
        <v>101</v>
      </c>
      <c r="K1667">
        <v>758748</v>
      </c>
      <c r="L1667" s="1">
        <v>45100</v>
      </c>
      <c r="M1667" t="s">
        <v>27</v>
      </c>
      <c r="N1667">
        <v>6</v>
      </c>
      <c r="O1667">
        <v>128966.46</v>
      </c>
    </row>
    <row r="1668" spans="1:15" x14ac:dyDescent="0.3">
      <c r="A1668" t="s">
        <v>4086</v>
      </c>
      <c r="B1668" t="s">
        <v>1509</v>
      </c>
      <c r="C1668" s="2" t="str">
        <f>PROPER(Table1[[#This Row],[Gender]])</f>
        <v>Male</v>
      </c>
      <c r="D1668" t="s">
        <v>15</v>
      </c>
      <c r="E1668">
        <v>27</v>
      </c>
      <c r="F1668" t="s">
        <v>30</v>
      </c>
      <c r="G1668" s="1">
        <v>35803</v>
      </c>
      <c r="H1668" t="s">
        <v>4087</v>
      </c>
      <c r="I1668" t="s">
        <v>116</v>
      </c>
      <c r="J1668" t="s">
        <v>51</v>
      </c>
      <c r="K1668">
        <v>874023</v>
      </c>
      <c r="L1668" s="1">
        <v>45408</v>
      </c>
      <c r="M1668" t="s">
        <v>27</v>
      </c>
      <c r="N1668">
        <v>7</v>
      </c>
      <c r="O1668">
        <v>115914.34</v>
      </c>
    </row>
    <row r="1669" spans="1:15" x14ac:dyDescent="0.3">
      <c r="A1669" t="s">
        <v>4088</v>
      </c>
      <c r="B1669" t="s">
        <v>3062</v>
      </c>
      <c r="C1669" s="2" t="str">
        <f>PROPER(Table1[[#This Row],[Gender]])</f>
        <v>Female</v>
      </c>
      <c r="D1669" t="s">
        <v>42</v>
      </c>
      <c r="E1669">
        <v>43</v>
      </c>
      <c r="F1669" t="s">
        <v>37</v>
      </c>
      <c r="G1669" s="1">
        <v>29963</v>
      </c>
      <c r="H1669" t="s">
        <v>4089</v>
      </c>
      <c r="I1669" t="s">
        <v>108</v>
      </c>
      <c r="J1669" t="s">
        <v>45</v>
      </c>
      <c r="K1669">
        <v>459688</v>
      </c>
      <c r="L1669" s="1">
        <v>45153</v>
      </c>
      <c r="M1669" t="s">
        <v>27</v>
      </c>
      <c r="N1669">
        <v>6</v>
      </c>
      <c r="O1669">
        <v>64659.22</v>
      </c>
    </row>
    <row r="1670" spans="1:15" x14ac:dyDescent="0.3">
      <c r="A1670" t="s">
        <v>4090</v>
      </c>
      <c r="B1670" t="s">
        <v>370</v>
      </c>
      <c r="C1670" s="2" t="str">
        <f>PROPER(Table1[[#This Row],[Gender]])</f>
        <v>Female</v>
      </c>
      <c r="D1670" t="s">
        <v>42</v>
      </c>
      <c r="E1670">
        <v>50</v>
      </c>
      <c r="F1670" t="s">
        <v>16</v>
      </c>
      <c r="G1670" s="1">
        <v>27408</v>
      </c>
      <c r="H1670" t="s">
        <v>4091</v>
      </c>
      <c r="I1670" t="s">
        <v>75</v>
      </c>
      <c r="J1670" t="s">
        <v>45</v>
      </c>
      <c r="K1670">
        <v>534708</v>
      </c>
      <c r="L1670" s="1">
        <v>45154</v>
      </c>
      <c r="M1670" t="s">
        <v>27</v>
      </c>
      <c r="N1670">
        <v>4</v>
      </c>
      <c r="O1670">
        <v>124761.72</v>
      </c>
    </row>
    <row r="1671" spans="1:15" x14ac:dyDescent="0.3">
      <c r="A1671" t="s">
        <v>4092</v>
      </c>
      <c r="B1671" t="s">
        <v>2136</v>
      </c>
      <c r="C1671" s="2" t="str">
        <f>PROPER(Table1[[#This Row],[Gender]])</f>
        <v>Female</v>
      </c>
      <c r="D1671" t="s">
        <v>42</v>
      </c>
      <c r="E1671">
        <v>30</v>
      </c>
      <c r="F1671" t="s">
        <v>30</v>
      </c>
      <c r="G1671" s="1">
        <v>34708</v>
      </c>
      <c r="H1671" t="s">
        <v>4093</v>
      </c>
      <c r="I1671" t="s">
        <v>160</v>
      </c>
      <c r="J1671" t="s">
        <v>101</v>
      </c>
      <c r="K1671">
        <v>751547</v>
      </c>
      <c r="L1671" s="1">
        <v>45218</v>
      </c>
      <c r="M1671" t="s">
        <v>27</v>
      </c>
      <c r="N1671">
        <v>3</v>
      </c>
      <c r="O1671">
        <v>108583.08</v>
      </c>
    </row>
    <row r="1672" spans="1:15" x14ac:dyDescent="0.3">
      <c r="A1672" t="s">
        <v>4094</v>
      </c>
      <c r="B1672" t="s">
        <v>886</v>
      </c>
      <c r="C1672" s="2" t="str">
        <f>PROPER(Table1[[#This Row],[Gender]])</f>
        <v>Female</v>
      </c>
      <c r="D1672" t="s">
        <v>42</v>
      </c>
      <c r="E1672">
        <v>30</v>
      </c>
      <c r="F1672" t="s">
        <v>30</v>
      </c>
      <c r="G1672" s="1">
        <v>34708</v>
      </c>
      <c r="H1672" t="s">
        <v>4095</v>
      </c>
      <c r="I1672" t="s">
        <v>83</v>
      </c>
      <c r="J1672" t="s">
        <v>84</v>
      </c>
      <c r="K1672">
        <v>812953</v>
      </c>
      <c r="L1672" s="1">
        <v>45261</v>
      </c>
      <c r="M1672" t="s">
        <v>27</v>
      </c>
      <c r="N1672">
        <v>5</v>
      </c>
      <c r="O1672">
        <v>87331.49</v>
      </c>
    </row>
    <row r="1673" spans="1:15" x14ac:dyDescent="0.3">
      <c r="A1673" t="s">
        <v>4096</v>
      </c>
      <c r="B1673" t="s">
        <v>4097</v>
      </c>
      <c r="C1673" s="2" t="str">
        <f>PROPER(Table1[[#This Row],[Gender]])</f>
        <v>Male</v>
      </c>
      <c r="D1673" t="s">
        <v>15</v>
      </c>
      <c r="E1673">
        <v>24</v>
      </c>
      <c r="F1673" t="s">
        <v>48</v>
      </c>
      <c r="G1673" s="1">
        <v>36898</v>
      </c>
      <c r="H1673" t="s">
        <v>4098</v>
      </c>
      <c r="I1673" t="s">
        <v>173</v>
      </c>
      <c r="J1673" t="s">
        <v>89</v>
      </c>
      <c r="K1673">
        <v>531504</v>
      </c>
      <c r="L1673" s="1">
        <v>45386</v>
      </c>
      <c r="M1673" t="s">
        <v>27</v>
      </c>
      <c r="N1673">
        <v>8</v>
      </c>
      <c r="O1673">
        <v>241661.2</v>
      </c>
    </row>
    <row r="1674" spans="1:15" x14ac:dyDescent="0.3">
      <c r="A1674" t="s">
        <v>4099</v>
      </c>
      <c r="B1674" t="s">
        <v>1366</v>
      </c>
      <c r="C1674" s="2" t="str">
        <f>PROPER(Table1[[#This Row],[Gender]])</f>
        <v>Female</v>
      </c>
      <c r="D1674" t="s">
        <v>42</v>
      </c>
      <c r="E1674">
        <v>21</v>
      </c>
      <c r="F1674" t="s">
        <v>48</v>
      </c>
      <c r="G1674" s="1">
        <v>37993</v>
      </c>
      <c r="H1674" t="s">
        <v>4100</v>
      </c>
      <c r="I1674" t="s">
        <v>238</v>
      </c>
      <c r="J1674" t="s">
        <v>190</v>
      </c>
      <c r="K1674">
        <v>904341</v>
      </c>
      <c r="L1674" s="1">
        <v>45408</v>
      </c>
      <c r="M1674" t="s">
        <v>27</v>
      </c>
      <c r="N1674">
        <v>11</v>
      </c>
      <c r="O1674">
        <v>279998.73</v>
      </c>
    </row>
    <row r="1675" spans="1:15" x14ac:dyDescent="0.3">
      <c r="A1675" t="s">
        <v>4101</v>
      </c>
      <c r="B1675" t="s">
        <v>1810</v>
      </c>
      <c r="C1675" s="2" t="str">
        <f>PROPER(Table1[[#This Row],[Gender]])</f>
        <v>Female</v>
      </c>
      <c r="D1675" t="s">
        <v>42</v>
      </c>
      <c r="E1675">
        <v>24</v>
      </c>
      <c r="F1675" t="s">
        <v>48</v>
      </c>
      <c r="G1675" s="1">
        <v>36898</v>
      </c>
      <c r="H1675" t="s">
        <v>1811</v>
      </c>
      <c r="I1675" t="s">
        <v>177</v>
      </c>
      <c r="J1675" t="s">
        <v>26</v>
      </c>
      <c r="K1675">
        <v>604968</v>
      </c>
      <c r="L1675" s="1">
        <v>45114</v>
      </c>
      <c r="M1675" t="s">
        <v>27</v>
      </c>
      <c r="N1675">
        <v>4</v>
      </c>
      <c r="O1675">
        <v>179682.74</v>
      </c>
    </row>
    <row r="1676" spans="1:15" x14ac:dyDescent="0.3">
      <c r="A1676" t="s">
        <v>4102</v>
      </c>
      <c r="B1676" t="s">
        <v>3146</v>
      </c>
      <c r="C1676" s="2" t="str">
        <f>PROPER(Table1[[#This Row],[Gender]])</f>
        <v>Male</v>
      </c>
      <c r="D1676" t="s">
        <v>15</v>
      </c>
      <c r="E1676">
        <v>54</v>
      </c>
      <c r="F1676" t="s">
        <v>16</v>
      </c>
      <c r="G1676" s="1">
        <v>25948</v>
      </c>
      <c r="H1676" t="s">
        <v>4103</v>
      </c>
      <c r="I1676" t="s">
        <v>88</v>
      </c>
      <c r="J1676" t="s">
        <v>89</v>
      </c>
      <c r="K1676">
        <v>274603</v>
      </c>
      <c r="L1676" s="1">
        <v>45138</v>
      </c>
      <c r="M1676" t="s">
        <v>20</v>
      </c>
      <c r="N1676">
        <v>6</v>
      </c>
      <c r="O1676">
        <v>40089.26</v>
      </c>
    </row>
    <row r="1677" spans="1:15" x14ac:dyDescent="0.3">
      <c r="A1677" t="s">
        <v>4104</v>
      </c>
      <c r="B1677" t="s">
        <v>1241</v>
      </c>
      <c r="C1677" s="2" t="str">
        <f>PROPER(Table1[[#This Row],[Gender]])</f>
        <v>Female</v>
      </c>
      <c r="D1677" t="s">
        <v>42</v>
      </c>
      <c r="E1677">
        <v>20</v>
      </c>
      <c r="F1677" t="s">
        <v>48</v>
      </c>
      <c r="G1677" s="1">
        <v>38358</v>
      </c>
      <c r="H1677" t="s">
        <v>4105</v>
      </c>
      <c r="I1677" t="s">
        <v>75</v>
      </c>
      <c r="J1677" t="s">
        <v>45</v>
      </c>
      <c r="K1677">
        <v>585649</v>
      </c>
      <c r="L1677" s="1">
        <v>45109</v>
      </c>
      <c r="M1677" t="s">
        <v>20</v>
      </c>
      <c r="N1677">
        <v>5</v>
      </c>
      <c r="O1677">
        <v>42014.68</v>
      </c>
    </row>
    <row r="1678" spans="1:15" x14ac:dyDescent="0.3">
      <c r="A1678" t="s">
        <v>4106</v>
      </c>
      <c r="B1678" t="s">
        <v>883</v>
      </c>
      <c r="C1678" s="2" t="str">
        <f>PROPER(Table1[[#This Row],[Gender]])</f>
        <v>Male</v>
      </c>
      <c r="D1678" t="s">
        <v>15</v>
      </c>
      <c r="E1678">
        <v>30</v>
      </c>
      <c r="F1678" t="s">
        <v>30</v>
      </c>
      <c r="G1678" s="1">
        <v>34708</v>
      </c>
      <c r="H1678" t="s">
        <v>884</v>
      </c>
      <c r="I1678" t="s">
        <v>25</v>
      </c>
      <c r="J1678" t="s">
        <v>26</v>
      </c>
      <c r="K1678">
        <v>792596</v>
      </c>
      <c r="L1678" s="1">
        <v>45435</v>
      </c>
      <c r="M1678" t="s">
        <v>27</v>
      </c>
      <c r="N1678">
        <v>6</v>
      </c>
      <c r="O1678">
        <v>155837.67000000001</v>
      </c>
    </row>
    <row r="1679" spans="1:15" x14ac:dyDescent="0.3">
      <c r="A1679" t="s">
        <v>4107</v>
      </c>
      <c r="B1679" t="s">
        <v>1039</v>
      </c>
      <c r="C1679" s="2" t="str">
        <f>PROPER(Table1[[#This Row],[Gender]])</f>
        <v>Male</v>
      </c>
      <c r="D1679" t="s">
        <v>15</v>
      </c>
      <c r="E1679">
        <v>22</v>
      </c>
      <c r="F1679" t="s">
        <v>48</v>
      </c>
      <c r="G1679" s="1">
        <v>37628</v>
      </c>
      <c r="H1679" t="s">
        <v>4108</v>
      </c>
      <c r="I1679" t="s">
        <v>59</v>
      </c>
      <c r="J1679" t="s">
        <v>33</v>
      </c>
      <c r="K1679">
        <v>514510</v>
      </c>
      <c r="L1679" s="1">
        <v>45145</v>
      </c>
      <c r="M1679" t="s">
        <v>20</v>
      </c>
      <c r="N1679">
        <v>6</v>
      </c>
      <c r="O1679">
        <v>49696.62</v>
      </c>
    </row>
    <row r="1680" spans="1:15" x14ac:dyDescent="0.3">
      <c r="A1680" t="s">
        <v>4109</v>
      </c>
      <c r="B1680" t="s">
        <v>3015</v>
      </c>
      <c r="C1680" s="2" t="str">
        <f>PROPER(Table1[[#This Row],[Gender]])</f>
        <v>Male</v>
      </c>
      <c r="D1680" t="s">
        <v>15</v>
      </c>
      <c r="E1680">
        <v>23</v>
      </c>
      <c r="F1680" t="s">
        <v>48</v>
      </c>
      <c r="G1680" s="1">
        <v>37263</v>
      </c>
      <c r="H1680" t="s">
        <v>4110</v>
      </c>
      <c r="I1680" t="s">
        <v>368</v>
      </c>
      <c r="J1680" t="s">
        <v>190</v>
      </c>
      <c r="K1680">
        <v>242110</v>
      </c>
      <c r="L1680" s="1">
        <v>45254</v>
      </c>
      <c r="M1680" t="s">
        <v>27</v>
      </c>
      <c r="N1680">
        <v>5</v>
      </c>
      <c r="O1680">
        <v>72038.95</v>
      </c>
    </row>
    <row r="1681" spans="1:15" x14ac:dyDescent="0.3">
      <c r="A1681" t="s">
        <v>4111</v>
      </c>
      <c r="B1681" t="s">
        <v>1740</v>
      </c>
      <c r="C1681" s="2" t="str">
        <f>PROPER(Table1[[#This Row],[Gender]])</f>
        <v>Female</v>
      </c>
      <c r="D1681" t="s">
        <v>42</v>
      </c>
      <c r="E1681">
        <v>28</v>
      </c>
      <c r="F1681" t="s">
        <v>30</v>
      </c>
      <c r="G1681" s="1">
        <v>35438</v>
      </c>
      <c r="H1681" t="s">
        <v>4112</v>
      </c>
      <c r="I1681" t="s">
        <v>59</v>
      </c>
      <c r="J1681" t="s">
        <v>33</v>
      </c>
      <c r="K1681">
        <v>924636</v>
      </c>
      <c r="L1681" s="1">
        <v>45365</v>
      </c>
      <c r="M1681" t="s">
        <v>27</v>
      </c>
      <c r="N1681">
        <v>7</v>
      </c>
      <c r="O1681">
        <v>264029.18</v>
      </c>
    </row>
    <row r="1682" spans="1:15" x14ac:dyDescent="0.3">
      <c r="A1682" t="s">
        <v>4113</v>
      </c>
      <c r="B1682" t="s">
        <v>453</v>
      </c>
      <c r="C1682" s="2" t="str">
        <f>PROPER(Table1[[#This Row],[Gender]])</f>
        <v>Male</v>
      </c>
      <c r="D1682" t="s">
        <v>15</v>
      </c>
      <c r="E1682">
        <v>24</v>
      </c>
      <c r="F1682" t="s">
        <v>48</v>
      </c>
      <c r="G1682" s="1">
        <v>36898</v>
      </c>
      <c r="H1682" t="s">
        <v>4114</v>
      </c>
      <c r="I1682" t="s">
        <v>50</v>
      </c>
      <c r="J1682" t="s">
        <v>51</v>
      </c>
      <c r="K1682">
        <v>107752</v>
      </c>
      <c r="L1682" s="1">
        <v>45270</v>
      </c>
      <c r="M1682" t="s">
        <v>27</v>
      </c>
      <c r="N1682">
        <v>1</v>
      </c>
      <c r="O1682">
        <v>66794.13</v>
      </c>
    </row>
    <row r="1683" spans="1:15" x14ac:dyDescent="0.3">
      <c r="A1683" t="s">
        <v>4115</v>
      </c>
      <c r="B1683" t="s">
        <v>1907</v>
      </c>
      <c r="C1683" s="2" t="str">
        <f>PROPER(Table1[[#This Row],[Gender]])</f>
        <v>Female</v>
      </c>
      <c r="D1683" t="s">
        <v>42</v>
      </c>
      <c r="E1683">
        <v>53</v>
      </c>
      <c r="F1683" t="s">
        <v>16</v>
      </c>
      <c r="G1683" s="1">
        <v>26313</v>
      </c>
      <c r="H1683" t="s">
        <v>2861</v>
      </c>
      <c r="I1683" t="s">
        <v>44</v>
      </c>
      <c r="J1683" t="s">
        <v>45</v>
      </c>
      <c r="K1683">
        <v>303323</v>
      </c>
      <c r="L1683" s="1">
        <v>45400</v>
      </c>
      <c r="M1683" t="s">
        <v>27</v>
      </c>
      <c r="N1683">
        <v>4</v>
      </c>
      <c r="O1683">
        <v>52086.71</v>
      </c>
    </row>
    <row r="1684" spans="1:15" x14ac:dyDescent="0.3">
      <c r="A1684" t="s">
        <v>4116</v>
      </c>
      <c r="B1684" t="s">
        <v>4117</v>
      </c>
      <c r="C1684" s="2" t="str">
        <f>PROPER(Table1[[#This Row],[Gender]])</f>
        <v>Male</v>
      </c>
      <c r="D1684" t="s">
        <v>15</v>
      </c>
      <c r="E1684">
        <v>23</v>
      </c>
      <c r="F1684" t="s">
        <v>48</v>
      </c>
      <c r="G1684" s="1">
        <v>37263</v>
      </c>
      <c r="H1684" t="s">
        <v>4118</v>
      </c>
      <c r="I1684" t="s">
        <v>194</v>
      </c>
      <c r="J1684" t="s">
        <v>101</v>
      </c>
      <c r="K1684">
        <v>801374</v>
      </c>
      <c r="L1684" s="1">
        <v>45111</v>
      </c>
      <c r="M1684" t="s">
        <v>27</v>
      </c>
      <c r="N1684">
        <v>10</v>
      </c>
      <c r="O1684">
        <v>223612.21</v>
      </c>
    </row>
    <row r="1685" spans="1:15" x14ac:dyDescent="0.3">
      <c r="A1685" t="s">
        <v>4119</v>
      </c>
      <c r="B1685" t="s">
        <v>144</v>
      </c>
      <c r="C1685" s="2" t="str">
        <f>PROPER(Table1[[#This Row],[Gender]])</f>
        <v>Female</v>
      </c>
      <c r="D1685" t="s">
        <v>42</v>
      </c>
      <c r="E1685">
        <v>41</v>
      </c>
      <c r="F1685" t="s">
        <v>37</v>
      </c>
      <c r="G1685" s="1">
        <v>30693</v>
      </c>
      <c r="H1685" t="s">
        <v>3395</v>
      </c>
      <c r="I1685" t="s">
        <v>71</v>
      </c>
      <c r="J1685" t="s">
        <v>33</v>
      </c>
      <c r="K1685">
        <v>227036</v>
      </c>
      <c r="L1685" s="1">
        <v>45248</v>
      </c>
      <c r="M1685" t="s">
        <v>27</v>
      </c>
      <c r="N1685">
        <v>4</v>
      </c>
      <c r="O1685">
        <v>70827.14</v>
      </c>
    </row>
    <row r="1686" spans="1:15" x14ac:dyDescent="0.3">
      <c r="A1686" t="s">
        <v>4120</v>
      </c>
      <c r="B1686" t="s">
        <v>2666</v>
      </c>
      <c r="C1686" s="2" t="str">
        <f>PROPER(Table1[[#This Row],[Gender]])</f>
        <v>Female</v>
      </c>
      <c r="D1686" t="s">
        <v>42</v>
      </c>
      <c r="E1686">
        <v>49</v>
      </c>
      <c r="F1686" t="s">
        <v>16</v>
      </c>
      <c r="G1686" s="1">
        <v>27773</v>
      </c>
      <c r="H1686" t="s">
        <v>4121</v>
      </c>
      <c r="I1686" t="s">
        <v>137</v>
      </c>
      <c r="J1686" t="s">
        <v>89</v>
      </c>
      <c r="K1686">
        <v>320707</v>
      </c>
      <c r="L1686" s="1">
        <v>45092</v>
      </c>
      <c r="M1686" t="s">
        <v>27</v>
      </c>
      <c r="N1686">
        <v>8</v>
      </c>
      <c r="O1686">
        <v>140947.9</v>
      </c>
    </row>
    <row r="1687" spans="1:15" x14ac:dyDescent="0.3">
      <c r="A1687" t="s">
        <v>4122</v>
      </c>
      <c r="B1687" t="s">
        <v>3551</v>
      </c>
      <c r="C1687" s="2" t="str">
        <f>PROPER(Table1[[#This Row],[Gender]])</f>
        <v>Male</v>
      </c>
      <c r="D1687" t="s">
        <v>15</v>
      </c>
      <c r="E1687">
        <v>34</v>
      </c>
      <c r="F1687" t="s">
        <v>30</v>
      </c>
      <c r="G1687" s="1">
        <v>33248</v>
      </c>
      <c r="H1687" t="s">
        <v>4123</v>
      </c>
      <c r="I1687" t="s">
        <v>59</v>
      </c>
      <c r="J1687" t="s">
        <v>33</v>
      </c>
      <c r="K1687">
        <v>882750</v>
      </c>
      <c r="L1687" s="1">
        <v>45135</v>
      </c>
      <c r="M1687" t="s">
        <v>20</v>
      </c>
      <c r="N1687">
        <v>3</v>
      </c>
      <c r="O1687">
        <v>24583.34</v>
      </c>
    </row>
    <row r="1688" spans="1:15" x14ac:dyDescent="0.3">
      <c r="A1688" t="s">
        <v>4124</v>
      </c>
      <c r="B1688" t="s">
        <v>637</v>
      </c>
      <c r="C1688" s="2" t="str">
        <f>PROPER(Table1[[#This Row],[Gender]])</f>
        <v>Female</v>
      </c>
      <c r="D1688" t="s">
        <v>42</v>
      </c>
      <c r="E1688">
        <v>21</v>
      </c>
      <c r="F1688" t="s">
        <v>48</v>
      </c>
      <c r="G1688" s="1">
        <v>37993</v>
      </c>
      <c r="H1688" t="s">
        <v>4125</v>
      </c>
      <c r="I1688" t="s">
        <v>146</v>
      </c>
      <c r="J1688" t="s">
        <v>142</v>
      </c>
      <c r="K1688">
        <v>372926</v>
      </c>
      <c r="L1688" s="1">
        <v>45241</v>
      </c>
      <c r="M1688" t="s">
        <v>27</v>
      </c>
      <c r="N1688">
        <v>6</v>
      </c>
      <c r="O1688">
        <v>214738.52</v>
      </c>
    </row>
    <row r="1689" spans="1:15" x14ac:dyDescent="0.3">
      <c r="A1689" t="s">
        <v>4126</v>
      </c>
      <c r="B1689" t="s">
        <v>685</v>
      </c>
      <c r="C1689" s="2" t="str">
        <f>PROPER(Table1[[#This Row],[Gender]])</f>
        <v>Male</v>
      </c>
      <c r="D1689" t="s">
        <v>15</v>
      </c>
      <c r="E1689">
        <v>21</v>
      </c>
      <c r="F1689" t="s">
        <v>48</v>
      </c>
      <c r="G1689" s="1">
        <v>37993</v>
      </c>
      <c r="H1689" t="s">
        <v>4127</v>
      </c>
      <c r="I1689" t="s">
        <v>177</v>
      </c>
      <c r="J1689" t="s">
        <v>26</v>
      </c>
      <c r="K1689">
        <v>316633</v>
      </c>
      <c r="L1689" s="1">
        <v>45195</v>
      </c>
      <c r="M1689" t="s">
        <v>34</v>
      </c>
      <c r="N1689">
        <v>4</v>
      </c>
      <c r="O1689">
        <v>8092.01</v>
      </c>
    </row>
    <row r="1690" spans="1:15" x14ac:dyDescent="0.3">
      <c r="A1690" t="s">
        <v>4128</v>
      </c>
      <c r="B1690" t="s">
        <v>1991</v>
      </c>
      <c r="C1690" s="2" t="str">
        <f>PROPER(Table1[[#This Row],[Gender]])</f>
        <v>Female</v>
      </c>
      <c r="D1690" t="s">
        <v>42</v>
      </c>
      <c r="E1690">
        <v>60</v>
      </c>
      <c r="F1690" t="s">
        <v>57</v>
      </c>
      <c r="G1690" s="1">
        <v>23758</v>
      </c>
      <c r="H1690" t="s">
        <v>4129</v>
      </c>
      <c r="I1690" t="s">
        <v>146</v>
      </c>
      <c r="J1690" t="s">
        <v>142</v>
      </c>
      <c r="K1690">
        <v>907595</v>
      </c>
      <c r="L1690" s="1">
        <v>45247</v>
      </c>
      <c r="M1690" t="s">
        <v>20</v>
      </c>
      <c r="N1690">
        <v>5</v>
      </c>
      <c r="O1690">
        <v>47802.01</v>
      </c>
    </row>
    <row r="1691" spans="1:15" x14ac:dyDescent="0.3">
      <c r="A1691" t="s">
        <v>4130</v>
      </c>
      <c r="B1691" t="s">
        <v>192</v>
      </c>
      <c r="C1691" s="2" t="str">
        <f>PROPER(Table1[[#This Row],[Gender]])</f>
        <v>Male</v>
      </c>
      <c r="D1691" t="s">
        <v>15</v>
      </c>
      <c r="E1691">
        <v>38</v>
      </c>
      <c r="F1691" t="s">
        <v>37</v>
      </c>
      <c r="G1691" s="1">
        <v>31788</v>
      </c>
      <c r="H1691" t="s">
        <v>1009</v>
      </c>
      <c r="I1691" t="s">
        <v>248</v>
      </c>
      <c r="J1691" t="s">
        <v>33</v>
      </c>
      <c r="K1691">
        <v>665950</v>
      </c>
      <c r="L1691" s="1">
        <v>45204</v>
      </c>
      <c r="M1691" t="s">
        <v>27</v>
      </c>
      <c r="N1691">
        <v>4</v>
      </c>
      <c r="O1691">
        <v>64119.19</v>
      </c>
    </row>
    <row r="1692" spans="1:15" x14ac:dyDescent="0.3">
      <c r="A1692" t="s">
        <v>4131</v>
      </c>
      <c r="B1692" t="s">
        <v>4132</v>
      </c>
      <c r="C1692" s="2" t="str">
        <f>PROPER(Table1[[#This Row],[Gender]])</f>
        <v>Male</v>
      </c>
      <c r="D1692" t="s">
        <v>15</v>
      </c>
      <c r="E1692">
        <v>20</v>
      </c>
      <c r="F1692" t="s">
        <v>48</v>
      </c>
      <c r="G1692" s="1">
        <v>38358</v>
      </c>
      <c r="H1692" t="s">
        <v>4133</v>
      </c>
      <c r="I1692" t="s">
        <v>194</v>
      </c>
      <c r="J1692" t="s">
        <v>101</v>
      </c>
      <c r="K1692">
        <v>524609</v>
      </c>
      <c r="L1692" s="1">
        <v>45237</v>
      </c>
      <c r="M1692" t="s">
        <v>27</v>
      </c>
      <c r="N1692">
        <v>6</v>
      </c>
      <c r="O1692">
        <v>100486.24</v>
      </c>
    </row>
    <row r="1693" spans="1:15" x14ac:dyDescent="0.3">
      <c r="A1693" t="s">
        <v>4134</v>
      </c>
      <c r="B1693" t="s">
        <v>2907</v>
      </c>
      <c r="C1693" s="2" t="str">
        <f>PROPER(Table1[[#This Row],[Gender]])</f>
        <v>Female</v>
      </c>
      <c r="D1693" t="s">
        <v>42</v>
      </c>
      <c r="E1693">
        <v>41</v>
      </c>
      <c r="F1693" t="s">
        <v>37</v>
      </c>
      <c r="G1693" s="1">
        <v>30693</v>
      </c>
      <c r="H1693" t="s">
        <v>4135</v>
      </c>
      <c r="I1693" t="s">
        <v>18</v>
      </c>
      <c r="J1693" t="s">
        <v>19</v>
      </c>
      <c r="K1693">
        <v>809680</v>
      </c>
      <c r="L1693" s="1">
        <v>45168</v>
      </c>
      <c r="M1693" t="s">
        <v>20</v>
      </c>
      <c r="N1693">
        <v>3</v>
      </c>
      <c r="O1693">
        <v>43024.82</v>
      </c>
    </row>
    <row r="1694" spans="1:15" x14ac:dyDescent="0.3">
      <c r="A1694" t="s">
        <v>4136</v>
      </c>
      <c r="B1694" t="s">
        <v>1329</v>
      </c>
      <c r="C1694" s="2" t="str">
        <f>PROPER(Table1[[#This Row],[Gender]])</f>
        <v>Male</v>
      </c>
      <c r="D1694" t="s">
        <v>15</v>
      </c>
      <c r="E1694">
        <v>21</v>
      </c>
      <c r="F1694" t="s">
        <v>48</v>
      </c>
      <c r="G1694" s="1">
        <v>37993</v>
      </c>
      <c r="H1694" t="s">
        <v>3481</v>
      </c>
      <c r="I1694" t="s">
        <v>67</v>
      </c>
      <c r="J1694" t="s">
        <v>51</v>
      </c>
      <c r="K1694">
        <v>357358</v>
      </c>
      <c r="L1694" s="1">
        <v>45388</v>
      </c>
      <c r="M1694" t="s">
        <v>20</v>
      </c>
      <c r="N1694">
        <v>6</v>
      </c>
      <c r="O1694">
        <v>36554.93</v>
      </c>
    </row>
    <row r="1695" spans="1:15" x14ac:dyDescent="0.3">
      <c r="A1695" t="s">
        <v>4137</v>
      </c>
      <c r="B1695" t="s">
        <v>3919</v>
      </c>
      <c r="C1695" s="2" t="str">
        <f>PROPER(Table1[[#This Row],[Gender]])</f>
        <v>Male</v>
      </c>
      <c r="D1695" t="s">
        <v>15</v>
      </c>
      <c r="E1695">
        <v>28</v>
      </c>
      <c r="F1695" t="s">
        <v>30</v>
      </c>
      <c r="G1695" s="1">
        <v>35438</v>
      </c>
      <c r="H1695" t="s">
        <v>4138</v>
      </c>
      <c r="I1695" t="s">
        <v>238</v>
      </c>
      <c r="J1695" t="s">
        <v>190</v>
      </c>
      <c r="K1695">
        <v>897758</v>
      </c>
      <c r="L1695" s="1">
        <v>45255</v>
      </c>
      <c r="M1695" t="s">
        <v>27</v>
      </c>
      <c r="N1695">
        <v>3</v>
      </c>
      <c r="O1695">
        <v>107834.99</v>
      </c>
    </row>
    <row r="1696" spans="1:15" x14ac:dyDescent="0.3">
      <c r="A1696" t="s">
        <v>4139</v>
      </c>
      <c r="B1696" t="s">
        <v>907</v>
      </c>
      <c r="C1696" s="2" t="str">
        <f>PROPER(Table1[[#This Row],[Gender]])</f>
        <v>Female</v>
      </c>
      <c r="D1696" t="s">
        <v>42</v>
      </c>
      <c r="E1696">
        <v>46</v>
      </c>
      <c r="F1696" t="s">
        <v>16</v>
      </c>
      <c r="G1696" s="1">
        <v>28868</v>
      </c>
      <c r="H1696" t="s">
        <v>2462</v>
      </c>
      <c r="I1696" t="s">
        <v>164</v>
      </c>
      <c r="J1696" t="s">
        <v>51</v>
      </c>
      <c r="K1696">
        <v>970188</v>
      </c>
      <c r="L1696" s="1">
        <v>45078</v>
      </c>
      <c r="M1696" t="s">
        <v>27</v>
      </c>
      <c r="N1696">
        <v>6</v>
      </c>
      <c r="O1696">
        <v>94914.87</v>
      </c>
    </row>
    <row r="1697" spans="1:15" x14ac:dyDescent="0.3">
      <c r="A1697" t="s">
        <v>4140</v>
      </c>
      <c r="B1697" t="s">
        <v>1810</v>
      </c>
      <c r="C1697" s="2" t="str">
        <f>PROPER(Table1[[#This Row],[Gender]])</f>
        <v>Female</v>
      </c>
      <c r="D1697" t="s">
        <v>42</v>
      </c>
      <c r="E1697">
        <v>30</v>
      </c>
      <c r="F1697" t="s">
        <v>30</v>
      </c>
      <c r="G1697" s="1">
        <v>34708</v>
      </c>
      <c r="H1697" t="s">
        <v>4141</v>
      </c>
      <c r="I1697" t="s">
        <v>272</v>
      </c>
      <c r="J1697" t="s">
        <v>45</v>
      </c>
      <c r="K1697">
        <v>915520</v>
      </c>
      <c r="L1697" s="1">
        <v>45119</v>
      </c>
      <c r="M1697" t="s">
        <v>27</v>
      </c>
      <c r="N1697">
        <v>6</v>
      </c>
      <c r="O1697">
        <v>203592.16</v>
      </c>
    </row>
    <row r="1698" spans="1:15" x14ac:dyDescent="0.3">
      <c r="A1698" t="s">
        <v>4142</v>
      </c>
      <c r="B1698" t="s">
        <v>2711</v>
      </c>
      <c r="C1698" s="2" t="str">
        <f>PROPER(Table1[[#This Row],[Gender]])</f>
        <v>Female</v>
      </c>
      <c r="D1698" t="s">
        <v>42</v>
      </c>
      <c r="E1698">
        <v>27</v>
      </c>
      <c r="F1698" t="s">
        <v>30</v>
      </c>
      <c r="G1698" s="1">
        <v>35803</v>
      </c>
      <c r="H1698" t="s">
        <v>4143</v>
      </c>
      <c r="I1698" t="s">
        <v>194</v>
      </c>
      <c r="J1698" t="s">
        <v>101</v>
      </c>
      <c r="K1698">
        <v>120593</v>
      </c>
      <c r="L1698" s="1">
        <v>45296</v>
      </c>
      <c r="M1698" t="s">
        <v>34</v>
      </c>
      <c r="N1698">
        <v>1</v>
      </c>
      <c r="O1698">
        <v>9508.7800000000007</v>
      </c>
    </row>
    <row r="1699" spans="1:15" x14ac:dyDescent="0.3">
      <c r="A1699" t="s">
        <v>4144</v>
      </c>
      <c r="B1699" t="s">
        <v>438</v>
      </c>
      <c r="C1699" s="2" t="str">
        <f>PROPER(Table1[[#This Row],[Gender]])</f>
        <v>Male</v>
      </c>
      <c r="D1699" t="s">
        <v>15</v>
      </c>
      <c r="E1699">
        <v>25</v>
      </c>
      <c r="F1699" t="s">
        <v>48</v>
      </c>
      <c r="G1699" s="1">
        <v>36533</v>
      </c>
      <c r="H1699" t="s">
        <v>3985</v>
      </c>
      <c r="I1699" t="s">
        <v>50</v>
      </c>
      <c r="J1699" t="s">
        <v>51</v>
      </c>
      <c r="K1699">
        <v>380136</v>
      </c>
      <c r="L1699" s="1">
        <v>45136</v>
      </c>
      <c r="M1699" t="s">
        <v>20</v>
      </c>
      <c r="N1699">
        <v>4</v>
      </c>
      <c r="O1699">
        <v>37925.769999999997</v>
      </c>
    </row>
    <row r="1700" spans="1:15" x14ac:dyDescent="0.3">
      <c r="A1700" t="s">
        <v>4145</v>
      </c>
      <c r="B1700" t="s">
        <v>4146</v>
      </c>
      <c r="C1700" s="2" t="str">
        <f>PROPER(Table1[[#This Row],[Gender]])</f>
        <v>Female</v>
      </c>
      <c r="D1700" t="s">
        <v>42</v>
      </c>
      <c r="E1700">
        <v>34</v>
      </c>
      <c r="F1700" t="s">
        <v>30</v>
      </c>
      <c r="G1700" s="1">
        <v>33248</v>
      </c>
      <c r="H1700" t="s">
        <v>4147</v>
      </c>
      <c r="I1700" t="s">
        <v>189</v>
      </c>
      <c r="J1700" t="s">
        <v>190</v>
      </c>
      <c r="K1700">
        <v>928216</v>
      </c>
      <c r="L1700" s="1">
        <v>45137</v>
      </c>
      <c r="M1700" t="s">
        <v>27</v>
      </c>
      <c r="N1700">
        <v>9</v>
      </c>
      <c r="O1700">
        <v>162944.91</v>
      </c>
    </row>
    <row r="1701" spans="1:15" x14ac:dyDescent="0.3">
      <c r="A1701" t="s">
        <v>4148</v>
      </c>
      <c r="B1701" t="s">
        <v>4149</v>
      </c>
      <c r="C1701" s="2" t="str">
        <f>PROPER(Table1[[#This Row],[Gender]])</f>
        <v>Male</v>
      </c>
      <c r="D1701" t="s">
        <v>15</v>
      </c>
      <c r="E1701">
        <v>54</v>
      </c>
      <c r="F1701" t="s">
        <v>16</v>
      </c>
      <c r="G1701" s="1">
        <v>25948</v>
      </c>
      <c r="H1701" t="s">
        <v>4150</v>
      </c>
      <c r="I1701" t="s">
        <v>137</v>
      </c>
      <c r="J1701" t="s">
        <v>89</v>
      </c>
      <c r="K1701">
        <v>991471</v>
      </c>
      <c r="L1701" s="1">
        <v>45434</v>
      </c>
      <c r="M1701" t="s">
        <v>27</v>
      </c>
      <c r="N1701">
        <v>6</v>
      </c>
      <c r="O1701">
        <v>69274.509999999995</v>
      </c>
    </row>
    <row r="1702" spans="1:15" x14ac:dyDescent="0.3">
      <c r="A1702" t="s">
        <v>4151</v>
      </c>
      <c r="B1702" t="s">
        <v>1151</v>
      </c>
      <c r="C1702" s="2" t="str">
        <f>PROPER(Table1[[#This Row],[Gender]])</f>
        <v>Male</v>
      </c>
      <c r="D1702" t="s">
        <v>15</v>
      </c>
      <c r="E1702">
        <v>27</v>
      </c>
      <c r="F1702" t="s">
        <v>30</v>
      </c>
      <c r="G1702" s="1">
        <v>35803</v>
      </c>
      <c r="H1702" t="s">
        <v>4152</v>
      </c>
      <c r="I1702" t="s">
        <v>579</v>
      </c>
      <c r="J1702" t="s">
        <v>84</v>
      </c>
      <c r="K1702">
        <v>415307</v>
      </c>
      <c r="L1702" s="1">
        <v>45115</v>
      </c>
      <c r="M1702" t="s">
        <v>27</v>
      </c>
      <c r="N1702">
        <v>2</v>
      </c>
      <c r="O1702">
        <v>118307.8</v>
      </c>
    </row>
    <row r="1703" spans="1:15" x14ac:dyDescent="0.3">
      <c r="A1703" t="s">
        <v>4153</v>
      </c>
      <c r="B1703" t="s">
        <v>3254</v>
      </c>
      <c r="C1703" s="2" t="str">
        <f>PROPER(Table1[[#This Row],[Gender]])</f>
        <v>Female</v>
      </c>
      <c r="D1703" t="s">
        <v>42</v>
      </c>
      <c r="E1703">
        <v>26</v>
      </c>
      <c r="F1703" t="s">
        <v>30</v>
      </c>
      <c r="G1703" s="1">
        <v>36168</v>
      </c>
      <c r="H1703" t="s">
        <v>4154</v>
      </c>
      <c r="I1703" t="s">
        <v>124</v>
      </c>
      <c r="J1703" t="s">
        <v>51</v>
      </c>
      <c r="K1703">
        <v>625778</v>
      </c>
      <c r="L1703" s="1">
        <v>45286</v>
      </c>
      <c r="M1703" t="s">
        <v>27</v>
      </c>
      <c r="N1703">
        <v>12</v>
      </c>
      <c r="O1703">
        <v>339455.1</v>
      </c>
    </row>
    <row r="1704" spans="1:15" x14ac:dyDescent="0.3">
      <c r="A1704" t="s">
        <v>4155</v>
      </c>
      <c r="B1704" t="s">
        <v>4156</v>
      </c>
      <c r="C1704" s="2" t="str">
        <f>PROPER(Table1[[#This Row],[Gender]])</f>
        <v>Female</v>
      </c>
      <c r="D1704" t="s">
        <v>42</v>
      </c>
      <c r="E1704">
        <v>41</v>
      </c>
      <c r="F1704" t="s">
        <v>37</v>
      </c>
      <c r="G1704" s="1">
        <v>30693</v>
      </c>
      <c r="H1704" t="s">
        <v>4157</v>
      </c>
      <c r="I1704" t="s">
        <v>71</v>
      </c>
      <c r="J1704" t="s">
        <v>33</v>
      </c>
      <c r="K1704">
        <v>205209</v>
      </c>
      <c r="L1704" s="1">
        <v>45339</v>
      </c>
      <c r="M1704" t="s">
        <v>20</v>
      </c>
      <c r="N1704">
        <v>4</v>
      </c>
      <c r="O1704">
        <v>31866.36</v>
      </c>
    </row>
    <row r="1705" spans="1:15" x14ac:dyDescent="0.3">
      <c r="A1705" t="s">
        <v>4158</v>
      </c>
      <c r="B1705" t="s">
        <v>400</v>
      </c>
      <c r="C1705" s="2" t="str">
        <f>PROPER(Table1[[#This Row],[Gender]])</f>
        <v>Male</v>
      </c>
      <c r="D1705" t="s">
        <v>15</v>
      </c>
      <c r="E1705">
        <v>20</v>
      </c>
      <c r="F1705" t="s">
        <v>48</v>
      </c>
      <c r="G1705" s="1">
        <v>38358</v>
      </c>
      <c r="H1705" t="s">
        <v>4159</v>
      </c>
      <c r="I1705" t="s">
        <v>67</v>
      </c>
      <c r="J1705" t="s">
        <v>51</v>
      </c>
      <c r="K1705">
        <v>151024</v>
      </c>
      <c r="L1705" s="1">
        <v>45081</v>
      </c>
      <c r="M1705" t="s">
        <v>27</v>
      </c>
      <c r="N1705">
        <v>1</v>
      </c>
      <c r="O1705">
        <v>52683.85</v>
      </c>
    </row>
    <row r="1706" spans="1:15" x14ac:dyDescent="0.3">
      <c r="A1706" t="s">
        <v>4160</v>
      </c>
      <c r="B1706" t="s">
        <v>632</v>
      </c>
      <c r="C1706" s="2" t="str">
        <f>PROPER(Table1[[#This Row],[Gender]])</f>
        <v>Female</v>
      </c>
      <c r="D1706" t="s">
        <v>42</v>
      </c>
      <c r="E1706">
        <v>30</v>
      </c>
      <c r="F1706" t="s">
        <v>30</v>
      </c>
      <c r="G1706" s="1">
        <v>34708</v>
      </c>
      <c r="H1706" t="s">
        <v>4161</v>
      </c>
      <c r="I1706" t="s">
        <v>93</v>
      </c>
      <c r="J1706" t="s">
        <v>19</v>
      </c>
      <c r="K1706">
        <v>561667</v>
      </c>
      <c r="L1706" s="1">
        <v>45440</v>
      </c>
      <c r="M1706" t="s">
        <v>27</v>
      </c>
      <c r="N1706">
        <v>4</v>
      </c>
      <c r="O1706">
        <v>113181.58</v>
      </c>
    </row>
    <row r="1707" spans="1:15" x14ac:dyDescent="0.3">
      <c r="A1707" t="s">
        <v>4162</v>
      </c>
      <c r="B1707" t="s">
        <v>397</v>
      </c>
      <c r="C1707" s="2" t="str">
        <f>PROPER(Table1[[#This Row],[Gender]])</f>
        <v>Male</v>
      </c>
      <c r="D1707" t="s">
        <v>15</v>
      </c>
      <c r="E1707">
        <v>18</v>
      </c>
      <c r="F1707" t="s">
        <v>48</v>
      </c>
      <c r="G1707" s="1">
        <v>39088</v>
      </c>
      <c r="H1707" t="s">
        <v>4163</v>
      </c>
      <c r="I1707" t="s">
        <v>112</v>
      </c>
      <c r="J1707" t="s">
        <v>33</v>
      </c>
      <c r="K1707">
        <v>785649</v>
      </c>
      <c r="L1707" s="1">
        <v>45296</v>
      </c>
      <c r="M1707" t="s">
        <v>27</v>
      </c>
      <c r="N1707">
        <v>9</v>
      </c>
      <c r="O1707">
        <v>272180.7</v>
      </c>
    </row>
    <row r="1708" spans="1:15" x14ac:dyDescent="0.3">
      <c r="A1708" t="s">
        <v>4164</v>
      </c>
      <c r="B1708" t="s">
        <v>1740</v>
      </c>
      <c r="C1708" s="2" t="str">
        <f>PROPER(Table1[[#This Row],[Gender]])</f>
        <v>Female</v>
      </c>
      <c r="D1708" t="s">
        <v>42</v>
      </c>
      <c r="E1708">
        <v>22</v>
      </c>
      <c r="F1708" t="s">
        <v>48</v>
      </c>
      <c r="G1708" s="1">
        <v>37628</v>
      </c>
      <c r="H1708" t="s">
        <v>4165</v>
      </c>
      <c r="I1708" t="s">
        <v>100</v>
      </c>
      <c r="J1708" t="s">
        <v>101</v>
      </c>
      <c r="K1708">
        <v>654792</v>
      </c>
      <c r="L1708" s="1">
        <v>45104</v>
      </c>
      <c r="M1708" t="s">
        <v>34</v>
      </c>
      <c r="N1708">
        <v>4</v>
      </c>
      <c r="O1708">
        <v>10221.61</v>
      </c>
    </row>
    <row r="1709" spans="1:15" x14ac:dyDescent="0.3">
      <c r="A1709" t="s">
        <v>4166</v>
      </c>
      <c r="B1709" t="s">
        <v>3579</v>
      </c>
      <c r="C1709" s="2" t="str">
        <f>PROPER(Table1[[#This Row],[Gender]])</f>
        <v>Male</v>
      </c>
      <c r="D1709" t="s">
        <v>15</v>
      </c>
      <c r="E1709">
        <v>29</v>
      </c>
      <c r="F1709" t="s">
        <v>30</v>
      </c>
      <c r="G1709" s="1">
        <v>35073</v>
      </c>
      <c r="H1709" t="s">
        <v>4167</v>
      </c>
      <c r="I1709" t="s">
        <v>164</v>
      </c>
      <c r="J1709" t="s">
        <v>51</v>
      </c>
      <c r="K1709">
        <v>332414</v>
      </c>
      <c r="L1709" s="1">
        <v>45137</v>
      </c>
      <c r="M1709" t="s">
        <v>27</v>
      </c>
      <c r="N1709">
        <v>6</v>
      </c>
      <c r="O1709">
        <v>157488.35</v>
      </c>
    </row>
    <row r="1710" spans="1:15" x14ac:dyDescent="0.3">
      <c r="A1710" t="s">
        <v>4168</v>
      </c>
      <c r="B1710" t="s">
        <v>2362</v>
      </c>
      <c r="C1710" s="2" t="str">
        <f>PROPER(Table1[[#This Row],[Gender]])</f>
        <v>Male</v>
      </c>
      <c r="D1710" t="s">
        <v>15</v>
      </c>
      <c r="E1710">
        <v>22</v>
      </c>
      <c r="F1710" t="s">
        <v>48</v>
      </c>
      <c r="G1710" s="1">
        <v>37628</v>
      </c>
      <c r="H1710" t="s">
        <v>4169</v>
      </c>
      <c r="I1710" t="s">
        <v>93</v>
      </c>
      <c r="J1710" t="s">
        <v>19</v>
      </c>
      <c r="K1710">
        <v>759570</v>
      </c>
      <c r="L1710" s="1">
        <v>45351</v>
      </c>
      <c r="M1710" t="s">
        <v>27</v>
      </c>
      <c r="N1710">
        <v>5</v>
      </c>
      <c r="O1710">
        <v>237039.3</v>
      </c>
    </row>
    <row r="1711" spans="1:15" x14ac:dyDescent="0.3">
      <c r="A1711" t="s">
        <v>4170</v>
      </c>
      <c r="B1711" t="s">
        <v>1036</v>
      </c>
      <c r="C1711" s="2" t="str">
        <f>PROPER(Table1[[#This Row],[Gender]])</f>
        <v>Male</v>
      </c>
      <c r="D1711" t="s">
        <v>15</v>
      </c>
      <c r="E1711">
        <v>25</v>
      </c>
      <c r="F1711" t="s">
        <v>48</v>
      </c>
      <c r="G1711" s="1">
        <v>36533</v>
      </c>
      <c r="H1711" t="s">
        <v>4171</v>
      </c>
      <c r="I1711" t="s">
        <v>88</v>
      </c>
      <c r="J1711" t="s">
        <v>89</v>
      </c>
      <c r="K1711">
        <v>562299</v>
      </c>
      <c r="L1711" s="1">
        <v>45118</v>
      </c>
      <c r="M1711" t="s">
        <v>27</v>
      </c>
      <c r="N1711">
        <v>9</v>
      </c>
      <c r="O1711">
        <v>190735.61</v>
      </c>
    </row>
    <row r="1712" spans="1:15" x14ac:dyDescent="0.3">
      <c r="A1712" t="s">
        <v>4172</v>
      </c>
      <c r="B1712" t="s">
        <v>1498</v>
      </c>
      <c r="C1712" s="2" t="str">
        <f>PROPER(Table1[[#This Row],[Gender]])</f>
        <v>Male</v>
      </c>
      <c r="D1712" t="s">
        <v>15</v>
      </c>
      <c r="E1712">
        <v>45</v>
      </c>
      <c r="F1712" t="s">
        <v>37</v>
      </c>
      <c r="G1712" s="1">
        <v>29233</v>
      </c>
      <c r="H1712" t="s">
        <v>4173</v>
      </c>
      <c r="I1712" t="s">
        <v>137</v>
      </c>
      <c r="J1712" t="s">
        <v>89</v>
      </c>
      <c r="K1712">
        <v>681011</v>
      </c>
      <c r="L1712" s="1">
        <v>45211</v>
      </c>
      <c r="M1712" t="s">
        <v>27</v>
      </c>
      <c r="N1712">
        <v>9</v>
      </c>
      <c r="O1712">
        <v>210892.05</v>
      </c>
    </row>
    <row r="1713" spans="1:15" x14ac:dyDescent="0.3">
      <c r="A1713" t="s">
        <v>4174</v>
      </c>
      <c r="B1713" t="s">
        <v>2287</v>
      </c>
      <c r="C1713" s="2" t="str">
        <f>PROPER(Table1[[#This Row],[Gender]])</f>
        <v>Male</v>
      </c>
      <c r="D1713" t="s">
        <v>15</v>
      </c>
      <c r="E1713">
        <v>45</v>
      </c>
      <c r="F1713" t="s">
        <v>37</v>
      </c>
      <c r="G1713" s="1">
        <v>29233</v>
      </c>
      <c r="H1713" t="s">
        <v>4175</v>
      </c>
      <c r="I1713" t="s">
        <v>330</v>
      </c>
      <c r="J1713" t="s">
        <v>142</v>
      </c>
      <c r="K1713">
        <v>952803</v>
      </c>
      <c r="L1713" s="1">
        <v>45284</v>
      </c>
      <c r="M1713" t="s">
        <v>27</v>
      </c>
      <c r="N1713">
        <v>6</v>
      </c>
      <c r="O1713">
        <v>185012.88</v>
      </c>
    </row>
    <row r="1714" spans="1:15" x14ac:dyDescent="0.3">
      <c r="A1714" t="s">
        <v>4176</v>
      </c>
      <c r="B1714" t="s">
        <v>4177</v>
      </c>
      <c r="C1714" s="2" t="str">
        <f>PROPER(Table1[[#This Row],[Gender]])</f>
        <v>Male</v>
      </c>
      <c r="D1714" t="s">
        <v>15</v>
      </c>
      <c r="E1714">
        <v>54</v>
      </c>
      <c r="F1714" t="s">
        <v>16</v>
      </c>
      <c r="G1714" s="1">
        <v>25948</v>
      </c>
      <c r="H1714" t="s">
        <v>4178</v>
      </c>
      <c r="I1714" t="s">
        <v>330</v>
      </c>
      <c r="J1714" t="s">
        <v>142</v>
      </c>
      <c r="K1714">
        <v>364087</v>
      </c>
      <c r="L1714" s="1">
        <v>45312</v>
      </c>
      <c r="M1714" t="s">
        <v>34</v>
      </c>
      <c r="N1714">
        <v>2</v>
      </c>
      <c r="O1714">
        <v>3513.97</v>
      </c>
    </row>
    <row r="1715" spans="1:15" x14ac:dyDescent="0.3">
      <c r="A1715" t="s">
        <v>4179</v>
      </c>
      <c r="B1715" t="s">
        <v>1336</v>
      </c>
      <c r="C1715" s="2" t="str">
        <f>PROPER(Table1[[#This Row],[Gender]])</f>
        <v>Female</v>
      </c>
      <c r="D1715" t="s">
        <v>42</v>
      </c>
      <c r="E1715">
        <v>20</v>
      </c>
      <c r="F1715" t="s">
        <v>48</v>
      </c>
      <c r="G1715" s="1">
        <v>38358</v>
      </c>
      <c r="H1715" t="s">
        <v>4180</v>
      </c>
      <c r="I1715" t="s">
        <v>79</v>
      </c>
      <c r="J1715" t="s">
        <v>19</v>
      </c>
      <c r="K1715">
        <v>373455</v>
      </c>
      <c r="L1715" s="1">
        <v>45284</v>
      </c>
      <c r="M1715" t="s">
        <v>27</v>
      </c>
      <c r="N1715">
        <v>5</v>
      </c>
      <c r="O1715">
        <v>409506.68</v>
      </c>
    </row>
    <row r="1716" spans="1:15" x14ac:dyDescent="0.3">
      <c r="A1716" t="s">
        <v>4181</v>
      </c>
      <c r="B1716" t="s">
        <v>2386</v>
      </c>
      <c r="C1716" s="2" t="str">
        <f>PROPER(Table1[[#This Row],[Gender]])</f>
        <v>Male</v>
      </c>
      <c r="D1716" t="s">
        <v>15</v>
      </c>
      <c r="E1716">
        <v>34</v>
      </c>
      <c r="F1716" t="s">
        <v>30</v>
      </c>
      <c r="G1716" s="1">
        <v>33248</v>
      </c>
      <c r="H1716" t="s">
        <v>4182</v>
      </c>
      <c r="I1716" t="s">
        <v>189</v>
      </c>
      <c r="J1716" t="s">
        <v>190</v>
      </c>
      <c r="K1716">
        <v>107645</v>
      </c>
      <c r="L1716" s="1">
        <v>45296</v>
      </c>
      <c r="M1716" t="s">
        <v>27</v>
      </c>
      <c r="N1716">
        <v>5</v>
      </c>
      <c r="O1716">
        <v>117525.09</v>
      </c>
    </row>
    <row r="1717" spans="1:15" x14ac:dyDescent="0.3">
      <c r="A1717" t="s">
        <v>4183</v>
      </c>
      <c r="B1717" t="s">
        <v>388</v>
      </c>
      <c r="C1717" s="2" t="str">
        <f>PROPER(Table1[[#This Row],[Gender]])</f>
        <v>Female</v>
      </c>
      <c r="D1717" t="s">
        <v>42</v>
      </c>
      <c r="E1717">
        <v>74</v>
      </c>
      <c r="F1717" t="s">
        <v>23</v>
      </c>
      <c r="G1717" s="1">
        <v>18648</v>
      </c>
      <c r="H1717" t="s">
        <v>4184</v>
      </c>
      <c r="I1717" t="s">
        <v>116</v>
      </c>
      <c r="J1717" t="s">
        <v>51</v>
      </c>
      <c r="K1717">
        <v>793147</v>
      </c>
      <c r="L1717" s="1">
        <v>45136</v>
      </c>
      <c r="M1717" t="s">
        <v>34</v>
      </c>
      <c r="N1717">
        <v>6</v>
      </c>
      <c r="O1717">
        <v>6404.97</v>
      </c>
    </row>
    <row r="1718" spans="1:15" x14ac:dyDescent="0.3">
      <c r="A1718" t="s">
        <v>4185</v>
      </c>
      <c r="B1718" t="s">
        <v>3266</v>
      </c>
      <c r="C1718" s="2" t="str">
        <f>PROPER(Table1[[#This Row],[Gender]])</f>
        <v>Male</v>
      </c>
      <c r="D1718" t="s">
        <v>15</v>
      </c>
      <c r="E1718">
        <v>32</v>
      </c>
      <c r="F1718" t="s">
        <v>30</v>
      </c>
      <c r="G1718" s="1">
        <v>33978</v>
      </c>
      <c r="H1718" t="s">
        <v>4186</v>
      </c>
      <c r="I1718" t="s">
        <v>50</v>
      </c>
      <c r="J1718" t="s">
        <v>51</v>
      </c>
      <c r="K1718">
        <v>691473</v>
      </c>
      <c r="L1718" s="1">
        <v>45238</v>
      </c>
      <c r="M1718" t="s">
        <v>27</v>
      </c>
      <c r="N1718">
        <v>4</v>
      </c>
      <c r="O1718">
        <v>190451.71</v>
      </c>
    </row>
    <row r="1719" spans="1:15" x14ac:dyDescent="0.3">
      <c r="A1719" t="s">
        <v>4187</v>
      </c>
      <c r="B1719" t="s">
        <v>702</v>
      </c>
      <c r="C1719" s="2" t="str">
        <f>PROPER(Table1[[#This Row],[Gender]])</f>
        <v>Female</v>
      </c>
      <c r="D1719" t="s">
        <v>42</v>
      </c>
      <c r="E1719">
        <v>34</v>
      </c>
      <c r="F1719" t="s">
        <v>30</v>
      </c>
      <c r="G1719" s="1">
        <v>33248</v>
      </c>
      <c r="H1719" t="s">
        <v>703</v>
      </c>
      <c r="I1719" t="s">
        <v>79</v>
      </c>
      <c r="J1719" t="s">
        <v>19</v>
      </c>
      <c r="K1719">
        <v>176860</v>
      </c>
      <c r="L1719" s="1">
        <v>45362</v>
      </c>
      <c r="M1719" t="s">
        <v>20</v>
      </c>
      <c r="N1719">
        <v>2</v>
      </c>
      <c r="O1719">
        <v>28025.93</v>
      </c>
    </row>
    <row r="1720" spans="1:15" x14ac:dyDescent="0.3">
      <c r="A1720" t="s">
        <v>4188</v>
      </c>
      <c r="B1720" t="s">
        <v>474</v>
      </c>
      <c r="C1720" s="2" t="str">
        <f>PROPER(Table1[[#This Row],[Gender]])</f>
        <v>Female</v>
      </c>
      <c r="D1720" t="s">
        <v>42</v>
      </c>
      <c r="E1720">
        <v>22</v>
      </c>
      <c r="F1720" t="s">
        <v>48</v>
      </c>
      <c r="G1720" s="1">
        <v>37628</v>
      </c>
      <c r="H1720" t="s">
        <v>4189</v>
      </c>
      <c r="I1720" t="s">
        <v>75</v>
      </c>
      <c r="J1720" t="s">
        <v>45</v>
      </c>
      <c r="K1720">
        <v>461893</v>
      </c>
      <c r="L1720" s="1">
        <v>45431</v>
      </c>
      <c r="M1720" t="s">
        <v>27</v>
      </c>
      <c r="N1720">
        <v>9</v>
      </c>
      <c r="O1720">
        <v>278627.28999999998</v>
      </c>
    </row>
    <row r="1721" spans="1:15" x14ac:dyDescent="0.3">
      <c r="A1721" t="s">
        <v>4190</v>
      </c>
      <c r="B1721" t="s">
        <v>2787</v>
      </c>
      <c r="C1721" s="2" t="str">
        <f>PROPER(Table1[[#This Row],[Gender]])</f>
        <v>Male</v>
      </c>
      <c r="D1721" t="s">
        <v>15</v>
      </c>
      <c r="E1721">
        <v>51</v>
      </c>
      <c r="F1721" t="s">
        <v>16</v>
      </c>
      <c r="G1721" s="1">
        <v>27043</v>
      </c>
      <c r="H1721" t="s">
        <v>4191</v>
      </c>
      <c r="I1721" t="s">
        <v>112</v>
      </c>
      <c r="J1721" t="s">
        <v>33</v>
      </c>
      <c r="K1721">
        <v>333404</v>
      </c>
      <c r="L1721" s="1">
        <v>45215</v>
      </c>
      <c r="M1721" t="s">
        <v>34</v>
      </c>
      <c r="N1721">
        <v>4</v>
      </c>
      <c r="O1721">
        <v>4218.8599999999997</v>
      </c>
    </row>
    <row r="1722" spans="1:15" x14ac:dyDescent="0.3">
      <c r="A1722" t="s">
        <v>4192</v>
      </c>
      <c r="B1722" t="s">
        <v>720</v>
      </c>
      <c r="C1722" s="2" t="str">
        <f>PROPER(Table1[[#This Row],[Gender]])</f>
        <v>Male</v>
      </c>
      <c r="D1722" t="s">
        <v>15</v>
      </c>
      <c r="E1722">
        <v>33</v>
      </c>
      <c r="F1722" t="s">
        <v>30</v>
      </c>
      <c r="G1722" s="1">
        <v>33613</v>
      </c>
      <c r="H1722" t="s">
        <v>4193</v>
      </c>
      <c r="I1722" t="s">
        <v>88</v>
      </c>
      <c r="J1722" t="s">
        <v>89</v>
      </c>
      <c r="K1722">
        <v>528511</v>
      </c>
      <c r="L1722" s="1">
        <v>45442</v>
      </c>
      <c r="M1722" t="s">
        <v>27</v>
      </c>
      <c r="N1722">
        <v>3</v>
      </c>
      <c r="O1722">
        <v>108189.52</v>
      </c>
    </row>
    <row r="1723" spans="1:15" x14ac:dyDescent="0.3">
      <c r="A1723" t="s">
        <v>4194</v>
      </c>
      <c r="B1723" t="s">
        <v>106</v>
      </c>
      <c r="C1723" s="2" t="str">
        <f>PROPER(Table1[[#This Row],[Gender]])</f>
        <v>Female</v>
      </c>
      <c r="D1723" t="s">
        <v>42</v>
      </c>
      <c r="E1723">
        <v>34</v>
      </c>
      <c r="F1723" t="s">
        <v>30</v>
      </c>
      <c r="G1723" s="1">
        <v>33248</v>
      </c>
      <c r="H1723" t="s">
        <v>4195</v>
      </c>
      <c r="I1723" t="s">
        <v>201</v>
      </c>
      <c r="J1723" t="s">
        <v>190</v>
      </c>
      <c r="K1723">
        <v>922005</v>
      </c>
      <c r="L1723" s="1">
        <v>45147</v>
      </c>
      <c r="M1723" t="s">
        <v>27</v>
      </c>
      <c r="N1723">
        <v>6</v>
      </c>
      <c r="O1723">
        <v>150226.25</v>
      </c>
    </row>
    <row r="1724" spans="1:15" x14ac:dyDescent="0.3">
      <c r="A1724" t="s">
        <v>4196</v>
      </c>
      <c r="B1724" t="s">
        <v>421</v>
      </c>
      <c r="C1724" s="2" t="str">
        <f>PROPER(Table1[[#This Row],[Gender]])</f>
        <v>Male</v>
      </c>
      <c r="D1724" t="s">
        <v>15</v>
      </c>
      <c r="E1724">
        <v>43</v>
      </c>
      <c r="F1724" t="s">
        <v>37</v>
      </c>
      <c r="G1724" s="1">
        <v>29963</v>
      </c>
      <c r="H1724" t="s">
        <v>4197</v>
      </c>
      <c r="I1724" t="s">
        <v>194</v>
      </c>
      <c r="J1724" t="s">
        <v>101</v>
      </c>
      <c r="K1724">
        <v>117117</v>
      </c>
      <c r="L1724" s="1">
        <v>45161</v>
      </c>
      <c r="M1724" t="s">
        <v>27</v>
      </c>
      <c r="N1724">
        <v>3</v>
      </c>
      <c r="O1724">
        <v>107801.55</v>
      </c>
    </row>
    <row r="1725" spans="1:15" x14ac:dyDescent="0.3">
      <c r="A1725" t="s">
        <v>4198</v>
      </c>
      <c r="B1725" t="s">
        <v>1707</v>
      </c>
      <c r="C1725" s="2" t="str">
        <f>PROPER(Table1[[#This Row],[Gender]])</f>
        <v>Female</v>
      </c>
      <c r="D1725" t="s">
        <v>42</v>
      </c>
      <c r="E1725">
        <v>30</v>
      </c>
      <c r="F1725" t="s">
        <v>30</v>
      </c>
      <c r="G1725" s="1">
        <v>34708</v>
      </c>
      <c r="H1725" t="s">
        <v>1708</v>
      </c>
      <c r="I1725" t="s">
        <v>238</v>
      </c>
      <c r="J1725" t="s">
        <v>190</v>
      </c>
      <c r="K1725">
        <v>812300</v>
      </c>
      <c r="L1725" s="1">
        <v>45426</v>
      </c>
      <c r="M1725" t="s">
        <v>27</v>
      </c>
      <c r="N1725">
        <v>3</v>
      </c>
      <c r="O1725">
        <v>54203.93</v>
      </c>
    </row>
    <row r="1726" spans="1:15" x14ac:dyDescent="0.3">
      <c r="A1726" t="s">
        <v>4199</v>
      </c>
      <c r="B1726" t="s">
        <v>441</v>
      </c>
      <c r="C1726" s="2" t="str">
        <f>PROPER(Table1[[#This Row],[Gender]])</f>
        <v>Male</v>
      </c>
      <c r="D1726" t="s">
        <v>15</v>
      </c>
      <c r="E1726">
        <v>58</v>
      </c>
      <c r="F1726" t="s">
        <v>57</v>
      </c>
      <c r="G1726" s="1">
        <v>24488</v>
      </c>
      <c r="H1726" t="s">
        <v>4200</v>
      </c>
      <c r="I1726" t="s">
        <v>71</v>
      </c>
      <c r="J1726" t="s">
        <v>33</v>
      </c>
      <c r="K1726">
        <v>102529</v>
      </c>
      <c r="L1726" s="1">
        <v>45121</v>
      </c>
      <c r="M1726" t="s">
        <v>34</v>
      </c>
      <c r="N1726">
        <v>6</v>
      </c>
      <c r="O1726">
        <v>14515.54</v>
      </c>
    </row>
    <row r="1727" spans="1:15" x14ac:dyDescent="0.3">
      <c r="A1727" t="s">
        <v>4201</v>
      </c>
      <c r="B1727" t="s">
        <v>3024</v>
      </c>
      <c r="C1727" s="2" t="str">
        <f>PROPER(Table1[[#This Row],[Gender]])</f>
        <v>Female</v>
      </c>
      <c r="D1727" t="s">
        <v>42</v>
      </c>
      <c r="E1727">
        <v>35</v>
      </c>
      <c r="F1727" t="s">
        <v>30</v>
      </c>
      <c r="G1727" s="1">
        <v>32883</v>
      </c>
      <c r="H1727" t="s">
        <v>4202</v>
      </c>
      <c r="I1727" t="s">
        <v>63</v>
      </c>
      <c r="J1727" t="s">
        <v>19</v>
      </c>
      <c r="K1727">
        <v>144128</v>
      </c>
      <c r="L1727" s="1">
        <v>45201</v>
      </c>
      <c r="M1727" t="s">
        <v>27</v>
      </c>
      <c r="N1727">
        <v>11</v>
      </c>
      <c r="O1727">
        <v>222349.22</v>
      </c>
    </row>
    <row r="1728" spans="1:15" x14ac:dyDescent="0.3">
      <c r="A1728" t="s">
        <v>4203</v>
      </c>
      <c r="B1728" t="s">
        <v>73</v>
      </c>
      <c r="C1728" s="2" t="str">
        <f>PROPER(Table1[[#This Row],[Gender]])</f>
        <v>Male</v>
      </c>
      <c r="D1728" t="s">
        <v>15</v>
      </c>
      <c r="E1728">
        <v>54</v>
      </c>
      <c r="F1728" t="s">
        <v>16</v>
      </c>
      <c r="G1728" s="1">
        <v>25948</v>
      </c>
      <c r="H1728" t="s">
        <v>1736</v>
      </c>
      <c r="I1728" t="s">
        <v>100</v>
      </c>
      <c r="J1728" t="s">
        <v>101</v>
      </c>
      <c r="K1728">
        <v>233438</v>
      </c>
      <c r="L1728" s="1">
        <v>45153</v>
      </c>
      <c r="M1728" t="s">
        <v>34</v>
      </c>
      <c r="N1728">
        <v>2</v>
      </c>
      <c r="O1728">
        <v>4876.3900000000003</v>
      </c>
    </row>
    <row r="1729" spans="1:15" x14ac:dyDescent="0.3">
      <c r="A1729" t="s">
        <v>4204</v>
      </c>
      <c r="B1729" t="s">
        <v>2244</v>
      </c>
      <c r="C1729" s="2" t="str">
        <f>PROPER(Table1[[#This Row],[Gender]])</f>
        <v>Female</v>
      </c>
      <c r="D1729" t="s">
        <v>42</v>
      </c>
      <c r="E1729">
        <v>26</v>
      </c>
      <c r="F1729" t="s">
        <v>30</v>
      </c>
      <c r="G1729" s="1">
        <v>36168</v>
      </c>
      <c r="H1729" t="s">
        <v>4205</v>
      </c>
      <c r="I1729" t="s">
        <v>146</v>
      </c>
      <c r="J1729" t="s">
        <v>142</v>
      </c>
      <c r="K1729">
        <v>866508</v>
      </c>
      <c r="L1729" s="1">
        <v>45147</v>
      </c>
      <c r="M1729" t="s">
        <v>34</v>
      </c>
      <c r="N1729">
        <v>3</v>
      </c>
      <c r="O1729">
        <v>13255.47</v>
      </c>
    </row>
    <row r="1730" spans="1:15" x14ac:dyDescent="0.3">
      <c r="A1730" t="s">
        <v>4206</v>
      </c>
      <c r="B1730" t="s">
        <v>934</v>
      </c>
      <c r="C1730" s="2" t="str">
        <f>PROPER(Table1[[#This Row],[Gender]])</f>
        <v>Female</v>
      </c>
      <c r="D1730" t="s">
        <v>42</v>
      </c>
      <c r="E1730">
        <v>27</v>
      </c>
      <c r="F1730" t="s">
        <v>30</v>
      </c>
      <c r="G1730" s="1">
        <v>35803</v>
      </c>
      <c r="H1730" t="s">
        <v>4207</v>
      </c>
      <c r="I1730" t="s">
        <v>120</v>
      </c>
      <c r="J1730" t="s">
        <v>84</v>
      </c>
      <c r="K1730">
        <v>895817</v>
      </c>
      <c r="L1730" s="1">
        <v>45128</v>
      </c>
      <c r="M1730" t="s">
        <v>27</v>
      </c>
      <c r="N1730">
        <v>6</v>
      </c>
      <c r="O1730">
        <v>110032.07</v>
      </c>
    </row>
    <row r="1731" spans="1:15" x14ac:dyDescent="0.3">
      <c r="A1731" t="s">
        <v>4208</v>
      </c>
      <c r="B1731" t="s">
        <v>3024</v>
      </c>
      <c r="C1731" s="2" t="str">
        <f>PROPER(Table1[[#This Row],[Gender]])</f>
        <v>Female</v>
      </c>
      <c r="D1731" t="s">
        <v>42</v>
      </c>
      <c r="E1731">
        <v>22</v>
      </c>
      <c r="F1731" t="s">
        <v>48</v>
      </c>
      <c r="G1731" s="1">
        <v>37628</v>
      </c>
      <c r="H1731" t="s">
        <v>4209</v>
      </c>
      <c r="I1731" t="s">
        <v>579</v>
      </c>
      <c r="J1731" t="s">
        <v>84</v>
      </c>
      <c r="K1731">
        <v>529353</v>
      </c>
      <c r="L1731" s="1">
        <v>45142</v>
      </c>
      <c r="M1731" t="s">
        <v>27</v>
      </c>
      <c r="N1731">
        <v>10</v>
      </c>
      <c r="O1731">
        <v>113090.54</v>
      </c>
    </row>
    <row r="1732" spans="1:15" x14ac:dyDescent="0.3">
      <c r="A1732" t="s">
        <v>4210</v>
      </c>
      <c r="B1732" t="s">
        <v>1619</v>
      </c>
      <c r="C1732" s="2" t="str">
        <f>PROPER(Table1[[#This Row],[Gender]])</f>
        <v>Male</v>
      </c>
      <c r="D1732" t="s">
        <v>15</v>
      </c>
      <c r="E1732">
        <v>54</v>
      </c>
      <c r="F1732" t="s">
        <v>16</v>
      </c>
      <c r="G1732" s="1">
        <v>25948</v>
      </c>
      <c r="H1732" t="s">
        <v>4211</v>
      </c>
      <c r="I1732" t="s">
        <v>39</v>
      </c>
      <c r="J1732" t="s">
        <v>26</v>
      </c>
      <c r="K1732">
        <v>502669</v>
      </c>
      <c r="L1732" s="1">
        <v>45283</v>
      </c>
      <c r="M1732" t="s">
        <v>27</v>
      </c>
      <c r="N1732">
        <v>4</v>
      </c>
      <c r="O1732">
        <v>52860.14</v>
      </c>
    </row>
    <row r="1733" spans="1:15" x14ac:dyDescent="0.3">
      <c r="A1733" t="s">
        <v>4212</v>
      </c>
      <c r="B1733" t="s">
        <v>1912</v>
      </c>
      <c r="C1733" s="2" t="str">
        <f>PROPER(Table1[[#This Row],[Gender]])</f>
        <v>Female</v>
      </c>
      <c r="D1733" t="s">
        <v>42</v>
      </c>
      <c r="E1733">
        <v>47</v>
      </c>
      <c r="F1733" t="s">
        <v>16</v>
      </c>
      <c r="G1733" s="1">
        <v>28503</v>
      </c>
      <c r="H1733" t="s">
        <v>4213</v>
      </c>
      <c r="I1733" t="s">
        <v>146</v>
      </c>
      <c r="J1733" t="s">
        <v>142</v>
      </c>
      <c r="K1733">
        <v>503671</v>
      </c>
      <c r="L1733" s="1">
        <v>45108</v>
      </c>
      <c r="M1733" t="s">
        <v>27</v>
      </c>
      <c r="N1733">
        <v>7</v>
      </c>
      <c r="O1733">
        <v>121324.44</v>
      </c>
    </row>
    <row r="1734" spans="1:15" x14ac:dyDescent="0.3">
      <c r="A1734" t="s">
        <v>4214</v>
      </c>
      <c r="B1734" t="s">
        <v>674</v>
      </c>
      <c r="C1734" s="2" t="str">
        <f>PROPER(Table1[[#This Row],[Gender]])</f>
        <v>Male</v>
      </c>
      <c r="D1734" t="s">
        <v>15</v>
      </c>
      <c r="E1734">
        <v>21</v>
      </c>
      <c r="F1734" t="s">
        <v>48</v>
      </c>
      <c r="G1734" s="1">
        <v>37993</v>
      </c>
      <c r="H1734" t="s">
        <v>4215</v>
      </c>
      <c r="I1734" t="s">
        <v>146</v>
      </c>
      <c r="J1734" t="s">
        <v>142</v>
      </c>
      <c r="K1734">
        <v>162733</v>
      </c>
      <c r="L1734" s="1">
        <v>45104</v>
      </c>
      <c r="M1734" t="s">
        <v>27</v>
      </c>
      <c r="N1734">
        <v>9</v>
      </c>
      <c r="O1734">
        <v>250617.38</v>
      </c>
    </row>
    <row r="1735" spans="1:15" x14ac:dyDescent="0.3">
      <c r="A1735" t="s">
        <v>4216</v>
      </c>
      <c r="B1735" t="s">
        <v>199</v>
      </c>
      <c r="C1735" s="2" t="str">
        <f>PROPER(Table1[[#This Row],[Gender]])</f>
        <v>Female</v>
      </c>
      <c r="D1735" t="s">
        <v>42</v>
      </c>
      <c r="E1735">
        <v>25</v>
      </c>
      <c r="F1735" t="s">
        <v>48</v>
      </c>
      <c r="G1735" s="1">
        <v>36533</v>
      </c>
      <c r="H1735" t="s">
        <v>4217</v>
      </c>
      <c r="I1735" t="s">
        <v>177</v>
      </c>
      <c r="J1735" t="s">
        <v>26</v>
      </c>
      <c r="K1735">
        <v>994723</v>
      </c>
      <c r="L1735" s="1">
        <v>45337</v>
      </c>
      <c r="M1735" t="s">
        <v>27</v>
      </c>
      <c r="N1735">
        <v>3</v>
      </c>
      <c r="O1735">
        <v>69433.31</v>
      </c>
    </row>
    <row r="1736" spans="1:15" x14ac:dyDescent="0.3">
      <c r="A1736" t="s">
        <v>4218</v>
      </c>
      <c r="B1736" t="s">
        <v>4219</v>
      </c>
      <c r="C1736" s="2" t="str">
        <f>PROPER(Table1[[#This Row],[Gender]])</f>
        <v>Male</v>
      </c>
      <c r="D1736" t="s">
        <v>15</v>
      </c>
      <c r="E1736">
        <v>28</v>
      </c>
      <c r="F1736" t="s">
        <v>30</v>
      </c>
      <c r="G1736" s="1">
        <v>35438</v>
      </c>
      <c r="H1736" t="s">
        <v>4220</v>
      </c>
      <c r="I1736" t="s">
        <v>141</v>
      </c>
      <c r="J1736" t="s">
        <v>142</v>
      </c>
      <c r="K1736">
        <v>812296</v>
      </c>
      <c r="L1736" s="1">
        <v>45187</v>
      </c>
      <c r="M1736" t="s">
        <v>27</v>
      </c>
      <c r="N1736">
        <v>6</v>
      </c>
      <c r="O1736">
        <v>117692.02</v>
      </c>
    </row>
    <row r="1737" spans="1:15" x14ac:dyDescent="0.3">
      <c r="A1737" t="s">
        <v>4221</v>
      </c>
      <c r="B1737" t="s">
        <v>720</v>
      </c>
      <c r="C1737" s="2" t="str">
        <f>PROPER(Table1[[#This Row],[Gender]])</f>
        <v>Male</v>
      </c>
      <c r="D1737" t="s">
        <v>15</v>
      </c>
      <c r="E1737">
        <v>21</v>
      </c>
      <c r="F1737" t="s">
        <v>48</v>
      </c>
      <c r="G1737" s="1">
        <v>37993</v>
      </c>
      <c r="H1737" t="s">
        <v>4222</v>
      </c>
      <c r="I1737" t="s">
        <v>100</v>
      </c>
      <c r="J1737" t="s">
        <v>101</v>
      </c>
      <c r="K1737">
        <v>777143</v>
      </c>
      <c r="L1737" s="1">
        <v>45164</v>
      </c>
      <c r="M1737" t="s">
        <v>27</v>
      </c>
      <c r="N1737">
        <v>6</v>
      </c>
      <c r="O1737">
        <v>68309.710000000006</v>
      </c>
    </row>
    <row r="1738" spans="1:15" x14ac:dyDescent="0.3">
      <c r="A1738" t="s">
        <v>4223</v>
      </c>
      <c r="B1738" t="s">
        <v>486</v>
      </c>
      <c r="C1738" s="2" t="str">
        <f>PROPER(Table1[[#This Row],[Gender]])</f>
        <v>Female</v>
      </c>
      <c r="D1738" t="s">
        <v>42</v>
      </c>
      <c r="E1738">
        <v>28</v>
      </c>
      <c r="F1738" t="s">
        <v>30</v>
      </c>
      <c r="G1738" s="1">
        <v>35438</v>
      </c>
      <c r="H1738" t="s">
        <v>4224</v>
      </c>
      <c r="I1738" t="s">
        <v>137</v>
      </c>
      <c r="J1738" t="s">
        <v>89</v>
      </c>
      <c r="K1738">
        <v>367901</v>
      </c>
      <c r="L1738" s="1">
        <v>45251</v>
      </c>
      <c r="M1738" t="s">
        <v>27</v>
      </c>
      <c r="N1738">
        <v>6</v>
      </c>
      <c r="O1738">
        <v>418081.9</v>
      </c>
    </row>
    <row r="1739" spans="1:15" x14ac:dyDescent="0.3">
      <c r="A1739" t="s">
        <v>4225</v>
      </c>
      <c r="B1739" t="s">
        <v>3370</v>
      </c>
      <c r="C1739" s="2" t="str">
        <f>PROPER(Table1[[#This Row],[Gender]])</f>
        <v>Female</v>
      </c>
      <c r="D1739" t="s">
        <v>42</v>
      </c>
      <c r="E1739">
        <v>18</v>
      </c>
      <c r="F1739" t="s">
        <v>48</v>
      </c>
      <c r="G1739" s="1">
        <v>39088</v>
      </c>
      <c r="H1739" t="s">
        <v>4226</v>
      </c>
      <c r="I1739" t="s">
        <v>63</v>
      </c>
      <c r="J1739" t="s">
        <v>19</v>
      </c>
      <c r="K1739">
        <v>927339</v>
      </c>
      <c r="L1739" s="1">
        <v>45207</v>
      </c>
      <c r="M1739" t="s">
        <v>27</v>
      </c>
      <c r="N1739">
        <v>6</v>
      </c>
      <c r="O1739">
        <v>150413.29</v>
      </c>
    </row>
    <row r="1740" spans="1:15" x14ac:dyDescent="0.3">
      <c r="A1740" t="s">
        <v>4227</v>
      </c>
      <c r="B1740" t="s">
        <v>780</v>
      </c>
      <c r="C1740" s="2" t="str">
        <f>PROPER(Table1[[#This Row],[Gender]])</f>
        <v>Male</v>
      </c>
      <c r="D1740" t="s">
        <v>15</v>
      </c>
      <c r="E1740">
        <v>36</v>
      </c>
      <c r="F1740" t="s">
        <v>37</v>
      </c>
      <c r="G1740" s="1">
        <v>32518</v>
      </c>
      <c r="H1740" t="s">
        <v>4228</v>
      </c>
      <c r="I1740" t="s">
        <v>141</v>
      </c>
      <c r="J1740" t="s">
        <v>142</v>
      </c>
      <c r="K1740">
        <v>560055</v>
      </c>
      <c r="L1740" s="1">
        <v>45258</v>
      </c>
      <c r="M1740" t="s">
        <v>27</v>
      </c>
      <c r="N1740">
        <v>7</v>
      </c>
      <c r="O1740">
        <v>78054.89</v>
      </c>
    </row>
    <row r="1741" spans="1:15" x14ac:dyDescent="0.3">
      <c r="A1741" t="s">
        <v>4229</v>
      </c>
      <c r="B1741" t="s">
        <v>4230</v>
      </c>
      <c r="C1741" s="2" t="str">
        <f>PROPER(Table1[[#This Row],[Gender]])</f>
        <v>Male</v>
      </c>
      <c r="D1741" t="s">
        <v>15</v>
      </c>
      <c r="E1741">
        <v>25</v>
      </c>
      <c r="F1741" t="s">
        <v>48</v>
      </c>
      <c r="G1741" s="1">
        <v>36533</v>
      </c>
      <c r="H1741" t="s">
        <v>4231</v>
      </c>
      <c r="I1741" t="s">
        <v>272</v>
      </c>
      <c r="J1741" t="s">
        <v>45</v>
      </c>
      <c r="K1741">
        <v>652183</v>
      </c>
      <c r="L1741" s="1">
        <v>45308</v>
      </c>
      <c r="M1741" t="s">
        <v>20</v>
      </c>
      <c r="N1741">
        <v>7</v>
      </c>
      <c r="O1741">
        <v>24699.21</v>
      </c>
    </row>
    <row r="1742" spans="1:15" x14ac:dyDescent="0.3">
      <c r="A1742" t="s">
        <v>4232</v>
      </c>
      <c r="B1742" t="s">
        <v>2448</v>
      </c>
      <c r="C1742" s="2" t="str">
        <f>PROPER(Table1[[#This Row],[Gender]])</f>
        <v>Male</v>
      </c>
      <c r="D1742" t="s">
        <v>15</v>
      </c>
      <c r="E1742">
        <v>48</v>
      </c>
      <c r="F1742" t="s">
        <v>16</v>
      </c>
      <c r="G1742" s="1">
        <v>28138</v>
      </c>
      <c r="H1742" t="s">
        <v>2466</v>
      </c>
      <c r="I1742" t="s">
        <v>160</v>
      </c>
      <c r="J1742" t="s">
        <v>101</v>
      </c>
      <c r="K1742">
        <v>158588</v>
      </c>
      <c r="L1742" s="1">
        <v>45332</v>
      </c>
      <c r="M1742" t="s">
        <v>20</v>
      </c>
      <c r="N1742">
        <v>3</v>
      </c>
      <c r="O1742">
        <v>37233.300000000003</v>
      </c>
    </row>
    <row r="1743" spans="1:15" x14ac:dyDescent="0.3">
      <c r="A1743" t="s">
        <v>4233</v>
      </c>
      <c r="B1743" t="s">
        <v>2910</v>
      </c>
      <c r="C1743" s="2" t="str">
        <f>PROPER(Table1[[#This Row],[Gender]])</f>
        <v>Female</v>
      </c>
      <c r="D1743" t="s">
        <v>42</v>
      </c>
      <c r="E1743">
        <v>19</v>
      </c>
      <c r="F1743" t="s">
        <v>48</v>
      </c>
      <c r="G1743" s="1">
        <v>38723</v>
      </c>
      <c r="H1743" t="s">
        <v>4234</v>
      </c>
      <c r="I1743" t="s">
        <v>79</v>
      </c>
      <c r="J1743" t="s">
        <v>19</v>
      </c>
      <c r="K1743">
        <v>381435</v>
      </c>
      <c r="L1743" s="1">
        <v>45418</v>
      </c>
      <c r="M1743" t="s">
        <v>27</v>
      </c>
      <c r="N1743">
        <v>4</v>
      </c>
      <c r="O1743">
        <v>147969.59</v>
      </c>
    </row>
    <row r="1744" spans="1:15" x14ac:dyDescent="0.3">
      <c r="A1744" t="s">
        <v>4235</v>
      </c>
      <c r="B1744" t="s">
        <v>524</v>
      </c>
      <c r="C1744" s="2" t="str">
        <f>PROPER(Table1[[#This Row],[Gender]])</f>
        <v>Female</v>
      </c>
      <c r="D1744" t="s">
        <v>42</v>
      </c>
      <c r="E1744">
        <v>29</v>
      </c>
      <c r="F1744" t="s">
        <v>30</v>
      </c>
      <c r="G1744" s="1">
        <v>35073</v>
      </c>
      <c r="H1744" t="s">
        <v>4236</v>
      </c>
      <c r="I1744" t="s">
        <v>71</v>
      </c>
      <c r="J1744" t="s">
        <v>33</v>
      </c>
      <c r="K1744">
        <v>944150</v>
      </c>
      <c r="L1744" s="1">
        <v>45174</v>
      </c>
      <c r="M1744" t="s">
        <v>27</v>
      </c>
      <c r="N1744">
        <v>4</v>
      </c>
      <c r="O1744">
        <v>166576.07</v>
      </c>
    </row>
    <row r="1745" spans="1:15" x14ac:dyDescent="0.3">
      <c r="A1745" t="s">
        <v>4237</v>
      </c>
      <c r="B1745" t="s">
        <v>3486</v>
      </c>
      <c r="C1745" s="2" t="str">
        <f>PROPER(Table1[[#This Row],[Gender]])</f>
        <v>Male</v>
      </c>
      <c r="D1745" t="s">
        <v>15</v>
      </c>
      <c r="E1745">
        <v>43</v>
      </c>
      <c r="F1745" t="s">
        <v>37</v>
      </c>
      <c r="G1745" s="1">
        <v>29963</v>
      </c>
      <c r="H1745" t="s">
        <v>4238</v>
      </c>
      <c r="I1745" t="s">
        <v>330</v>
      </c>
      <c r="J1745" t="s">
        <v>142</v>
      </c>
      <c r="K1745">
        <v>581010</v>
      </c>
      <c r="L1745" s="1">
        <v>45214</v>
      </c>
      <c r="M1745" t="s">
        <v>27</v>
      </c>
      <c r="N1745">
        <v>6</v>
      </c>
      <c r="O1745">
        <v>125765.45</v>
      </c>
    </row>
    <row r="1746" spans="1:15" x14ac:dyDescent="0.3">
      <c r="A1746" t="s">
        <v>4239</v>
      </c>
      <c r="B1746" t="s">
        <v>2784</v>
      </c>
      <c r="C1746" s="2" t="str">
        <f>PROPER(Table1[[#This Row],[Gender]])</f>
        <v>Female</v>
      </c>
      <c r="D1746" t="s">
        <v>42</v>
      </c>
      <c r="E1746">
        <v>34</v>
      </c>
      <c r="F1746" t="s">
        <v>30</v>
      </c>
      <c r="G1746" s="1">
        <v>33248</v>
      </c>
      <c r="H1746" t="s">
        <v>4240</v>
      </c>
      <c r="I1746" t="s">
        <v>63</v>
      </c>
      <c r="J1746" t="s">
        <v>19</v>
      </c>
      <c r="K1746">
        <v>194688</v>
      </c>
      <c r="L1746" s="1">
        <v>45301</v>
      </c>
      <c r="M1746" t="s">
        <v>20</v>
      </c>
      <c r="N1746">
        <v>3</v>
      </c>
      <c r="O1746">
        <v>39398.15</v>
      </c>
    </row>
    <row r="1747" spans="1:15" x14ac:dyDescent="0.3">
      <c r="A1747" t="s">
        <v>4241</v>
      </c>
      <c r="B1747" t="s">
        <v>2673</v>
      </c>
      <c r="C1747" s="2" t="str">
        <f>PROPER(Table1[[#This Row],[Gender]])</f>
        <v>Female</v>
      </c>
      <c r="D1747" t="s">
        <v>42</v>
      </c>
      <c r="E1747">
        <v>33</v>
      </c>
      <c r="F1747" t="s">
        <v>30</v>
      </c>
      <c r="G1747" s="1">
        <v>33613</v>
      </c>
      <c r="H1747" t="s">
        <v>4242</v>
      </c>
      <c r="I1747" t="s">
        <v>201</v>
      </c>
      <c r="J1747" t="s">
        <v>190</v>
      </c>
      <c r="K1747">
        <v>864253</v>
      </c>
      <c r="L1747" s="1">
        <v>45296</v>
      </c>
      <c r="M1747" t="s">
        <v>27</v>
      </c>
      <c r="N1747">
        <v>8</v>
      </c>
      <c r="O1747">
        <v>151788.54</v>
      </c>
    </row>
    <row r="1748" spans="1:15" x14ac:dyDescent="0.3">
      <c r="A1748" t="s">
        <v>4243</v>
      </c>
      <c r="B1748" t="s">
        <v>294</v>
      </c>
      <c r="C1748" s="2" t="str">
        <f>PROPER(Table1[[#This Row],[Gender]])</f>
        <v>Male</v>
      </c>
      <c r="D1748" t="s">
        <v>15</v>
      </c>
      <c r="E1748">
        <v>26</v>
      </c>
      <c r="F1748" t="s">
        <v>30</v>
      </c>
      <c r="G1748" s="1">
        <v>36168</v>
      </c>
      <c r="H1748" t="s">
        <v>4244</v>
      </c>
      <c r="I1748" t="s">
        <v>120</v>
      </c>
      <c r="J1748" t="s">
        <v>84</v>
      </c>
      <c r="K1748">
        <v>603843</v>
      </c>
      <c r="L1748" s="1">
        <v>45367</v>
      </c>
      <c r="M1748" t="s">
        <v>27</v>
      </c>
      <c r="N1748">
        <v>8</v>
      </c>
      <c r="O1748">
        <v>316373.75</v>
      </c>
    </row>
    <row r="1749" spans="1:15" x14ac:dyDescent="0.3">
      <c r="A1749" t="s">
        <v>4245</v>
      </c>
      <c r="B1749" t="s">
        <v>351</v>
      </c>
      <c r="C1749" s="2" t="str">
        <f>PROPER(Table1[[#This Row],[Gender]])</f>
        <v>Male</v>
      </c>
      <c r="D1749" t="s">
        <v>15</v>
      </c>
      <c r="E1749">
        <v>21</v>
      </c>
      <c r="F1749" t="s">
        <v>48</v>
      </c>
      <c r="G1749" s="1">
        <v>37993</v>
      </c>
      <c r="H1749" t="s">
        <v>4246</v>
      </c>
      <c r="I1749" t="s">
        <v>173</v>
      </c>
      <c r="J1749" t="s">
        <v>89</v>
      </c>
      <c r="K1749">
        <v>213708</v>
      </c>
      <c r="L1749" s="1">
        <v>45189</v>
      </c>
      <c r="M1749" t="s">
        <v>27</v>
      </c>
      <c r="N1749">
        <v>5</v>
      </c>
      <c r="O1749">
        <v>147024.38</v>
      </c>
    </row>
    <row r="1750" spans="1:15" x14ac:dyDescent="0.3">
      <c r="A1750" t="s">
        <v>4247</v>
      </c>
      <c r="B1750" t="s">
        <v>4248</v>
      </c>
      <c r="C1750" s="2" t="str">
        <f>PROPER(Table1[[#This Row],[Gender]])</f>
        <v>Male</v>
      </c>
      <c r="D1750" t="s">
        <v>15</v>
      </c>
      <c r="E1750">
        <v>27</v>
      </c>
      <c r="F1750" t="s">
        <v>30</v>
      </c>
      <c r="G1750" s="1">
        <v>35803</v>
      </c>
      <c r="H1750" t="s">
        <v>4249</v>
      </c>
      <c r="I1750" t="s">
        <v>75</v>
      </c>
      <c r="J1750" t="s">
        <v>45</v>
      </c>
      <c r="K1750">
        <v>370192</v>
      </c>
      <c r="L1750" s="1">
        <v>45139</v>
      </c>
      <c r="M1750" t="s">
        <v>27</v>
      </c>
      <c r="N1750">
        <v>7</v>
      </c>
      <c r="O1750">
        <v>147439.17000000001</v>
      </c>
    </row>
    <row r="1751" spans="1:15" x14ac:dyDescent="0.3">
      <c r="A1751" t="s">
        <v>4250</v>
      </c>
      <c r="B1751" t="s">
        <v>553</v>
      </c>
      <c r="C1751" s="2" t="str">
        <f>PROPER(Table1[[#This Row],[Gender]])</f>
        <v>Male</v>
      </c>
      <c r="D1751" t="s">
        <v>15</v>
      </c>
      <c r="E1751">
        <v>49</v>
      </c>
      <c r="F1751" t="s">
        <v>16</v>
      </c>
      <c r="G1751" s="1">
        <v>27773</v>
      </c>
      <c r="H1751" t="s">
        <v>4251</v>
      </c>
      <c r="I1751" t="s">
        <v>238</v>
      </c>
      <c r="J1751" t="s">
        <v>190</v>
      </c>
      <c r="K1751">
        <v>307432</v>
      </c>
      <c r="L1751" s="1">
        <v>45196</v>
      </c>
      <c r="M1751" t="s">
        <v>20</v>
      </c>
      <c r="N1751">
        <v>2</v>
      </c>
      <c r="O1751">
        <v>26130.9</v>
      </c>
    </row>
    <row r="1752" spans="1:15" x14ac:dyDescent="0.3">
      <c r="A1752" t="s">
        <v>4252</v>
      </c>
      <c r="B1752" t="s">
        <v>4230</v>
      </c>
      <c r="C1752" s="2" t="str">
        <f>PROPER(Table1[[#This Row],[Gender]])</f>
        <v>Male</v>
      </c>
      <c r="D1752" t="s">
        <v>15</v>
      </c>
      <c r="E1752">
        <v>65</v>
      </c>
      <c r="F1752" t="s">
        <v>57</v>
      </c>
      <c r="G1752" s="1">
        <v>21933</v>
      </c>
      <c r="H1752" t="s">
        <v>4253</v>
      </c>
      <c r="I1752" t="s">
        <v>124</v>
      </c>
      <c r="J1752" t="s">
        <v>51</v>
      </c>
      <c r="K1752">
        <v>335320</v>
      </c>
      <c r="L1752" s="1">
        <v>45245</v>
      </c>
      <c r="M1752" t="s">
        <v>27</v>
      </c>
      <c r="N1752">
        <v>3</v>
      </c>
      <c r="O1752">
        <v>58058.35</v>
      </c>
    </row>
    <row r="1753" spans="1:15" x14ac:dyDescent="0.3">
      <c r="A1753" t="s">
        <v>4254</v>
      </c>
      <c r="B1753" t="s">
        <v>2279</v>
      </c>
      <c r="C1753" s="2" t="str">
        <f>PROPER(Table1[[#This Row],[Gender]])</f>
        <v>Female</v>
      </c>
      <c r="D1753" t="s">
        <v>42</v>
      </c>
      <c r="E1753">
        <v>19</v>
      </c>
      <c r="F1753" t="s">
        <v>48</v>
      </c>
      <c r="G1753" s="1">
        <v>38723</v>
      </c>
      <c r="H1753" t="s">
        <v>2280</v>
      </c>
      <c r="I1753" t="s">
        <v>248</v>
      </c>
      <c r="J1753" t="s">
        <v>33</v>
      </c>
      <c r="K1753">
        <v>263828</v>
      </c>
      <c r="L1753" s="1">
        <v>45264</v>
      </c>
      <c r="M1753" t="s">
        <v>27</v>
      </c>
      <c r="N1753">
        <v>6</v>
      </c>
      <c r="O1753">
        <v>118530.48</v>
      </c>
    </row>
    <row r="1754" spans="1:15" x14ac:dyDescent="0.3">
      <c r="A1754" t="s">
        <v>4255</v>
      </c>
      <c r="B1754" t="s">
        <v>1315</v>
      </c>
      <c r="C1754" s="2" t="str">
        <f>PROPER(Table1[[#This Row],[Gender]])</f>
        <v>Female</v>
      </c>
      <c r="D1754" t="s">
        <v>42</v>
      </c>
      <c r="E1754">
        <v>24</v>
      </c>
      <c r="F1754" t="s">
        <v>48</v>
      </c>
      <c r="G1754" s="1">
        <v>36898</v>
      </c>
      <c r="H1754" t="s">
        <v>4256</v>
      </c>
      <c r="I1754" t="s">
        <v>50</v>
      </c>
      <c r="J1754" t="s">
        <v>51</v>
      </c>
      <c r="K1754">
        <v>193305</v>
      </c>
      <c r="L1754" s="1">
        <v>45089</v>
      </c>
      <c r="M1754" t="s">
        <v>27</v>
      </c>
      <c r="N1754">
        <v>3</v>
      </c>
      <c r="O1754">
        <v>67202.8</v>
      </c>
    </row>
    <row r="1755" spans="1:15" x14ac:dyDescent="0.3">
      <c r="A1755" t="s">
        <v>4257</v>
      </c>
      <c r="B1755" t="s">
        <v>233</v>
      </c>
      <c r="C1755" s="2" t="str">
        <f>PROPER(Table1[[#This Row],[Gender]])</f>
        <v>Female</v>
      </c>
      <c r="D1755" t="s">
        <v>42</v>
      </c>
      <c r="E1755">
        <v>43</v>
      </c>
      <c r="F1755" t="s">
        <v>37</v>
      </c>
      <c r="G1755" s="1">
        <v>29963</v>
      </c>
      <c r="H1755" t="s">
        <v>4258</v>
      </c>
      <c r="I1755" t="s">
        <v>32</v>
      </c>
      <c r="J1755" t="s">
        <v>33</v>
      </c>
      <c r="K1755">
        <v>250808</v>
      </c>
      <c r="L1755" s="1">
        <v>45374</v>
      </c>
      <c r="M1755" t="s">
        <v>27</v>
      </c>
      <c r="N1755">
        <v>1</v>
      </c>
      <c r="O1755">
        <v>119541.39</v>
      </c>
    </row>
    <row r="1756" spans="1:15" x14ac:dyDescent="0.3">
      <c r="A1756" t="s">
        <v>4259</v>
      </c>
      <c r="B1756" t="s">
        <v>1072</v>
      </c>
      <c r="C1756" s="2" t="str">
        <f>PROPER(Table1[[#This Row],[Gender]])</f>
        <v>Female</v>
      </c>
      <c r="D1756" t="s">
        <v>42</v>
      </c>
      <c r="E1756">
        <v>29</v>
      </c>
      <c r="F1756" t="s">
        <v>30</v>
      </c>
      <c r="G1756" s="1">
        <v>35073</v>
      </c>
      <c r="H1756" t="s">
        <v>4260</v>
      </c>
      <c r="I1756" t="s">
        <v>116</v>
      </c>
      <c r="J1756" t="s">
        <v>51</v>
      </c>
      <c r="K1756">
        <v>935567</v>
      </c>
      <c r="L1756" s="1">
        <v>45331</v>
      </c>
      <c r="M1756" t="s">
        <v>27</v>
      </c>
      <c r="N1756">
        <v>7</v>
      </c>
      <c r="O1756">
        <v>116361.1</v>
      </c>
    </row>
    <row r="1757" spans="1:15" x14ac:dyDescent="0.3">
      <c r="A1757" t="s">
        <v>4261</v>
      </c>
      <c r="B1757" t="s">
        <v>4262</v>
      </c>
      <c r="C1757" s="2" t="str">
        <f>PROPER(Table1[[#This Row],[Gender]])</f>
        <v>Female</v>
      </c>
      <c r="D1757" t="s">
        <v>42</v>
      </c>
      <c r="E1757">
        <v>22</v>
      </c>
      <c r="F1757" t="s">
        <v>48</v>
      </c>
      <c r="G1757" s="1">
        <v>37628</v>
      </c>
      <c r="H1757" t="s">
        <v>4263</v>
      </c>
      <c r="I1757" t="s">
        <v>153</v>
      </c>
      <c r="J1757" t="s">
        <v>45</v>
      </c>
      <c r="K1757">
        <v>138432</v>
      </c>
      <c r="L1757" s="1">
        <v>45374</v>
      </c>
      <c r="M1757" t="s">
        <v>27</v>
      </c>
      <c r="N1757">
        <v>6</v>
      </c>
      <c r="O1757">
        <v>265208.65999999997</v>
      </c>
    </row>
    <row r="1758" spans="1:15" x14ac:dyDescent="0.3">
      <c r="A1758" t="s">
        <v>4264</v>
      </c>
      <c r="B1758" t="s">
        <v>4265</v>
      </c>
      <c r="C1758" s="2" t="str">
        <f>PROPER(Table1[[#This Row],[Gender]])</f>
        <v>Male</v>
      </c>
      <c r="D1758" t="s">
        <v>15</v>
      </c>
      <c r="E1758">
        <v>21</v>
      </c>
      <c r="F1758" t="s">
        <v>48</v>
      </c>
      <c r="G1758" s="1">
        <v>37993</v>
      </c>
      <c r="H1758" t="s">
        <v>4266</v>
      </c>
      <c r="I1758" t="s">
        <v>67</v>
      </c>
      <c r="J1758" t="s">
        <v>51</v>
      </c>
      <c r="K1758">
        <v>415740</v>
      </c>
      <c r="L1758" s="1">
        <v>45329</v>
      </c>
      <c r="M1758" t="s">
        <v>27</v>
      </c>
      <c r="N1758">
        <v>5</v>
      </c>
      <c r="O1758">
        <v>348562.54</v>
      </c>
    </row>
    <row r="1759" spans="1:15" x14ac:dyDescent="0.3">
      <c r="A1759" t="s">
        <v>4267</v>
      </c>
      <c r="B1759" t="s">
        <v>3858</v>
      </c>
      <c r="C1759" s="2" t="str">
        <f>PROPER(Table1[[#This Row],[Gender]])</f>
        <v>Male</v>
      </c>
      <c r="D1759" t="s">
        <v>15</v>
      </c>
      <c r="E1759">
        <v>51</v>
      </c>
      <c r="F1759" t="s">
        <v>16</v>
      </c>
      <c r="G1759" s="1">
        <v>27043</v>
      </c>
      <c r="H1759" t="s">
        <v>4268</v>
      </c>
      <c r="I1759" t="s">
        <v>93</v>
      </c>
      <c r="J1759" t="s">
        <v>19</v>
      </c>
      <c r="K1759">
        <v>933038</v>
      </c>
      <c r="L1759" s="1">
        <v>45133</v>
      </c>
      <c r="M1759" t="s">
        <v>20</v>
      </c>
      <c r="N1759">
        <v>7</v>
      </c>
      <c r="O1759">
        <v>38644.910000000003</v>
      </c>
    </row>
    <row r="1760" spans="1:15" x14ac:dyDescent="0.3">
      <c r="A1760" t="s">
        <v>4269</v>
      </c>
      <c r="B1760" t="s">
        <v>1654</v>
      </c>
      <c r="C1760" s="2" t="str">
        <f>PROPER(Table1[[#This Row],[Gender]])</f>
        <v>Female</v>
      </c>
      <c r="D1760" t="s">
        <v>42</v>
      </c>
      <c r="E1760">
        <v>27</v>
      </c>
      <c r="F1760" t="s">
        <v>30</v>
      </c>
      <c r="G1760" s="1">
        <v>35803</v>
      </c>
      <c r="H1760" t="s">
        <v>4270</v>
      </c>
      <c r="I1760" t="s">
        <v>201</v>
      </c>
      <c r="J1760" t="s">
        <v>190</v>
      </c>
      <c r="K1760">
        <v>420518</v>
      </c>
      <c r="L1760" s="1">
        <v>45121</v>
      </c>
      <c r="M1760" t="s">
        <v>27</v>
      </c>
      <c r="N1760">
        <v>7</v>
      </c>
      <c r="O1760">
        <v>196998.14</v>
      </c>
    </row>
    <row r="1761" spans="1:15" x14ac:dyDescent="0.3">
      <c r="A1761" t="s">
        <v>4271</v>
      </c>
      <c r="B1761" t="s">
        <v>215</v>
      </c>
      <c r="C1761" s="2" t="str">
        <f>PROPER(Table1[[#This Row],[Gender]])</f>
        <v>Female</v>
      </c>
      <c r="D1761" t="s">
        <v>42</v>
      </c>
      <c r="E1761">
        <v>34</v>
      </c>
      <c r="F1761" t="s">
        <v>30</v>
      </c>
      <c r="G1761" s="1">
        <v>33248</v>
      </c>
      <c r="H1761" t="s">
        <v>4272</v>
      </c>
      <c r="I1761" t="s">
        <v>137</v>
      </c>
      <c r="J1761" t="s">
        <v>89</v>
      </c>
      <c r="K1761">
        <v>484599</v>
      </c>
      <c r="L1761" s="1">
        <v>45190</v>
      </c>
      <c r="M1761" t="s">
        <v>34</v>
      </c>
      <c r="N1761">
        <v>1</v>
      </c>
      <c r="O1761">
        <v>6777.07</v>
      </c>
    </row>
    <row r="1762" spans="1:15" x14ac:dyDescent="0.3">
      <c r="A1762" t="s">
        <v>4273</v>
      </c>
      <c r="B1762" t="s">
        <v>3059</v>
      </c>
      <c r="C1762" s="2" t="str">
        <f>PROPER(Table1[[#This Row],[Gender]])</f>
        <v>Male</v>
      </c>
      <c r="D1762" t="s">
        <v>15</v>
      </c>
      <c r="E1762">
        <v>36</v>
      </c>
      <c r="F1762" t="s">
        <v>37</v>
      </c>
      <c r="G1762" s="1">
        <v>32518</v>
      </c>
      <c r="H1762" t="s">
        <v>4274</v>
      </c>
      <c r="I1762" t="s">
        <v>59</v>
      </c>
      <c r="J1762" t="s">
        <v>33</v>
      </c>
      <c r="K1762">
        <v>932136</v>
      </c>
      <c r="L1762" s="1">
        <v>45207</v>
      </c>
      <c r="M1762" t="s">
        <v>27</v>
      </c>
      <c r="N1762">
        <v>3</v>
      </c>
      <c r="O1762">
        <v>71458</v>
      </c>
    </row>
    <row r="1763" spans="1:15" x14ac:dyDescent="0.3">
      <c r="A1763" t="s">
        <v>4275</v>
      </c>
      <c r="B1763" t="s">
        <v>1907</v>
      </c>
      <c r="C1763" s="2" t="str">
        <f>PROPER(Table1[[#This Row],[Gender]])</f>
        <v>Female</v>
      </c>
      <c r="D1763" t="s">
        <v>42</v>
      </c>
      <c r="E1763">
        <v>40</v>
      </c>
      <c r="F1763" t="s">
        <v>37</v>
      </c>
      <c r="G1763" s="1">
        <v>31058</v>
      </c>
      <c r="H1763" t="s">
        <v>4276</v>
      </c>
      <c r="I1763" t="s">
        <v>44</v>
      </c>
      <c r="J1763" t="s">
        <v>45</v>
      </c>
      <c r="K1763">
        <v>372395</v>
      </c>
      <c r="L1763" s="1">
        <v>45082</v>
      </c>
      <c r="M1763" t="s">
        <v>20</v>
      </c>
      <c r="N1763">
        <v>6</v>
      </c>
      <c r="O1763">
        <v>48466.97</v>
      </c>
    </row>
    <row r="1764" spans="1:15" x14ac:dyDescent="0.3">
      <c r="A1764" t="s">
        <v>4277</v>
      </c>
      <c r="B1764" t="s">
        <v>2023</v>
      </c>
      <c r="C1764" s="2" t="str">
        <f>PROPER(Table1[[#This Row],[Gender]])</f>
        <v>Female</v>
      </c>
      <c r="D1764" t="s">
        <v>42</v>
      </c>
      <c r="E1764">
        <v>30</v>
      </c>
      <c r="F1764" t="s">
        <v>30</v>
      </c>
      <c r="G1764" s="1">
        <v>34708</v>
      </c>
      <c r="H1764" t="s">
        <v>4278</v>
      </c>
      <c r="I1764" t="s">
        <v>88</v>
      </c>
      <c r="J1764" t="s">
        <v>89</v>
      </c>
      <c r="K1764">
        <v>546708</v>
      </c>
      <c r="L1764" s="1">
        <v>45433</v>
      </c>
      <c r="M1764" t="s">
        <v>27</v>
      </c>
      <c r="N1764">
        <v>6</v>
      </c>
      <c r="O1764">
        <v>108174.69</v>
      </c>
    </row>
    <row r="1765" spans="1:15" x14ac:dyDescent="0.3">
      <c r="A1765" t="s">
        <v>4279</v>
      </c>
      <c r="B1765" t="s">
        <v>3362</v>
      </c>
      <c r="C1765" s="2" t="str">
        <f>PROPER(Table1[[#This Row],[Gender]])</f>
        <v>Female</v>
      </c>
      <c r="D1765" t="s">
        <v>42</v>
      </c>
      <c r="E1765">
        <v>25</v>
      </c>
      <c r="F1765" t="s">
        <v>48</v>
      </c>
      <c r="G1765" s="1">
        <v>36533</v>
      </c>
      <c r="H1765" t="s">
        <v>4280</v>
      </c>
      <c r="I1765" t="s">
        <v>160</v>
      </c>
      <c r="J1765" t="s">
        <v>101</v>
      </c>
      <c r="K1765">
        <v>284924</v>
      </c>
      <c r="L1765" s="1">
        <v>45133</v>
      </c>
      <c r="M1765" t="s">
        <v>27</v>
      </c>
      <c r="N1765">
        <v>6</v>
      </c>
      <c r="O1765">
        <v>235496.62</v>
      </c>
    </row>
    <row r="1766" spans="1:15" x14ac:dyDescent="0.3">
      <c r="A1766" t="s">
        <v>4281</v>
      </c>
      <c r="B1766" t="s">
        <v>1003</v>
      </c>
      <c r="C1766" s="2" t="str">
        <f>PROPER(Table1[[#This Row],[Gender]])</f>
        <v>Female</v>
      </c>
      <c r="D1766" t="s">
        <v>42</v>
      </c>
      <c r="E1766">
        <v>30</v>
      </c>
      <c r="F1766" t="s">
        <v>30</v>
      </c>
      <c r="G1766" s="1">
        <v>34708</v>
      </c>
      <c r="H1766" t="s">
        <v>4282</v>
      </c>
      <c r="I1766" t="s">
        <v>59</v>
      </c>
      <c r="J1766" t="s">
        <v>33</v>
      </c>
      <c r="K1766">
        <v>551931</v>
      </c>
      <c r="L1766" s="1">
        <v>45294</v>
      </c>
      <c r="M1766" t="s">
        <v>27</v>
      </c>
      <c r="N1766">
        <v>10</v>
      </c>
      <c r="O1766">
        <v>264554.32</v>
      </c>
    </row>
    <row r="1767" spans="1:15" x14ac:dyDescent="0.3">
      <c r="A1767" t="s">
        <v>4283</v>
      </c>
      <c r="B1767" t="s">
        <v>171</v>
      </c>
      <c r="C1767" s="2" t="str">
        <f>PROPER(Table1[[#This Row],[Gender]])</f>
        <v>Male</v>
      </c>
      <c r="D1767" t="s">
        <v>15</v>
      </c>
      <c r="E1767">
        <v>19</v>
      </c>
      <c r="F1767" t="s">
        <v>48</v>
      </c>
      <c r="G1767" s="1">
        <v>38723</v>
      </c>
      <c r="H1767" t="s">
        <v>4284</v>
      </c>
      <c r="I1767" t="s">
        <v>50</v>
      </c>
      <c r="J1767" t="s">
        <v>51</v>
      </c>
      <c r="K1767">
        <v>525290</v>
      </c>
      <c r="L1767" s="1">
        <v>45422</v>
      </c>
      <c r="M1767" t="s">
        <v>27</v>
      </c>
      <c r="N1767">
        <v>3</v>
      </c>
      <c r="O1767">
        <v>103002.72</v>
      </c>
    </row>
    <row r="1768" spans="1:15" x14ac:dyDescent="0.3">
      <c r="A1768" t="s">
        <v>4285</v>
      </c>
      <c r="B1768" t="s">
        <v>1045</v>
      </c>
      <c r="C1768" s="2" t="str">
        <f>PROPER(Table1[[#This Row],[Gender]])</f>
        <v>Female</v>
      </c>
      <c r="D1768" t="s">
        <v>42</v>
      </c>
      <c r="E1768">
        <v>34</v>
      </c>
      <c r="F1768" t="s">
        <v>30</v>
      </c>
      <c r="G1768" s="1">
        <v>33248</v>
      </c>
      <c r="H1768" t="s">
        <v>4286</v>
      </c>
      <c r="I1768" t="s">
        <v>124</v>
      </c>
      <c r="J1768" t="s">
        <v>51</v>
      </c>
      <c r="K1768">
        <v>776836</v>
      </c>
      <c r="L1768" s="1">
        <v>45147</v>
      </c>
      <c r="M1768" t="s">
        <v>27</v>
      </c>
      <c r="N1768">
        <v>6</v>
      </c>
      <c r="O1768">
        <v>270351.24</v>
      </c>
    </row>
    <row r="1769" spans="1:15" x14ac:dyDescent="0.3">
      <c r="A1769" t="s">
        <v>4287</v>
      </c>
      <c r="B1769" t="s">
        <v>2258</v>
      </c>
      <c r="C1769" s="2" t="str">
        <f>PROPER(Table1[[#This Row],[Gender]])</f>
        <v>Female</v>
      </c>
      <c r="D1769" t="s">
        <v>42</v>
      </c>
      <c r="E1769">
        <v>32</v>
      </c>
      <c r="F1769" t="s">
        <v>30</v>
      </c>
      <c r="G1769" s="1">
        <v>33978</v>
      </c>
      <c r="H1769" t="s">
        <v>4288</v>
      </c>
      <c r="I1769" t="s">
        <v>272</v>
      </c>
      <c r="J1769" t="s">
        <v>45</v>
      </c>
      <c r="K1769">
        <v>307768</v>
      </c>
      <c r="L1769" s="1">
        <v>45338</v>
      </c>
      <c r="M1769" t="s">
        <v>20</v>
      </c>
      <c r="N1769">
        <v>3</v>
      </c>
      <c r="O1769">
        <v>26494.2</v>
      </c>
    </row>
    <row r="1770" spans="1:15" x14ac:dyDescent="0.3">
      <c r="A1770" t="s">
        <v>4289</v>
      </c>
      <c r="B1770" t="s">
        <v>4290</v>
      </c>
      <c r="C1770" s="2" t="str">
        <f>PROPER(Table1[[#This Row],[Gender]])</f>
        <v>Female</v>
      </c>
      <c r="D1770" t="s">
        <v>42</v>
      </c>
      <c r="E1770">
        <v>31</v>
      </c>
      <c r="F1770" t="s">
        <v>30</v>
      </c>
      <c r="G1770" s="1">
        <v>34343</v>
      </c>
      <c r="H1770" t="s">
        <v>4291</v>
      </c>
      <c r="I1770" t="s">
        <v>71</v>
      </c>
      <c r="J1770" t="s">
        <v>33</v>
      </c>
      <c r="K1770">
        <v>353332</v>
      </c>
      <c r="L1770" s="1">
        <v>45347</v>
      </c>
      <c r="M1770" t="s">
        <v>27</v>
      </c>
      <c r="N1770">
        <v>5</v>
      </c>
      <c r="O1770">
        <v>126190.7</v>
      </c>
    </row>
    <row r="1771" spans="1:15" x14ac:dyDescent="0.3">
      <c r="A1771" t="s">
        <v>4292</v>
      </c>
      <c r="B1771" t="s">
        <v>4290</v>
      </c>
      <c r="C1771" s="2" t="str">
        <f>PROPER(Table1[[#This Row],[Gender]])</f>
        <v>Female</v>
      </c>
      <c r="D1771" t="s">
        <v>42</v>
      </c>
      <c r="E1771">
        <v>28</v>
      </c>
      <c r="F1771" t="s">
        <v>30</v>
      </c>
      <c r="G1771" s="1">
        <v>35438</v>
      </c>
      <c r="H1771" t="s">
        <v>4293</v>
      </c>
      <c r="I1771" t="s">
        <v>18</v>
      </c>
      <c r="J1771" t="s">
        <v>19</v>
      </c>
      <c r="K1771">
        <v>115112</v>
      </c>
      <c r="L1771" s="1">
        <v>45225</v>
      </c>
      <c r="M1771" t="s">
        <v>27</v>
      </c>
      <c r="N1771">
        <v>5</v>
      </c>
      <c r="O1771">
        <v>78095.11</v>
      </c>
    </row>
    <row r="1772" spans="1:15" x14ac:dyDescent="0.3">
      <c r="A1772" t="s">
        <v>4294</v>
      </c>
      <c r="B1772" t="s">
        <v>4295</v>
      </c>
      <c r="C1772" s="2" t="str">
        <f>PROPER(Table1[[#This Row],[Gender]])</f>
        <v>Male</v>
      </c>
      <c r="D1772" t="s">
        <v>15</v>
      </c>
      <c r="E1772">
        <v>36</v>
      </c>
      <c r="F1772" t="s">
        <v>37</v>
      </c>
      <c r="G1772" s="1">
        <v>32518</v>
      </c>
      <c r="H1772" t="s">
        <v>4296</v>
      </c>
      <c r="I1772" t="s">
        <v>141</v>
      </c>
      <c r="J1772" t="s">
        <v>142</v>
      </c>
      <c r="K1772">
        <v>979345</v>
      </c>
      <c r="L1772" s="1">
        <v>45384</v>
      </c>
      <c r="M1772" t="s">
        <v>27</v>
      </c>
      <c r="N1772">
        <v>5</v>
      </c>
      <c r="O1772">
        <v>278146.61</v>
      </c>
    </row>
    <row r="1773" spans="1:15" x14ac:dyDescent="0.3">
      <c r="A1773" t="s">
        <v>4297</v>
      </c>
      <c r="B1773" t="s">
        <v>1132</v>
      </c>
      <c r="C1773" s="2" t="str">
        <f>PROPER(Table1[[#This Row],[Gender]])</f>
        <v>Female</v>
      </c>
      <c r="D1773" t="s">
        <v>42</v>
      </c>
      <c r="E1773">
        <v>21</v>
      </c>
      <c r="F1773" t="s">
        <v>48</v>
      </c>
      <c r="G1773" s="1">
        <v>37993</v>
      </c>
      <c r="H1773" t="s">
        <v>1133</v>
      </c>
      <c r="I1773" t="s">
        <v>141</v>
      </c>
      <c r="J1773" t="s">
        <v>142</v>
      </c>
      <c r="K1773">
        <v>509343</v>
      </c>
      <c r="L1773" s="1">
        <v>45247</v>
      </c>
      <c r="M1773" t="s">
        <v>27</v>
      </c>
      <c r="N1773">
        <v>10</v>
      </c>
      <c r="O1773">
        <v>316622.89</v>
      </c>
    </row>
    <row r="1774" spans="1:15" x14ac:dyDescent="0.3">
      <c r="A1774" t="s">
        <v>4298</v>
      </c>
      <c r="B1774" t="s">
        <v>2596</v>
      </c>
      <c r="C1774" s="2" t="str">
        <f>PROPER(Table1[[#This Row],[Gender]])</f>
        <v>Female</v>
      </c>
      <c r="D1774" t="s">
        <v>42</v>
      </c>
      <c r="E1774">
        <v>31</v>
      </c>
      <c r="F1774" t="s">
        <v>30</v>
      </c>
      <c r="G1774" s="1">
        <v>34343</v>
      </c>
      <c r="H1774" t="s">
        <v>4299</v>
      </c>
      <c r="I1774" t="s">
        <v>330</v>
      </c>
      <c r="J1774" t="s">
        <v>142</v>
      </c>
      <c r="K1774">
        <v>711950</v>
      </c>
      <c r="L1774" s="1">
        <v>45435</v>
      </c>
      <c r="M1774" t="s">
        <v>27</v>
      </c>
      <c r="N1774">
        <v>5</v>
      </c>
      <c r="O1774">
        <v>182983.21</v>
      </c>
    </row>
    <row r="1775" spans="1:15" x14ac:dyDescent="0.3">
      <c r="A1775" t="s">
        <v>4300</v>
      </c>
      <c r="B1775" t="s">
        <v>3232</v>
      </c>
      <c r="C1775" s="2" t="str">
        <f>PROPER(Table1[[#This Row],[Gender]])</f>
        <v>Female</v>
      </c>
      <c r="D1775" t="s">
        <v>42</v>
      </c>
      <c r="E1775">
        <v>19</v>
      </c>
      <c r="F1775" t="s">
        <v>48</v>
      </c>
      <c r="G1775" s="1">
        <v>38723</v>
      </c>
      <c r="H1775" t="s">
        <v>4301</v>
      </c>
      <c r="I1775" t="s">
        <v>120</v>
      </c>
      <c r="J1775" t="s">
        <v>84</v>
      </c>
      <c r="K1775">
        <v>999935</v>
      </c>
      <c r="L1775" s="1">
        <v>45328</v>
      </c>
      <c r="M1775" t="s">
        <v>27</v>
      </c>
      <c r="N1775">
        <v>8</v>
      </c>
      <c r="O1775">
        <v>160643.04999999999</v>
      </c>
    </row>
    <row r="1776" spans="1:15" x14ac:dyDescent="0.3">
      <c r="A1776" t="s">
        <v>4302</v>
      </c>
      <c r="B1776" t="s">
        <v>3305</v>
      </c>
      <c r="C1776" s="2" t="str">
        <f>PROPER(Table1[[#This Row],[Gender]])</f>
        <v>Male</v>
      </c>
      <c r="D1776" t="s">
        <v>15</v>
      </c>
      <c r="E1776">
        <v>55</v>
      </c>
      <c r="F1776" t="s">
        <v>16</v>
      </c>
      <c r="G1776" s="1">
        <v>25583</v>
      </c>
      <c r="H1776" t="s">
        <v>4303</v>
      </c>
      <c r="I1776" t="s">
        <v>83</v>
      </c>
      <c r="J1776" t="s">
        <v>84</v>
      </c>
      <c r="K1776">
        <v>352855</v>
      </c>
      <c r="L1776" s="1">
        <v>45329</v>
      </c>
      <c r="M1776" t="s">
        <v>27</v>
      </c>
      <c r="N1776">
        <v>6</v>
      </c>
      <c r="O1776">
        <v>66989.34</v>
      </c>
    </row>
    <row r="1777" spans="1:15" x14ac:dyDescent="0.3">
      <c r="A1777" t="s">
        <v>4304</v>
      </c>
      <c r="B1777" t="s">
        <v>2680</v>
      </c>
      <c r="C1777" s="2" t="str">
        <f>PROPER(Table1[[#This Row],[Gender]])</f>
        <v>Male</v>
      </c>
      <c r="D1777" t="s">
        <v>15</v>
      </c>
      <c r="E1777">
        <v>20</v>
      </c>
      <c r="F1777" t="s">
        <v>48</v>
      </c>
      <c r="G1777" s="1">
        <v>38358</v>
      </c>
      <c r="H1777" t="s">
        <v>4305</v>
      </c>
      <c r="I1777" t="s">
        <v>141</v>
      </c>
      <c r="J1777" t="s">
        <v>142</v>
      </c>
      <c r="K1777">
        <v>993434</v>
      </c>
      <c r="L1777" s="1">
        <v>45391</v>
      </c>
      <c r="M1777" t="s">
        <v>27</v>
      </c>
      <c r="N1777">
        <v>6</v>
      </c>
      <c r="O1777">
        <v>86441.24</v>
      </c>
    </row>
    <row r="1778" spans="1:15" x14ac:dyDescent="0.3">
      <c r="A1778" t="s">
        <v>4306</v>
      </c>
      <c r="B1778" t="s">
        <v>144</v>
      </c>
      <c r="C1778" s="2" t="str">
        <f>PROPER(Table1[[#This Row],[Gender]])</f>
        <v>Female</v>
      </c>
      <c r="D1778" t="s">
        <v>42</v>
      </c>
      <c r="E1778">
        <v>58</v>
      </c>
      <c r="F1778" t="s">
        <v>57</v>
      </c>
      <c r="G1778" s="1">
        <v>24488</v>
      </c>
      <c r="H1778" t="s">
        <v>4307</v>
      </c>
      <c r="I1778" t="s">
        <v>201</v>
      </c>
      <c r="J1778" t="s">
        <v>190</v>
      </c>
      <c r="K1778">
        <v>411638</v>
      </c>
      <c r="L1778" s="1">
        <v>45085</v>
      </c>
      <c r="M1778" t="s">
        <v>34</v>
      </c>
      <c r="N1778">
        <v>2</v>
      </c>
      <c r="O1778">
        <v>917.47</v>
      </c>
    </row>
    <row r="1779" spans="1:15" x14ac:dyDescent="0.3">
      <c r="A1779" t="s">
        <v>4308</v>
      </c>
      <c r="B1779" t="s">
        <v>106</v>
      </c>
      <c r="C1779" s="2" t="str">
        <f>PROPER(Table1[[#This Row],[Gender]])</f>
        <v>Female</v>
      </c>
      <c r="D1779" t="s">
        <v>42</v>
      </c>
      <c r="E1779">
        <v>48</v>
      </c>
      <c r="F1779" t="s">
        <v>16</v>
      </c>
      <c r="G1779" s="1">
        <v>28138</v>
      </c>
      <c r="H1779" t="s">
        <v>4309</v>
      </c>
      <c r="I1779" t="s">
        <v>137</v>
      </c>
      <c r="J1779" t="s">
        <v>89</v>
      </c>
      <c r="K1779">
        <v>268421</v>
      </c>
      <c r="L1779" s="1">
        <v>45294</v>
      </c>
      <c r="M1779" t="s">
        <v>20</v>
      </c>
      <c r="N1779">
        <v>7</v>
      </c>
      <c r="O1779">
        <v>45804.52</v>
      </c>
    </row>
    <row r="1780" spans="1:15" x14ac:dyDescent="0.3">
      <c r="A1780" t="s">
        <v>4310</v>
      </c>
      <c r="B1780" t="s">
        <v>1777</v>
      </c>
      <c r="C1780" s="2" t="str">
        <f>PROPER(Table1[[#This Row],[Gender]])</f>
        <v>Female</v>
      </c>
      <c r="D1780" t="s">
        <v>42</v>
      </c>
      <c r="E1780">
        <v>42</v>
      </c>
      <c r="F1780" t="s">
        <v>37</v>
      </c>
      <c r="G1780" s="1">
        <v>30328</v>
      </c>
      <c r="H1780" t="s">
        <v>4311</v>
      </c>
      <c r="I1780" t="s">
        <v>177</v>
      </c>
      <c r="J1780" t="s">
        <v>26</v>
      </c>
      <c r="K1780">
        <v>874896</v>
      </c>
      <c r="L1780" s="1">
        <v>45305</v>
      </c>
      <c r="M1780" t="s">
        <v>27</v>
      </c>
      <c r="N1780">
        <v>7</v>
      </c>
      <c r="O1780">
        <v>101960.58</v>
      </c>
    </row>
    <row r="1781" spans="1:15" x14ac:dyDescent="0.3">
      <c r="A1781" t="s">
        <v>4312</v>
      </c>
      <c r="B1781" t="s">
        <v>1979</v>
      </c>
      <c r="C1781" s="2" t="str">
        <f>PROPER(Table1[[#This Row],[Gender]])</f>
        <v>Male</v>
      </c>
      <c r="D1781" t="s">
        <v>15</v>
      </c>
      <c r="E1781">
        <v>18</v>
      </c>
      <c r="F1781" t="s">
        <v>48</v>
      </c>
      <c r="G1781" s="1">
        <v>39088</v>
      </c>
      <c r="H1781" t="s">
        <v>4313</v>
      </c>
      <c r="I1781" t="s">
        <v>32</v>
      </c>
      <c r="J1781" t="s">
        <v>33</v>
      </c>
      <c r="K1781">
        <v>903154</v>
      </c>
      <c r="L1781" s="1">
        <v>45340</v>
      </c>
      <c r="M1781" t="s">
        <v>20</v>
      </c>
      <c r="N1781">
        <v>5</v>
      </c>
      <c r="O1781">
        <v>31495.89</v>
      </c>
    </row>
    <row r="1782" spans="1:15" x14ac:dyDescent="0.3">
      <c r="A1782" t="s">
        <v>4314</v>
      </c>
      <c r="B1782" t="s">
        <v>2816</v>
      </c>
      <c r="C1782" s="2" t="str">
        <f>PROPER(Table1[[#This Row],[Gender]])</f>
        <v>Male</v>
      </c>
      <c r="D1782" t="s">
        <v>15</v>
      </c>
      <c r="E1782">
        <v>22</v>
      </c>
      <c r="F1782" t="s">
        <v>48</v>
      </c>
      <c r="G1782" s="1">
        <v>37628</v>
      </c>
      <c r="H1782" t="s">
        <v>4315</v>
      </c>
      <c r="I1782" t="s">
        <v>414</v>
      </c>
      <c r="J1782" t="s">
        <v>89</v>
      </c>
      <c r="K1782">
        <v>432007</v>
      </c>
      <c r="L1782" s="1">
        <v>45129</v>
      </c>
      <c r="M1782" t="s">
        <v>27</v>
      </c>
      <c r="N1782">
        <v>4</v>
      </c>
      <c r="O1782">
        <v>166857.14000000001</v>
      </c>
    </row>
    <row r="1783" spans="1:15" x14ac:dyDescent="0.3">
      <c r="A1783" t="s">
        <v>4316</v>
      </c>
      <c r="B1783" t="s">
        <v>1815</v>
      </c>
      <c r="C1783" s="2" t="str">
        <f>PROPER(Table1[[#This Row],[Gender]])</f>
        <v>Female</v>
      </c>
      <c r="D1783" t="s">
        <v>42</v>
      </c>
      <c r="E1783">
        <v>34</v>
      </c>
      <c r="F1783" t="s">
        <v>30</v>
      </c>
      <c r="G1783" s="1">
        <v>33248</v>
      </c>
      <c r="H1783" t="s">
        <v>4317</v>
      </c>
      <c r="I1783" t="s">
        <v>153</v>
      </c>
      <c r="J1783" t="s">
        <v>45</v>
      </c>
      <c r="K1783">
        <v>772523</v>
      </c>
      <c r="L1783" s="1">
        <v>45379</v>
      </c>
      <c r="M1783" t="s">
        <v>34</v>
      </c>
      <c r="N1783">
        <v>2</v>
      </c>
      <c r="O1783">
        <v>14375.98</v>
      </c>
    </row>
    <row r="1784" spans="1:15" x14ac:dyDescent="0.3">
      <c r="A1784" t="s">
        <v>4318</v>
      </c>
      <c r="B1784" t="s">
        <v>1506</v>
      </c>
      <c r="C1784" s="2" t="str">
        <f>PROPER(Table1[[#This Row],[Gender]])</f>
        <v>Female</v>
      </c>
      <c r="D1784" t="s">
        <v>42</v>
      </c>
      <c r="E1784">
        <v>30</v>
      </c>
      <c r="F1784" t="s">
        <v>30</v>
      </c>
      <c r="G1784" s="1">
        <v>34708</v>
      </c>
      <c r="H1784" t="s">
        <v>4319</v>
      </c>
      <c r="I1784" t="s">
        <v>67</v>
      </c>
      <c r="J1784" t="s">
        <v>51</v>
      </c>
      <c r="K1784">
        <v>970965</v>
      </c>
      <c r="L1784" s="1">
        <v>45193</v>
      </c>
      <c r="M1784" t="s">
        <v>27</v>
      </c>
      <c r="N1784">
        <v>3</v>
      </c>
      <c r="O1784">
        <v>158398.67000000001</v>
      </c>
    </row>
    <row r="1785" spans="1:15" x14ac:dyDescent="0.3">
      <c r="A1785" t="s">
        <v>4320</v>
      </c>
      <c r="B1785" t="s">
        <v>956</v>
      </c>
      <c r="C1785" s="2" t="str">
        <f>PROPER(Table1[[#This Row],[Gender]])</f>
        <v>Female</v>
      </c>
      <c r="D1785" t="s">
        <v>42</v>
      </c>
      <c r="E1785">
        <v>36</v>
      </c>
      <c r="F1785" t="s">
        <v>37</v>
      </c>
      <c r="G1785" s="1">
        <v>32518</v>
      </c>
      <c r="H1785" t="s">
        <v>4321</v>
      </c>
      <c r="I1785" t="s">
        <v>330</v>
      </c>
      <c r="J1785" t="s">
        <v>142</v>
      </c>
      <c r="K1785">
        <v>747775</v>
      </c>
      <c r="L1785" s="1">
        <v>45160</v>
      </c>
      <c r="M1785" t="s">
        <v>27</v>
      </c>
      <c r="N1785">
        <v>5</v>
      </c>
      <c r="O1785">
        <v>89712.66</v>
      </c>
    </row>
    <row r="1786" spans="1:15" x14ac:dyDescent="0.3">
      <c r="A1786" t="s">
        <v>4322</v>
      </c>
      <c r="B1786" t="s">
        <v>114</v>
      </c>
      <c r="C1786" s="2" t="str">
        <f>PROPER(Table1[[#This Row],[Gender]])</f>
        <v>Male</v>
      </c>
      <c r="D1786" t="s">
        <v>15</v>
      </c>
      <c r="E1786">
        <v>23</v>
      </c>
      <c r="F1786" t="s">
        <v>48</v>
      </c>
      <c r="G1786" s="1">
        <v>37263</v>
      </c>
      <c r="H1786" t="s">
        <v>4323</v>
      </c>
      <c r="I1786" t="s">
        <v>93</v>
      </c>
      <c r="J1786" t="s">
        <v>19</v>
      </c>
      <c r="K1786">
        <v>639846</v>
      </c>
      <c r="L1786" s="1">
        <v>45316</v>
      </c>
      <c r="M1786" t="s">
        <v>27</v>
      </c>
      <c r="N1786">
        <v>7</v>
      </c>
      <c r="O1786">
        <v>189511.8</v>
      </c>
    </row>
    <row r="1787" spans="1:15" x14ac:dyDescent="0.3">
      <c r="A1787" t="s">
        <v>4324</v>
      </c>
      <c r="B1787" t="s">
        <v>1250</v>
      </c>
      <c r="C1787" s="2" t="str">
        <f>PROPER(Table1[[#This Row],[Gender]])</f>
        <v>Male</v>
      </c>
      <c r="D1787" t="s">
        <v>15</v>
      </c>
      <c r="E1787">
        <v>32</v>
      </c>
      <c r="F1787" t="s">
        <v>30</v>
      </c>
      <c r="G1787" s="1">
        <v>33978</v>
      </c>
      <c r="H1787" t="s">
        <v>4325</v>
      </c>
      <c r="I1787" t="s">
        <v>112</v>
      </c>
      <c r="J1787" t="s">
        <v>33</v>
      </c>
      <c r="K1787">
        <v>367093</v>
      </c>
      <c r="L1787" s="1">
        <v>45087</v>
      </c>
      <c r="M1787" t="s">
        <v>27</v>
      </c>
      <c r="N1787">
        <v>6</v>
      </c>
      <c r="O1787">
        <v>115288.23</v>
      </c>
    </row>
    <row r="1788" spans="1:15" x14ac:dyDescent="0.3">
      <c r="A1788" t="s">
        <v>4326</v>
      </c>
      <c r="B1788" t="s">
        <v>3004</v>
      </c>
      <c r="C1788" s="2" t="str">
        <f>PROPER(Table1[[#This Row],[Gender]])</f>
        <v>Male</v>
      </c>
      <c r="D1788" t="s">
        <v>15</v>
      </c>
      <c r="E1788">
        <v>36</v>
      </c>
      <c r="F1788" t="s">
        <v>37</v>
      </c>
      <c r="G1788" s="1">
        <v>32518</v>
      </c>
      <c r="H1788" t="s">
        <v>4327</v>
      </c>
      <c r="I1788" t="s">
        <v>579</v>
      </c>
      <c r="J1788" t="s">
        <v>84</v>
      </c>
      <c r="K1788">
        <v>974512</v>
      </c>
      <c r="L1788" s="1">
        <v>45200</v>
      </c>
      <c r="M1788" t="s">
        <v>20</v>
      </c>
      <c r="N1788">
        <v>3</v>
      </c>
      <c r="O1788">
        <v>44883.95</v>
      </c>
    </row>
    <row r="1789" spans="1:15" x14ac:dyDescent="0.3">
      <c r="A1789" t="s">
        <v>4328</v>
      </c>
      <c r="B1789" t="s">
        <v>1123</v>
      </c>
      <c r="C1789" s="2" t="str">
        <f>PROPER(Table1[[#This Row],[Gender]])</f>
        <v>Female</v>
      </c>
      <c r="D1789" t="s">
        <v>42</v>
      </c>
      <c r="E1789">
        <v>32</v>
      </c>
      <c r="F1789" t="s">
        <v>30</v>
      </c>
      <c r="G1789" s="1">
        <v>33978</v>
      </c>
      <c r="H1789" t="s">
        <v>4329</v>
      </c>
      <c r="I1789" t="s">
        <v>71</v>
      </c>
      <c r="J1789" t="s">
        <v>33</v>
      </c>
      <c r="K1789">
        <v>702880</v>
      </c>
      <c r="L1789" s="1">
        <v>45341</v>
      </c>
      <c r="M1789" t="s">
        <v>27</v>
      </c>
      <c r="N1789">
        <v>2</v>
      </c>
      <c r="O1789">
        <v>59169.56</v>
      </c>
    </row>
    <row r="1790" spans="1:15" x14ac:dyDescent="0.3">
      <c r="A1790" t="s">
        <v>4330</v>
      </c>
      <c r="B1790" t="s">
        <v>3082</v>
      </c>
      <c r="C1790" s="2" t="str">
        <f>PROPER(Table1[[#This Row],[Gender]])</f>
        <v>Male</v>
      </c>
      <c r="D1790" t="s">
        <v>15</v>
      </c>
      <c r="E1790">
        <v>34</v>
      </c>
      <c r="F1790" t="s">
        <v>30</v>
      </c>
      <c r="G1790" s="1">
        <v>33248</v>
      </c>
      <c r="H1790" t="s">
        <v>4331</v>
      </c>
      <c r="I1790" t="s">
        <v>79</v>
      </c>
      <c r="J1790" t="s">
        <v>19</v>
      </c>
      <c r="K1790">
        <v>629780</v>
      </c>
      <c r="L1790" s="1">
        <v>45289</v>
      </c>
      <c r="M1790" t="s">
        <v>34</v>
      </c>
      <c r="N1790">
        <v>1</v>
      </c>
      <c r="O1790">
        <v>8080.52</v>
      </c>
    </row>
    <row r="1791" spans="1:15" x14ac:dyDescent="0.3">
      <c r="A1791" t="s">
        <v>4332</v>
      </c>
      <c r="B1791" t="s">
        <v>1712</v>
      </c>
      <c r="C1791" s="2" t="str">
        <f>PROPER(Table1[[#This Row],[Gender]])</f>
        <v>Female</v>
      </c>
      <c r="D1791" t="s">
        <v>42</v>
      </c>
      <c r="E1791">
        <v>52</v>
      </c>
      <c r="F1791" t="s">
        <v>16</v>
      </c>
      <c r="G1791" s="1">
        <v>26678</v>
      </c>
      <c r="H1791" t="s">
        <v>2967</v>
      </c>
      <c r="I1791" t="s">
        <v>112</v>
      </c>
      <c r="J1791" t="s">
        <v>33</v>
      </c>
      <c r="K1791">
        <v>158029</v>
      </c>
      <c r="L1791" s="1">
        <v>45408</v>
      </c>
      <c r="M1791" t="s">
        <v>27</v>
      </c>
      <c r="N1791">
        <v>5</v>
      </c>
      <c r="O1791">
        <v>73393.320000000007</v>
      </c>
    </row>
    <row r="1792" spans="1:15" x14ac:dyDescent="0.3">
      <c r="A1792" t="s">
        <v>4333</v>
      </c>
      <c r="B1792" t="s">
        <v>1407</v>
      </c>
      <c r="C1792" s="2" t="str">
        <f>PROPER(Table1[[#This Row],[Gender]])</f>
        <v>Male</v>
      </c>
      <c r="D1792" t="s">
        <v>15</v>
      </c>
      <c r="E1792">
        <v>30</v>
      </c>
      <c r="F1792" t="s">
        <v>30</v>
      </c>
      <c r="G1792" s="1">
        <v>34708</v>
      </c>
      <c r="H1792" t="s">
        <v>4334</v>
      </c>
      <c r="I1792" t="s">
        <v>112</v>
      </c>
      <c r="J1792" t="s">
        <v>33</v>
      </c>
      <c r="K1792">
        <v>314832</v>
      </c>
      <c r="L1792" s="1">
        <v>45387</v>
      </c>
      <c r="M1792" t="s">
        <v>27</v>
      </c>
      <c r="N1792">
        <v>6</v>
      </c>
      <c r="O1792">
        <v>95961.87</v>
      </c>
    </row>
    <row r="1793" spans="1:15" x14ac:dyDescent="0.3">
      <c r="A1793" t="s">
        <v>4335</v>
      </c>
      <c r="B1793" t="s">
        <v>2428</v>
      </c>
      <c r="C1793" s="2" t="str">
        <f>PROPER(Table1[[#This Row],[Gender]])</f>
        <v>Female</v>
      </c>
      <c r="D1793" t="s">
        <v>42</v>
      </c>
      <c r="E1793">
        <v>38</v>
      </c>
      <c r="F1793" t="s">
        <v>37</v>
      </c>
      <c r="G1793" s="1">
        <v>31788</v>
      </c>
      <c r="H1793" t="s">
        <v>4336</v>
      </c>
      <c r="I1793" t="s">
        <v>44</v>
      </c>
      <c r="J1793" t="s">
        <v>45</v>
      </c>
      <c r="K1793">
        <v>449189</v>
      </c>
      <c r="L1793" s="1">
        <v>45157</v>
      </c>
      <c r="M1793" t="s">
        <v>27</v>
      </c>
      <c r="N1793">
        <v>5</v>
      </c>
      <c r="O1793">
        <v>130155.31</v>
      </c>
    </row>
    <row r="1794" spans="1:15" x14ac:dyDescent="0.3">
      <c r="A1794" t="s">
        <v>4337</v>
      </c>
      <c r="B1794" t="s">
        <v>697</v>
      </c>
      <c r="C1794" s="2" t="str">
        <f>PROPER(Table1[[#This Row],[Gender]])</f>
        <v>Female</v>
      </c>
      <c r="D1794" t="s">
        <v>42</v>
      </c>
      <c r="E1794">
        <v>39</v>
      </c>
      <c r="F1794" t="s">
        <v>37</v>
      </c>
      <c r="G1794" s="1">
        <v>31423</v>
      </c>
      <c r="H1794" t="s">
        <v>4338</v>
      </c>
      <c r="I1794" t="s">
        <v>177</v>
      </c>
      <c r="J1794" t="s">
        <v>26</v>
      </c>
      <c r="K1794">
        <v>104798</v>
      </c>
      <c r="L1794" s="1">
        <v>45155</v>
      </c>
      <c r="M1794" t="s">
        <v>27</v>
      </c>
      <c r="N1794">
        <v>8</v>
      </c>
      <c r="O1794">
        <v>356044.62</v>
      </c>
    </row>
    <row r="1795" spans="1:15" x14ac:dyDescent="0.3">
      <c r="A1795" t="s">
        <v>4339</v>
      </c>
      <c r="B1795" t="s">
        <v>483</v>
      </c>
      <c r="C1795" s="2" t="str">
        <f>PROPER(Table1[[#This Row],[Gender]])</f>
        <v>Male</v>
      </c>
      <c r="D1795" t="s">
        <v>15</v>
      </c>
      <c r="E1795">
        <v>50</v>
      </c>
      <c r="F1795" t="s">
        <v>16</v>
      </c>
      <c r="G1795" s="1">
        <v>27408</v>
      </c>
      <c r="H1795" t="s">
        <v>3531</v>
      </c>
      <c r="I1795" t="s">
        <v>32</v>
      </c>
      <c r="J1795" t="s">
        <v>33</v>
      </c>
      <c r="K1795">
        <v>286445</v>
      </c>
      <c r="L1795" s="1">
        <v>45163</v>
      </c>
      <c r="M1795" t="s">
        <v>34</v>
      </c>
      <c r="N1795">
        <v>2</v>
      </c>
      <c r="O1795">
        <v>4927.6499999999996</v>
      </c>
    </row>
    <row r="1796" spans="1:15" x14ac:dyDescent="0.3">
      <c r="A1796" t="s">
        <v>4340</v>
      </c>
      <c r="B1796" t="s">
        <v>819</v>
      </c>
      <c r="C1796" s="2" t="str">
        <f>PROPER(Table1[[#This Row],[Gender]])</f>
        <v>Male</v>
      </c>
      <c r="D1796" t="s">
        <v>15</v>
      </c>
      <c r="E1796">
        <v>44</v>
      </c>
      <c r="F1796" t="s">
        <v>37</v>
      </c>
      <c r="G1796" s="1">
        <v>29598</v>
      </c>
      <c r="H1796" t="s">
        <v>4341</v>
      </c>
      <c r="I1796" t="s">
        <v>59</v>
      </c>
      <c r="J1796" t="s">
        <v>33</v>
      </c>
      <c r="K1796">
        <v>265800</v>
      </c>
      <c r="L1796" s="1">
        <v>45119</v>
      </c>
      <c r="M1796" t="s">
        <v>27</v>
      </c>
      <c r="N1796">
        <v>3</v>
      </c>
      <c r="O1796">
        <v>130209.31</v>
      </c>
    </row>
    <row r="1797" spans="1:15" x14ac:dyDescent="0.3">
      <c r="A1797" t="s">
        <v>4342</v>
      </c>
      <c r="B1797" t="s">
        <v>288</v>
      </c>
      <c r="C1797" s="2" t="str">
        <f>PROPER(Table1[[#This Row],[Gender]])</f>
        <v>Male</v>
      </c>
      <c r="D1797" t="s">
        <v>15</v>
      </c>
      <c r="E1797">
        <v>20</v>
      </c>
      <c r="F1797" t="s">
        <v>48</v>
      </c>
      <c r="G1797" s="1">
        <v>38358</v>
      </c>
      <c r="H1797" t="s">
        <v>4343</v>
      </c>
      <c r="I1797" t="s">
        <v>32</v>
      </c>
      <c r="J1797" t="s">
        <v>33</v>
      </c>
      <c r="K1797">
        <v>822865</v>
      </c>
      <c r="L1797" s="1">
        <v>45352</v>
      </c>
      <c r="M1797" t="s">
        <v>34</v>
      </c>
      <c r="N1797">
        <v>4</v>
      </c>
      <c r="O1797">
        <v>6501.59</v>
      </c>
    </row>
    <row r="1798" spans="1:15" x14ac:dyDescent="0.3">
      <c r="A1798" t="s">
        <v>4344</v>
      </c>
      <c r="B1798" t="s">
        <v>2405</v>
      </c>
      <c r="C1798" s="2" t="str">
        <f>PROPER(Table1[[#This Row],[Gender]])</f>
        <v>Female</v>
      </c>
      <c r="D1798" t="s">
        <v>42</v>
      </c>
      <c r="E1798">
        <v>39</v>
      </c>
      <c r="F1798" t="s">
        <v>37</v>
      </c>
      <c r="G1798" s="1">
        <v>31423</v>
      </c>
      <c r="H1798" t="s">
        <v>4345</v>
      </c>
      <c r="I1798" t="s">
        <v>50</v>
      </c>
      <c r="J1798" t="s">
        <v>51</v>
      </c>
      <c r="K1798">
        <v>736342</v>
      </c>
      <c r="L1798" s="1">
        <v>45175</v>
      </c>
      <c r="M1798" t="s">
        <v>27</v>
      </c>
      <c r="N1798">
        <v>7</v>
      </c>
      <c r="O1798">
        <v>408613.59</v>
      </c>
    </row>
    <row r="1799" spans="1:15" x14ac:dyDescent="0.3">
      <c r="A1799" t="s">
        <v>4346</v>
      </c>
      <c r="B1799" t="s">
        <v>685</v>
      </c>
      <c r="C1799" s="2" t="str">
        <f>PROPER(Table1[[#This Row],[Gender]])</f>
        <v>Male</v>
      </c>
      <c r="D1799" t="s">
        <v>15</v>
      </c>
      <c r="E1799">
        <v>21</v>
      </c>
      <c r="F1799" t="s">
        <v>48</v>
      </c>
      <c r="G1799" s="1">
        <v>37993</v>
      </c>
      <c r="H1799" t="s">
        <v>4347</v>
      </c>
      <c r="I1799" t="s">
        <v>18</v>
      </c>
      <c r="J1799" t="s">
        <v>19</v>
      </c>
      <c r="K1799">
        <v>279496</v>
      </c>
      <c r="L1799" s="1">
        <v>45084</v>
      </c>
      <c r="M1799" t="s">
        <v>27</v>
      </c>
      <c r="N1799">
        <v>9</v>
      </c>
      <c r="O1799">
        <v>248827.93</v>
      </c>
    </row>
    <row r="1800" spans="1:15" x14ac:dyDescent="0.3">
      <c r="A1800" t="s">
        <v>4348</v>
      </c>
      <c r="B1800" t="s">
        <v>3579</v>
      </c>
      <c r="C1800" s="2" t="str">
        <f>PROPER(Table1[[#This Row],[Gender]])</f>
        <v>Male</v>
      </c>
      <c r="D1800" t="s">
        <v>15</v>
      </c>
      <c r="E1800">
        <v>41</v>
      </c>
      <c r="F1800" t="s">
        <v>37</v>
      </c>
      <c r="G1800" s="1">
        <v>30693</v>
      </c>
      <c r="H1800" t="s">
        <v>4066</v>
      </c>
      <c r="I1800" t="s">
        <v>248</v>
      </c>
      <c r="J1800" t="s">
        <v>33</v>
      </c>
      <c r="K1800">
        <v>287888</v>
      </c>
      <c r="L1800" s="1">
        <v>45333</v>
      </c>
      <c r="M1800" t="s">
        <v>27</v>
      </c>
      <c r="N1800">
        <v>5</v>
      </c>
      <c r="O1800">
        <v>208250.23</v>
      </c>
    </row>
    <row r="1801" spans="1:15" x14ac:dyDescent="0.3">
      <c r="A1801" t="s">
        <v>4349</v>
      </c>
      <c r="B1801" t="s">
        <v>652</v>
      </c>
      <c r="C1801" s="2" t="str">
        <f>PROPER(Table1[[#This Row],[Gender]])</f>
        <v>Male</v>
      </c>
      <c r="D1801" t="s">
        <v>15</v>
      </c>
      <c r="E1801">
        <v>34</v>
      </c>
      <c r="F1801" t="s">
        <v>30</v>
      </c>
      <c r="G1801" s="1">
        <v>33248</v>
      </c>
      <c r="H1801" t="s">
        <v>4350</v>
      </c>
      <c r="I1801" t="s">
        <v>83</v>
      </c>
      <c r="J1801" t="s">
        <v>84</v>
      </c>
      <c r="K1801">
        <v>889830</v>
      </c>
      <c r="L1801" s="1">
        <v>45137</v>
      </c>
      <c r="M1801" t="s">
        <v>20</v>
      </c>
      <c r="N1801">
        <v>4</v>
      </c>
      <c r="O1801">
        <v>43492.1</v>
      </c>
    </row>
    <row r="1802" spans="1:15" x14ac:dyDescent="0.3">
      <c r="A1802" t="s">
        <v>4351</v>
      </c>
      <c r="B1802" t="s">
        <v>4352</v>
      </c>
      <c r="C1802" s="2" t="str">
        <f>PROPER(Table1[[#This Row],[Gender]])</f>
        <v>Male</v>
      </c>
      <c r="D1802" t="s">
        <v>15</v>
      </c>
      <c r="E1802">
        <v>32</v>
      </c>
      <c r="F1802" t="s">
        <v>30</v>
      </c>
      <c r="G1802" s="1">
        <v>33978</v>
      </c>
      <c r="H1802" t="s">
        <v>4353</v>
      </c>
      <c r="I1802" t="s">
        <v>177</v>
      </c>
      <c r="J1802" t="s">
        <v>26</v>
      </c>
      <c r="K1802">
        <v>922185</v>
      </c>
      <c r="L1802" s="1">
        <v>45274</v>
      </c>
      <c r="M1802" t="s">
        <v>27</v>
      </c>
      <c r="N1802">
        <v>7</v>
      </c>
      <c r="O1802">
        <v>82906.09</v>
      </c>
    </row>
    <row r="1803" spans="1:15" x14ac:dyDescent="0.3">
      <c r="A1803" t="s">
        <v>4354</v>
      </c>
      <c r="B1803" t="s">
        <v>527</v>
      </c>
      <c r="C1803" s="2" t="str">
        <f>PROPER(Table1[[#This Row],[Gender]])</f>
        <v>Female</v>
      </c>
      <c r="D1803" t="s">
        <v>42</v>
      </c>
      <c r="E1803">
        <v>62</v>
      </c>
      <c r="F1803" t="s">
        <v>57</v>
      </c>
      <c r="G1803" s="1">
        <v>23028</v>
      </c>
      <c r="H1803" t="s">
        <v>4355</v>
      </c>
      <c r="I1803" t="s">
        <v>177</v>
      </c>
      <c r="J1803" t="s">
        <v>26</v>
      </c>
      <c r="K1803">
        <v>905258</v>
      </c>
      <c r="L1803" s="1">
        <v>45345</v>
      </c>
      <c r="M1803" t="s">
        <v>34</v>
      </c>
      <c r="N1803">
        <v>0</v>
      </c>
      <c r="O1803">
        <v>0</v>
      </c>
    </row>
    <row r="1804" spans="1:15" x14ac:dyDescent="0.3">
      <c r="A1804" t="s">
        <v>4356</v>
      </c>
      <c r="B1804" t="s">
        <v>2931</v>
      </c>
      <c r="C1804" s="2" t="str">
        <f>PROPER(Table1[[#This Row],[Gender]])</f>
        <v>Female</v>
      </c>
      <c r="D1804" t="s">
        <v>42</v>
      </c>
      <c r="E1804">
        <v>62</v>
      </c>
      <c r="F1804" t="s">
        <v>57</v>
      </c>
      <c r="G1804" s="1">
        <v>23028</v>
      </c>
      <c r="H1804" t="s">
        <v>4357</v>
      </c>
      <c r="I1804" t="s">
        <v>108</v>
      </c>
      <c r="J1804" t="s">
        <v>45</v>
      </c>
      <c r="K1804">
        <v>275236</v>
      </c>
      <c r="L1804" s="1">
        <v>45250</v>
      </c>
      <c r="M1804" t="s">
        <v>27</v>
      </c>
      <c r="N1804">
        <v>4</v>
      </c>
      <c r="O1804">
        <v>65835.02</v>
      </c>
    </row>
    <row r="1805" spans="1:15" x14ac:dyDescent="0.3">
      <c r="A1805" t="s">
        <v>4358</v>
      </c>
      <c r="B1805" t="s">
        <v>2666</v>
      </c>
      <c r="C1805" s="2" t="str">
        <f>PROPER(Table1[[#This Row],[Gender]])</f>
        <v>Female</v>
      </c>
      <c r="D1805" t="s">
        <v>42</v>
      </c>
      <c r="E1805">
        <v>30</v>
      </c>
      <c r="F1805" t="s">
        <v>30</v>
      </c>
      <c r="G1805" s="1">
        <v>34708</v>
      </c>
      <c r="H1805" t="s">
        <v>4359</v>
      </c>
      <c r="I1805" t="s">
        <v>100</v>
      </c>
      <c r="J1805" t="s">
        <v>101</v>
      </c>
      <c r="K1805">
        <v>561587</v>
      </c>
      <c r="L1805" s="1">
        <v>45304</v>
      </c>
      <c r="M1805" t="s">
        <v>27</v>
      </c>
      <c r="N1805">
        <v>6</v>
      </c>
      <c r="O1805">
        <v>138524.82</v>
      </c>
    </row>
    <row r="1806" spans="1:15" x14ac:dyDescent="0.3">
      <c r="A1806" t="s">
        <v>4360</v>
      </c>
      <c r="B1806" t="s">
        <v>2181</v>
      </c>
      <c r="C1806" s="2" t="str">
        <f>PROPER(Table1[[#This Row],[Gender]])</f>
        <v>Male</v>
      </c>
      <c r="D1806" t="s">
        <v>15</v>
      </c>
      <c r="E1806">
        <v>30</v>
      </c>
      <c r="F1806" t="s">
        <v>30</v>
      </c>
      <c r="G1806" s="1">
        <v>34708</v>
      </c>
      <c r="H1806" t="s">
        <v>4361</v>
      </c>
      <c r="I1806" t="s">
        <v>83</v>
      </c>
      <c r="J1806" t="s">
        <v>84</v>
      </c>
      <c r="K1806">
        <v>984590</v>
      </c>
      <c r="L1806" s="1">
        <v>45126</v>
      </c>
      <c r="M1806" t="s">
        <v>27</v>
      </c>
      <c r="N1806">
        <v>3</v>
      </c>
      <c r="O1806">
        <v>128753.05</v>
      </c>
    </row>
    <row r="1807" spans="1:15" x14ac:dyDescent="0.3">
      <c r="A1807" t="s">
        <v>4362</v>
      </c>
      <c r="B1807" t="s">
        <v>2612</v>
      </c>
      <c r="C1807" s="2" t="str">
        <f>PROPER(Table1[[#This Row],[Gender]])</f>
        <v>Female</v>
      </c>
      <c r="D1807" t="s">
        <v>42</v>
      </c>
      <c r="E1807">
        <v>29</v>
      </c>
      <c r="F1807" t="s">
        <v>30</v>
      </c>
      <c r="G1807" s="1">
        <v>35073</v>
      </c>
      <c r="H1807" t="s">
        <v>4363</v>
      </c>
      <c r="I1807" t="s">
        <v>177</v>
      </c>
      <c r="J1807" t="s">
        <v>26</v>
      </c>
      <c r="K1807">
        <v>348097</v>
      </c>
      <c r="L1807" s="1">
        <v>45106</v>
      </c>
      <c r="M1807" t="s">
        <v>20</v>
      </c>
      <c r="N1807">
        <v>2</v>
      </c>
      <c r="O1807">
        <v>42299.79</v>
      </c>
    </row>
    <row r="1808" spans="1:15" x14ac:dyDescent="0.3">
      <c r="A1808" t="s">
        <v>4364</v>
      </c>
      <c r="B1808" t="s">
        <v>3024</v>
      </c>
      <c r="C1808" s="2" t="str">
        <f>PROPER(Table1[[#This Row],[Gender]])</f>
        <v>Female</v>
      </c>
      <c r="D1808" t="s">
        <v>42</v>
      </c>
      <c r="E1808">
        <v>19</v>
      </c>
      <c r="F1808" t="s">
        <v>48</v>
      </c>
      <c r="G1808" s="1">
        <v>38723</v>
      </c>
      <c r="H1808" t="s">
        <v>4365</v>
      </c>
      <c r="I1808" t="s">
        <v>238</v>
      </c>
      <c r="J1808" t="s">
        <v>190</v>
      </c>
      <c r="K1808">
        <v>615417</v>
      </c>
      <c r="L1808" s="1">
        <v>45104</v>
      </c>
      <c r="M1808" t="s">
        <v>34</v>
      </c>
      <c r="N1808">
        <v>3</v>
      </c>
      <c r="O1808">
        <v>4374.74</v>
      </c>
    </row>
    <row r="1809" spans="1:15" x14ac:dyDescent="0.3">
      <c r="A1809" t="s">
        <v>4366</v>
      </c>
      <c r="B1809" t="s">
        <v>1177</v>
      </c>
      <c r="C1809" s="2" t="str">
        <f>PROPER(Table1[[#This Row],[Gender]])</f>
        <v>Female</v>
      </c>
      <c r="D1809" t="s">
        <v>42</v>
      </c>
      <c r="E1809">
        <v>30</v>
      </c>
      <c r="F1809" t="s">
        <v>30</v>
      </c>
      <c r="G1809" s="1">
        <v>34708</v>
      </c>
      <c r="H1809" t="s">
        <v>3597</v>
      </c>
      <c r="I1809" t="s">
        <v>71</v>
      </c>
      <c r="J1809" t="s">
        <v>33</v>
      </c>
      <c r="K1809">
        <v>239909</v>
      </c>
      <c r="L1809" s="1">
        <v>45370</v>
      </c>
      <c r="M1809" t="s">
        <v>27</v>
      </c>
      <c r="N1809">
        <v>4</v>
      </c>
      <c r="O1809">
        <v>52297.14</v>
      </c>
    </row>
    <row r="1810" spans="1:15" x14ac:dyDescent="0.3">
      <c r="A1810" t="s">
        <v>4367</v>
      </c>
      <c r="B1810" t="s">
        <v>682</v>
      </c>
      <c r="C1810" s="2" t="str">
        <f>PROPER(Table1[[#This Row],[Gender]])</f>
        <v>Female</v>
      </c>
      <c r="D1810" t="s">
        <v>42</v>
      </c>
      <c r="E1810">
        <v>37</v>
      </c>
      <c r="F1810" t="s">
        <v>37</v>
      </c>
      <c r="G1810" s="1">
        <v>32153</v>
      </c>
      <c r="H1810" t="s">
        <v>4368</v>
      </c>
      <c r="I1810" t="s">
        <v>368</v>
      </c>
      <c r="J1810" t="s">
        <v>190</v>
      </c>
      <c r="K1810">
        <v>986901</v>
      </c>
      <c r="L1810" s="1">
        <v>45108</v>
      </c>
      <c r="M1810" t="s">
        <v>34</v>
      </c>
      <c r="N1810">
        <v>4</v>
      </c>
      <c r="O1810">
        <v>18057.16</v>
      </c>
    </row>
    <row r="1811" spans="1:15" x14ac:dyDescent="0.3">
      <c r="A1811" t="s">
        <v>4369</v>
      </c>
      <c r="B1811" t="s">
        <v>2747</v>
      </c>
      <c r="C1811" s="2" t="str">
        <f>PROPER(Table1[[#This Row],[Gender]])</f>
        <v>Female</v>
      </c>
      <c r="D1811" t="s">
        <v>42</v>
      </c>
      <c r="E1811">
        <v>19</v>
      </c>
      <c r="F1811" t="s">
        <v>48</v>
      </c>
      <c r="G1811" s="1">
        <v>38723</v>
      </c>
      <c r="H1811" t="s">
        <v>4370</v>
      </c>
      <c r="I1811" t="s">
        <v>368</v>
      </c>
      <c r="J1811" t="s">
        <v>190</v>
      </c>
      <c r="K1811">
        <v>990720</v>
      </c>
      <c r="L1811" s="1">
        <v>45165</v>
      </c>
      <c r="M1811" t="s">
        <v>20</v>
      </c>
      <c r="N1811">
        <v>5</v>
      </c>
      <c r="O1811">
        <v>24326.720000000001</v>
      </c>
    </row>
    <row r="1812" spans="1:15" x14ac:dyDescent="0.3">
      <c r="A1812" t="s">
        <v>4371</v>
      </c>
      <c r="B1812" t="s">
        <v>2129</v>
      </c>
      <c r="C1812" s="2" t="str">
        <f>PROPER(Table1[[#This Row],[Gender]])</f>
        <v>Female</v>
      </c>
      <c r="D1812" t="s">
        <v>42</v>
      </c>
      <c r="E1812">
        <v>35</v>
      </c>
      <c r="F1812" t="s">
        <v>30</v>
      </c>
      <c r="G1812" s="1">
        <v>32883</v>
      </c>
      <c r="H1812" t="s">
        <v>4372</v>
      </c>
      <c r="I1812" t="s">
        <v>201</v>
      </c>
      <c r="J1812" t="s">
        <v>190</v>
      </c>
      <c r="K1812">
        <v>145714</v>
      </c>
      <c r="L1812" s="1">
        <v>45249</v>
      </c>
      <c r="M1812" t="s">
        <v>27</v>
      </c>
      <c r="N1812">
        <v>4</v>
      </c>
      <c r="O1812">
        <v>130355.96</v>
      </c>
    </row>
    <row r="1813" spans="1:15" x14ac:dyDescent="0.3">
      <c r="A1813" t="s">
        <v>4373</v>
      </c>
      <c r="B1813" t="s">
        <v>2048</v>
      </c>
      <c r="C1813" s="2" t="str">
        <f>PROPER(Table1[[#This Row],[Gender]])</f>
        <v>Female</v>
      </c>
      <c r="D1813" t="s">
        <v>42</v>
      </c>
      <c r="E1813">
        <v>23</v>
      </c>
      <c r="F1813" t="s">
        <v>48</v>
      </c>
      <c r="G1813" s="1">
        <v>37263</v>
      </c>
      <c r="H1813" t="s">
        <v>4374</v>
      </c>
      <c r="I1813" t="s">
        <v>39</v>
      </c>
      <c r="J1813" t="s">
        <v>26</v>
      </c>
      <c r="K1813">
        <v>277712</v>
      </c>
      <c r="L1813" s="1">
        <v>45360</v>
      </c>
      <c r="M1813" t="s">
        <v>34</v>
      </c>
      <c r="N1813">
        <v>2</v>
      </c>
      <c r="O1813">
        <v>5171.5200000000004</v>
      </c>
    </row>
    <row r="1814" spans="1:15" x14ac:dyDescent="0.3">
      <c r="A1814" t="s">
        <v>4375</v>
      </c>
      <c r="B1814" t="s">
        <v>3579</v>
      </c>
      <c r="C1814" s="2" t="str">
        <f>PROPER(Table1[[#This Row],[Gender]])</f>
        <v>Male</v>
      </c>
      <c r="D1814" t="s">
        <v>15</v>
      </c>
      <c r="E1814">
        <v>24</v>
      </c>
      <c r="F1814" t="s">
        <v>48</v>
      </c>
      <c r="G1814" s="1">
        <v>36898</v>
      </c>
      <c r="H1814" t="s">
        <v>4376</v>
      </c>
      <c r="I1814" t="s">
        <v>18</v>
      </c>
      <c r="J1814" t="s">
        <v>19</v>
      </c>
      <c r="K1814">
        <v>138586</v>
      </c>
      <c r="L1814" s="1">
        <v>45150</v>
      </c>
      <c r="M1814" t="s">
        <v>27</v>
      </c>
      <c r="N1814">
        <v>5</v>
      </c>
      <c r="O1814">
        <v>311886.53999999998</v>
      </c>
    </row>
    <row r="1815" spans="1:15" x14ac:dyDescent="0.3">
      <c r="A1815" t="s">
        <v>4377</v>
      </c>
      <c r="B1815" t="s">
        <v>844</v>
      </c>
      <c r="C1815" s="2" t="str">
        <f>PROPER(Table1[[#This Row],[Gender]])</f>
        <v>Male</v>
      </c>
      <c r="D1815" t="s">
        <v>15</v>
      </c>
      <c r="E1815">
        <v>24</v>
      </c>
      <c r="F1815" t="s">
        <v>48</v>
      </c>
      <c r="G1815" s="1">
        <v>36898</v>
      </c>
      <c r="H1815" t="s">
        <v>4378</v>
      </c>
      <c r="I1815" t="s">
        <v>368</v>
      </c>
      <c r="J1815" t="s">
        <v>190</v>
      </c>
      <c r="K1815">
        <v>987689</v>
      </c>
      <c r="L1815" s="1">
        <v>45403</v>
      </c>
      <c r="M1815" t="s">
        <v>27</v>
      </c>
      <c r="N1815">
        <v>8</v>
      </c>
      <c r="O1815">
        <v>308621.21999999997</v>
      </c>
    </row>
    <row r="1816" spans="1:15" x14ac:dyDescent="0.3">
      <c r="A1816" t="s">
        <v>4379</v>
      </c>
      <c r="B1816" t="s">
        <v>1891</v>
      </c>
      <c r="C1816" s="2" t="str">
        <f>PROPER(Table1[[#This Row],[Gender]])</f>
        <v>Male</v>
      </c>
      <c r="D1816" t="s">
        <v>15</v>
      </c>
      <c r="E1816">
        <v>33</v>
      </c>
      <c r="F1816" t="s">
        <v>30</v>
      </c>
      <c r="G1816" s="1">
        <v>33613</v>
      </c>
      <c r="H1816" t="s">
        <v>4380</v>
      </c>
      <c r="I1816" t="s">
        <v>146</v>
      </c>
      <c r="J1816" t="s">
        <v>142</v>
      </c>
      <c r="K1816">
        <v>359748</v>
      </c>
      <c r="L1816" s="1">
        <v>45085</v>
      </c>
      <c r="M1816" t="s">
        <v>27</v>
      </c>
      <c r="N1816">
        <v>7</v>
      </c>
      <c r="O1816">
        <v>319257.59999999998</v>
      </c>
    </row>
    <row r="1817" spans="1:15" x14ac:dyDescent="0.3">
      <c r="A1817" t="s">
        <v>4381</v>
      </c>
      <c r="B1817" t="s">
        <v>948</v>
      </c>
      <c r="C1817" s="2" t="str">
        <f>PROPER(Table1[[#This Row],[Gender]])</f>
        <v>Male</v>
      </c>
      <c r="D1817" t="s">
        <v>15</v>
      </c>
      <c r="E1817">
        <v>42</v>
      </c>
      <c r="F1817" t="s">
        <v>37</v>
      </c>
      <c r="G1817" s="1">
        <v>30328</v>
      </c>
      <c r="H1817" t="s">
        <v>4382</v>
      </c>
      <c r="I1817" t="s">
        <v>32</v>
      </c>
      <c r="J1817" t="s">
        <v>33</v>
      </c>
      <c r="K1817">
        <v>772546</v>
      </c>
      <c r="L1817" s="1">
        <v>45124</v>
      </c>
      <c r="M1817" t="s">
        <v>27</v>
      </c>
      <c r="N1817">
        <v>6</v>
      </c>
      <c r="O1817">
        <v>225731.84</v>
      </c>
    </row>
    <row r="1818" spans="1:15" x14ac:dyDescent="0.3">
      <c r="A1818" t="s">
        <v>4383</v>
      </c>
      <c r="B1818" t="s">
        <v>3782</v>
      </c>
      <c r="C1818" s="2" t="str">
        <f>PROPER(Table1[[#This Row],[Gender]])</f>
        <v>Male</v>
      </c>
      <c r="D1818" t="s">
        <v>15</v>
      </c>
      <c r="E1818">
        <v>32</v>
      </c>
      <c r="F1818" t="s">
        <v>30</v>
      </c>
      <c r="G1818" s="1">
        <v>33978</v>
      </c>
      <c r="H1818" t="s">
        <v>4384</v>
      </c>
      <c r="I1818" t="s">
        <v>164</v>
      </c>
      <c r="J1818" t="s">
        <v>51</v>
      </c>
      <c r="K1818">
        <v>290535</v>
      </c>
      <c r="L1818" s="1">
        <v>45405</v>
      </c>
      <c r="M1818" t="s">
        <v>20</v>
      </c>
      <c r="N1818">
        <v>5</v>
      </c>
      <c r="O1818">
        <v>47397.33</v>
      </c>
    </row>
    <row r="1819" spans="1:15" x14ac:dyDescent="0.3">
      <c r="A1819" t="s">
        <v>4385</v>
      </c>
      <c r="B1819" t="s">
        <v>4386</v>
      </c>
      <c r="C1819" s="2" t="str">
        <f>PROPER(Table1[[#This Row],[Gender]])</f>
        <v>Male</v>
      </c>
      <c r="D1819" t="s">
        <v>15</v>
      </c>
      <c r="E1819">
        <v>32</v>
      </c>
      <c r="F1819" t="s">
        <v>30</v>
      </c>
      <c r="G1819" s="1">
        <v>33978</v>
      </c>
      <c r="H1819" t="s">
        <v>4387</v>
      </c>
      <c r="I1819" t="s">
        <v>579</v>
      </c>
      <c r="J1819" t="s">
        <v>84</v>
      </c>
      <c r="K1819">
        <v>610850</v>
      </c>
      <c r="L1819" s="1">
        <v>45209</v>
      </c>
      <c r="M1819" t="s">
        <v>27</v>
      </c>
      <c r="N1819">
        <v>3</v>
      </c>
      <c r="O1819">
        <v>106568.08</v>
      </c>
    </row>
    <row r="1820" spans="1:15" x14ac:dyDescent="0.3">
      <c r="A1820" t="s">
        <v>4388</v>
      </c>
      <c r="B1820" t="s">
        <v>4389</v>
      </c>
      <c r="C1820" s="2" t="str">
        <f>PROPER(Table1[[#This Row],[Gender]])</f>
        <v>Female</v>
      </c>
      <c r="D1820" t="s">
        <v>42</v>
      </c>
      <c r="E1820">
        <v>40</v>
      </c>
      <c r="F1820" t="s">
        <v>37</v>
      </c>
      <c r="G1820" s="1">
        <v>31058</v>
      </c>
      <c r="H1820" t="s">
        <v>4390</v>
      </c>
      <c r="I1820" t="s">
        <v>112</v>
      </c>
      <c r="J1820" t="s">
        <v>33</v>
      </c>
      <c r="K1820">
        <v>835136</v>
      </c>
      <c r="L1820" s="1">
        <v>45341</v>
      </c>
      <c r="M1820" t="s">
        <v>27</v>
      </c>
      <c r="N1820">
        <v>3</v>
      </c>
      <c r="O1820">
        <v>154190.82999999999</v>
      </c>
    </row>
    <row r="1821" spans="1:15" x14ac:dyDescent="0.3">
      <c r="A1821" t="s">
        <v>4391</v>
      </c>
      <c r="B1821" t="s">
        <v>1934</v>
      </c>
      <c r="C1821" s="2" t="str">
        <f>PROPER(Table1[[#This Row],[Gender]])</f>
        <v>Female</v>
      </c>
      <c r="D1821" t="s">
        <v>42</v>
      </c>
      <c r="E1821">
        <v>27</v>
      </c>
      <c r="F1821" t="s">
        <v>30</v>
      </c>
      <c r="G1821" s="1">
        <v>35803</v>
      </c>
      <c r="H1821" t="s">
        <v>4392</v>
      </c>
      <c r="I1821" t="s">
        <v>88</v>
      </c>
      <c r="J1821" t="s">
        <v>89</v>
      </c>
      <c r="K1821">
        <v>532085</v>
      </c>
      <c r="L1821" s="1">
        <v>45178</v>
      </c>
      <c r="M1821" t="s">
        <v>27</v>
      </c>
      <c r="N1821">
        <v>2</v>
      </c>
      <c r="O1821">
        <v>78189.55</v>
      </c>
    </row>
    <row r="1822" spans="1:15" x14ac:dyDescent="0.3">
      <c r="A1822" t="s">
        <v>4393</v>
      </c>
      <c r="B1822" t="s">
        <v>1676</v>
      </c>
      <c r="C1822" s="2" t="str">
        <f>PROPER(Table1[[#This Row],[Gender]])</f>
        <v>Female</v>
      </c>
      <c r="D1822" t="s">
        <v>42</v>
      </c>
      <c r="E1822">
        <v>21</v>
      </c>
      <c r="F1822" t="s">
        <v>48</v>
      </c>
      <c r="G1822" s="1">
        <v>37993</v>
      </c>
      <c r="H1822" t="s">
        <v>4394</v>
      </c>
      <c r="I1822" t="s">
        <v>108</v>
      </c>
      <c r="J1822" t="s">
        <v>45</v>
      </c>
      <c r="K1822">
        <v>120772</v>
      </c>
      <c r="L1822" s="1">
        <v>45129</v>
      </c>
      <c r="M1822" t="s">
        <v>34</v>
      </c>
      <c r="N1822">
        <v>4</v>
      </c>
      <c r="O1822">
        <v>16589.59</v>
      </c>
    </row>
    <row r="1823" spans="1:15" x14ac:dyDescent="0.3">
      <c r="A1823" t="s">
        <v>4395</v>
      </c>
      <c r="B1823" t="s">
        <v>158</v>
      </c>
      <c r="C1823" s="2" t="str">
        <f>PROPER(Table1[[#This Row],[Gender]])</f>
        <v>Female</v>
      </c>
      <c r="D1823" t="s">
        <v>42</v>
      </c>
      <c r="E1823">
        <v>24</v>
      </c>
      <c r="F1823" t="s">
        <v>48</v>
      </c>
      <c r="G1823" s="1">
        <v>36898</v>
      </c>
      <c r="H1823" t="s">
        <v>700</v>
      </c>
      <c r="I1823" t="s">
        <v>248</v>
      </c>
      <c r="J1823" t="s">
        <v>33</v>
      </c>
      <c r="K1823">
        <v>901277</v>
      </c>
      <c r="L1823" s="1">
        <v>45310</v>
      </c>
      <c r="M1823" t="s">
        <v>20</v>
      </c>
      <c r="N1823">
        <v>4</v>
      </c>
      <c r="O1823">
        <v>45603.29</v>
      </c>
    </row>
    <row r="1824" spans="1:15" x14ac:dyDescent="0.3">
      <c r="A1824" t="s">
        <v>4396</v>
      </c>
      <c r="B1824" t="s">
        <v>122</v>
      </c>
      <c r="C1824" s="2" t="str">
        <f>PROPER(Table1[[#This Row],[Gender]])</f>
        <v>Male</v>
      </c>
      <c r="D1824" t="s">
        <v>15</v>
      </c>
      <c r="E1824">
        <v>53</v>
      </c>
      <c r="F1824" t="s">
        <v>16</v>
      </c>
      <c r="G1824" s="1">
        <v>26313</v>
      </c>
      <c r="H1824" t="s">
        <v>4397</v>
      </c>
      <c r="I1824" t="s">
        <v>160</v>
      </c>
      <c r="J1824" t="s">
        <v>101</v>
      </c>
      <c r="K1824">
        <v>583177</v>
      </c>
      <c r="L1824" s="1">
        <v>45114</v>
      </c>
      <c r="M1824" t="s">
        <v>34</v>
      </c>
      <c r="N1824">
        <v>7</v>
      </c>
      <c r="O1824">
        <v>17109.72</v>
      </c>
    </row>
    <row r="1825" spans="1:15" x14ac:dyDescent="0.3">
      <c r="A1825" t="s">
        <v>4398</v>
      </c>
      <c r="B1825" t="s">
        <v>4079</v>
      </c>
      <c r="C1825" s="2" t="str">
        <f>PROPER(Table1[[#This Row],[Gender]])</f>
        <v>Male</v>
      </c>
      <c r="D1825" t="s">
        <v>15</v>
      </c>
      <c r="E1825">
        <v>25</v>
      </c>
      <c r="F1825" t="s">
        <v>48</v>
      </c>
      <c r="G1825" s="1">
        <v>36533</v>
      </c>
      <c r="H1825" t="s">
        <v>4399</v>
      </c>
      <c r="I1825" t="s">
        <v>44</v>
      </c>
      <c r="J1825" t="s">
        <v>45</v>
      </c>
      <c r="K1825">
        <v>333052</v>
      </c>
      <c r="L1825" s="1">
        <v>45326</v>
      </c>
      <c r="M1825" t="s">
        <v>27</v>
      </c>
      <c r="N1825">
        <v>4</v>
      </c>
      <c r="O1825">
        <v>82047.48</v>
      </c>
    </row>
    <row r="1826" spans="1:15" x14ac:dyDescent="0.3">
      <c r="A1826" t="s">
        <v>4400</v>
      </c>
      <c r="B1826" t="s">
        <v>4401</v>
      </c>
      <c r="C1826" s="2" t="str">
        <f>PROPER(Table1[[#This Row],[Gender]])</f>
        <v>Male</v>
      </c>
      <c r="D1826" t="s">
        <v>15</v>
      </c>
      <c r="E1826">
        <v>28</v>
      </c>
      <c r="F1826" t="s">
        <v>30</v>
      </c>
      <c r="G1826" s="1">
        <v>35438</v>
      </c>
      <c r="H1826" t="s">
        <v>4402</v>
      </c>
      <c r="I1826" t="s">
        <v>368</v>
      </c>
      <c r="J1826" t="s">
        <v>190</v>
      </c>
      <c r="K1826">
        <v>503156</v>
      </c>
      <c r="L1826" s="1">
        <v>45291</v>
      </c>
      <c r="M1826" t="s">
        <v>27</v>
      </c>
      <c r="N1826">
        <v>7</v>
      </c>
      <c r="O1826">
        <v>101579.41</v>
      </c>
    </row>
    <row r="1827" spans="1:15" x14ac:dyDescent="0.3">
      <c r="A1827" t="s">
        <v>4403</v>
      </c>
      <c r="B1827" t="s">
        <v>942</v>
      </c>
      <c r="C1827" s="2" t="str">
        <f>PROPER(Table1[[#This Row],[Gender]])</f>
        <v>Male</v>
      </c>
      <c r="D1827" t="s">
        <v>15</v>
      </c>
      <c r="E1827">
        <v>32</v>
      </c>
      <c r="F1827" t="s">
        <v>30</v>
      </c>
      <c r="G1827" s="1">
        <v>33978</v>
      </c>
      <c r="H1827" t="s">
        <v>4404</v>
      </c>
      <c r="I1827" t="s">
        <v>63</v>
      </c>
      <c r="J1827" t="s">
        <v>19</v>
      </c>
      <c r="K1827">
        <v>126366</v>
      </c>
      <c r="L1827" s="1">
        <v>45108</v>
      </c>
      <c r="M1827" t="s">
        <v>27</v>
      </c>
      <c r="N1827">
        <v>8</v>
      </c>
      <c r="O1827">
        <v>275059.33</v>
      </c>
    </row>
    <row r="1828" spans="1:15" x14ac:dyDescent="0.3">
      <c r="A1828" t="s">
        <v>4405</v>
      </c>
      <c r="B1828" t="s">
        <v>3841</v>
      </c>
      <c r="C1828" s="2" t="str">
        <f>PROPER(Table1[[#This Row],[Gender]])</f>
        <v>Female</v>
      </c>
      <c r="D1828" t="s">
        <v>42</v>
      </c>
      <c r="E1828">
        <v>34</v>
      </c>
      <c r="F1828" t="s">
        <v>30</v>
      </c>
      <c r="G1828" s="1">
        <v>33248</v>
      </c>
      <c r="H1828" t="s">
        <v>4406</v>
      </c>
      <c r="I1828" t="s">
        <v>100</v>
      </c>
      <c r="J1828" t="s">
        <v>101</v>
      </c>
      <c r="K1828">
        <v>437342</v>
      </c>
      <c r="L1828" s="1">
        <v>45142</v>
      </c>
      <c r="M1828" t="s">
        <v>27</v>
      </c>
      <c r="N1828">
        <v>4</v>
      </c>
      <c r="O1828">
        <v>69194.97</v>
      </c>
    </row>
    <row r="1829" spans="1:15" x14ac:dyDescent="0.3">
      <c r="A1829" t="s">
        <v>4407</v>
      </c>
      <c r="B1829" t="s">
        <v>2870</v>
      </c>
      <c r="C1829" s="2" t="str">
        <f>PROPER(Table1[[#This Row],[Gender]])</f>
        <v>Male</v>
      </c>
      <c r="D1829" t="s">
        <v>15</v>
      </c>
      <c r="E1829">
        <v>48</v>
      </c>
      <c r="F1829" t="s">
        <v>16</v>
      </c>
      <c r="G1829" s="1">
        <v>28138</v>
      </c>
      <c r="H1829" t="s">
        <v>4408</v>
      </c>
      <c r="I1829" t="s">
        <v>238</v>
      </c>
      <c r="J1829" t="s">
        <v>190</v>
      </c>
      <c r="K1829">
        <v>446246</v>
      </c>
      <c r="L1829" s="1">
        <v>45220</v>
      </c>
      <c r="M1829" t="s">
        <v>27</v>
      </c>
      <c r="N1829">
        <v>8</v>
      </c>
      <c r="O1829">
        <v>60744.68</v>
      </c>
    </row>
    <row r="1830" spans="1:15" x14ac:dyDescent="0.3">
      <c r="A1830" t="s">
        <v>4409</v>
      </c>
      <c r="B1830" t="s">
        <v>914</v>
      </c>
      <c r="C1830" s="2" t="str">
        <f>PROPER(Table1[[#This Row],[Gender]])</f>
        <v>Male</v>
      </c>
      <c r="D1830" t="s">
        <v>15</v>
      </c>
      <c r="E1830">
        <v>35</v>
      </c>
      <c r="F1830" t="s">
        <v>30</v>
      </c>
      <c r="G1830" s="1">
        <v>32883</v>
      </c>
      <c r="H1830" t="s">
        <v>4410</v>
      </c>
      <c r="I1830" t="s">
        <v>79</v>
      </c>
      <c r="J1830" t="s">
        <v>19</v>
      </c>
      <c r="K1830">
        <v>622849</v>
      </c>
      <c r="L1830" s="1">
        <v>45354</v>
      </c>
      <c r="M1830" t="s">
        <v>27</v>
      </c>
      <c r="N1830">
        <v>9</v>
      </c>
      <c r="O1830">
        <v>201131.32</v>
      </c>
    </row>
    <row r="1831" spans="1:15" x14ac:dyDescent="0.3">
      <c r="A1831" t="s">
        <v>4411</v>
      </c>
      <c r="B1831" t="s">
        <v>4412</v>
      </c>
      <c r="C1831" s="2" t="str">
        <f>PROPER(Table1[[#This Row],[Gender]])</f>
        <v>Male</v>
      </c>
      <c r="D1831" t="s">
        <v>15</v>
      </c>
      <c r="E1831">
        <v>39</v>
      </c>
      <c r="F1831" t="s">
        <v>37</v>
      </c>
      <c r="G1831" s="1">
        <v>31423</v>
      </c>
      <c r="H1831" t="s">
        <v>4413</v>
      </c>
      <c r="I1831" t="s">
        <v>189</v>
      </c>
      <c r="J1831" t="s">
        <v>190</v>
      </c>
      <c r="K1831">
        <v>557510</v>
      </c>
      <c r="L1831" s="1">
        <v>45305</v>
      </c>
      <c r="M1831" t="s">
        <v>27</v>
      </c>
      <c r="N1831">
        <v>5</v>
      </c>
      <c r="O1831">
        <v>89390.53</v>
      </c>
    </row>
    <row r="1832" spans="1:15" x14ac:dyDescent="0.3">
      <c r="A1832" t="s">
        <v>4414</v>
      </c>
      <c r="B1832" t="s">
        <v>545</v>
      </c>
      <c r="C1832" s="2" t="str">
        <f>PROPER(Table1[[#This Row],[Gender]])</f>
        <v>Female</v>
      </c>
      <c r="D1832" t="s">
        <v>42</v>
      </c>
      <c r="E1832">
        <v>21</v>
      </c>
      <c r="F1832" t="s">
        <v>48</v>
      </c>
      <c r="G1832" s="1">
        <v>37993</v>
      </c>
      <c r="H1832" t="s">
        <v>1030</v>
      </c>
      <c r="I1832" t="s">
        <v>124</v>
      </c>
      <c r="J1832" t="s">
        <v>51</v>
      </c>
      <c r="K1832">
        <v>844268</v>
      </c>
      <c r="L1832" s="1">
        <v>45285</v>
      </c>
      <c r="M1832" t="s">
        <v>34</v>
      </c>
      <c r="N1832">
        <v>4</v>
      </c>
      <c r="O1832">
        <v>10037.049999999999</v>
      </c>
    </row>
    <row r="1833" spans="1:15" x14ac:dyDescent="0.3">
      <c r="A1833" t="s">
        <v>4415</v>
      </c>
      <c r="B1833" t="s">
        <v>632</v>
      </c>
      <c r="C1833" s="2" t="str">
        <f>PROPER(Table1[[#This Row],[Gender]])</f>
        <v>Female</v>
      </c>
      <c r="D1833" t="s">
        <v>42</v>
      </c>
      <c r="E1833">
        <v>43</v>
      </c>
      <c r="F1833" t="s">
        <v>37</v>
      </c>
      <c r="G1833" s="1">
        <v>29963</v>
      </c>
      <c r="H1833" t="s">
        <v>4416</v>
      </c>
      <c r="I1833" t="s">
        <v>146</v>
      </c>
      <c r="J1833" t="s">
        <v>142</v>
      </c>
      <c r="K1833">
        <v>368864</v>
      </c>
      <c r="L1833" s="1">
        <v>45179</v>
      </c>
      <c r="M1833" t="s">
        <v>20</v>
      </c>
      <c r="N1833">
        <v>2</v>
      </c>
      <c r="O1833">
        <v>28824.63</v>
      </c>
    </row>
    <row r="1834" spans="1:15" x14ac:dyDescent="0.3">
      <c r="A1834" t="s">
        <v>4417</v>
      </c>
      <c r="B1834" t="s">
        <v>536</v>
      </c>
      <c r="C1834" s="2" t="str">
        <f>PROPER(Table1[[#This Row],[Gender]])</f>
        <v>Female</v>
      </c>
      <c r="D1834" t="s">
        <v>42</v>
      </c>
      <c r="E1834">
        <v>28</v>
      </c>
      <c r="F1834" t="s">
        <v>30</v>
      </c>
      <c r="G1834" s="1">
        <v>35438</v>
      </c>
      <c r="H1834" t="s">
        <v>4418</v>
      </c>
      <c r="I1834" t="s">
        <v>18</v>
      </c>
      <c r="J1834" t="s">
        <v>19</v>
      </c>
      <c r="K1834">
        <v>253526</v>
      </c>
      <c r="L1834" s="1">
        <v>45433</v>
      </c>
      <c r="M1834" t="s">
        <v>27</v>
      </c>
      <c r="N1834">
        <v>6</v>
      </c>
      <c r="O1834">
        <v>142927.07</v>
      </c>
    </row>
    <row r="1835" spans="1:15" x14ac:dyDescent="0.3">
      <c r="A1835" t="s">
        <v>4419</v>
      </c>
      <c r="B1835" t="s">
        <v>1050</v>
      </c>
      <c r="C1835" s="2" t="str">
        <f>PROPER(Table1[[#This Row],[Gender]])</f>
        <v>Male</v>
      </c>
      <c r="D1835" t="s">
        <v>15</v>
      </c>
      <c r="E1835">
        <v>30</v>
      </c>
      <c r="F1835" t="s">
        <v>30</v>
      </c>
      <c r="G1835" s="1">
        <v>34708</v>
      </c>
      <c r="H1835" t="s">
        <v>4420</v>
      </c>
      <c r="I1835" t="s">
        <v>67</v>
      </c>
      <c r="J1835" t="s">
        <v>51</v>
      </c>
      <c r="K1835">
        <v>126673</v>
      </c>
      <c r="L1835" s="1">
        <v>45150</v>
      </c>
      <c r="M1835" t="s">
        <v>27</v>
      </c>
      <c r="N1835">
        <v>6</v>
      </c>
      <c r="O1835">
        <v>84909.71</v>
      </c>
    </row>
    <row r="1836" spans="1:15" x14ac:dyDescent="0.3">
      <c r="A1836" t="s">
        <v>4421</v>
      </c>
      <c r="B1836" t="s">
        <v>4422</v>
      </c>
      <c r="C1836" s="2" t="str">
        <f>PROPER(Table1[[#This Row],[Gender]])</f>
        <v>Male</v>
      </c>
      <c r="D1836" t="s">
        <v>15</v>
      </c>
      <c r="E1836">
        <v>26</v>
      </c>
      <c r="F1836" t="s">
        <v>30</v>
      </c>
      <c r="G1836" s="1">
        <v>36168</v>
      </c>
      <c r="H1836" t="s">
        <v>4423</v>
      </c>
      <c r="I1836" t="s">
        <v>75</v>
      </c>
      <c r="J1836" t="s">
        <v>45</v>
      </c>
      <c r="K1836">
        <v>602743</v>
      </c>
      <c r="L1836" s="1">
        <v>45248</v>
      </c>
      <c r="M1836" t="s">
        <v>27</v>
      </c>
      <c r="N1836">
        <v>5</v>
      </c>
      <c r="O1836">
        <v>84215.679999999993</v>
      </c>
    </row>
    <row r="1837" spans="1:15" x14ac:dyDescent="0.3">
      <c r="A1837" t="s">
        <v>4424</v>
      </c>
      <c r="B1837" t="s">
        <v>2371</v>
      </c>
      <c r="C1837" s="2" t="str">
        <f>PROPER(Table1[[#This Row],[Gender]])</f>
        <v>Female</v>
      </c>
      <c r="D1837" t="s">
        <v>42</v>
      </c>
      <c r="E1837">
        <v>32</v>
      </c>
      <c r="F1837" t="s">
        <v>30</v>
      </c>
      <c r="G1837" s="1">
        <v>33978</v>
      </c>
      <c r="H1837" t="s">
        <v>4425</v>
      </c>
      <c r="I1837" t="s">
        <v>75</v>
      </c>
      <c r="J1837" t="s">
        <v>45</v>
      </c>
      <c r="K1837">
        <v>945933</v>
      </c>
      <c r="L1837" s="1">
        <v>45401</v>
      </c>
      <c r="M1837" t="s">
        <v>27</v>
      </c>
      <c r="N1837">
        <v>4</v>
      </c>
      <c r="O1837">
        <v>84977.54</v>
      </c>
    </row>
    <row r="1838" spans="1:15" x14ac:dyDescent="0.3">
      <c r="A1838" t="s">
        <v>4426</v>
      </c>
      <c r="B1838" t="s">
        <v>1925</v>
      </c>
      <c r="C1838" s="2" t="str">
        <f>PROPER(Table1[[#This Row],[Gender]])</f>
        <v>Female</v>
      </c>
      <c r="D1838" t="s">
        <v>42</v>
      </c>
      <c r="E1838">
        <v>61</v>
      </c>
      <c r="F1838" t="s">
        <v>57</v>
      </c>
      <c r="G1838" s="1">
        <v>23393</v>
      </c>
      <c r="H1838" t="s">
        <v>4427</v>
      </c>
      <c r="I1838" t="s">
        <v>272</v>
      </c>
      <c r="J1838" t="s">
        <v>45</v>
      </c>
      <c r="K1838">
        <v>154819</v>
      </c>
      <c r="L1838" s="1">
        <v>45228</v>
      </c>
      <c r="M1838" t="s">
        <v>27</v>
      </c>
      <c r="N1838">
        <v>2</v>
      </c>
      <c r="O1838">
        <v>66378.149999999994</v>
      </c>
    </row>
    <row r="1839" spans="1:15" x14ac:dyDescent="0.3">
      <c r="A1839" t="s">
        <v>4428</v>
      </c>
      <c r="B1839" t="s">
        <v>838</v>
      </c>
      <c r="C1839" s="2" t="str">
        <f>PROPER(Table1[[#This Row],[Gender]])</f>
        <v>Male</v>
      </c>
      <c r="D1839" t="s">
        <v>15</v>
      </c>
      <c r="E1839">
        <v>31</v>
      </c>
      <c r="F1839" t="s">
        <v>30</v>
      </c>
      <c r="G1839" s="1">
        <v>34343</v>
      </c>
      <c r="H1839" t="s">
        <v>4429</v>
      </c>
      <c r="I1839" t="s">
        <v>112</v>
      </c>
      <c r="J1839" t="s">
        <v>33</v>
      </c>
      <c r="K1839">
        <v>752976</v>
      </c>
      <c r="L1839" s="1">
        <v>45136</v>
      </c>
      <c r="M1839" t="s">
        <v>27</v>
      </c>
      <c r="N1839">
        <v>3</v>
      </c>
      <c r="O1839">
        <v>136961.87</v>
      </c>
    </row>
    <row r="1840" spans="1:15" x14ac:dyDescent="0.3">
      <c r="A1840" t="s">
        <v>4430</v>
      </c>
      <c r="B1840" t="s">
        <v>139</v>
      </c>
      <c r="C1840" s="2" t="str">
        <f>PROPER(Table1[[#This Row],[Gender]])</f>
        <v>Female</v>
      </c>
      <c r="D1840" t="s">
        <v>42</v>
      </c>
      <c r="E1840">
        <v>24</v>
      </c>
      <c r="F1840" t="s">
        <v>48</v>
      </c>
      <c r="G1840" s="1">
        <v>36898</v>
      </c>
      <c r="H1840" t="s">
        <v>4431</v>
      </c>
      <c r="I1840" t="s">
        <v>248</v>
      </c>
      <c r="J1840" t="s">
        <v>33</v>
      </c>
      <c r="K1840">
        <v>238414</v>
      </c>
      <c r="L1840" s="1">
        <v>45268</v>
      </c>
      <c r="M1840" t="s">
        <v>27</v>
      </c>
      <c r="N1840">
        <v>7</v>
      </c>
      <c r="O1840">
        <v>161958.47</v>
      </c>
    </row>
    <row r="1841" spans="1:15" x14ac:dyDescent="0.3">
      <c r="A1841" t="s">
        <v>4432</v>
      </c>
      <c r="B1841" t="s">
        <v>2409</v>
      </c>
      <c r="C1841" s="2" t="str">
        <f>PROPER(Table1[[#This Row],[Gender]])</f>
        <v>Female</v>
      </c>
      <c r="D1841" t="s">
        <v>42</v>
      </c>
      <c r="E1841">
        <v>25</v>
      </c>
      <c r="F1841" t="s">
        <v>48</v>
      </c>
      <c r="G1841" s="1">
        <v>36533</v>
      </c>
      <c r="H1841" t="s">
        <v>3732</v>
      </c>
      <c r="I1841" t="s">
        <v>248</v>
      </c>
      <c r="J1841" t="s">
        <v>33</v>
      </c>
      <c r="K1841">
        <v>208629</v>
      </c>
      <c r="L1841" s="1">
        <v>45328</v>
      </c>
      <c r="M1841" t="s">
        <v>27</v>
      </c>
      <c r="N1841">
        <v>4</v>
      </c>
      <c r="O1841">
        <v>180256.23</v>
      </c>
    </row>
    <row r="1842" spans="1:15" x14ac:dyDescent="0.3">
      <c r="A1842" t="s">
        <v>4433</v>
      </c>
      <c r="B1842" t="s">
        <v>1928</v>
      </c>
      <c r="C1842" s="2" t="str">
        <f>PROPER(Table1[[#This Row],[Gender]])</f>
        <v>Female</v>
      </c>
      <c r="D1842" t="s">
        <v>42</v>
      </c>
      <c r="E1842">
        <v>28</v>
      </c>
      <c r="F1842" t="s">
        <v>30</v>
      </c>
      <c r="G1842" s="1">
        <v>35438</v>
      </c>
      <c r="H1842" t="s">
        <v>4434</v>
      </c>
      <c r="I1842" t="s">
        <v>88</v>
      </c>
      <c r="J1842" t="s">
        <v>89</v>
      </c>
      <c r="K1842">
        <v>577147</v>
      </c>
      <c r="L1842" s="1">
        <v>45155</v>
      </c>
      <c r="M1842" t="s">
        <v>27</v>
      </c>
      <c r="N1842">
        <v>7</v>
      </c>
      <c r="O1842">
        <v>368921.21</v>
      </c>
    </row>
    <row r="1843" spans="1:15" x14ac:dyDescent="0.3">
      <c r="A1843" t="s">
        <v>4435</v>
      </c>
      <c r="B1843" t="s">
        <v>22</v>
      </c>
      <c r="C1843" s="2" t="str">
        <f>PROPER(Table1[[#This Row],[Gender]])</f>
        <v>Male</v>
      </c>
      <c r="D1843" t="s">
        <v>15</v>
      </c>
      <c r="E1843">
        <v>53</v>
      </c>
      <c r="F1843" t="s">
        <v>16</v>
      </c>
      <c r="G1843" s="1">
        <v>26313</v>
      </c>
      <c r="H1843" t="s">
        <v>4436</v>
      </c>
      <c r="I1843" t="s">
        <v>146</v>
      </c>
      <c r="J1843" t="s">
        <v>142</v>
      </c>
      <c r="K1843">
        <v>464727</v>
      </c>
      <c r="L1843" s="1">
        <v>45092</v>
      </c>
      <c r="M1843" t="s">
        <v>27</v>
      </c>
      <c r="N1843">
        <v>5</v>
      </c>
      <c r="O1843">
        <v>58355.31</v>
      </c>
    </row>
    <row r="1844" spans="1:15" x14ac:dyDescent="0.3">
      <c r="A1844" t="s">
        <v>4437</v>
      </c>
      <c r="B1844" t="s">
        <v>4438</v>
      </c>
      <c r="C1844" s="2" t="str">
        <f>PROPER(Table1[[#This Row],[Gender]])</f>
        <v>Male</v>
      </c>
      <c r="D1844" t="s">
        <v>15</v>
      </c>
      <c r="E1844">
        <v>32</v>
      </c>
      <c r="F1844" t="s">
        <v>30</v>
      </c>
      <c r="G1844" s="1">
        <v>33978</v>
      </c>
      <c r="H1844" t="s">
        <v>4439</v>
      </c>
      <c r="I1844" t="s">
        <v>137</v>
      </c>
      <c r="J1844" t="s">
        <v>89</v>
      </c>
      <c r="K1844">
        <v>873981</v>
      </c>
      <c r="L1844" s="1">
        <v>45196</v>
      </c>
      <c r="M1844" t="s">
        <v>27</v>
      </c>
      <c r="N1844">
        <v>3</v>
      </c>
      <c r="O1844">
        <v>62273.56</v>
      </c>
    </row>
    <row r="1845" spans="1:15" x14ac:dyDescent="0.3">
      <c r="A1845" t="s">
        <v>4440</v>
      </c>
      <c r="B1845" t="s">
        <v>221</v>
      </c>
      <c r="C1845" s="2" t="str">
        <f>PROPER(Table1[[#This Row],[Gender]])</f>
        <v>Female</v>
      </c>
      <c r="D1845" t="s">
        <v>42</v>
      </c>
      <c r="E1845">
        <v>55</v>
      </c>
      <c r="F1845" t="s">
        <v>16</v>
      </c>
      <c r="G1845" s="1">
        <v>25583</v>
      </c>
      <c r="H1845" t="s">
        <v>4441</v>
      </c>
      <c r="I1845" t="s">
        <v>137</v>
      </c>
      <c r="J1845" t="s">
        <v>89</v>
      </c>
      <c r="K1845">
        <v>807515</v>
      </c>
      <c r="L1845" s="1">
        <v>45163</v>
      </c>
      <c r="M1845" t="s">
        <v>34</v>
      </c>
      <c r="N1845">
        <v>4</v>
      </c>
      <c r="O1845">
        <v>10053.93</v>
      </c>
    </row>
    <row r="1846" spans="1:15" x14ac:dyDescent="0.3">
      <c r="A1846" t="s">
        <v>4442</v>
      </c>
      <c r="B1846" t="s">
        <v>3254</v>
      </c>
      <c r="C1846" s="2" t="str">
        <f>PROPER(Table1[[#This Row],[Gender]])</f>
        <v>Female</v>
      </c>
      <c r="D1846" t="s">
        <v>42</v>
      </c>
      <c r="E1846">
        <v>27</v>
      </c>
      <c r="F1846" t="s">
        <v>30</v>
      </c>
      <c r="G1846" s="1">
        <v>35803</v>
      </c>
      <c r="H1846" t="s">
        <v>4443</v>
      </c>
      <c r="I1846" t="s">
        <v>173</v>
      </c>
      <c r="J1846" t="s">
        <v>89</v>
      </c>
      <c r="K1846">
        <v>901489</v>
      </c>
      <c r="L1846" s="1">
        <v>45168</v>
      </c>
      <c r="M1846" t="s">
        <v>20</v>
      </c>
      <c r="N1846">
        <v>4</v>
      </c>
      <c r="O1846">
        <v>43272.03</v>
      </c>
    </row>
    <row r="1847" spans="1:15" x14ac:dyDescent="0.3">
      <c r="A1847" t="s">
        <v>4444</v>
      </c>
      <c r="B1847" t="s">
        <v>2947</v>
      </c>
      <c r="C1847" s="2" t="str">
        <f>PROPER(Table1[[#This Row],[Gender]])</f>
        <v>Male</v>
      </c>
      <c r="D1847" t="s">
        <v>15</v>
      </c>
      <c r="E1847">
        <v>35</v>
      </c>
      <c r="F1847" t="s">
        <v>30</v>
      </c>
      <c r="G1847" s="1">
        <v>32883</v>
      </c>
      <c r="H1847" t="s">
        <v>4445</v>
      </c>
      <c r="I1847" t="s">
        <v>67</v>
      </c>
      <c r="J1847" t="s">
        <v>51</v>
      </c>
      <c r="K1847">
        <v>991022</v>
      </c>
      <c r="L1847" s="1">
        <v>45278</v>
      </c>
      <c r="M1847" t="s">
        <v>27</v>
      </c>
      <c r="N1847">
        <v>5</v>
      </c>
      <c r="O1847">
        <v>251168.74</v>
      </c>
    </row>
    <row r="1848" spans="1:15" x14ac:dyDescent="0.3">
      <c r="A1848" t="s">
        <v>4446</v>
      </c>
      <c r="B1848" t="s">
        <v>2212</v>
      </c>
      <c r="C1848" s="2" t="str">
        <f>PROPER(Table1[[#This Row],[Gender]])</f>
        <v>Male</v>
      </c>
      <c r="D1848" t="s">
        <v>15</v>
      </c>
      <c r="E1848">
        <v>48</v>
      </c>
      <c r="F1848" t="s">
        <v>16</v>
      </c>
      <c r="G1848" s="1">
        <v>28138</v>
      </c>
      <c r="H1848" t="s">
        <v>4447</v>
      </c>
      <c r="I1848" t="s">
        <v>32</v>
      </c>
      <c r="J1848" t="s">
        <v>33</v>
      </c>
      <c r="K1848">
        <v>674181</v>
      </c>
      <c r="L1848" s="1">
        <v>45149</v>
      </c>
      <c r="M1848" t="s">
        <v>27</v>
      </c>
      <c r="N1848">
        <v>5</v>
      </c>
      <c r="O1848">
        <v>120557.31</v>
      </c>
    </row>
    <row r="1849" spans="1:15" x14ac:dyDescent="0.3">
      <c r="A1849" t="s">
        <v>4448</v>
      </c>
      <c r="B1849" t="s">
        <v>4449</v>
      </c>
      <c r="C1849" s="2" t="str">
        <f>PROPER(Table1[[#This Row],[Gender]])</f>
        <v>Male</v>
      </c>
      <c r="D1849" t="s">
        <v>15</v>
      </c>
      <c r="E1849">
        <v>28</v>
      </c>
      <c r="F1849" t="s">
        <v>30</v>
      </c>
      <c r="G1849" s="1">
        <v>35438</v>
      </c>
      <c r="H1849" t="s">
        <v>4450</v>
      </c>
      <c r="I1849" t="s">
        <v>173</v>
      </c>
      <c r="J1849" t="s">
        <v>89</v>
      </c>
      <c r="K1849">
        <v>493506</v>
      </c>
      <c r="L1849" s="1">
        <v>45241</v>
      </c>
      <c r="M1849" t="s">
        <v>27</v>
      </c>
      <c r="N1849">
        <v>6</v>
      </c>
      <c r="O1849">
        <v>286728.61</v>
      </c>
    </row>
    <row r="1850" spans="1:15" x14ac:dyDescent="0.3">
      <c r="A1850" t="s">
        <v>4451</v>
      </c>
      <c r="B1850" t="s">
        <v>4452</v>
      </c>
      <c r="C1850" s="2" t="str">
        <f>PROPER(Table1[[#This Row],[Gender]])</f>
        <v>Male</v>
      </c>
      <c r="D1850" t="s">
        <v>15</v>
      </c>
      <c r="E1850">
        <v>35</v>
      </c>
      <c r="F1850" t="s">
        <v>30</v>
      </c>
      <c r="G1850" s="1">
        <v>32883</v>
      </c>
      <c r="H1850" t="s">
        <v>4453</v>
      </c>
      <c r="I1850" t="s">
        <v>146</v>
      </c>
      <c r="J1850" t="s">
        <v>142</v>
      </c>
      <c r="K1850">
        <v>134344</v>
      </c>
      <c r="L1850" s="1">
        <v>45438</v>
      </c>
      <c r="M1850" t="s">
        <v>27</v>
      </c>
      <c r="N1850">
        <v>5</v>
      </c>
      <c r="O1850">
        <v>133734.96</v>
      </c>
    </row>
    <row r="1851" spans="1:15" x14ac:dyDescent="0.3">
      <c r="A1851" t="s">
        <v>4454</v>
      </c>
      <c r="B1851" t="s">
        <v>1693</v>
      </c>
      <c r="C1851" s="2" t="str">
        <f>PROPER(Table1[[#This Row],[Gender]])</f>
        <v>Female</v>
      </c>
      <c r="D1851" t="s">
        <v>42</v>
      </c>
      <c r="E1851">
        <v>23</v>
      </c>
      <c r="F1851" t="s">
        <v>48</v>
      </c>
      <c r="G1851" s="1">
        <v>37263</v>
      </c>
      <c r="H1851" t="s">
        <v>4455</v>
      </c>
      <c r="I1851" t="s">
        <v>153</v>
      </c>
      <c r="J1851" t="s">
        <v>45</v>
      </c>
      <c r="K1851">
        <v>292463</v>
      </c>
      <c r="L1851" s="1">
        <v>45230</v>
      </c>
      <c r="M1851" t="s">
        <v>20</v>
      </c>
      <c r="N1851">
        <v>6</v>
      </c>
      <c r="O1851">
        <v>22010.39</v>
      </c>
    </row>
    <row r="1852" spans="1:15" x14ac:dyDescent="0.3">
      <c r="A1852" t="s">
        <v>4456</v>
      </c>
      <c r="B1852" t="s">
        <v>243</v>
      </c>
      <c r="C1852" s="2" t="str">
        <f>PROPER(Table1[[#This Row],[Gender]])</f>
        <v>Male</v>
      </c>
      <c r="D1852" t="s">
        <v>15</v>
      </c>
      <c r="E1852">
        <v>60</v>
      </c>
      <c r="F1852" t="s">
        <v>57</v>
      </c>
      <c r="G1852" s="1">
        <v>23758</v>
      </c>
      <c r="H1852" t="s">
        <v>4457</v>
      </c>
      <c r="I1852" t="s">
        <v>201</v>
      </c>
      <c r="J1852" t="s">
        <v>190</v>
      </c>
      <c r="K1852">
        <v>413014</v>
      </c>
      <c r="L1852" s="1">
        <v>45150</v>
      </c>
      <c r="M1852" t="s">
        <v>27</v>
      </c>
      <c r="N1852">
        <v>6</v>
      </c>
      <c r="O1852">
        <v>148183.99</v>
      </c>
    </row>
    <row r="1853" spans="1:15" x14ac:dyDescent="0.3">
      <c r="A1853" t="s">
        <v>4458</v>
      </c>
      <c r="B1853" t="s">
        <v>3476</v>
      </c>
      <c r="C1853" s="2" t="str">
        <f>PROPER(Table1[[#This Row],[Gender]])</f>
        <v>Female</v>
      </c>
      <c r="D1853" t="s">
        <v>42</v>
      </c>
      <c r="E1853">
        <v>68</v>
      </c>
      <c r="F1853" t="s">
        <v>23</v>
      </c>
      <c r="G1853" s="1">
        <v>20838</v>
      </c>
      <c r="H1853" t="s">
        <v>4459</v>
      </c>
      <c r="I1853" t="s">
        <v>63</v>
      </c>
      <c r="J1853" t="s">
        <v>19</v>
      </c>
      <c r="K1853">
        <v>843303</v>
      </c>
      <c r="L1853" s="1">
        <v>45366</v>
      </c>
      <c r="M1853" t="s">
        <v>27</v>
      </c>
      <c r="N1853">
        <v>7</v>
      </c>
      <c r="O1853">
        <v>97983.46</v>
      </c>
    </row>
    <row r="1854" spans="1:15" x14ac:dyDescent="0.3">
      <c r="A1854" t="s">
        <v>4460</v>
      </c>
      <c r="B1854" t="s">
        <v>4461</v>
      </c>
      <c r="C1854" s="2" t="str">
        <f>PROPER(Table1[[#This Row],[Gender]])</f>
        <v>Male</v>
      </c>
      <c r="D1854" t="s">
        <v>15</v>
      </c>
      <c r="E1854">
        <v>34</v>
      </c>
      <c r="F1854" t="s">
        <v>30</v>
      </c>
      <c r="G1854" s="1">
        <v>33248</v>
      </c>
      <c r="H1854" t="s">
        <v>4462</v>
      </c>
      <c r="I1854" t="s">
        <v>160</v>
      </c>
      <c r="J1854" t="s">
        <v>101</v>
      </c>
      <c r="K1854">
        <v>736586</v>
      </c>
      <c r="L1854" s="1">
        <v>45330</v>
      </c>
      <c r="M1854" t="s">
        <v>27</v>
      </c>
      <c r="N1854">
        <v>7</v>
      </c>
      <c r="O1854">
        <v>91259.51</v>
      </c>
    </row>
    <row r="1855" spans="1:15" x14ac:dyDescent="0.3">
      <c r="A1855" t="s">
        <v>4463</v>
      </c>
      <c r="B1855" t="s">
        <v>294</v>
      </c>
      <c r="C1855" s="2" t="str">
        <f>PROPER(Table1[[#This Row],[Gender]])</f>
        <v>Male</v>
      </c>
      <c r="D1855" t="s">
        <v>15</v>
      </c>
      <c r="E1855">
        <v>46</v>
      </c>
      <c r="F1855" t="s">
        <v>16</v>
      </c>
      <c r="G1855" s="1">
        <v>28868</v>
      </c>
      <c r="H1855" t="s">
        <v>4464</v>
      </c>
      <c r="I1855" t="s">
        <v>189</v>
      </c>
      <c r="J1855" t="s">
        <v>190</v>
      </c>
      <c r="K1855">
        <v>247832</v>
      </c>
      <c r="L1855" s="1">
        <v>45078</v>
      </c>
      <c r="M1855" t="s">
        <v>20</v>
      </c>
      <c r="N1855">
        <v>3</v>
      </c>
      <c r="O1855">
        <v>24358.69</v>
      </c>
    </row>
    <row r="1856" spans="1:15" x14ac:dyDescent="0.3">
      <c r="A1856" t="s">
        <v>4465</v>
      </c>
      <c r="B1856" t="s">
        <v>1899</v>
      </c>
      <c r="C1856" s="2" t="str">
        <f>PROPER(Table1[[#This Row],[Gender]])</f>
        <v>Female</v>
      </c>
      <c r="D1856" t="s">
        <v>42</v>
      </c>
      <c r="E1856">
        <v>45</v>
      </c>
      <c r="F1856" t="s">
        <v>37</v>
      </c>
      <c r="G1856" s="1">
        <v>29233</v>
      </c>
      <c r="H1856" t="s">
        <v>4466</v>
      </c>
      <c r="I1856" t="s">
        <v>44</v>
      </c>
      <c r="J1856" t="s">
        <v>45</v>
      </c>
      <c r="K1856">
        <v>471673</v>
      </c>
      <c r="L1856" s="1">
        <v>45350</v>
      </c>
      <c r="M1856" t="s">
        <v>27</v>
      </c>
      <c r="N1856">
        <v>7</v>
      </c>
      <c r="O1856">
        <v>110693.91</v>
      </c>
    </row>
    <row r="1857" spans="1:15" x14ac:dyDescent="0.3">
      <c r="A1857" t="s">
        <v>4467</v>
      </c>
      <c r="B1857" t="s">
        <v>1247</v>
      </c>
      <c r="C1857" s="2" t="str">
        <f>PROPER(Table1[[#This Row],[Gender]])</f>
        <v>Female</v>
      </c>
      <c r="D1857" t="s">
        <v>42</v>
      </c>
      <c r="E1857">
        <v>34</v>
      </c>
      <c r="F1857" t="s">
        <v>30</v>
      </c>
      <c r="G1857" s="1">
        <v>33248</v>
      </c>
      <c r="H1857" t="s">
        <v>4468</v>
      </c>
      <c r="I1857" t="s">
        <v>32</v>
      </c>
      <c r="J1857" t="s">
        <v>33</v>
      </c>
      <c r="K1857">
        <v>481952</v>
      </c>
      <c r="L1857" s="1">
        <v>45313</v>
      </c>
      <c r="M1857" t="s">
        <v>27</v>
      </c>
      <c r="N1857">
        <v>4</v>
      </c>
      <c r="O1857">
        <v>87886.52</v>
      </c>
    </row>
    <row r="1858" spans="1:15" x14ac:dyDescent="0.3">
      <c r="A1858" t="s">
        <v>4469</v>
      </c>
      <c r="B1858" t="s">
        <v>4470</v>
      </c>
      <c r="C1858" s="2" t="str">
        <f>PROPER(Table1[[#This Row],[Gender]])</f>
        <v>Male</v>
      </c>
      <c r="D1858" t="s">
        <v>15</v>
      </c>
      <c r="E1858">
        <v>34</v>
      </c>
      <c r="F1858" t="s">
        <v>30</v>
      </c>
      <c r="G1858" s="1">
        <v>33248</v>
      </c>
      <c r="H1858" t="s">
        <v>4471</v>
      </c>
      <c r="I1858" t="s">
        <v>272</v>
      </c>
      <c r="J1858" t="s">
        <v>45</v>
      </c>
      <c r="K1858">
        <v>802396</v>
      </c>
      <c r="L1858" s="1">
        <v>45211</v>
      </c>
      <c r="M1858" t="s">
        <v>27</v>
      </c>
      <c r="N1858">
        <v>7</v>
      </c>
      <c r="O1858">
        <v>325372.84999999998</v>
      </c>
    </row>
    <row r="1859" spans="1:15" x14ac:dyDescent="0.3">
      <c r="A1859" t="s">
        <v>4472</v>
      </c>
      <c r="B1859" t="s">
        <v>852</v>
      </c>
      <c r="C1859" s="2" t="str">
        <f>PROPER(Table1[[#This Row],[Gender]])</f>
        <v>Male</v>
      </c>
      <c r="D1859" t="s">
        <v>15</v>
      </c>
      <c r="E1859">
        <v>39</v>
      </c>
      <c r="F1859" t="s">
        <v>37</v>
      </c>
      <c r="G1859" s="1">
        <v>31423</v>
      </c>
      <c r="H1859" t="s">
        <v>4473</v>
      </c>
      <c r="I1859" t="s">
        <v>79</v>
      </c>
      <c r="J1859" t="s">
        <v>19</v>
      </c>
      <c r="K1859">
        <v>688451</v>
      </c>
      <c r="L1859" s="1">
        <v>45311</v>
      </c>
      <c r="M1859" t="s">
        <v>27</v>
      </c>
      <c r="N1859">
        <v>4</v>
      </c>
      <c r="O1859">
        <v>131505.20000000001</v>
      </c>
    </row>
    <row r="1860" spans="1:15" x14ac:dyDescent="0.3">
      <c r="A1860" t="s">
        <v>4474</v>
      </c>
      <c r="B1860" t="s">
        <v>4475</v>
      </c>
      <c r="C1860" s="2" t="str">
        <f>PROPER(Table1[[#This Row],[Gender]])</f>
        <v>Male</v>
      </c>
      <c r="D1860" t="s">
        <v>15</v>
      </c>
      <c r="E1860">
        <v>43</v>
      </c>
      <c r="F1860" t="s">
        <v>37</v>
      </c>
      <c r="G1860" s="1">
        <v>29963</v>
      </c>
      <c r="H1860" t="s">
        <v>4476</v>
      </c>
      <c r="I1860" t="s">
        <v>67</v>
      </c>
      <c r="J1860" t="s">
        <v>51</v>
      </c>
      <c r="K1860">
        <v>788858</v>
      </c>
      <c r="L1860" s="1">
        <v>45144</v>
      </c>
      <c r="M1860" t="s">
        <v>27</v>
      </c>
      <c r="N1860">
        <v>5</v>
      </c>
      <c r="O1860">
        <v>209378.54</v>
      </c>
    </row>
    <row r="1861" spans="1:15" x14ac:dyDescent="0.3">
      <c r="A1861" t="s">
        <v>4477</v>
      </c>
      <c r="B1861" t="s">
        <v>3548</v>
      </c>
      <c r="C1861" s="2" t="str">
        <f>PROPER(Table1[[#This Row],[Gender]])</f>
        <v>Female</v>
      </c>
      <c r="D1861" t="s">
        <v>42</v>
      </c>
      <c r="E1861">
        <v>75</v>
      </c>
      <c r="F1861" t="s">
        <v>23</v>
      </c>
      <c r="G1861" s="1">
        <v>18283</v>
      </c>
      <c r="H1861" t="s">
        <v>4478</v>
      </c>
      <c r="I1861" t="s">
        <v>59</v>
      </c>
      <c r="J1861" t="s">
        <v>33</v>
      </c>
      <c r="K1861">
        <v>532468</v>
      </c>
      <c r="L1861" s="1">
        <v>45203</v>
      </c>
      <c r="M1861" t="s">
        <v>34</v>
      </c>
      <c r="N1861">
        <v>1</v>
      </c>
      <c r="O1861">
        <v>1718.56</v>
      </c>
    </row>
    <row r="1862" spans="1:15" x14ac:dyDescent="0.3">
      <c r="A1862" t="s">
        <v>4479</v>
      </c>
      <c r="B1862" t="s">
        <v>1132</v>
      </c>
      <c r="C1862" s="2" t="str">
        <f>PROPER(Table1[[#This Row],[Gender]])</f>
        <v>Female</v>
      </c>
      <c r="D1862" t="s">
        <v>42</v>
      </c>
      <c r="E1862">
        <v>25</v>
      </c>
      <c r="F1862" t="s">
        <v>48</v>
      </c>
      <c r="G1862" s="1">
        <v>36533</v>
      </c>
      <c r="H1862" t="s">
        <v>4480</v>
      </c>
      <c r="I1862" t="s">
        <v>63</v>
      </c>
      <c r="J1862" t="s">
        <v>19</v>
      </c>
      <c r="K1862">
        <v>148450</v>
      </c>
      <c r="L1862" s="1">
        <v>45359</v>
      </c>
      <c r="M1862" t="s">
        <v>27</v>
      </c>
      <c r="N1862">
        <v>4</v>
      </c>
      <c r="O1862">
        <v>111198.51</v>
      </c>
    </row>
    <row r="1863" spans="1:15" x14ac:dyDescent="0.3">
      <c r="A1863" t="s">
        <v>4481</v>
      </c>
      <c r="B1863" t="s">
        <v>1700</v>
      </c>
      <c r="C1863" s="2" t="str">
        <f>PROPER(Table1[[#This Row],[Gender]])</f>
        <v>Male</v>
      </c>
      <c r="D1863" t="s">
        <v>15</v>
      </c>
      <c r="E1863">
        <v>44</v>
      </c>
      <c r="F1863" t="s">
        <v>37</v>
      </c>
      <c r="G1863" s="1">
        <v>29598</v>
      </c>
      <c r="H1863" t="s">
        <v>4482</v>
      </c>
      <c r="I1863" t="s">
        <v>194</v>
      </c>
      <c r="J1863" t="s">
        <v>101</v>
      </c>
      <c r="K1863">
        <v>557191</v>
      </c>
      <c r="L1863" s="1">
        <v>45430</v>
      </c>
      <c r="M1863" t="s">
        <v>27</v>
      </c>
      <c r="N1863">
        <v>3</v>
      </c>
      <c r="O1863">
        <v>68237.64</v>
      </c>
    </row>
    <row r="1864" spans="1:15" x14ac:dyDescent="0.3">
      <c r="A1864" t="s">
        <v>4483</v>
      </c>
      <c r="B1864" t="s">
        <v>1764</v>
      </c>
      <c r="C1864" s="2" t="str">
        <f>PROPER(Table1[[#This Row],[Gender]])</f>
        <v>Female</v>
      </c>
      <c r="D1864" t="s">
        <v>42</v>
      </c>
      <c r="E1864">
        <v>31</v>
      </c>
      <c r="F1864" t="s">
        <v>30</v>
      </c>
      <c r="G1864" s="1">
        <v>34343</v>
      </c>
      <c r="H1864" t="s">
        <v>4484</v>
      </c>
      <c r="I1864" t="s">
        <v>116</v>
      </c>
      <c r="J1864" t="s">
        <v>51</v>
      </c>
      <c r="K1864">
        <v>143027</v>
      </c>
      <c r="L1864" s="1">
        <v>45080</v>
      </c>
      <c r="M1864" t="s">
        <v>27</v>
      </c>
      <c r="N1864">
        <v>2</v>
      </c>
      <c r="O1864">
        <v>50527.09</v>
      </c>
    </row>
    <row r="1865" spans="1:15" x14ac:dyDescent="0.3">
      <c r="A1865" t="s">
        <v>4485</v>
      </c>
      <c r="B1865" t="s">
        <v>783</v>
      </c>
      <c r="C1865" s="2" t="str">
        <f>PROPER(Table1[[#This Row],[Gender]])</f>
        <v>Male</v>
      </c>
      <c r="D1865" t="s">
        <v>15</v>
      </c>
      <c r="E1865">
        <v>50</v>
      </c>
      <c r="F1865" t="s">
        <v>16</v>
      </c>
      <c r="G1865" s="1">
        <v>27408</v>
      </c>
      <c r="H1865" t="s">
        <v>4486</v>
      </c>
      <c r="I1865" t="s">
        <v>18</v>
      </c>
      <c r="J1865" t="s">
        <v>19</v>
      </c>
      <c r="K1865">
        <v>377312</v>
      </c>
      <c r="L1865" s="1">
        <v>45259</v>
      </c>
      <c r="M1865" t="s">
        <v>20</v>
      </c>
      <c r="N1865">
        <v>4</v>
      </c>
      <c r="O1865">
        <v>46017.13</v>
      </c>
    </row>
    <row r="1866" spans="1:15" x14ac:dyDescent="0.3">
      <c r="A1866" t="s">
        <v>4487</v>
      </c>
      <c r="B1866" t="s">
        <v>424</v>
      </c>
      <c r="C1866" s="2" t="str">
        <f>PROPER(Table1[[#This Row],[Gender]])</f>
        <v>Male</v>
      </c>
      <c r="D1866" t="s">
        <v>15</v>
      </c>
      <c r="E1866">
        <v>23</v>
      </c>
      <c r="F1866" t="s">
        <v>48</v>
      </c>
      <c r="G1866" s="1">
        <v>37263</v>
      </c>
      <c r="H1866" t="s">
        <v>4488</v>
      </c>
      <c r="I1866" t="s">
        <v>79</v>
      </c>
      <c r="J1866" t="s">
        <v>19</v>
      </c>
      <c r="K1866">
        <v>773874</v>
      </c>
      <c r="L1866" s="1">
        <v>45122</v>
      </c>
      <c r="M1866" t="s">
        <v>27</v>
      </c>
      <c r="N1866">
        <v>8</v>
      </c>
      <c r="O1866">
        <v>179954.28</v>
      </c>
    </row>
    <row r="1867" spans="1:15" x14ac:dyDescent="0.3">
      <c r="A1867" t="s">
        <v>4489</v>
      </c>
      <c r="B1867" t="s">
        <v>4490</v>
      </c>
      <c r="C1867" s="2" t="str">
        <f>PROPER(Table1[[#This Row],[Gender]])</f>
        <v>Female</v>
      </c>
      <c r="D1867" t="s">
        <v>42</v>
      </c>
      <c r="E1867">
        <v>41</v>
      </c>
      <c r="F1867" t="s">
        <v>37</v>
      </c>
      <c r="G1867" s="1">
        <v>30693</v>
      </c>
      <c r="H1867" t="s">
        <v>4491</v>
      </c>
      <c r="I1867" t="s">
        <v>330</v>
      </c>
      <c r="J1867" t="s">
        <v>142</v>
      </c>
      <c r="K1867">
        <v>593191</v>
      </c>
      <c r="L1867" s="1">
        <v>45108</v>
      </c>
      <c r="M1867" t="s">
        <v>27</v>
      </c>
      <c r="N1867">
        <v>4</v>
      </c>
      <c r="O1867">
        <v>95567.77</v>
      </c>
    </row>
    <row r="1868" spans="1:15" x14ac:dyDescent="0.3">
      <c r="A1868" t="s">
        <v>4492</v>
      </c>
      <c r="B1868" t="s">
        <v>4493</v>
      </c>
      <c r="C1868" s="2" t="str">
        <f>PROPER(Table1[[#This Row],[Gender]])</f>
        <v>Male</v>
      </c>
      <c r="D1868" t="s">
        <v>15</v>
      </c>
      <c r="E1868">
        <v>18</v>
      </c>
      <c r="F1868" t="s">
        <v>48</v>
      </c>
      <c r="G1868" s="1">
        <v>39088</v>
      </c>
      <c r="H1868" t="s">
        <v>4494</v>
      </c>
      <c r="I1868" t="s">
        <v>146</v>
      </c>
      <c r="J1868" t="s">
        <v>142</v>
      </c>
      <c r="K1868">
        <v>272813</v>
      </c>
      <c r="L1868" s="1">
        <v>45340</v>
      </c>
      <c r="M1868" t="s">
        <v>27</v>
      </c>
      <c r="N1868">
        <v>6</v>
      </c>
      <c r="O1868">
        <v>112031.85</v>
      </c>
    </row>
    <row r="1869" spans="1:15" x14ac:dyDescent="0.3">
      <c r="A1869" t="s">
        <v>4495</v>
      </c>
      <c r="B1869" t="s">
        <v>1102</v>
      </c>
      <c r="C1869" s="2" t="str">
        <f>PROPER(Table1[[#This Row],[Gender]])</f>
        <v>Female</v>
      </c>
      <c r="D1869" t="s">
        <v>42</v>
      </c>
      <c r="E1869">
        <v>35</v>
      </c>
      <c r="F1869" t="s">
        <v>30</v>
      </c>
      <c r="G1869" s="1">
        <v>32883</v>
      </c>
      <c r="H1869" t="s">
        <v>4496</v>
      </c>
      <c r="I1869" t="s">
        <v>63</v>
      </c>
      <c r="J1869" t="s">
        <v>19</v>
      </c>
      <c r="K1869">
        <v>356775</v>
      </c>
      <c r="L1869" s="1">
        <v>45284</v>
      </c>
      <c r="M1869" t="s">
        <v>27</v>
      </c>
      <c r="N1869">
        <v>11</v>
      </c>
      <c r="O1869">
        <v>491891.28</v>
      </c>
    </row>
    <row r="1870" spans="1:15" x14ac:dyDescent="0.3">
      <c r="A1870" t="s">
        <v>4497</v>
      </c>
      <c r="B1870" t="s">
        <v>438</v>
      </c>
      <c r="C1870" s="2" t="str">
        <f>PROPER(Table1[[#This Row],[Gender]])</f>
        <v>Male</v>
      </c>
      <c r="D1870" t="s">
        <v>15</v>
      </c>
      <c r="E1870">
        <v>38</v>
      </c>
      <c r="F1870" t="s">
        <v>37</v>
      </c>
      <c r="G1870" s="1">
        <v>31788</v>
      </c>
      <c r="H1870" t="s">
        <v>4498</v>
      </c>
      <c r="I1870" t="s">
        <v>116</v>
      </c>
      <c r="J1870" t="s">
        <v>51</v>
      </c>
      <c r="K1870">
        <v>729014</v>
      </c>
      <c r="L1870" s="1">
        <v>45215</v>
      </c>
      <c r="M1870" t="s">
        <v>27</v>
      </c>
      <c r="N1870">
        <v>9</v>
      </c>
      <c r="O1870">
        <v>74120.47</v>
      </c>
    </row>
    <row r="1871" spans="1:15" x14ac:dyDescent="0.3">
      <c r="A1871" t="s">
        <v>4499</v>
      </c>
      <c r="B1871" t="s">
        <v>1985</v>
      </c>
      <c r="C1871" s="2" t="str">
        <f>PROPER(Table1[[#This Row],[Gender]])</f>
        <v>Male</v>
      </c>
      <c r="D1871" t="s">
        <v>15</v>
      </c>
      <c r="E1871">
        <v>48</v>
      </c>
      <c r="F1871" t="s">
        <v>16</v>
      </c>
      <c r="G1871" s="1">
        <v>28138</v>
      </c>
      <c r="H1871" t="s">
        <v>4500</v>
      </c>
      <c r="I1871" t="s">
        <v>59</v>
      </c>
      <c r="J1871" t="s">
        <v>33</v>
      </c>
      <c r="K1871">
        <v>498058</v>
      </c>
      <c r="L1871" s="1">
        <v>45189</v>
      </c>
      <c r="M1871" t="s">
        <v>27</v>
      </c>
      <c r="N1871">
        <v>4</v>
      </c>
      <c r="O1871">
        <v>123876.55</v>
      </c>
    </row>
    <row r="1872" spans="1:15" x14ac:dyDescent="0.3">
      <c r="A1872" t="s">
        <v>4501</v>
      </c>
      <c r="B1872" t="s">
        <v>1764</v>
      </c>
      <c r="C1872" s="2" t="str">
        <f>PROPER(Table1[[#This Row],[Gender]])</f>
        <v>Female</v>
      </c>
      <c r="D1872" t="s">
        <v>42</v>
      </c>
      <c r="E1872">
        <v>39</v>
      </c>
      <c r="F1872" t="s">
        <v>37</v>
      </c>
      <c r="G1872" s="1">
        <v>31423</v>
      </c>
      <c r="H1872" t="s">
        <v>4502</v>
      </c>
      <c r="I1872" t="s">
        <v>201</v>
      </c>
      <c r="J1872" t="s">
        <v>190</v>
      </c>
      <c r="K1872">
        <v>876747</v>
      </c>
      <c r="L1872" s="1">
        <v>45407</v>
      </c>
      <c r="M1872" t="s">
        <v>27</v>
      </c>
      <c r="N1872">
        <v>5</v>
      </c>
      <c r="O1872">
        <v>111813.38</v>
      </c>
    </row>
    <row r="1873" spans="1:15" x14ac:dyDescent="0.3">
      <c r="A1873" t="s">
        <v>4503</v>
      </c>
      <c r="B1873" t="s">
        <v>1700</v>
      </c>
      <c r="C1873" s="2" t="str">
        <f>PROPER(Table1[[#This Row],[Gender]])</f>
        <v>Male</v>
      </c>
      <c r="D1873" t="s">
        <v>15</v>
      </c>
      <c r="E1873">
        <v>46</v>
      </c>
      <c r="F1873" t="s">
        <v>16</v>
      </c>
      <c r="G1873" s="1">
        <v>28868</v>
      </c>
      <c r="H1873" t="s">
        <v>4504</v>
      </c>
      <c r="I1873" t="s">
        <v>189</v>
      </c>
      <c r="J1873" t="s">
        <v>190</v>
      </c>
      <c r="K1873">
        <v>195459</v>
      </c>
      <c r="L1873" s="1">
        <v>45308</v>
      </c>
      <c r="M1873" t="s">
        <v>20</v>
      </c>
      <c r="N1873">
        <v>3</v>
      </c>
      <c r="O1873">
        <v>31447.4</v>
      </c>
    </row>
    <row r="1874" spans="1:15" x14ac:dyDescent="0.3">
      <c r="A1874" t="s">
        <v>4505</v>
      </c>
      <c r="B1874" t="s">
        <v>320</v>
      </c>
      <c r="C1874" s="2" t="str">
        <f>PROPER(Table1[[#This Row],[Gender]])</f>
        <v>Female</v>
      </c>
      <c r="D1874" t="s">
        <v>42</v>
      </c>
      <c r="E1874">
        <v>24</v>
      </c>
      <c r="F1874" t="s">
        <v>48</v>
      </c>
      <c r="G1874" s="1">
        <v>36898</v>
      </c>
      <c r="H1874" t="s">
        <v>4506</v>
      </c>
      <c r="I1874" t="s">
        <v>201</v>
      </c>
      <c r="J1874" t="s">
        <v>190</v>
      </c>
      <c r="K1874">
        <v>427023</v>
      </c>
      <c r="L1874" s="1">
        <v>45381</v>
      </c>
      <c r="M1874" t="s">
        <v>27</v>
      </c>
      <c r="N1874">
        <v>5</v>
      </c>
      <c r="O1874">
        <v>226296.15</v>
      </c>
    </row>
    <row r="1875" spans="1:15" x14ac:dyDescent="0.3">
      <c r="A1875" t="s">
        <v>4507</v>
      </c>
      <c r="B1875" t="s">
        <v>1826</v>
      </c>
      <c r="C1875" s="2" t="str">
        <f>PROPER(Table1[[#This Row],[Gender]])</f>
        <v>Male</v>
      </c>
      <c r="D1875" t="s">
        <v>15</v>
      </c>
      <c r="E1875">
        <v>29</v>
      </c>
      <c r="F1875" t="s">
        <v>30</v>
      </c>
      <c r="G1875" s="1">
        <v>35073</v>
      </c>
      <c r="H1875" t="s">
        <v>4508</v>
      </c>
      <c r="I1875" t="s">
        <v>368</v>
      </c>
      <c r="J1875" t="s">
        <v>190</v>
      </c>
      <c r="K1875">
        <v>905068</v>
      </c>
      <c r="L1875" s="1">
        <v>45234</v>
      </c>
      <c r="M1875" t="s">
        <v>27</v>
      </c>
      <c r="N1875">
        <v>9</v>
      </c>
      <c r="O1875">
        <v>168780.32</v>
      </c>
    </row>
    <row r="1876" spans="1:15" x14ac:dyDescent="0.3">
      <c r="A1876" t="s">
        <v>4509</v>
      </c>
      <c r="B1876" t="s">
        <v>332</v>
      </c>
      <c r="C1876" s="2" t="str">
        <f>PROPER(Table1[[#This Row],[Gender]])</f>
        <v>Female</v>
      </c>
      <c r="D1876" t="s">
        <v>42</v>
      </c>
      <c r="E1876">
        <v>24</v>
      </c>
      <c r="F1876" t="s">
        <v>48</v>
      </c>
      <c r="G1876" s="1">
        <v>36898</v>
      </c>
      <c r="H1876" t="s">
        <v>4510</v>
      </c>
      <c r="I1876" t="s">
        <v>238</v>
      </c>
      <c r="J1876" t="s">
        <v>190</v>
      </c>
      <c r="K1876">
        <v>726689</v>
      </c>
      <c r="L1876" s="1">
        <v>45232</v>
      </c>
      <c r="M1876" t="s">
        <v>27</v>
      </c>
      <c r="N1876">
        <v>5</v>
      </c>
      <c r="O1876">
        <v>65246.43</v>
      </c>
    </row>
    <row r="1877" spans="1:15" x14ac:dyDescent="0.3">
      <c r="A1877" t="s">
        <v>4511</v>
      </c>
      <c r="B1877" t="s">
        <v>997</v>
      </c>
      <c r="C1877" s="2" t="str">
        <f>PROPER(Table1[[#This Row],[Gender]])</f>
        <v>Female</v>
      </c>
      <c r="D1877" t="s">
        <v>42</v>
      </c>
      <c r="E1877">
        <v>36</v>
      </c>
      <c r="F1877" t="s">
        <v>37</v>
      </c>
      <c r="G1877" s="1">
        <v>32518</v>
      </c>
      <c r="H1877" t="s">
        <v>4512</v>
      </c>
      <c r="I1877" t="s">
        <v>173</v>
      </c>
      <c r="J1877" t="s">
        <v>89</v>
      </c>
      <c r="K1877">
        <v>568353</v>
      </c>
      <c r="L1877" s="1">
        <v>45311</v>
      </c>
      <c r="M1877" t="s">
        <v>27</v>
      </c>
      <c r="N1877">
        <v>6</v>
      </c>
      <c r="O1877">
        <v>127188.29</v>
      </c>
    </row>
    <row r="1878" spans="1:15" x14ac:dyDescent="0.3">
      <c r="A1878" t="s">
        <v>4513</v>
      </c>
      <c r="B1878" t="s">
        <v>3936</v>
      </c>
      <c r="C1878" s="2" t="str">
        <f>PROPER(Table1[[#This Row],[Gender]])</f>
        <v>Female</v>
      </c>
      <c r="D1878" t="s">
        <v>42</v>
      </c>
      <c r="E1878">
        <v>22</v>
      </c>
      <c r="F1878" t="s">
        <v>48</v>
      </c>
      <c r="G1878" s="1">
        <v>37628</v>
      </c>
      <c r="H1878" t="s">
        <v>4514</v>
      </c>
      <c r="I1878" t="s">
        <v>579</v>
      </c>
      <c r="J1878" t="s">
        <v>84</v>
      </c>
      <c r="K1878">
        <v>666569</v>
      </c>
      <c r="L1878" s="1">
        <v>45248</v>
      </c>
      <c r="M1878" t="s">
        <v>27</v>
      </c>
      <c r="N1878">
        <v>3</v>
      </c>
      <c r="O1878">
        <v>150888.01999999999</v>
      </c>
    </row>
    <row r="1879" spans="1:15" x14ac:dyDescent="0.3">
      <c r="A1879" t="s">
        <v>4515</v>
      </c>
      <c r="B1879" t="s">
        <v>533</v>
      </c>
      <c r="C1879" s="2" t="str">
        <f>PROPER(Table1[[#This Row],[Gender]])</f>
        <v>Female</v>
      </c>
      <c r="D1879" t="s">
        <v>42</v>
      </c>
      <c r="E1879">
        <v>19</v>
      </c>
      <c r="F1879" t="s">
        <v>48</v>
      </c>
      <c r="G1879" s="1">
        <v>38723</v>
      </c>
      <c r="H1879" t="s">
        <v>4516</v>
      </c>
      <c r="I1879" t="s">
        <v>201</v>
      </c>
      <c r="J1879" t="s">
        <v>190</v>
      </c>
      <c r="K1879">
        <v>224687</v>
      </c>
      <c r="L1879" s="1">
        <v>45183</v>
      </c>
      <c r="M1879" t="s">
        <v>27</v>
      </c>
      <c r="N1879">
        <v>4</v>
      </c>
      <c r="O1879">
        <v>117383.29</v>
      </c>
    </row>
    <row r="1880" spans="1:15" x14ac:dyDescent="0.3">
      <c r="A1880" t="s">
        <v>4517</v>
      </c>
      <c r="B1880" t="s">
        <v>1928</v>
      </c>
      <c r="C1880" s="2" t="str">
        <f>PROPER(Table1[[#This Row],[Gender]])</f>
        <v>Female</v>
      </c>
      <c r="D1880" t="s">
        <v>42</v>
      </c>
      <c r="E1880">
        <v>22</v>
      </c>
      <c r="F1880" t="s">
        <v>48</v>
      </c>
      <c r="G1880" s="1">
        <v>37628</v>
      </c>
      <c r="H1880" t="s">
        <v>4518</v>
      </c>
      <c r="I1880" t="s">
        <v>67</v>
      </c>
      <c r="J1880" t="s">
        <v>51</v>
      </c>
      <c r="K1880">
        <v>723738</v>
      </c>
      <c r="L1880" s="1">
        <v>45183</v>
      </c>
      <c r="M1880" t="s">
        <v>27</v>
      </c>
      <c r="N1880">
        <v>8</v>
      </c>
      <c r="O1880">
        <v>313171.96999999997</v>
      </c>
    </row>
    <row r="1881" spans="1:15" x14ac:dyDescent="0.3">
      <c r="A1881" t="s">
        <v>4519</v>
      </c>
      <c r="B1881" t="s">
        <v>1318</v>
      </c>
      <c r="C1881" s="2" t="str">
        <f>PROPER(Table1[[#This Row],[Gender]])</f>
        <v>Male</v>
      </c>
      <c r="D1881" t="s">
        <v>15</v>
      </c>
      <c r="E1881">
        <v>22</v>
      </c>
      <c r="F1881" t="s">
        <v>48</v>
      </c>
      <c r="G1881" s="1">
        <v>37628</v>
      </c>
      <c r="H1881" t="s">
        <v>4520</v>
      </c>
      <c r="I1881" t="s">
        <v>39</v>
      </c>
      <c r="J1881" t="s">
        <v>26</v>
      </c>
      <c r="K1881">
        <v>542254</v>
      </c>
      <c r="L1881" s="1">
        <v>45374</v>
      </c>
      <c r="M1881" t="s">
        <v>27</v>
      </c>
      <c r="N1881">
        <v>5</v>
      </c>
      <c r="O1881">
        <v>217112.6</v>
      </c>
    </row>
    <row r="1882" spans="1:15" x14ac:dyDescent="0.3">
      <c r="A1882" t="s">
        <v>4521</v>
      </c>
      <c r="B1882" t="s">
        <v>1807</v>
      </c>
      <c r="C1882" s="2" t="str">
        <f>PROPER(Table1[[#This Row],[Gender]])</f>
        <v>Female</v>
      </c>
      <c r="D1882" t="s">
        <v>42</v>
      </c>
      <c r="E1882">
        <v>35</v>
      </c>
      <c r="F1882" t="s">
        <v>30</v>
      </c>
      <c r="G1882" s="1">
        <v>32883</v>
      </c>
      <c r="H1882" t="s">
        <v>4522</v>
      </c>
      <c r="I1882" t="s">
        <v>100</v>
      </c>
      <c r="J1882" t="s">
        <v>101</v>
      </c>
      <c r="K1882">
        <v>189180</v>
      </c>
      <c r="L1882" s="1">
        <v>45350</v>
      </c>
      <c r="M1882" t="s">
        <v>27</v>
      </c>
      <c r="N1882">
        <v>7</v>
      </c>
      <c r="O1882">
        <v>491739.74</v>
      </c>
    </row>
    <row r="1883" spans="1:15" x14ac:dyDescent="0.3">
      <c r="A1883" t="s">
        <v>4523</v>
      </c>
      <c r="B1883" t="s">
        <v>421</v>
      </c>
      <c r="C1883" s="2" t="str">
        <f>PROPER(Table1[[#This Row],[Gender]])</f>
        <v>Male</v>
      </c>
      <c r="D1883" t="s">
        <v>15</v>
      </c>
      <c r="E1883">
        <v>28</v>
      </c>
      <c r="F1883" t="s">
        <v>30</v>
      </c>
      <c r="G1883" s="1">
        <v>35438</v>
      </c>
      <c r="H1883" t="s">
        <v>4524</v>
      </c>
      <c r="I1883" t="s">
        <v>120</v>
      </c>
      <c r="J1883" t="s">
        <v>84</v>
      </c>
      <c r="K1883">
        <v>223643</v>
      </c>
      <c r="L1883" s="1">
        <v>45137</v>
      </c>
      <c r="M1883" t="s">
        <v>27</v>
      </c>
      <c r="N1883">
        <v>5</v>
      </c>
      <c r="O1883">
        <v>181708.4</v>
      </c>
    </row>
    <row r="1884" spans="1:15" x14ac:dyDescent="0.3">
      <c r="A1884" t="s">
        <v>4525</v>
      </c>
      <c r="B1884" t="s">
        <v>483</v>
      </c>
      <c r="C1884" s="2" t="str">
        <f>PROPER(Table1[[#This Row],[Gender]])</f>
        <v>Male</v>
      </c>
      <c r="D1884" t="s">
        <v>15</v>
      </c>
      <c r="E1884">
        <v>26</v>
      </c>
      <c r="F1884" t="s">
        <v>30</v>
      </c>
      <c r="G1884" s="1">
        <v>36168</v>
      </c>
      <c r="H1884" t="s">
        <v>3531</v>
      </c>
      <c r="I1884" t="s">
        <v>18</v>
      </c>
      <c r="J1884" t="s">
        <v>19</v>
      </c>
      <c r="K1884">
        <v>893006</v>
      </c>
      <c r="L1884" s="1">
        <v>45320</v>
      </c>
      <c r="M1884" t="s">
        <v>27</v>
      </c>
      <c r="N1884">
        <v>6</v>
      </c>
      <c r="O1884">
        <v>168443.43</v>
      </c>
    </row>
    <row r="1885" spans="1:15" x14ac:dyDescent="0.3">
      <c r="A1885" t="s">
        <v>4526</v>
      </c>
      <c r="B1885" t="s">
        <v>4527</v>
      </c>
      <c r="C1885" s="2" t="str">
        <f>PROPER(Table1[[#This Row],[Gender]])</f>
        <v>Female</v>
      </c>
      <c r="D1885" t="s">
        <v>42</v>
      </c>
      <c r="E1885">
        <v>46</v>
      </c>
      <c r="F1885" t="s">
        <v>16</v>
      </c>
      <c r="G1885" s="1">
        <v>28868</v>
      </c>
      <c r="H1885" t="s">
        <v>4528</v>
      </c>
      <c r="I1885" t="s">
        <v>108</v>
      </c>
      <c r="J1885" t="s">
        <v>45</v>
      </c>
      <c r="K1885">
        <v>222590</v>
      </c>
      <c r="L1885" s="1">
        <v>45139</v>
      </c>
      <c r="M1885" t="s">
        <v>20</v>
      </c>
      <c r="N1885">
        <v>3</v>
      </c>
      <c r="O1885">
        <v>27843.32</v>
      </c>
    </row>
    <row r="1886" spans="1:15" x14ac:dyDescent="0.3">
      <c r="A1886" t="s">
        <v>4529</v>
      </c>
      <c r="B1886" t="s">
        <v>3624</v>
      </c>
      <c r="C1886" s="2" t="str">
        <f>PROPER(Table1[[#This Row],[Gender]])</f>
        <v>Female</v>
      </c>
      <c r="D1886" t="s">
        <v>42</v>
      </c>
      <c r="E1886">
        <v>30</v>
      </c>
      <c r="F1886" t="s">
        <v>30</v>
      </c>
      <c r="G1886" s="1">
        <v>34708</v>
      </c>
      <c r="H1886" t="s">
        <v>4530</v>
      </c>
      <c r="I1886" t="s">
        <v>414</v>
      </c>
      <c r="J1886" t="s">
        <v>89</v>
      </c>
      <c r="K1886">
        <v>489906</v>
      </c>
      <c r="L1886" s="1">
        <v>45204</v>
      </c>
      <c r="M1886" t="s">
        <v>27</v>
      </c>
      <c r="N1886">
        <v>4</v>
      </c>
      <c r="O1886">
        <v>221908.57</v>
      </c>
    </row>
    <row r="1887" spans="1:15" x14ac:dyDescent="0.3">
      <c r="A1887" t="s">
        <v>4531</v>
      </c>
      <c r="B1887" t="s">
        <v>1654</v>
      </c>
      <c r="C1887" s="2" t="str">
        <f>PROPER(Table1[[#This Row],[Gender]])</f>
        <v>Female</v>
      </c>
      <c r="D1887" t="s">
        <v>42</v>
      </c>
      <c r="E1887">
        <v>21</v>
      </c>
      <c r="F1887" t="s">
        <v>48</v>
      </c>
      <c r="G1887" s="1">
        <v>37993</v>
      </c>
      <c r="H1887" t="s">
        <v>4532</v>
      </c>
      <c r="I1887" t="s">
        <v>146</v>
      </c>
      <c r="J1887" t="s">
        <v>142</v>
      </c>
      <c r="K1887">
        <v>296018</v>
      </c>
      <c r="L1887" s="1">
        <v>45422</v>
      </c>
      <c r="M1887" t="s">
        <v>20</v>
      </c>
      <c r="N1887">
        <v>3</v>
      </c>
      <c r="O1887">
        <v>28147.63</v>
      </c>
    </row>
    <row r="1888" spans="1:15" x14ac:dyDescent="0.3">
      <c r="A1888" t="s">
        <v>4533</v>
      </c>
      <c r="B1888" t="s">
        <v>3390</v>
      </c>
      <c r="C1888" s="2" t="str">
        <f>PROPER(Table1[[#This Row],[Gender]])</f>
        <v>Female</v>
      </c>
      <c r="D1888" t="s">
        <v>42</v>
      </c>
      <c r="E1888">
        <v>41</v>
      </c>
      <c r="F1888" t="s">
        <v>37</v>
      </c>
      <c r="G1888" s="1">
        <v>30693</v>
      </c>
      <c r="H1888" t="s">
        <v>4534</v>
      </c>
      <c r="I1888" t="s">
        <v>579</v>
      </c>
      <c r="J1888" t="s">
        <v>84</v>
      </c>
      <c r="K1888">
        <v>465035</v>
      </c>
      <c r="L1888" s="1">
        <v>45131</v>
      </c>
      <c r="M1888" t="s">
        <v>20</v>
      </c>
      <c r="N1888">
        <v>4</v>
      </c>
      <c r="O1888">
        <v>34560.6</v>
      </c>
    </row>
    <row r="1889" spans="1:15" x14ac:dyDescent="0.3">
      <c r="A1889" t="s">
        <v>4535</v>
      </c>
      <c r="B1889" t="s">
        <v>1635</v>
      </c>
      <c r="C1889" s="2" t="str">
        <f>PROPER(Table1[[#This Row],[Gender]])</f>
        <v>Male</v>
      </c>
      <c r="D1889" t="s">
        <v>15</v>
      </c>
      <c r="E1889">
        <v>33</v>
      </c>
      <c r="F1889" t="s">
        <v>30</v>
      </c>
      <c r="G1889" s="1">
        <v>33613</v>
      </c>
      <c r="H1889" t="s">
        <v>4536</v>
      </c>
      <c r="I1889" t="s">
        <v>32</v>
      </c>
      <c r="J1889" t="s">
        <v>33</v>
      </c>
      <c r="K1889">
        <v>959457</v>
      </c>
      <c r="L1889" s="1">
        <v>45099</v>
      </c>
      <c r="M1889" t="s">
        <v>20</v>
      </c>
      <c r="N1889">
        <v>2</v>
      </c>
      <c r="O1889">
        <v>33206.18</v>
      </c>
    </row>
    <row r="1890" spans="1:15" x14ac:dyDescent="0.3">
      <c r="A1890" t="s">
        <v>4537</v>
      </c>
      <c r="B1890" t="s">
        <v>797</v>
      </c>
      <c r="C1890" s="2" t="str">
        <f>PROPER(Table1[[#This Row],[Gender]])</f>
        <v>Female</v>
      </c>
      <c r="D1890" t="s">
        <v>42</v>
      </c>
      <c r="E1890">
        <v>59</v>
      </c>
      <c r="F1890" t="s">
        <v>57</v>
      </c>
      <c r="G1890" s="1">
        <v>24123</v>
      </c>
      <c r="H1890" t="s">
        <v>4538</v>
      </c>
      <c r="I1890" t="s">
        <v>50</v>
      </c>
      <c r="J1890" t="s">
        <v>51</v>
      </c>
      <c r="K1890">
        <v>818627</v>
      </c>
      <c r="L1890" s="1">
        <v>45118</v>
      </c>
      <c r="M1890" t="s">
        <v>34</v>
      </c>
      <c r="N1890">
        <v>3</v>
      </c>
      <c r="O1890">
        <v>5033.78</v>
      </c>
    </row>
    <row r="1891" spans="1:15" x14ac:dyDescent="0.3">
      <c r="A1891" t="s">
        <v>4539</v>
      </c>
      <c r="B1891" t="s">
        <v>4540</v>
      </c>
      <c r="C1891" s="2" t="str">
        <f>PROPER(Table1[[#This Row],[Gender]])</f>
        <v>Male</v>
      </c>
      <c r="D1891" t="s">
        <v>15</v>
      </c>
      <c r="E1891">
        <v>35</v>
      </c>
      <c r="F1891" t="s">
        <v>30</v>
      </c>
      <c r="G1891" s="1">
        <v>32883</v>
      </c>
      <c r="H1891" t="s">
        <v>4541</v>
      </c>
      <c r="I1891" t="s">
        <v>194</v>
      </c>
      <c r="J1891" t="s">
        <v>101</v>
      </c>
      <c r="K1891">
        <v>749404</v>
      </c>
      <c r="L1891" s="1">
        <v>45374</v>
      </c>
      <c r="M1891" t="s">
        <v>27</v>
      </c>
      <c r="N1891">
        <v>2</v>
      </c>
      <c r="O1891">
        <v>87543.12</v>
      </c>
    </row>
    <row r="1892" spans="1:15" x14ac:dyDescent="0.3">
      <c r="A1892" t="s">
        <v>4542</v>
      </c>
      <c r="B1892" t="s">
        <v>212</v>
      </c>
      <c r="C1892" s="2" t="str">
        <f>PROPER(Table1[[#This Row],[Gender]])</f>
        <v>Female</v>
      </c>
      <c r="D1892" t="s">
        <v>42</v>
      </c>
      <c r="E1892">
        <v>28</v>
      </c>
      <c r="F1892" t="s">
        <v>30</v>
      </c>
      <c r="G1892" s="1">
        <v>35438</v>
      </c>
      <c r="H1892" t="s">
        <v>4543</v>
      </c>
      <c r="I1892" t="s">
        <v>100</v>
      </c>
      <c r="J1892" t="s">
        <v>101</v>
      </c>
      <c r="K1892">
        <v>733337</v>
      </c>
      <c r="L1892" s="1">
        <v>45333</v>
      </c>
      <c r="M1892" t="s">
        <v>27</v>
      </c>
      <c r="N1892">
        <v>6</v>
      </c>
      <c r="O1892">
        <v>391344.49</v>
      </c>
    </row>
    <row r="1893" spans="1:15" x14ac:dyDescent="0.3">
      <c r="A1893" t="s">
        <v>4544</v>
      </c>
      <c r="B1893" t="s">
        <v>2329</v>
      </c>
      <c r="C1893" s="2" t="str">
        <f>PROPER(Table1[[#This Row],[Gender]])</f>
        <v>Female</v>
      </c>
      <c r="D1893" t="s">
        <v>42</v>
      </c>
      <c r="E1893">
        <v>41</v>
      </c>
      <c r="F1893" t="s">
        <v>37</v>
      </c>
      <c r="G1893" s="1">
        <v>30693</v>
      </c>
      <c r="H1893" t="s">
        <v>4545</v>
      </c>
      <c r="I1893" t="s">
        <v>88</v>
      </c>
      <c r="J1893" t="s">
        <v>89</v>
      </c>
      <c r="K1893">
        <v>408966</v>
      </c>
      <c r="L1893" s="1">
        <v>45253</v>
      </c>
      <c r="M1893" t="s">
        <v>27</v>
      </c>
      <c r="N1893">
        <v>6</v>
      </c>
      <c r="O1893">
        <v>155630.63</v>
      </c>
    </row>
    <row r="1894" spans="1:15" x14ac:dyDescent="0.3">
      <c r="A1894" t="s">
        <v>4546</v>
      </c>
      <c r="B1894" t="s">
        <v>855</v>
      </c>
      <c r="C1894" s="2" t="str">
        <f>PROPER(Table1[[#This Row],[Gender]])</f>
        <v>Female</v>
      </c>
      <c r="D1894" t="s">
        <v>42</v>
      </c>
      <c r="E1894">
        <v>39</v>
      </c>
      <c r="F1894" t="s">
        <v>37</v>
      </c>
      <c r="G1894" s="1">
        <v>31423</v>
      </c>
      <c r="H1894" t="s">
        <v>4547</v>
      </c>
      <c r="I1894" t="s">
        <v>173</v>
      </c>
      <c r="J1894" t="s">
        <v>89</v>
      </c>
      <c r="K1894">
        <v>174463</v>
      </c>
      <c r="L1894" s="1">
        <v>45260</v>
      </c>
      <c r="M1894" t="s">
        <v>27</v>
      </c>
      <c r="N1894">
        <v>7</v>
      </c>
      <c r="O1894">
        <v>163973.34</v>
      </c>
    </row>
    <row r="1895" spans="1:15" x14ac:dyDescent="0.3">
      <c r="A1895" t="s">
        <v>4548</v>
      </c>
      <c r="B1895" t="s">
        <v>3266</v>
      </c>
      <c r="C1895" s="2" t="str">
        <f>PROPER(Table1[[#This Row],[Gender]])</f>
        <v>Male</v>
      </c>
      <c r="D1895" t="s">
        <v>15</v>
      </c>
      <c r="E1895">
        <v>72</v>
      </c>
      <c r="F1895" t="s">
        <v>23</v>
      </c>
      <c r="G1895" s="1">
        <v>19378</v>
      </c>
      <c r="H1895" t="s">
        <v>4549</v>
      </c>
      <c r="I1895" t="s">
        <v>173</v>
      </c>
      <c r="J1895" t="s">
        <v>89</v>
      </c>
      <c r="K1895">
        <v>243277</v>
      </c>
      <c r="L1895" s="1">
        <v>45344</v>
      </c>
      <c r="M1895" t="s">
        <v>34</v>
      </c>
      <c r="N1895">
        <v>3</v>
      </c>
      <c r="O1895">
        <v>4030.08</v>
      </c>
    </row>
    <row r="1896" spans="1:15" x14ac:dyDescent="0.3">
      <c r="A1896" t="s">
        <v>4550</v>
      </c>
      <c r="B1896" t="s">
        <v>4551</v>
      </c>
      <c r="C1896" s="2" t="str">
        <f>PROPER(Table1[[#This Row],[Gender]])</f>
        <v>Male</v>
      </c>
      <c r="D1896" t="s">
        <v>15</v>
      </c>
      <c r="E1896">
        <v>29</v>
      </c>
      <c r="F1896" t="s">
        <v>30</v>
      </c>
      <c r="G1896" s="1">
        <v>35073</v>
      </c>
      <c r="H1896" t="s">
        <v>4552</v>
      </c>
      <c r="I1896" t="s">
        <v>63</v>
      </c>
      <c r="J1896" t="s">
        <v>19</v>
      </c>
      <c r="K1896">
        <v>322374</v>
      </c>
      <c r="L1896" s="1">
        <v>45311</v>
      </c>
      <c r="M1896" t="s">
        <v>27</v>
      </c>
      <c r="N1896">
        <v>7</v>
      </c>
      <c r="O1896">
        <v>358298.28</v>
      </c>
    </row>
    <row r="1897" spans="1:15" x14ac:dyDescent="0.3">
      <c r="A1897" t="s">
        <v>4553</v>
      </c>
      <c r="B1897" t="s">
        <v>2784</v>
      </c>
      <c r="C1897" s="2" t="str">
        <f>PROPER(Table1[[#This Row],[Gender]])</f>
        <v>Female</v>
      </c>
      <c r="D1897" t="s">
        <v>42</v>
      </c>
      <c r="E1897">
        <v>20</v>
      </c>
      <c r="F1897" t="s">
        <v>48</v>
      </c>
      <c r="G1897" s="1">
        <v>38358</v>
      </c>
      <c r="H1897" t="s">
        <v>4554</v>
      </c>
      <c r="I1897" t="s">
        <v>71</v>
      </c>
      <c r="J1897" t="s">
        <v>33</v>
      </c>
      <c r="K1897">
        <v>716011</v>
      </c>
      <c r="L1897" s="1">
        <v>45180</v>
      </c>
      <c r="M1897" t="s">
        <v>27</v>
      </c>
      <c r="N1897">
        <v>3</v>
      </c>
      <c r="O1897">
        <v>66316.160000000003</v>
      </c>
    </row>
    <row r="1898" spans="1:15" x14ac:dyDescent="0.3">
      <c r="A1898" t="s">
        <v>4555</v>
      </c>
      <c r="B1898" t="s">
        <v>320</v>
      </c>
      <c r="C1898" s="2" t="str">
        <f>PROPER(Table1[[#This Row],[Gender]])</f>
        <v>Female</v>
      </c>
      <c r="D1898" t="s">
        <v>42</v>
      </c>
      <c r="E1898">
        <v>28</v>
      </c>
      <c r="F1898" t="s">
        <v>30</v>
      </c>
      <c r="G1898" s="1">
        <v>35438</v>
      </c>
      <c r="H1898" t="s">
        <v>4556</v>
      </c>
      <c r="I1898" t="s">
        <v>112</v>
      </c>
      <c r="J1898" t="s">
        <v>33</v>
      </c>
      <c r="K1898">
        <v>990161</v>
      </c>
      <c r="L1898" s="1">
        <v>45276</v>
      </c>
      <c r="M1898" t="s">
        <v>27</v>
      </c>
      <c r="N1898">
        <v>4</v>
      </c>
      <c r="O1898">
        <v>222320.38</v>
      </c>
    </row>
    <row r="1899" spans="1:15" x14ac:dyDescent="0.3">
      <c r="A1899" t="s">
        <v>4557</v>
      </c>
      <c r="B1899" t="s">
        <v>2599</v>
      </c>
      <c r="C1899" s="2" t="str">
        <f>PROPER(Table1[[#This Row],[Gender]])</f>
        <v>Male</v>
      </c>
      <c r="D1899" t="s">
        <v>15</v>
      </c>
      <c r="E1899">
        <v>24</v>
      </c>
      <c r="F1899" t="s">
        <v>48</v>
      </c>
      <c r="G1899" s="1">
        <v>36898</v>
      </c>
      <c r="H1899" t="s">
        <v>4558</v>
      </c>
      <c r="I1899" t="s">
        <v>67</v>
      </c>
      <c r="J1899" t="s">
        <v>51</v>
      </c>
      <c r="K1899">
        <v>232206</v>
      </c>
      <c r="L1899" s="1">
        <v>45098</v>
      </c>
      <c r="M1899" t="s">
        <v>27</v>
      </c>
      <c r="N1899">
        <v>3</v>
      </c>
      <c r="O1899">
        <v>94930.47</v>
      </c>
    </row>
    <row r="1900" spans="1:15" x14ac:dyDescent="0.3">
      <c r="A1900" t="s">
        <v>4559</v>
      </c>
      <c r="B1900" t="s">
        <v>1931</v>
      </c>
      <c r="C1900" s="2" t="str">
        <f>PROPER(Table1[[#This Row],[Gender]])</f>
        <v>Female</v>
      </c>
      <c r="D1900" t="s">
        <v>42</v>
      </c>
      <c r="E1900">
        <v>20</v>
      </c>
      <c r="F1900" t="s">
        <v>48</v>
      </c>
      <c r="G1900" s="1">
        <v>38358</v>
      </c>
      <c r="H1900" t="s">
        <v>4560</v>
      </c>
      <c r="I1900" t="s">
        <v>63</v>
      </c>
      <c r="J1900" t="s">
        <v>19</v>
      </c>
      <c r="K1900">
        <v>920611</v>
      </c>
      <c r="L1900" s="1">
        <v>45260</v>
      </c>
      <c r="M1900" t="s">
        <v>27</v>
      </c>
      <c r="N1900">
        <v>4</v>
      </c>
      <c r="O1900">
        <v>303511.28000000003</v>
      </c>
    </row>
    <row r="1901" spans="1:15" x14ac:dyDescent="0.3">
      <c r="A1901" t="s">
        <v>4561</v>
      </c>
      <c r="B1901" t="s">
        <v>3743</v>
      </c>
      <c r="C1901" s="2" t="str">
        <f>PROPER(Table1[[#This Row],[Gender]])</f>
        <v>Female</v>
      </c>
      <c r="D1901" t="s">
        <v>42</v>
      </c>
      <c r="E1901">
        <v>54</v>
      </c>
      <c r="F1901" t="s">
        <v>16</v>
      </c>
      <c r="G1901" s="1">
        <v>25948</v>
      </c>
      <c r="H1901" t="s">
        <v>4562</v>
      </c>
      <c r="I1901" t="s">
        <v>112</v>
      </c>
      <c r="J1901" t="s">
        <v>33</v>
      </c>
      <c r="K1901">
        <v>747872</v>
      </c>
      <c r="L1901" s="1">
        <v>45215</v>
      </c>
      <c r="M1901" t="s">
        <v>20</v>
      </c>
      <c r="N1901">
        <v>3</v>
      </c>
      <c r="O1901">
        <v>47353.42</v>
      </c>
    </row>
    <row r="1902" spans="1:15" x14ac:dyDescent="0.3">
      <c r="A1902" t="s">
        <v>4563</v>
      </c>
      <c r="B1902" t="s">
        <v>990</v>
      </c>
      <c r="C1902" s="2" t="str">
        <f>PROPER(Table1[[#This Row],[Gender]])</f>
        <v>Female</v>
      </c>
      <c r="D1902" t="s">
        <v>42</v>
      </c>
      <c r="E1902">
        <v>34</v>
      </c>
      <c r="F1902" t="s">
        <v>30</v>
      </c>
      <c r="G1902" s="1">
        <v>33248</v>
      </c>
      <c r="H1902" t="s">
        <v>1805</v>
      </c>
      <c r="I1902" t="s">
        <v>201</v>
      </c>
      <c r="J1902" t="s">
        <v>190</v>
      </c>
      <c r="K1902">
        <v>968250</v>
      </c>
      <c r="L1902" s="1">
        <v>45265</v>
      </c>
      <c r="M1902" t="s">
        <v>27</v>
      </c>
      <c r="N1902">
        <v>6</v>
      </c>
      <c r="O1902">
        <v>119185.4</v>
      </c>
    </row>
    <row r="1903" spans="1:15" x14ac:dyDescent="0.3">
      <c r="A1903" t="s">
        <v>4564</v>
      </c>
      <c r="B1903" t="s">
        <v>3483</v>
      </c>
      <c r="C1903" s="2" t="str">
        <f>PROPER(Table1[[#This Row],[Gender]])</f>
        <v>Female</v>
      </c>
      <c r="D1903" t="s">
        <v>42</v>
      </c>
      <c r="E1903">
        <v>31</v>
      </c>
      <c r="F1903" t="s">
        <v>30</v>
      </c>
      <c r="G1903" s="1">
        <v>34343</v>
      </c>
      <c r="H1903" t="s">
        <v>4565</v>
      </c>
      <c r="I1903" t="s">
        <v>44</v>
      </c>
      <c r="J1903" t="s">
        <v>45</v>
      </c>
      <c r="K1903">
        <v>694689</v>
      </c>
      <c r="L1903" s="1">
        <v>45336</v>
      </c>
      <c r="M1903" t="s">
        <v>27</v>
      </c>
      <c r="N1903">
        <v>4</v>
      </c>
      <c r="O1903">
        <v>216884.15</v>
      </c>
    </row>
    <row r="1904" spans="1:15" x14ac:dyDescent="0.3">
      <c r="A1904" t="s">
        <v>4566</v>
      </c>
      <c r="B1904" t="s">
        <v>3936</v>
      </c>
      <c r="C1904" s="2" t="str">
        <f>PROPER(Table1[[#This Row],[Gender]])</f>
        <v>Female</v>
      </c>
      <c r="D1904" t="s">
        <v>42</v>
      </c>
      <c r="E1904">
        <v>23</v>
      </c>
      <c r="F1904" t="s">
        <v>48</v>
      </c>
      <c r="G1904" s="1">
        <v>37263</v>
      </c>
      <c r="H1904" t="s">
        <v>4567</v>
      </c>
      <c r="I1904" t="s">
        <v>330</v>
      </c>
      <c r="J1904" t="s">
        <v>142</v>
      </c>
      <c r="K1904">
        <v>196255</v>
      </c>
      <c r="L1904" s="1">
        <v>45173</v>
      </c>
      <c r="M1904" t="s">
        <v>27</v>
      </c>
      <c r="N1904">
        <v>5</v>
      </c>
      <c r="O1904">
        <v>168463.01</v>
      </c>
    </row>
    <row r="1905" spans="1:15" x14ac:dyDescent="0.3">
      <c r="A1905" t="s">
        <v>4568</v>
      </c>
      <c r="B1905" t="s">
        <v>3835</v>
      </c>
      <c r="C1905" s="2" t="str">
        <f>PROPER(Table1[[#This Row],[Gender]])</f>
        <v>Male</v>
      </c>
      <c r="D1905" t="s">
        <v>15</v>
      </c>
      <c r="E1905">
        <v>59</v>
      </c>
      <c r="F1905" t="s">
        <v>57</v>
      </c>
      <c r="G1905" s="1">
        <v>24123</v>
      </c>
      <c r="H1905" t="s">
        <v>3942</v>
      </c>
      <c r="I1905" t="s">
        <v>330</v>
      </c>
      <c r="J1905" t="s">
        <v>142</v>
      </c>
      <c r="K1905">
        <v>478815</v>
      </c>
      <c r="L1905" s="1">
        <v>45353</v>
      </c>
      <c r="M1905" t="s">
        <v>27</v>
      </c>
      <c r="N1905">
        <v>4</v>
      </c>
      <c r="O1905">
        <v>61042.1</v>
      </c>
    </row>
    <row r="1906" spans="1:15" x14ac:dyDescent="0.3">
      <c r="A1906" t="s">
        <v>4569</v>
      </c>
      <c r="B1906" t="s">
        <v>4570</v>
      </c>
      <c r="C1906" s="2" t="str">
        <f>PROPER(Table1[[#This Row],[Gender]])</f>
        <v>Female</v>
      </c>
      <c r="D1906" t="s">
        <v>42</v>
      </c>
      <c r="E1906">
        <v>22</v>
      </c>
      <c r="F1906" t="s">
        <v>48</v>
      </c>
      <c r="G1906" s="1">
        <v>37628</v>
      </c>
      <c r="H1906" t="s">
        <v>4571</v>
      </c>
      <c r="I1906" t="s">
        <v>153</v>
      </c>
      <c r="J1906" t="s">
        <v>45</v>
      </c>
      <c r="K1906">
        <v>579341</v>
      </c>
      <c r="L1906" s="1">
        <v>45231</v>
      </c>
      <c r="M1906" t="s">
        <v>27</v>
      </c>
      <c r="N1906">
        <v>6</v>
      </c>
      <c r="O1906">
        <v>54791.88</v>
      </c>
    </row>
    <row r="1907" spans="1:15" x14ac:dyDescent="0.3">
      <c r="A1907" t="s">
        <v>4572</v>
      </c>
      <c r="B1907" t="s">
        <v>3987</v>
      </c>
      <c r="C1907" s="2" t="str">
        <f>PROPER(Table1[[#This Row],[Gender]])</f>
        <v>Female</v>
      </c>
      <c r="D1907" t="s">
        <v>42</v>
      </c>
      <c r="E1907">
        <v>45</v>
      </c>
      <c r="F1907" t="s">
        <v>37</v>
      </c>
      <c r="G1907" s="1">
        <v>29233</v>
      </c>
      <c r="H1907" t="s">
        <v>4573</v>
      </c>
      <c r="I1907" t="s">
        <v>59</v>
      </c>
      <c r="J1907" t="s">
        <v>33</v>
      </c>
      <c r="K1907">
        <v>244038</v>
      </c>
      <c r="L1907" s="1">
        <v>45213</v>
      </c>
      <c r="M1907" t="s">
        <v>20</v>
      </c>
      <c r="N1907">
        <v>4</v>
      </c>
      <c r="O1907">
        <v>36139.879999999997</v>
      </c>
    </row>
    <row r="1908" spans="1:15" x14ac:dyDescent="0.3">
      <c r="A1908" t="s">
        <v>4574</v>
      </c>
      <c r="B1908" t="s">
        <v>1329</v>
      </c>
      <c r="C1908" s="2" t="str">
        <f>PROPER(Table1[[#This Row],[Gender]])</f>
        <v>Male</v>
      </c>
      <c r="D1908" t="s">
        <v>15</v>
      </c>
      <c r="E1908">
        <v>22</v>
      </c>
      <c r="F1908" t="s">
        <v>48</v>
      </c>
      <c r="G1908" s="1">
        <v>37628</v>
      </c>
      <c r="H1908" t="s">
        <v>4575</v>
      </c>
      <c r="I1908" t="s">
        <v>124</v>
      </c>
      <c r="J1908" t="s">
        <v>51</v>
      </c>
      <c r="K1908">
        <v>468398</v>
      </c>
      <c r="L1908" s="1">
        <v>45142</v>
      </c>
      <c r="M1908" t="s">
        <v>34</v>
      </c>
      <c r="N1908">
        <v>2</v>
      </c>
      <c r="O1908">
        <v>2321.3200000000002</v>
      </c>
    </row>
    <row r="1909" spans="1:15" x14ac:dyDescent="0.3">
      <c r="A1909" t="s">
        <v>4576</v>
      </c>
      <c r="B1909" t="s">
        <v>1887</v>
      </c>
      <c r="C1909" s="2" t="str">
        <f>PROPER(Table1[[#This Row],[Gender]])</f>
        <v>Female</v>
      </c>
      <c r="D1909" t="s">
        <v>42</v>
      </c>
      <c r="E1909">
        <v>34</v>
      </c>
      <c r="F1909" t="s">
        <v>30</v>
      </c>
      <c r="G1909" s="1">
        <v>33248</v>
      </c>
      <c r="H1909" t="s">
        <v>4577</v>
      </c>
      <c r="I1909" t="s">
        <v>32</v>
      </c>
      <c r="J1909" t="s">
        <v>33</v>
      </c>
      <c r="K1909">
        <v>599150</v>
      </c>
      <c r="L1909" s="1">
        <v>45423</v>
      </c>
      <c r="M1909" t="s">
        <v>27</v>
      </c>
      <c r="N1909">
        <v>4</v>
      </c>
      <c r="O1909">
        <v>94690.22</v>
      </c>
    </row>
    <row r="1910" spans="1:15" x14ac:dyDescent="0.3">
      <c r="A1910" t="s">
        <v>4578</v>
      </c>
      <c r="B1910" t="s">
        <v>2524</v>
      </c>
      <c r="C1910" s="2" t="str">
        <f>PROPER(Table1[[#This Row],[Gender]])</f>
        <v>Male</v>
      </c>
      <c r="D1910" t="s">
        <v>15</v>
      </c>
      <c r="E1910">
        <v>30</v>
      </c>
      <c r="F1910" t="s">
        <v>30</v>
      </c>
      <c r="G1910" s="1">
        <v>34708</v>
      </c>
      <c r="H1910" t="s">
        <v>4579</v>
      </c>
      <c r="I1910" t="s">
        <v>79</v>
      </c>
      <c r="J1910" t="s">
        <v>19</v>
      </c>
      <c r="K1910">
        <v>485436</v>
      </c>
      <c r="L1910" s="1">
        <v>45349</v>
      </c>
      <c r="M1910" t="s">
        <v>27</v>
      </c>
      <c r="N1910">
        <v>4</v>
      </c>
      <c r="O1910">
        <v>92201.81</v>
      </c>
    </row>
    <row r="1911" spans="1:15" x14ac:dyDescent="0.3">
      <c r="A1911" t="s">
        <v>4580</v>
      </c>
      <c r="B1911" t="s">
        <v>4581</v>
      </c>
      <c r="C1911" s="2" t="str">
        <f>PROPER(Table1[[#This Row],[Gender]])</f>
        <v>Male</v>
      </c>
      <c r="D1911" t="s">
        <v>15</v>
      </c>
      <c r="E1911">
        <v>47</v>
      </c>
      <c r="F1911" t="s">
        <v>16</v>
      </c>
      <c r="G1911" s="1">
        <v>28503</v>
      </c>
      <c r="H1911" t="s">
        <v>4582</v>
      </c>
      <c r="I1911" t="s">
        <v>18</v>
      </c>
      <c r="J1911" t="s">
        <v>19</v>
      </c>
      <c r="K1911">
        <v>463321</v>
      </c>
      <c r="L1911" s="1">
        <v>45336</v>
      </c>
      <c r="M1911" t="s">
        <v>34</v>
      </c>
      <c r="N1911">
        <v>3</v>
      </c>
      <c r="O1911">
        <v>15486.46</v>
      </c>
    </row>
    <row r="1912" spans="1:15" x14ac:dyDescent="0.3">
      <c r="A1912" t="s">
        <v>4583</v>
      </c>
      <c r="B1912" t="s">
        <v>965</v>
      </c>
      <c r="C1912" s="2" t="str">
        <f>PROPER(Table1[[#This Row],[Gender]])</f>
        <v>Female</v>
      </c>
      <c r="D1912" t="s">
        <v>42</v>
      </c>
      <c r="E1912">
        <v>29</v>
      </c>
      <c r="F1912" t="s">
        <v>30</v>
      </c>
      <c r="G1912" s="1">
        <v>35073</v>
      </c>
      <c r="H1912" t="s">
        <v>966</v>
      </c>
      <c r="I1912" t="s">
        <v>50</v>
      </c>
      <c r="J1912" t="s">
        <v>51</v>
      </c>
      <c r="K1912">
        <v>410629</v>
      </c>
      <c r="L1912" s="1">
        <v>45292</v>
      </c>
      <c r="M1912" t="s">
        <v>27</v>
      </c>
      <c r="N1912">
        <v>8</v>
      </c>
      <c r="O1912">
        <v>275225.45</v>
      </c>
    </row>
    <row r="1913" spans="1:15" x14ac:dyDescent="0.3">
      <c r="A1913" t="s">
        <v>4584</v>
      </c>
      <c r="B1913" t="s">
        <v>2609</v>
      </c>
      <c r="C1913" s="2" t="str">
        <f>PROPER(Table1[[#This Row],[Gender]])</f>
        <v>Male</v>
      </c>
      <c r="D1913" t="s">
        <v>15</v>
      </c>
      <c r="E1913">
        <v>51</v>
      </c>
      <c r="F1913" t="s">
        <v>16</v>
      </c>
      <c r="G1913" s="1">
        <v>27043</v>
      </c>
      <c r="H1913" t="s">
        <v>4585</v>
      </c>
      <c r="I1913" t="s">
        <v>177</v>
      </c>
      <c r="J1913" t="s">
        <v>26</v>
      </c>
      <c r="K1913">
        <v>274296</v>
      </c>
      <c r="L1913" s="1">
        <v>45287</v>
      </c>
      <c r="M1913" t="s">
        <v>20</v>
      </c>
      <c r="N1913">
        <v>7</v>
      </c>
      <c r="O1913">
        <v>42575.8</v>
      </c>
    </row>
    <row r="1914" spans="1:15" x14ac:dyDescent="0.3">
      <c r="A1914" t="s">
        <v>4586</v>
      </c>
      <c r="B1914" t="s">
        <v>2241</v>
      </c>
      <c r="C1914" s="2" t="str">
        <f>PROPER(Table1[[#This Row],[Gender]])</f>
        <v>Female</v>
      </c>
      <c r="D1914" t="s">
        <v>42</v>
      </c>
      <c r="E1914">
        <v>28</v>
      </c>
      <c r="F1914" t="s">
        <v>30</v>
      </c>
      <c r="G1914" s="1">
        <v>35438</v>
      </c>
      <c r="H1914" t="s">
        <v>4587</v>
      </c>
      <c r="I1914" t="s">
        <v>79</v>
      </c>
      <c r="J1914" t="s">
        <v>19</v>
      </c>
      <c r="K1914">
        <v>409033</v>
      </c>
      <c r="L1914" s="1">
        <v>45204</v>
      </c>
      <c r="M1914" t="s">
        <v>27</v>
      </c>
      <c r="N1914">
        <v>4</v>
      </c>
      <c r="O1914">
        <v>63596.27</v>
      </c>
    </row>
    <row r="1915" spans="1:15" x14ac:dyDescent="0.3">
      <c r="A1915" t="s">
        <v>4588</v>
      </c>
      <c r="B1915" t="s">
        <v>294</v>
      </c>
      <c r="C1915" s="2" t="str">
        <f>PROPER(Table1[[#This Row],[Gender]])</f>
        <v>Male</v>
      </c>
      <c r="D1915" t="s">
        <v>15</v>
      </c>
      <c r="E1915">
        <v>24</v>
      </c>
      <c r="F1915" t="s">
        <v>48</v>
      </c>
      <c r="G1915" s="1">
        <v>36898</v>
      </c>
      <c r="H1915" t="s">
        <v>4589</v>
      </c>
      <c r="I1915" t="s">
        <v>112</v>
      </c>
      <c r="J1915" t="s">
        <v>33</v>
      </c>
      <c r="K1915">
        <v>660468</v>
      </c>
      <c r="L1915" s="1">
        <v>45236</v>
      </c>
      <c r="M1915" t="s">
        <v>34</v>
      </c>
      <c r="N1915">
        <v>1</v>
      </c>
      <c r="O1915">
        <v>1947.06</v>
      </c>
    </row>
    <row r="1916" spans="1:15" x14ac:dyDescent="0.3">
      <c r="A1916" t="s">
        <v>4590</v>
      </c>
      <c r="B1916" t="s">
        <v>4132</v>
      </c>
      <c r="C1916" s="2" t="str">
        <f>PROPER(Table1[[#This Row],[Gender]])</f>
        <v>Male</v>
      </c>
      <c r="D1916" t="s">
        <v>15</v>
      </c>
      <c r="E1916">
        <v>52</v>
      </c>
      <c r="F1916" t="s">
        <v>16</v>
      </c>
      <c r="G1916" s="1">
        <v>26678</v>
      </c>
      <c r="H1916" t="s">
        <v>4591</v>
      </c>
      <c r="I1916" t="s">
        <v>248</v>
      </c>
      <c r="J1916" t="s">
        <v>33</v>
      </c>
      <c r="K1916">
        <v>192168</v>
      </c>
      <c r="L1916" s="1">
        <v>45185</v>
      </c>
      <c r="M1916" t="s">
        <v>20</v>
      </c>
      <c r="N1916">
        <v>3</v>
      </c>
      <c r="O1916">
        <v>26851.67</v>
      </c>
    </row>
    <row r="1917" spans="1:15" x14ac:dyDescent="0.3">
      <c r="A1917" t="s">
        <v>4592</v>
      </c>
      <c r="B1917" t="s">
        <v>956</v>
      </c>
      <c r="C1917" s="2" t="str">
        <f>PROPER(Table1[[#This Row],[Gender]])</f>
        <v>Female</v>
      </c>
      <c r="D1917" t="s">
        <v>42</v>
      </c>
      <c r="E1917">
        <v>22</v>
      </c>
      <c r="F1917" t="s">
        <v>48</v>
      </c>
      <c r="G1917" s="1">
        <v>37628</v>
      </c>
      <c r="H1917" t="s">
        <v>4593</v>
      </c>
      <c r="I1917" t="s">
        <v>88</v>
      </c>
      <c r="J1917" t="s">
        <v>89</v>
      </c>
      <c r="K1917">
        <v>330444</v>
      </c>
      <c r="L1917" s="1">
        <v>45319</v>
      </c>
      <c r="M1917" t="s">
        <v>20</v>
      </c>
      <c r="N1917">
        <v>1</v>
      </c>
      <c r="O1917">
        <v>46813.85</v>
      </c>
    </row>
    <row r="1918" spans="1:15" x14ac:dyDescent="0.3">
      <c r="A1918" t="s">
        <v>4594</v>
      </c>
      <c r="B1918" t="s">
        <v>4401</v>
      </c>
      <c r="C1918" s="2" t="str">
        <f>PROPER(Table1[[#This Row],[Gender]])</f>
        <v>Male</v>
      </c>
      <c r="D1918" t="s">
        <v>15</v>
      </c>
      <c r="E1918">
        <v>37</v>
      </c>
      <c r="F1918" t="s">
        <v>37</v>
      </c>
      <c r="G1918" s="1">
        <v>32153</v>
      </c>
      <c r="H1918" t="s">
        <v>4595</v>
      </c>
      <c r="I1918" t="s">
        <v>83</v>
      </c>
      <c r="J1918" t="s">
        <v>84</v>
      </c>
      <c r="K1918">
        <v>336887</v>
      </c>
      <c r="L1918" s="1">
        <v>45390</v>
      </c>
      <c r="M1918" t="s">
        <v>27</v>
      </c>
      <c r="N1918">
        <v>8</v>
      </c>
      <c r="O1918">
        <v>136338.21</v>
      </c>
    </row>
    <row r="1919" spans="1:15" x14ac:dyDescent="0.3">
      <c r="A1919" t="s">
        <v>4596</v>
      </c>
      <c r="B1919" t="s">
        <v>948</v>
      </c>
      <c r="C1919" s="2" t="str">
        <f>PROPER(Table1[[#This Row],[Gender]])</f>
        <v>Male</v>
      </c>
      <c r="D1919" t="s">
        <v>15</v>
      </c>
      <c r="E1919">
        <v>22</v>
      </c>
      <c r="F1919" t="s">
        <v>48</v>
      </c>
      <c r="G1919" s="1">
        <v>37628</v>
      </c>
      <c r="H1919" t="s">
        <v>4597</v>
      </c>
      <c r="I1919" t="s">
        <v>164</v>
      </c>
      <c r="J1919" t="s">
        <v>51</v>
      </c>
      <c r="K1919">
        <v>769184</v>
      </c>
      <c r="L1919" s="1">
        <v>45132</v>
      </c>
      <c r="M1919" t="s">
        <v>27</v>
      </c>
      <c r="N1919">
        <v>5</v>
      </c>
      <c r="O1919">
        <v>132471.75</v>
      </c>
    </row>
    <row r="1920" spans="1:15" x14ac:dyDescent="0.3">
      <c r="A1920" t="s">
        <v>4598</v>
      </c>
      <c r="B1920" t="s">
        <v>3470</v>
      </c>
      <c r="C1920" s="2" t="str">
        <f>PROPER(Table1[[#This Row],[Gender]])</f>
        <v>Male</v>
      </c>
      <c r="D1920" t="s">
        <v>15</v>
      </c>
      <c r="E1920">
        <v>32</v>
      </c>
      <c r="F1920" t="s">
        <v>30</v>
      </c>
      <c r="G1920" s="1">
        <v>33978</v>
      </c>
      <c r="H1920" t="s">
        <v>4599</v>
      </c>
      <c r="I1920" t="s">
        <v>116</v>
      </c>
      <c r="J1920" t="s">
        <v>51</v>
      </c>
      <c r="K1920">
        <v>965025</v>
      </c>
      <c r="L1920" s="1">
        <v>45291</v>
      </c>
      <c r="M1920" t="s">
        <v>34</v>
      </c>
      <c r="N1920">
        <v>2</v>
      </c>
      <c r="O1920">
        <v>4050.17</v>
      </c>
    </row>
    <row r="1921" spans="1:15" x14ac:dyDescent="0.3">
      <c r="A1921" t="s">
        <v>4600</v>
      </c>
      <c r="B1921" t="s">
        <v>533</v>
      </c>
      <c r="C1921" s="2" t="str">
        <f>PROPER(Table1[[#This Row],[Gender]])</f>
        <v>Female</v>
      </c>
      <c r="D1921" t="s">
        <v>42</v>
      </c>
      <c r="E1921">
        <v>25</v>
      </c>
      <c r="F1921" t="s">
        <v>48</v>
      </c>
      <c r="G1921" s="1">
        <v>36533</v>
      </c>
      <c r="H1921" t="s">
        <v>4601</v>
      </c>
      <c r="I1921" t="s">
        <v>153</v>
      </c>
      <c r="J1921" t="s">
        <v>45</v>
      </c>
      <c r="K1921">
        <v>937549</v>
      </c>
      <c r="L1921" s="1">
        <v>45347</v>
      </c>
      <c r="M1921" t="s">
        <v>27</v>
      </c>
      <c r="N1921">
        <v>6</v>
      </c>
      <c r="O1921">
        <v>271174.02</v>
      </c>
    </row>
    <row r="1922" spans="1:15" x14ac:dyDescent="0.3">
      <c r="A1922" t="s">
        <v>4602</v>
      </c>
      <c r="B1922" t="s">
        <v>1404</v>
      </c>
      <c r="C1922" s="2" t="str">
        <f>PROPER(Table1[[#This Row],[Gender]])</f>
        <v>Male</v>
      </c>
      <c r="D1922" t="s">
        <v>15</v>
      </c>
      <c r="E1922">
        <v>30</v>
      </c>
      <c r="F1922" t="s">
        <v>30</v>
      </c>
      <c r="G1922" s="1">
        <v>34708</v>
      </c>
      <c r="H1922" t="s">
        <v>4603</v>
      </c>
      <c r="I1922" t="s">
        <v>146</v>
      </c>
      <c r="J1922" t="s">
        <v>142</v>
      </c>
      <c r="K1922">
        <v>850842</v>
      </c>
      <c r="L1922" s="1">
        <v>45114</v>
      </c>
      <c r="M1922" t="s">
        <v>27</v>
      </c>
      <c r="N1922">
        <v>4</v>
      </c>
      <c r="O1922">
        <v>206637.12</v>
      </c>
    </row>
    <row r="1923" spans="1:15" x14ac:dyDescent="0.3">
      <c r="A1923" t="s">
        <v>4604</v>
      </c>
      <c r="B1923" t="s">
        <v>867</v>
      </c>
      <c r="C1923" s="2" t="str">
        <f>PROPER(Table1[[#This Row],[Gender]])</f>
        <v>Female</v>
      </c>
      <c r="D1923" t="s">
        <v>42</v>
      </c>
      <c r="E1923">
        <v>37</v>
      </c>
      <c r="F1923" t="s">
        <v>37</v>
      </c>
      <c r="G1923" s="1">
        <v>32153</v>
      </c>
      <c r="H1923" t="s">
        <v>868</v>
      </c>
      <c r="I1923" t="s">
        <v>173</v>
      </c>
      <c r="J1923" t="s">
        <v>89</v>
      </c>
      <c r="K1923">
        <v>716513</v>
      </c>
      <c r="L1923" s="1">
        <v>45219</v>
      </c>
      <c r="M1923" t="s">
        <v>27</v>
      </c>
      <c r="N1923">
        <v>8</v>
      </c>
      <c r="O1923">
        <v>97519.46</v>
      </c>
    </row>
    <row r="1924" spans="1:15" x14ac:dyDescent="0.3">
      <c r="A1924" t="s">
        <v>4605</v>
      </c>
      <c r="B1924" t="s">
        <v>1802</v>
      </c>
      <c r="C1924" s="2" t="str">
        <f>PROPER(Table1[[#This Row],[Gender]])</f>
        <v>Female</v>
      </c>
      <c r="D1924" t="s">
        <v>42</v>
      </c>
      <c r="E1924">
        <v>37</v>
      </c>
      <c r="F1924" t="s">
        <v>37</v>
      </c>
      <c r="G1924" s="1">
        <v>32153</v>
      </c>
      <c r="H1924" t="s">
        <v>4606</v>
      </c>
      <c r="I1924" t="s">
        <v>100</v>
      </c>
      <c r="J1924" t="s">
        <v>101</v>
      </c>
      <c r="K1924">
        <v>863674</v>
      </c>
      <c r="L1924" s="1">
        <v>45149</v>
      </c>
      <c r="M1924" t="s">
        <v>27</v>
      </c>
      <c r="N1924">
        <v>7</v>
      </c>
      <c r="O1924">
        <v>70557.91</v>
      </c>
    </row>
    <row r="1925" spans="1:15" x14ac:dyDescent="0.3">
      <c r="A1925" t="s">
        <v>4607</v>
      </c>
      <c r="B1925" t="s">
        <v>624</v>
      </c>
      <c r="C1925" s="2" t="str">
        <f>PROPER(Table1[[#This Row],[Gender]])</f>
        <v>Female</v>
      </c>
      <c r="D1925" t="s">
        <v>42</v>
      </c>
      <c r="E1925">
        <v>19</v>
      </c>
      <c r="F1925" t="s">
        <v>48</v>
      </c>
      <c r="G1925" s="1">
        <v>38723</v>
      </c>
      <c r="H1925" t="s">
        <v>4608</v>
      </c>
      <c r="I1925" t="s">
        <v>108</v>
      </c>
      <c r="J1925" t="s">
        <v>45</v>
      </c>
      <c r="K1925">
        <v>554734</v>
      </c>
      <c r="L1925" s="1">
        <v>45423</v>
      </c>
      <c r="M1925" t="s">
        <v>27</v>
      </c>
      <c r="N1925">
        <v>10</v>
      </c>
      <c r="O1925">
        <v>260954.4</v>
      </c>
    </row>
    <row r="1926" spans="1:15" x14ac:dyDescent="0.3">
      <c r="A1926" t="s">
        <v>4609</v>
      </c>
      <c r="B1926" t="s">
        <v>4389</v>
      </c>
      <c r="C1926" s="2" t="str">
        <f>PROPER(Table1[[#This Row],[Gender]])</f>
        <v>Female</v>
      </c>
      <c r="D1926" t="s">
        <v>42</v>
      </c>
      <c r="E1926">
        <v>31</v>
      </c>
      <c r="F1926" t="s">
        <v>30</v>
      </c>
      <c r="G1926" s="1">
        <v>34343</v>
      </c>
      <c r="H1926" t="s">
        <v>4610</v>
      </c>
      <c r="I1926" t="s">
        <v>141</v>
      </c>
      <c r="J1926" t="s">
        <v>142</v>
      </c>
      <c r="K1926">
        <v>416715</v>
      </c>
      <c r="L1926" s="1">
        <v>45192</v>
      </c>
      <c r="M1926" t="s">
        <v>27</v>
      </c>
      <c r="N1926">
        <v>1</v>
      </c>
      <c r="O1926">
        <v>185459.01</v>
      </c>
    </row>
    <row r="1927" spans="1:15" x14ac:dyDescent="0.3">
      <c r="A1927" t="s">
        <v>4611</v>
      </c>
      <c r="B1927" t="s">
        <v>4612</v>
      </c>
      <c r="C1927" s="2" t="str">
        <f>PROPER(Table1[[#This Row],[Gender]])</f>
        <v>Male</v>
      </c>
      <c r="D1927" t="s">
        <v>15</v>
      </c>
      <c r="E1927">
        <v>32</v>
      </c>
      <c r="F1927" t="s">
        <v>30</v>
      </c>
      <c r="G1927" s="1">
        <v>33978</v>
      </c>
      <c r="H1927" t="s">
        <v>4613</v>
      </c>
      <c r="I1927" t="s">
        <v>194</v>
      </c>
      <c r="J1927" t="s">
        <v>101</v>
      </c>
      <c r="K1927">
        <v>299499</v>
      </c>
      <c r="L1927" s="1">
        <v>45244</v>
      </c>
      <c r="M1927" t="s">
        <v>27</v>
      </c>
      <c r="N1927">
        <v>5</v>
      </c>
      <c r="O1927">
        <v>157034.85</v>
      </c>
    </row>
    <row r="1928" spans="1:15" x14ac:dyDescent="0.3">
      <c r="A1928" t="s">
        <v>4614</v>
      </c>
      <c r="B1928" t="s">
        <v>2998</v>
      </c>
      <c r="C1928" s="2" t="str">
        <f>PROPER(Table1[[#This Row],[Gender]])</f>
        <v>Female</v>
      </c>
      <c r="D1928" t="s">
        <v>42</v>
      </c>
      <c r="E1928">
        <v>44</v>
      </c>
      <c r="F1928" t="s">
        <v>37</v>
      </c>
      <c r="G1928" s="1">
        <v>29598</v>
      </c>
      <c r="H1928" t="s">
        <v>4615</v>
      </c>
      <c r="I1928" t="s">
        <v>414</v>
      </c>
      <c r="J1928" t="s">
        <v>89</v>
      </c>
      <c r="K1928">
        <v>802591</v>
      </c>
      <c r="L1928" s="1">
        <v>45398</v>
      </c>
      <c r="M1928" t="s">
        <v>27</v>
      </c>
      <c r="N1928">
        <v>5</v>
      </c>
      <c r="O1928">
        <v>115027.77</v>
      </c>
    </row>
    <row r="1929" spans="1:15" x14ac:dyDescent="0.3">
      <c r="A1929" t="s">
        <v>4616</v>
      </c>
      <c r="B1929" t="s">
        <v>945</v>
      </c>
      <c r="C1929" s="2" t="str">
        <f>PROPER(Table1[[#This Row],[Gender]])</f>
        <v>Female</v>
      </c>
      <c r="D1929" t="s">
        <v>42</v>
      </c>
      <c r="E1929">
        <v>24</v>
      </c>
      <c r="F1929" t="s">
        <v>48</v>
      </c>
      <c r="G1929" s="1">
        <v>36898</v>
      </c>
      <c r="H1929" t="s">
        <v>4617</v>
      </c>
      <c r="I1929" t="s">
        <v>75</v>
      </c>
      <c r="J1929" t="s">
        <v>45</v>
      </c>
      <c r="K1929">
        <v>496515</v>
      </c>
      <c r="L1929" s="1">
        <v>45137</v>
      </c>
      <c r="M1929" t="s">
        <v>27</v>
      </c>
      <c r="N1929">
        <v>5</v>
      </c>
      <c r="O1929">
        <v>111169.57</v>
      </c>
    </row>
    <row r="1930" spans="1:15" x14ac:dyDescent="0.3">
      <c r="A1930" t="s">
        <v>4618</v>
      </c>
      <c r="B1930" t="s">
        <v>2998</v>
      </c>
      <c r="C1930" s="2" t="str">
        <f>PROPER(Table1[[#This Row],[Gender]])</f>
        <v>Female</v>
      </c>
      <c r="D1930" t="s">
        <v>42</v>
      </c>
      <c r="E1930">
        <v>37</v>
      </c>
      <c r="F1930" t="s">
        <v>37</v>
      </c>
      <c r="G1930" s="1">
        <v>32153</v>
      </c>
      <c r="H1930" t="s">
        <v>2999</v>
      </c>
      <c r="I1930" t="s">
        <v>88</v>
      </c>
      <c r="J1930" t="s">
        <v>89</v>
      </c>
      <c r="K1930">
        <v>447702</v>
      </c>
      <c r="L1930" s="1">
        <v>45403</v>
      </c>
      <c r="M1930" t="s">
        <v>27</v>
      </c>
      <c r="N1930">
        <v>7</v>
      </c>
      <c r="O1930">
        <v>126102.92</v>
      </c>
    </row>
    <row r="1931" spans="1:15" x14ac:dyDescent="0.3">
      <c r="A1931" t="s">
        <v>4619</v>
      </c>
      <c r="B1931" t="s">
        <v>1955</v>
      </c>
      <c r="C1931" s="2" t="str">
        <f>PROPER(Table1[[#This Row],[Gender]])</f>
        <v>Female</v>
      </c>
      <c r="D1931" t="s">
        <v>42</v>
      </c>
      <c r="E1931">
        <v>23</v>
      </c>
      <c r="F1931" t="s">
        <v>48</v>
      </c>
      <c r="G1931" s="1">
        <v>37263</v>
      </c>
      <c r="H1931" t="s">
        <v>4620</v>
      </c>
      <c r="I1931" t="s">
        <v>39</v>
      </c>
      <c r="J1931" t="s">
        <v>26</v>
      </c>
      <c r="K1931">
        <v>512573</v>
      </c>
      <c r="L1931" s="1">
        <v>45286</v>
      </c>
      <c r="M1931" t="s">
        <v>34</v>
      </c>
      <c r="N1931">
        <v>2</v>
      </c>
      <c r="O1931">
        <v>1701.58</v>
      </c>
    </row>
    <row r="1932" spans="1:15" x14ac:dyDescent="0.3">
      <c r="A1932" t="s">
        <v>4621</v>
      </c>
      <c r="B1932" t="s">
        <v>1532</v>
      </c>
      <c r="C1932" s="2" t="str">
        <f>PROPER(Table1[[#This Row],[Gender]])</f>
        <v>Male</v>
      </c>
      <c r="D1932" t="s">
        <v>15</v>
      </c>
      <c r="E1932">
        <v>39</v>
      </c>
      <c r="F1932" t="s">
        <v>37</v>
      </c>
      <c r="G1932" s="1">
        <v>31423</v>
      </c>
      <c r="H1932" t="s">
        <v>4622</v>
      </c>
      <c r="I1932" t="s">
        <v>63</v>
      </c>
      <c r="J1932" t="s">
        <v>19</v>
      </c>
      <c r="K1932">
        <v>378419</v>
      </c>
      <c r="L1932" s="1">
        <v>45113</v>
      </c>
      <c r="M1932" t="s">
        <v>27</v>
      </c>
      <c r="N1932">
        <v>3</v>
      </c>
      <c r="O1932">
        <v>174654.91</v>
      </c>
    </row>
    <row r="1933" spans="1:15" x14ac:dyDescent="0.3">
      <c r="A1933" t="s">
        <v>4623</v>
      </c>
      <c r="B1933" t="s">
        <v>1676</v>
      </c>
      <c r="C1933" s="2" t="str">
        <f>PROPER(Table1[[#This Row],[Gender]])</f>
        <v>Female</v>
      </c>
      <c r="D1933" t="s">
        <v>42</v>
      </c>
      <c r="E1933">
        <v>22</v>
      </c>
      <c r="F1933" t="s">
        <v>48</v>
      </c>
      <c r="G1933" s="1">
        <v>37628</v>
      </c>
      <c r="H1933" t="s">
        <v>4624</v>
      </c>
      <c r="I1933" t="s">
        <v>160</v>
      </c>
      <c r="J1933" t="s">
        <v>101</v>
      </c>
      <c r="K1933">
        <v>650690</v>
      </c>
      <c r="L1933" s="1">
        <v>45374</v>
      </c>
      <c r="M1933" t="s">
        <v>27</v>
      </c>
      <c r="N1933">
        <v>2</v>
      </c>
      <c r="O1933">
        <v>125397.28</v>
      </c>
    </row>
    <row r="1934" spans="1:15" x14ac:dyDescent="0.3">
      <c r="A1934" t="s">
        <v>4625</v>
      </c>
      <c r="B1934" t="s">
        <v>883</v>
      </c>
      <c r="C1934" s="2" t="str">
        <f>PROPER(Table1[[#This Row],[Gender]])</f>
        <v>Male</v>
      </c>
      <c r="D1934" t="s">
        <v>15</v>
      </c>
      <c r="E1934">
        <v>40</v>
      </c>
      <c r="F1934" t="s">
        <v>37</v>
      </c>
      <c r="G1934" s="1">
        <v>31058</v>
      </c>
      <c r="H1934" t="s">
        <v>4626</v>
      </c>
      <c r="I1934" t="s">
        <v>25</v>
      </c>
      <c r="J1934" t="s">
        <v>26</v>
      </c>
      <c r="K1934">
        <v>439541</v>
      </c>
      <c r="L1934" s="1">
        <v>45182</v>
      </c>
      <c r="M1934" t="s">
        <v>34</v>
      </c>
      <c r="N1934">
        <v>2</v>
      </c>
      <c r="O1934">
        <v>19880.04</v>
      </c>
    </row>
    <row r="1935" spans="1:15" x14ac:dyDescent="0.3">
      <c r="A1935" t="s">
        <v>4627</v>
      </c>
      <c r="B1935" t="s">
        <v>4265</v>
      </c>
      <c r="C1935" s="2" t="str">
        <f>PROPER(Table1[[#This Row],[Gender]])</f>
        <v>Male</v>
      </c>
      <c r="D1935" t="s">
        <v>15</v>
      </c>
      <c r="E1935">
        <v>37</v>
      </c>
      <c r="F1935" t="s">
        <v>37</v>
      </c>
      <c r="G1935" s="1">
        <v>32153</v>
      </c>
      <c r="H1935" t="s">
        <v>4628</v>
      </c>
      <c r="I1935" t="s">
        <v>189</v>
      </c>
      <c r="J1935" t="s">
        <v>190</v>
      </c>
      <c r="K1935">
        <v>483038</v>
      </c>
      <c r="L1935" s="1">
        <v>45243</v>
      </c>
      <c r="M1935" t="s">
        <v>27</v>
      </c>
      <c r="N1935">
        <v>7</v>
      </c>
      <c r="O1935">
        <v>400865.8</v>
      </c>
    </row>
    <row r="1936" spans="1:15" x14ac:dyDescent="0.3">
      <c r="A1936" t="s">
        <v>4629</v>
      </c>
      <c r="B1936" t="s">
        <v>341</v>
      </c>
      <c r="C1936" s="2" t="str">
        <f>PROPER(Table1[[#This Row],[Gender]])</f>
        <v>Male</v>
      </c>
      <c r="D1936" t="s">
        <v>15</v>
      </c>
      <c r="E1936">
        <v>30</v>
      </c>
      <c r="F1936" t="s">
        <v>30</v>
      </c>
      <c r="G1936" s="1">
        <v>34708</v>
      </c>
      <c r="H1936" t="s">
        <v>4630</v>
      </c>
      <c r="I1936" t="s">
        <v>112</v>
      </c>
      <c r="J1936" t="s">
        <v>33</v>
      </c>
      <c r="K1936">
        <v>246762</v>
      </c>
      <c r="L1936" s="1">
        <v>45223</v>
      </c>
      <c r="M1936" t="s">
        <v>27</v>
      </c>
      <c r="N1936">
        <v>3</v>
      </c>
      <c r="O1936">
        <v>87218.66</v>
      </c>
    </row>
    <row r="1937" spans="1:15" x14ac:dyDescent="0.3">
      <c r="A1937" t="s">
        <v>4631</v>
      </c>
      <c r="B1937" t="s">
        <v>471</v>
      </c>
      <c r="C1937" s="2" t="str">
        <f>PROPER(Table1[[#This Row],[Gender]])</f>
        <v>Male</v>
      </c>
      <c r="D1937" t="s">
        <v>15</v>
      </c>
      <c r="E1937">
        <v>49</v>
      </c>
      <c r="F1937" t="s">
        <v>16</v>
      </c>
      <c r="G1937" s="1">
        <v>27773</v>
      </c>
      <c r="H1937" t="s">
        <v>1566</v>
      </c>
      <c r="I1937" t="s">
        <v>59</v>
      </c>
      <c r="J1937" t="s">
        <v>33</v>
      </c>
      <c r="K1937">
        <v>467822</v>
      </c>
      <c r="L1937" s="1">
        <v>45147</v>
      </c>
      <c r="M1937" t="s">
        <v>20</v>
      </c>
      <c r="N1937">
        <v>6</v>
      </c>
      <c r="O1937">
        <v>35237.300000000003</v>
      </c>
    </row>
    <row r="1938" spans="1:15" x14ac:dyDescent="0.3">
      <c r="A1938" t="s">
        <v>4632</v>
      </c>
      <c r="B1938" t="s">
        <v>2586</v>
      </c>
      <c r="C1938" s="2" t="str">
        <f>PROPER(Table1[[#This Row],[Gender]])</f>
        <v>Female</v>
      </c>
      <c r="D1938" t="s">
        <v>42</v>
      </c>
      <c r="E1938">
        <v>35</v>
      </c>
      <c r="F1938" t="s">
        <v>30</v>
      </c>
      <c r="G1938" s="1">
        <v>32883</v>
      </c>
      <c r="H1938" t="s">
        <v>4633</v>
      </c>
      <c r="I1938" t="s">
        <v>25</v>
      </c>
      <c r="J1938" t="s">
        <v>26</v>
      </c>
      <c r="K1938">
        <v>633890</v>
      </c>
      <c r="L1938" s="1">
        <v>45343</v>
      </c>
      <c r="M1938" t="s">
        <v>34</v>
      </c>
      <c r="N1938">
        <v>1</v>
      </c>
      <c r="O1938">
        <v>16088.17</v>
      </c>
    </row>
    <row r="1939" spans="1:15" x14ac:dyDescent="0.3">
      <c r="A1939" t="s">
        <v>4634</v>
      </c>
      <c r="B1939" t="s">
        <v>3102</v>
      </c>
      <c r="C1939" s="2" t="str">
        <f>PROPER(Table1[[#This Row],[Gender]])</f>
        <v>Male</v>
      </c>
      <c r="D1939" t="s">
        <v>15</v>
      </c>
      <c r="E1939">
        <v>45</v>
      </c>
      <c r="F1939" t="s">
        <v>37</v>
      </c>
      <c r="G1939" s="1">
        <v>29233</v>
      </c>
      <c r="H1939" t="s">
        <v>4635</v>
      </c>
      <c r="I1939" t="s">
        <v>67</v>
      </c>
      <c r="J1939" t="s">
        <v>51</v>
      </c>
      <c r="K1939">
        <v>209440</v>
      </c>
      <c r="L1939" s="1">
        <v>45430</v>
      </c>
      <c r="M1939" t="s">
        <v>27</v>
      </c>
      <c r="N1939">
        <v>4</v>
      </c>
      <c r="O1939">
        <v>57925.52</v>
      </c>
    </row>
    <row r="1940" spans="1:15" x14ac:dyDescent="0.3">
      <c r="A1940" t="s">
        <v>4636</v>
      </c>
      <c r="B1940" t="s">
        <v>4637</v>
      </c>
      <c r="C1940" s="2" t="str">
        <f>PROPER(Table1[[#This Row],[Gender]])</f>
        <v>Male</v>
      </c>
      <c r="D1940" t="s">
        <v>15</v>
      </c>
      <c r="E1940">
        <v>33</v>
      </c>
      <c r="F1940" t="s">
        <v>30</v>
      </c>
      <c r="G1940" s="1">
        <v>33613</v>
      </c>
      <c r="H1940" t="s">
        <v>4638</v>
      </c>
      <c r="I1940" t="s">
        <v>201</v>
      </c>
      <c r="J1940" t="s">
        <v>190</v>
      </c>
      <c r="K1940">
        <v>288569</v>
      </c>
      <c r="L1940" s="1">
        <v>45371</v>
      </c>
      <c r="M1940" t="s">
        <v>27</v>
      </c>
      <c r="N1940">
        <v>5</v>
      </c>
      <c r="O1940">
        <v>148855.1</v>
      </c>
    </row>
    <row r="1941" spans="1:15" x14ac:dyDescent="0.3">
      <c r="A1941" t="s">
        <v>4639</v>
      </c>
      <c r="B1941" t="s">
        <v>250</v>
      </c>
      <c r="C1941" s="2" t="str">
        <f>PROPER(Table1[[#This Row],[Gender]])</f>
        <v>Female</v>
      </c>
      <c r="D1941" t="s">
        <v>42</v>
      </c>
      <c r="E1941">
        <v>28</v>
      </c>
      <c r="F1941" t="s">
        <v>30</v>
      </c>
      <c r="G1941" s="1">
        <v>35438</v>
      </c>
      <c r="H1941" t="s">
        <v>4640</v>
      </c>
      <c r="I1941" t="s">
        <v>189</v>
      </c>
      <c r="J1941" t="s">
        <v>190</v>
      </c>
      <c r="K1941">
        <v>790906</v>
      </c>
      <c r="L1941" s="1">
        <v>45185</v>
      </c>
      <c r="M1941" t="s">
        <v>27</v>
      </c>
      <c r="N1941">
        <v>2</v>
      </c>
      <c r="O1941">
        <v>306810.65000000002</v>
      </c>
    </row>
    <row r="1942" spans="1:15" x14ac:dyDescent="0.3">
      <c r="A1942" t="s">
        <v>4641</v>
      </c>
      <c r="B1942" t="s">
        <v>835</v>
      </c>
      <c r="C1942" s="2" t="str">
        <f>PROPER(Table1[[#This Row],[Gender]])</f>
        <v>Female</v>
      </c>
      <c r="D1942" t="s">
        <v>42</v>
      </c>
      <c r="E1942">
        <v>21</v>
      </c>
      <c r="F1942" t="s">
        <v>48</v>
      </c>
      <c r="G1942" s="1">
        <v>37993</v>
      </c>
      <c r="H1942" t="s">
        <v>4642</v>
      </c>
      <c r="I1942" t="s">
        <v>141</v>
      </c>
      <c r="J1942" t="s">
        <v>142</v>
      </c>
      <c r="K1942">
        <v>628391</v>
      </c>
      <c r="L1942" s="1">
        <v>45105</v>
      </c>
      <c r="M1942" t="s">
        <v>27</v>
      </c>
      <c r="N1942">
        <v>7</v>
      </c>
      <c r="O1942">
        <v>96201.54</v>
      </c>
    </row>
    <row r="1943" spans="1:15" x14ac:dyDescent="0.3">
      <c r="A1943" t="s">
        <v>4643</v>
      </c>
      <c r="B1943" t="s">
        <v>4612</v>
      </c>
      <c r="C1943" s="2" t="str">
        <f>PROPER(Table1[[#This Row],[Gender]])</f>
        <v>Male</v>
      </c>
      <c r="D1943" t="s">
        <v>15</v>
      </c>
      <c r="E1943">
        <v>23</v>
      </c>
      <c r="F1943" t="s">
        <v>48</v>
      </c>
      <c r="G1943" s="1">
        <v>37263</v>
      </c>
      <c r="H1943" t="s">
        <v>4644</v>
      </c>
      <c r="I1943" t="s">
        <v>579</v>
      </c>
      <c r="J1943" t="s">
        <v>84</v>
      </c>
      <c r="K1943">
        <v>234746</v>
      </c>
      <c r="L1943" s="1">
        <v>45078</v>
      </c>
      <c r="M1943" t="s">
        <v>27</v>
      </c>
      <c r="N1943">
        <v>8</v>
      </c>
      <c r="O1943">
        <v>438273.43</v>
      </c>
    </row>
    <row r="1944" spans="1:15" x14ac:dyDescent="0.3">
      <c r="A1944" t="s">
        <v>4645</v>
      </c>
      <c r="B1944" t="s">
        <v>4646</v>
      </c>
      <c r="C1944" s="2" t="str">
        <f>PROPER(Table1[[#This Row],[Gender]])</f>
        <v>Male</v>
      </c>
      <c r="D1944" t="s">
        <v>15</v>
      </c>
      <c r="E1944">
        <v>24</v>
      </c>
      <c r="F1944" t="s">
        <v>48</v>
      </c>
      <c r="G1944" s="1">
        <v>36898</v>
      </c>
      <c r="H1944" t="s">
        <v>4647</v>
      </c>
      <c r="I1944" t="s">
        <v>137</v>
      </c>
      <c r="J1944" t="s">
        <v>89</v>
      </c>
      <c r="K1944">
        <v>913050</v>
      </c>
      <c r="L1944" s="1">
        <v>45333</v>
      </c>
      <c r="M1944" t="s">
        <v>34</v>
      </c>
      <c r="N1944">
        <v>0</v>
      </c>
      <c r="O1944">
        <v>0</v>
      </c>
    </row>
    <row r="1945" spans="1:15" x14ac:dyDescent="0.3">
      <c r="A1945" t="s">
        <v>4648</v>
      </c>
      <c r="B1945" t="s">
        <v>2303</v>
      </c>
      <c r="C1945" s="2" t="str">
        <f>PROPER(Table1[[#This Row],[Gender]])</f>
        <v>Male</v>
      </c>
      <c r="D1945" t="s">
        <v>15</v>
      </c>
      <c r="E1945">
        <v>25</v>
      </c>
      <c r="F1945" t="s">
        <v>48</v>
      </c>
      <c r="G1945" s="1">
        <v>36533</v>
      </c>
      <c r="H1945" t="s">
        <v>4649</v>
      </c>
      <c r="I1945" t="s">
        <v>44</v>
      </c>
      <c r="J1945" t="s">
        <v>45</v>
      </c>
      <c r="K1945">
        <v>245813</v>
      </c>
      <c r="L1945" s="1">
        <v>45400</v>
      </c>
      <c r="M1945" t="s">
        <v>27</v>
      </c>
      <c r="N1945">
        <v>4</v>
      </c>
      <c r="O1945">
        <v>86172.62</v>
      </c>
    </row>
    <row r="1946" spans="1:15" x14ac:dyDescent="0.3">
      <c r="A1946" t="s">
        <v>4650</v>
      </c>
      <c r="B1946" t="s">
        <v>2386</v>
      </c>
      <c r="C1946" s="2" t="str">
        <f>PROPER(Table1[[#This Row],[Gender]])</f>
        <v>Male</v>
      </c>
      <c r="D1946" t="s">
        <v>15</v>
      </c>
      <c r="E1946">
        <v>24</v>
      </c>
      <c r="F1946" t="s">
        <v>48</v>
      </c>
      <c r="G1946" s="1">
        <v>36898</v>
      </c>
      <c r="H1946" t="s">
        <v>4651</v>
      </c>
      <c r="I1946" t="s">
        <v>116</v>
      </c>
      <c r="J1946" t="s">
        <v>51</v>
      </c>
      <c r="K1946">
        <v>377589</v>
      </c>
      <c r="L1946" s="1">
        <v>45169</v>
      </c>
      <c r="M1946" t="s">
        <v>27</v>
      </c>
      <c r="N1946">
        <v>7</v>
      </c>
      <c r="O1946">
        <v>95973.47</v>
      </c>
    </row>
    <row r="1947" spans="1:15" x14ac:dyDescent="0.3">
      <c r="A1947" t="s">
        <v>4652</v>
      </c>
      <c r="B1947" t="s">
        <v>3146</v>
      </c>
      <c r="C1947" s="2" t="str">
        <f>PROPER(Table1[[#This Row],[Gender]])</f>
        <v>Male</v>
      </c>
      <c r="D1947" t="s">
        <v>15</v>
      </c>
      <c r="E1947">
        <v>34</v>
      </c>
      <c r="F1947" t="s">
        <v>30</v>
      </c>
      <c r="G1947" s="1">
        <v>33248</v>
      </c>
      <c r="H1947" t="s">
        <v>3690</v>
      </c>
      <c r="I1947" t="s">
        <v>141</v>
      </c>
      <c r="J1947" t="s">
        <v>142</v>
      </c>
      <c r="K1947">
        <v>206566</v>
      </c>
      <c r="L1947" s="1">
        <v>45140</v>
      </c>
      <c r="M1947" t="s">
        <v>20</v>
      </c>
      <c r="N1947">
        <v>3</v>
      </c>
      <c r="O1947">
        <v>28526.01</v>
      </c>
    </row>
    <row r="1948" spans="1:15" x14ac:dyDescent="0.3">
      <c r="A1948" t="s">
        <v>4653</v>
      </c>
      <c r="B1948" t="s">
        <v>86</v>
      </c>
      <c r="C1948" s="2" t="str">
        <f>PROPER(Table1[[#This Row],[Gender]])</f>
        <v>Female</v>
      </c>
      <c r="D1948" t="s">
        <v>42</v>
      </c>
      <c r="E1948">
        <v>50</v>
      </c>
      <c r="F1948" t="s">
        <v>16</v>
      </c>
      <c r="G1948" s="1">
        <v>27408</v>
      </c>
      <c r="H1948" t="s">
        <v>4654</v>
      </c>
      <c r="I1948" t="s">
        <v>579</v>
      </c>
      <c r="J1948" t="s">
        <v>84</v>
      </c>
      <c r="K1948">
        <v>224467</v>
      </c>
      <c r="L1948" s="1">
        <v>45323</v>
      </c>
      <c r="M1948" t="s">
        <v>27</v>
      </c>
      <c r="N1948">
        <v>8</v>
      </c>
      <c r="O1948">
        <v>95901.34</v>
      </c>
    </row>
    <row r="1949" spans="1:15" x14ac:dyDescent="0.3">
      <c r="A1949" t="s">
        <v>4655</v>
      </c>
      <c r="B1949" t="s">
        <v>358</v>
      </c>
      <c r="C1949" s="2" t="str">
        <f>PROPER(Table1[[#This Row],[Gender]])</f>
        <v>Male</v>
      </c>
      <c r="D1949" t="s">
        <v>15</v>
      </c>
      <c r="E1949">
        <v>26</v>
      </c>
      <c r="F1949" t="s">
        <v>30</v>
      </c>
      <c r="G1949" s="1">
        <v>36168</v>
      </c>
      <c r="H1949" t="s">
        <v>4656</v>
      </c>
      <c r="I1949" t="s">
        <v>18</v>
      </c>
      <c r="J1949" t="s">
        <v>19</v>
      </c>
      <c r="K1949">
        <v>976191</v>
      </c>
      <c r="L1949" s="1">
        <v>45370</v>
      </c>
      <c r="M1949" t="s">
        <v>27</v>
      </c>
      <c r="N1949">
        <v>9</v>
      </c>
      <c r="O1949">
        <v>260039.9</v>
      </c>
    </row>
    <row r="1950" spans="1:15" x14ac:dyDescent="0.3">
      <c r="A1950" t="s">
        <v>4657</v>
      </c>
      <c r="B1950" t="s">
        <v>1377</v>
      </c>
      <c r="C1950" s="2" t="str">
        <f>PROPER(Table1[[#This Row],[Gender]])</f>
        <v>Male</v>
      </c>
      <c r="D1950" t="s">
        <v>15</v>
      </c>
      <c r="E1950">
        <v>29</v>
      </c>
      <c r="F1950" t="s">
        <v>30</v>
      </c>
      <c r="G1950" s="1">
        <v>35073</v>
      </c>
      <c r="H1950" t="s">
        <v>1378</v>
      </c>
      <c r="I1950" t="s">
        <v>18</v>
      </c>
      <c r="J1950" t="s">
        <v>19</v>
      </c>
      <c r="K1950">
        <v>494892</v>
      </c>
      <c r="L1950" s="1">
        <v>45362</v>
      </c>
      <c r="M1950" t="s">
        <v>27</v>
      </c>
      <c r="N1950">
        <v>5</v>
      </c>
      <c r="O1950">
        <v>76460.03</v>
      </c>
    </row>
    <row r="1951" spans="1:15" x14ac:dyDescent="0.3">
      <c r="A1951" t="s">
        <v>4658</v>
      </c>
      <c r="B1951" t="s">
        <v>118</v>
      </c>
      <c r="C1951" s="2" t="str">
        <f>PROPER(Table1[[#This Row],[Gender]])</f>
        <v>Male</v>
      </c>
      <c r="D1951" t="s">
        <v>15</v>
      </c>
      <c r="E1951">
        <v>33</v>
      </c>
      <c r="F1951" t="s">
        <v>30</v>
      </c>
      <c r="G1951" s="1">
        <v>33613</v>
      </c>
      <c r="H1951" t="s">
        <v>4659</v>
      </c>
      <c r="I1951" t="s">
        <v>124</v>
      </c>
      <c r="J1951" t="s">
        <v>51</v>
      </c>
      <c r="K1951">
        <v>418366</v>
      </c>
      <c r="L1951" s="1">
        <v>45410</v>
      </c>
      <c r="M1951" t="s">
        <v>27</v>
      </c>
      <c r="N1951">
        <v>12</v>
      </c>
      <c r="O1951">
        <v>314794.75</v>
      </c>
    </row>
    <row r="1952" spans="1:15" x14ac:dyDescent="0.3">
      <c r="A1952" t="s">
        <v>4660</v>
      </c>
      <c r="B1952" t="s">
        <v>942</v>
      </c>
      <c r="C1952" s="2" t="str">
        <f>PROPER(Table1[[#This Row],[Gender]])</f>
        <v>Male</v>
      </c>
      <c r="D1952" t="s">
        <v>15</v>
      </c>
      <c r="E1952">
        <v>37</v>
      </c>
      <c r="F1952" t="s">
        <v>37</v>
      </c>
      <c r="G1952" s="1">
        <v>32153</v>
      </c>
      <c r="H1952" t="s">
        <v>4661</v>
      </c>
      <c r="I1952" t="s">
        <v>194</v>
      </c>
      <c r="J1952" t="s">
        <v>101</v>
      </c>
      <c r="K1952">
        <v>239337</v>
      </c>
      <c r="L1952" s="1">
        <v>45274</v>
      </c>
      <c r="M1952" t="s">
        <v>27</v>
      </c>
      <c r="N1952">
        <v>6</v>
      </c>
      <c r="O1952">
        <v>107894.17</v>
      </c>
    </row>
    <row r="1953" spans="1:15" x14ac:dyDescent="0.3">
      <c r="A1953" t="s">
        <v>4662</v>
      </c>
      <c r="B1953" t="s">
        <v>3953</v>
      </c>
      <c r="C1953" s="2" t="str">
        <f>PROPER(Table1[[#This Row],[Gender]])</f>
        <v>Male</v>
      </c>
      <c r="D1953" t="s">
        <v>15</v>
      </c>
      <c r="E1953">
        <v>50</v>
      </c>
      <c r="F1953" t="s">
        <v>16</v>
      </c>
      <c r="G1953" s="1">
        <v>27408</v>
      </c>
      <c r="H1953" t="s">
        <v>4663</v>
      </c>
      <c r="I1953" t="s">
        <v>120</v>
      </c>
      <c r="J1953" t="s">
        <v>84</v>
      </c>
      <c r="K1953">
        <v>387098</v>
      </c>
      <c r="L1953" s="1">
        <v>45189</v>
      </c>
      <c r="M1953" t="s">
        <v>20</v>
      </c>
      <c r="N1953">
        <v>5</v>
      </c>
      <c r="O1953">
        <v>43665.03</v>
      </c>
    </row>
    <row r="1954" spans="1:15" x14ac:dyDescent="0.3">
      <c r="A1954" t="s">
        <v>4664</v>
      </c>
      <c r="B1954" t="s">
        <v>3152</v>
      </c>
      <c r="C1954" s="2" t="str">
        <f>PROPER(Table1[[#This Row],[Gender]])</f>
        <v>Male</v>
      </c>
      <c r="D1954" t="s">
        <v>15</v>
      </c>
      <c r="E1954">
        <v>37</v>
      </c>
      <c r="F1954" t="s">
        <v>37</v>
      </c>
      <c r="G1954" s="1">
        <v>32153</v>
      </c>
      <c r="H1954" t="s">
        <v>4665</v>
      </c>
      <c r="I1954" t="s">
        <v>63</v>
      </c>
      <c r="J1954" t="s">
        <v>19</v>
      </c>
      <c r="K1954">
        <v>558801</v>
      </c>
      <c r="L1954" s="1">
        <v>45330</v>
      </c>
      <c r="M1954" t="s">
        <v>27</v>
      </c>
      <c r="N1954">
        <v>4</v>
      </c>
      <c r="O1954">
        <v>80513.59</v>
      </c>
    </row>
    <row r="1955" spans="1:15" x14ac:dyDescent="0.3">
      <c r="A1955" t="s">
        <v>4666</v>
      </c>
      <c r="B1955" t="s">
        <v>3993</v>
      </c>
      <c r="C1955" s="2" t="str">
        <f>PROPER(Table1[[#This Row],[Gender]])</f>
        <v>Female</v>
      </c>
      <c r="D1955" t="s">
        <v>42</v>
      </c>
      <c r="E1955">
        <v>25</v>
      </c>
      <c r="F1955" t="s">
        <v>48</v>
      </c>
      <c r="G1955" s="1">
        <v>36533</v>
      </c>
      <c r="H1955" t="s">
        <v>4667</v>
      </c>
      <c r="I1955" t="s">
        <v>414</v>
      </c>
      <c r="J1955" t="s">
        <v>89</v>
      </c>
      <c r="K1955">
        <v>596565</v>
      </c>
      <c r="L1955" s="1">
        <v>45295</v>
      </c>
      <c r="M1955" t="s">
        <v>27</v>
      </c>
      <c r="N1955">
        <v>4</v>
      </c>
      <c r="O1955">
        <v>85378.74</v>
      </c>
    </row>
    <row r="1956" spans="1:15" x14ac:dyDescent="0.3">
      <c r="A1956" t="s">
        <v>4668</v>
      </c>
      <c r="B1956" t="s">
        <v>175</v>
      </c>
      <c r="C1956" s="2" t="str">
        <f>PROPER(Table1[[#This Row],[Gender]])</f>
        <v>Female</v>
      </c>
      <c r="D1956" t="s">
        <v>42</v>
      </c>
      <c r="E1956">
        <v>18</v>
      </c>
      <c r="F1956" t="s">
        <v>48</v>
      </c>
      <c r="G1956" s="1">
        <v>39088</v>
      </c>
      <c r="H1956" t="s">
        <v>4669</v>
      </c>
      <c r="I1956" t="s">
        <v>164</v>
      </c>
      <c r="J1956" t="s">
        <v>51</v>
      </c>
      <c r="K1956">
        <v>872044</v>
      </c>
      <c r="L1956" s="1">
        <v>45322</v>
      </c>
      <c r="M1956" t="s">
        <v>27</v>
      </c>
      <c r="N1956">
        <v>4</v>
      </c>
      <c r="O1956">
        <v>94916.98</v>
      </c>
    </row>
    <row r="1957" spans="1:15" x14ac:dyDescent="0.3">
      <c r="A1957" t="s">
        <v>4670</v>
      </c>
      <c r="B1957" t="s">
        <v>406</v>
      </c>
      <c r="C1957" s="2" t="str">
        <f>PROPER(Table1[[#This Row],[Gender]])</f>
        <v>Male</v>
      </c>
      <c r="D1957" t="s">
        <v>15</v>
      </c>
      <c r="E1957">
        <v>25</v>
      </c>
      <c r="F1957" t="s">
        <v>48</v>
      </c>
      <c r="G1957" s="1">
        <v>36533</v>
      </c>
      <c r="H1957" t="s">
        <v>4671</v>
      </c>
      <c r="I1957" t="s">
        <v>141</v>
      </c>
      <c r="J1957" t="s">
        <v>142</v>
      </c>
      <c r="K1957">
        <v>984741</v>
      </c>
      <c r="L1957" s="1">
        <v>45171</v>
      </c>
      <c r="M1957" t="s">
        <v>34</v>
      </c>
      <c r="N1957">
        <v>2</v>
      </c>
      <c r="O1957">
        <v>8175.53</v>
      </c>
    </row>
    <row r="1958" spans="1:15" x14ac:dyDescent="0.3">
      <c r="A1958" t="s">
        <v>4672</v>
      </c>
      <c r="B1958" t="s">
        <v>2555</v>
      </c>
      <c r="C1958" s="2" t="str">
        <f>PROPER(Table1[[#This Row],[Gender]])</f>
        <v>Male</v>
      </c>
      <c r="D1958" t="s">
        <v>15</v>
      </c>
      <c r="E1958">
        <v>49</v>
      </c>
      <c r="F1958" t="s">
        <v>16</v>
      </c>
      <c r="G1958" s="1">
        <v>27773</v>
      </c>
      <c r="H1958" t="s">
        <v>4673</v>
      </c>
      <c r="I1958" t="s">
        <v>79</v>
      </c>
      <c r="J1958" t="s">
        <v>19</v>
      </c>
      <c r="K1958">
        <v>887990</v>
      </c>
      <c r="L1958" s="1">
        <v>45080</v>
      </c>
      <c r="M1958" t="s">
        <v>27</v>
      </c>
      <c r="N1958">
        <v>8</v>
      </c>
      <c r="O1958">
        <v>135430.96</v>
      </c>
    </row>
    <row r="1959" spans="1:15" x14ac:dyDescent="0.3">
      <c r="A1959" t="s">
        <v>4674</v>
      </c>
      <c r="B1959" t="s">
        <v>373</v>
      </c>
      <c r="C1959" s="2" t="str">
        <f>PROPER(Table1[[#This Row],[Gender]])</f>
        <v>Male</v>
      </c>
      <c r="D1959" t="s">
        <v>15</v>
      </c>
      <c r="E1959">
        <v>30</v>
      </c>
      <c r="F1959" t="s">
        <v>30</v>
      </c>
      <c r="G1959" s="1">
        <v>34708</v>
      </c>
      <c r="H1959" t="s">
        <v>4675</v>
      </c>
      <c r="I1959" t="s">
        <v>330</v>
      </c>
      <c r="J1959" t="s">
        <v>142</v>
      </c>
      <c r="K1959">
        <v>356682</v>
      </c>
      <c r="L1959" s="1">
        <v>45436</v>
      </c>
      <c r="M1959" t="s">
        <v>27</v>
      </c>
      <c r="N1959">
        <v>4</v>
      </c>
      <c r="O1959">
        <v>145357.87</v>
      </c>
    </row>
    <row r="1960" spans="1:15" x14ac:dyDescent="0.3">
      <c r="A1960" t="s">
        <v>4676</v>
      </c>
      <c r="B1960" t="s">
        <v>4677</v>
      </c>
      <c r="C1960" s="2" t="str">
        <f>PROPER(Table1[[#This Row],[Gender]])</f>
        <v>Female</v>
      </c>
      <c r="D1960" t="s">
        <v>42</v>
      </c>
      <c r="E1960">
        <v>24</v>
      </c>
      <c r="F1960" t="s">
        <v>48</v>
      </c>
      <c r="G1960" s="1">
        <v>36898</v>
      </c>
      <c r="H1960" t="s">
        <v>4678</v>
      </c>
      <c r="I1960" t="s">
        <v>100</v>
      </c>
      <c r="J1960" t="s">
        <v>101</v>
      </c>
      <c r="K1960">
        <v>492120</v>
      </c>
      <c r="L1960" s="1">
        <v>45408</v>
      </c>
      <c r="M1960" t="s">
        <v>27</v>
      </c>
      <c r="N1960">
        <v>5</v>
      </c>
      <c r="O1960">
        <v>61971.360000000001</v>
      </c>
    </row>
    <row r="1961" spans="1:15" x14ac:dyDescent="0.3">
      <c r="A1961" t="s">
        <v>4679</v>
      </c>
      <c r="B1961" t="s">
        <v>3788</v>
      </c>
      <c r="C1961" s="2" t="str">
        <f>PROPER(Table1[[#This Row],[Gender]])</f>
        <v>Male</v>
      </c>
      <c r="D1961" t="s">
        <v>15</v>
      </c>
      <c r="E1961">
        <v>48</v>
      </c>
      <c r="F1961" t="s">
        <v>16</v>
      </c>
      <c r="G1961" s="1">
        <v>28138</v>
      </c>
      <c r="H1961" t="s">
        <v>4680</v>
      </c>
      <c r="I1961" t="s">
        <v>146</v>
      </c>
      <c r="J1961" t="s">
        <v>142</v>
      </c>
      <c r="K1961">
        <v>136367</v>
      </c>
      <c r="L1961" s="1">
        <v>45344</v>
      </c>
      <c r="M1961" t="s">
        <v>27</v>
      </c>
      <c r="N1961">
        <v>6</v>
      </c>
      <c r="O1961">
        <v>82079.45</v>
      </c>
    </row>
    <row r="1962" spans="1:15" x14ac:dyDescent="0.3">
      <c r="A1962" t="s">
        <v>4681</v>
      </c>
      <c r="B1962" t="s">
        <v>1349</v>
      </c>
      <c r="C1962" s="2" t="str">
        <f>PROPER(Table1[[#This Row],[Gender]])</f>
        <v>Female</v>
      </c>
      <c r="D1962" t="s">
        <v>42</v>
      </c>
      <c r="E1962">
        <v>29</v>
      </c>
      <c r="F1962" t="s">
        <v>30</v>
      </c>
      <c r="G1962" s="1">
        <v>35073</v>
      </c>
      <c r="H1962" t="s">
        <v>4682</v>
      </c>
      <c r="I1962" t="s">
        <v>238</v>
      </c>
      <c r="J1962" t="s">
        <v>190</v>
      </c>
      <c r="K1962">
        <v>512400</v>
      </c>
      <c r="L1962" s="1">
        <v>45433</v>
      </c>
      <c r="M1962" t="s">
        <v>20</v>
      </c>
      <c r="N1962">
        <v>4</v>
      </c>
      <c r="O1962">
        <v>38960.120000000003</v>
      </c>
    </row>
    <row r="1963" spans="1:15" x14ac:dyDescent="0.3">
      <c r="A1963" t="s">
        <v>4683</v>
      </c>
      <c r="B1963" t="s">
        <v>2371</v>
      </c>
      <c r="C1963" s="2" t="str">
        <f>PROPER(Table1[[#This Row],[Gender]])</f>
        <v>Female</v>
      </c>
      <c r="D1963" t="s">
        <v>42</v>
      </c>
      <c r="E1963">
        <v>49</v>
      </c>
      <c r="F1963" t="s">
        <v>16</v>
      </c>
      <c r="G1963" s="1">
        <v>27773</v>
      </c>
      <c r="H1963" t="s">
        <v>4684</v>
      </c>
      <c r="I1963" t="s">
        <v>272</v>
      </c>
      <c r="J1963" t="s">
        <v>45</v>
      </c>
      <c r="K1963">
        <v>895789</v>
      </c>
      <c r="L1963" s="1">
        <v>45195</v>
      </c>
      <c r="M1963" t="s">
        <v>27</v>
      </c>
      <c r="N1963">
        <v>4</v>
      </c>
      <c r="O1963">
        <v>79740.740000000005</v>
      </c>
    </row>
    <row r="1964" spans="1:15" x14ac:dyDescent="0.3">
      <c r="A1964" t="s">
        <v>4685</v>
      </c>
      <c r="B1964" t="s">
        <v>1693</v>
      </c>
      <c r="C1964" s="2" t="str">
        <f>PROPER(Table1[[#This Row],[Gender]])</f>
        <v>Female</v>
      </c>
      <c r="D1964" t="s">
        <v>42</v>
      </c>
      <c r="E1964">
        <v>34</v>
      </c>
      <c r="F1964" t="s">
        <v>30</v>
      </c>
      <c r="G1964" s="1">
        <v>33248</v>
      </c>
      <c r="H1964" t="s">
        <v>4686</v>
      </c>
      <c r="I1964" t="s">
        <v>93</v>
      </c>
      <c r="J1964" t="s">
        <v>19</v>
      </c>
      <c r="K1964">
        <v>762249</v>
      </c>
      <c r="L1964" s="1">
        <v>45404</v>
      </c>
      <c r="M1964" t="s">
        <v>27</v>
      </c>
      <c r="N1964">
        <v>6</v>
      </c>
      <c r="O1964">
        <v>130399.86</v>
      </c>
    </row>
    <row r="1965" spans="1:15" x14ac:dyDescent="0.3">
      <c r="A1965" t="s">
        <v>4687</v>
      </c>
      <c r="B1965" t="s">
        <v>4612</v>
      </c>
      <c r="C1965" s="2" t="str">
        <f>PROPER(Table1[[#This Row],[Gender]])</f>
        <v>Male</v>
      </c>
      <c r="D1965" t="s">
        <v>15</v>
      </c>
      <c r="E1965">
        <v>25</v>
      </c>
      <c r="F1965" t="s">
        <v>48</v>
      </c>
      <c r="G1965" s="1">
        <v>36533</v>
      </c>
      <c r="H1965" t="s">
        <v>4688</v>
      </c>
      <c r="I1965" t="s">
        <v>75</v>
      </c>
      <c r="J1965" t="s">
        <v>45</v>
      </c>
      <c r="K1965">
        <v>371660</v>
      </c>
      <c r="L1965" s="1">
        <v>45106</v>
      </c>
      <c r="M1965" t="s">
        <v>27</v>
      </c>
      <c r="N1965">
        <v>8</v>
      </c>
      <c r="O1965">
        <v>132542.26</v>
      </c>
    </row>
    <row r="1966" spans="1:15" x14ac:dyDescent="0.3">
      <c r="A1966" t="s">
        <v>4689</v>
      </c>
      <c r="B1966" t="s">
        <v>4690</v>
      </c>
      <c r="C1966" s="2" t="str">
        <f>PROPER(Table1[[#This Row],[Gender]])</f>
        <v>Male</v>
      </c>
      <c r="D1966" t="s">
        <v>15</v>
      </c>
      <c r="E1966">
        <v>56</v>
      </c>
      <c r="F1966" t="s">
        <v>57</v>
      </c>
      <c r="G1966" s="1">
        <v>25218</v>
      </c>
      <c r="H1966" t="s">
        <v>4691</v>
      </c>
      <c r="I1966" t="s">
        <v>67</v>
      </c>
      <c r="J1966" t="s">
        <v>51</v>
      </c>
      <c r="K1966">
        <v>581421</v>
      </c>
      <c r="L1966" s="1">
        <v>45149</v>
      </c>
      <c r="M1966" t="s">
        <v>20</v>
      </c>
      <c r="N1966">
        <v>4</v>
      </c>
      <c r="O1966">
        <v>40557.379999999997</v>
      </c>
    </row>
    <row r="1967" spans="1:15" x14ac:dyDescent="0.3">
      <c r="A1967" t="s">
        <v>4692</v>
      </c>
      <c r="B1967" t="s">
        <v>95</v>
      </c>
      <c r="C1967" s="2" t="str">
        <f>PROPER(Table1[[#This Row],[Gender]])</f>
        <v>Female</v>
      </c>
      <c r="D1967" t="s">
        <v>42</v>
      </c>
      <c r="E1967">
        <v>22</v>
      </c>
      <c r="F1967" t="s">
        <v>48</v>
      </c>
      <c r="G1967" s="1">
        <v>37628</v>
      </c>
      <c r="H1967" t="s">
        <v>4693</v>
      </c>
      <c r="I1967" t="s">
        <v>164</v>
      </c>
      <c r="J1967" t="s">
        <v>51</v>
      </c>
      <c r="K1967">
        <v>980168</v>
      </c>
      <c r="L1967" s="1">
        <v>45228</v>
      </c>
      <c r="M1967" t="s">
        <v>27</v>
      </c>
      <c r="N1967">
        <v>4</v>
      </c>
      <c r="O1967">
        <v>83929.07</v>
      </c>
    </row>
    <row r="1968" spans="1:15" x14ac:dyDescent="0.3">
      <c r="A1968" t="s">
        <v>4694</v>
      </c>
      <c r="B1968" t="s">
        <v>968</v>
      </c>
      <c r="C1968" s="2" t="str">
        <f>PROPER(Table1[[#This Row],[Gender]])</f>
        <v>Male</v>
      </c>
      <c r="D1968" t="s">
        <v>15</v>
      </c>
      <c r="E1968">
        <v>46</v>
      </c>
      <c r="F1968" t="s">
        <v>16</v>
      </c>
      <c r="G1968" s="1">
        <v>28868</v>
      </c>
      <c r="H1968" t="s">
        <v>4695</v>
      </c>
      <c r="I1968" t="s">
        <v>83</v>
      </c>
      <c r="J1968" t="s">
        <v>84</v>
      </c>
      <c r="K1968">
        <v>788395</v>
      </c>
      <c r="L1968" s="1">
        <v>45213</v>
      </c>
      <c r="M1968" t="s">
        <v>27</v>
      </c>
      <c r="N1968">
        <v>7</v>
      </c>
      <c r="O1968">
        <v>50314.73</v>
      </c>
    </row>
    <row r="1969" spans="1:15" x14ac:dyDescent="0.3">
      <c r="A1969" t="s">
        <v>4696</v>
      </c>
      <c r="B1969" t="s">
        <v>323</v>
      </c>
      <c r="C1969" s="2" t="str">
        <f>PROPER(Table1[[#This Row],[Gender]])</f>
        <v>Female</v>
      </c>
      <c r="D1969" t="s">
        <v>42</v>
      </c>
      <c r="E1969">
        <v>32</v>
      </c>
      <c r="F1969" t="s">
        <v>30</v>
      </c>
      <c r="G1969" s="1">
        <v>33978</v>
      </c>
      <c r="H1969" t="s">
        <v>324</v>
      </c>
      <c r="I1969" t="s">
        <v>44</v>
      </c>
      <c r="J1969" t="s">
        <v>45</v>
      </c>
      <c r="K1969">
        <v>352122</v>
      </c>
      <c r="L1969" s="1">
        <v>45202</v>
      </c>
      <c r="M1969" t="s">
        <v>27</v>
      </c>
      <c r="N1969">
        <v>6</v>
      </c>
      <c r="O1969">
        <v>238779.39</v>
      </c>
    </row>
    <row r="1970" spans="1:15" x14ac:dyDescent="0.3">
      <c r="A1970" t="s">
        <v>4697</v>
      </c>
      <c r="B1970" t="s">
        <v>1907</v>
      </c>
      <c r="C1970" s="2" t="str">
        <f>PROPER(Table1[[#This Row],[Gender]])</f>
        <v>Female</v>
      </c>
      <c r="D1970" t="s">
        <v>42</v>
      </c>
      <c r="E1970">
        <v>27</v>
      </c>
      <c r="F1970" t="s">
        <v>30</v>
      </c>
      <c r="G1970" s="1">
        <v>35803</v>
      </c>
      <c r="H1970" t="s">
        <v>4276</v>
      </c>
      <c r="I1970" t="s">
        <v>83</v>
      </c>
      <c r="J1970" t="s">
        <v>84</v>
      </c>
      <c r="K1970">
        <v>760479</v>
      </c>
      <c r="L1970" s="1">
        <v>45267</v>
      </c>
      <c r="M1970" t="s">
        <v>27</v>
      </c>
      <c r="N1970">
        <v>6</v>
      </c>
      <c r="O1970">
        <v>384512.84</v>
      </c>
    </row>
    <row r="1971" spans="1:15" x14ac:dyDescent="0.3">
      <c r="A1971" t="s">
        <v>4698</v>
      </c>
      <c r="B1971" t="s">
        <v>4527</v>
      </c>
      <c r="C1971" s="2" t="str">
        <f>PROPER(Table1[[#This Row],[Gender]])</f>
        <v>Female</v>
      </c>
      <c r="D1971" t="s">
        <v>42</v>
      </c>
      <c r="E1971">
        <v>26</v>
      </c>
      <c r="F1971" t="s">
        <v>30</v>
      </c>
      <c r="G1971" s="1">
        <v>36168</v>
      </c>
      <c r="H1971" t="s">
        <v>4699</v>
      </c>
      <c r="I1971" t="s">
        <v>177</v>
      </c>
      <c r="J1971" t="s">
        <v>26</v>
      </c>
      <c r="K1971">
        <v>562366</v>
      </c>
      <c r="L1971" s="1">
        <v>45114</v>
      </c>
      <c r="M1971" t="s">
        <v>27</v>
      </c>
      <c r="N1971">
        <v>10</v>
      </c>
      <c r="O1971">
        <v>302214.03999999998</v>
      </c>
    </row>
    <row r="1972" spans="1:15" x14ac:dyDescent="0.3">
      <c r="A1972" t="s">
        <v>4700</v>
      </c>
      <c r="B1972" t="s">
        <v>981</v>
      </c>
      <c r="C1972" s="2" t="str">
        <f>PROPER(Table1[[#This Row],[Gender]])</f>
        <v>Male</v>
      </c>
      <c r="D1972" t="s">
        <v>15</v>
      </c>
      <c r="E1972">
        <v>28</v>
      </c>
      <c r="F1972" t="s">
        <v>30</v>
      </c>
      <c r="G1972" s="1">
        <v>35438</v>
      </c>
      <c r="H1972" t="s">
        <v>4701</v>
      </c>
      <c r="I1972" t="s">
        <v>194</v>
      </c>
      <c r="J1972" t="s">
        <v>101</v>
      </c>
      <c r="K1972">
        <v>663900</v>
      </c>
      <c r="L1972" s="1">
        <v>45283</v>
      </c>
      <c r="M1972" t="s">
        <v>27</v>
      </c>
      <c r="N1972">
        <v>6</v>
      </c>
      <c r="O1972">
        <v>165636.17000000001</v>
      </c>
    </row>
    <row r="1973" spans="1:15" x14ac:dyDescent="0.3">
      <c r="A1973" t="s">
        <v>4702</v>
      </c>
      <c r="B1973" t="s">
        <v>550</v>
      </c>
      <c r="C1973" s="2" t="str">
        <f>PROPER(Table1[[#This Row],[Gender]])</f>
        <v>Male</v>
      </c>
      <c r="D1973" t="s">
        <v>15</v>
      </c>
      <c r="E1973">
        <v>20</v>
      </c>
      <c r="F1973" t="s">
        <v>48</v>
      </c>
      <c r="G1973" s="1">
        <v>38358</v>
      </c>
      <c r="H1973" t="s">
        <v>4703</v>
      </c>
      <c r="I1973" t="s">
        <v>238</v>
      </c>
      <c r="J1973" t="s">
        <v>190</v>
      </c>
      <c r="K1973">
        <v>263550</v>
      </c>
      <c r="L1973" s="1">
        <v>45345</v>
      </c>
      <c r="M1973" t="s">
        <v>34</v>
      </c>
      <c r="N1973">
        <v>2</v>
      </c>
      <c r="O1973">
        <v>1539.38</v>
      </c>
    </row>
    <row r="1974" spans="1:15" x14ac:dyDescent="0.3">
      <c r="A1974" t="s">
        <v>4704</v>
      </c>
      <c r="B1974" t="s">
        <v>3390</v>
      </c>
      <c r="C1974" s="2" t="str">
        <f>PROPER(Table1[[#This Row],[Gender]])</f>
        <v>Female</v>
      </c>
      <c r="D1974" t="s">
        <v>42</v>
      </c>
      <c r="E1974">
        <v>19</v>
      </c>
      <c r="F1974" t="s">
        <v>48</v>
      </c>
      <c r="G1974" s="1">
        <v>38723</v>
      </c>
      <c r="H1974" t="s">
        <v>4705</v>
      </c>
      <c r="I1974" t="s">
        <v>579</v>
      </c>
      <c r="J1974" t="s">
        <v>84</v>
      </c>
      <c r="K1974">
        <v>920724</v>
      </c>
      <c r="L1974" s="1">
        <v>45420</v>
      </c>
      <c r="M1974" t="s">
        <v>27</v>
      </c>
      <c r="N1974">
        <v>6</v>
      </c>
      <c r="O1974">
        <v>159763.03</v>
      </c>
    </row>
    <row r="1975" spans="1:15" x14ac:dyDescent="0.3">
      <c r="A1975" t="s">
        <v>4706</v>
      </c>
      <c r="B1975" t="s">
        <v>3214</v>
      </c>
      <c r="C1975" s="2" t="str">
        <f>PROPER(Table1[[#This Row],[Gender]])</f>
        <v>Male</v>
      </c>
      <c r="D1975" t="s">
        <v>15</v>
      </c>
      <c r="E1975">
        <v>25</v>
      </c>
      <c r="F1975" t="s">
        <v>48</v>
      </c>
      <c r="G1975" s="1">
        <v>36533</v>
      </c>
      <c r="H1975" t="s">
        <v>4707</v>
      </c>
      <c r="I1975" t="s">
        <v>272</v>
      </c>
      <c r="J1975" t="s">
        <v>45</v>
      </c>
      <c r="K1975">
        <v>214348</v>
      </c>
      <c r="L1975" s="1">
        <v>45427</v>
      </c>
      <c r="M1975" t="s">
        <v>34</v>
      </c>
      <c r="N1975">
        <v>3</v>
      </c>
      <c r="O1975">
        <v>7073.18</v>
      </c>
    </row>
    <row r="1976" spans="1:15" x14ac:dyDescent="0.3">
      <c r="A1976" t="s">
        <v>4708</v>
      </c>
      <c r="B1976" t="s">
        <v>1453</v>
      </c>
      <c r="C1976" s="2" t="str">
        <f>PROPER(Table1[[#This Row],[Gender]])</f>
        <v>Female</v>
      </c>
      <c r="D1976" t="s">
        <v>42</v>
      </c>
      <c r="E1976">
        <v>33</v>
      </c>
      <c r="F1976" t="s">
        <v>30</v>
      </c>
      <c r="G1976" s="1">
        <v>33613</v>
      </c>
      <c r="H1976" t="s">
        <v>4709</v>
      </c>
      <c r="I1976" t="s">
        <v>88</v>
      </c>
      <c r="J1976" t="s">
        <v>89</v>
      </c>
      <c r="K1976">
        <v>334932</v>
      </c>
      <c r="L1976" s="1">
        <v>45319</v>
      </c>
      <c r="M1976" t="s">
        <v>27</v>
      </c>
      <c r="N1976">
        <v>6</v>
      </c>
      <c r="O1976">
        <v>282508.09000000003</v>
      </c>
    </row>
    <row r="1977" spans="1:15" x14ac:dyDescent="0.3">
      <c r="A1977" t="s">
        <v>4710</v>
      </c>
      <c r="B1977" t="s">
        <v>2558</v>
      </c>
      <c r="C1977" s="2" t="str">
        <f>PROPER(Table1[[#This Row],[Gender]])</f>
        <v>Male</v>
      </c>
      <c r="D1977" t="s">
        <v>15</v>
      </c>
      <c r="E1977">
        <v>25</v>
      </c>
      <c r="F1977" t="s">
        <v>48</v>
      </c>
      <c r="G1977" s="1">
        <v>36533</v>
      </c>
      <c r="H1977" t="s">
        <v>4711</v>
      </c>
      <c r="I1977" t="s">
        <v>146</v>
      </c>
      <c r="J1977" t="s">
        <v>142</v>
      </c>
      <c r="K1977">
        <v>584073</v>
      </c>
      <c r="L1977" s="1">
        <v>45255</v>
      </c>
      <c r="M1977" t="s">
        <v>27</v>
      </c>
      <c r="N1977">
        <v>7</v>
      </c>
      <c r="O1977">
        <v>378165.54</v>
      </c>
    </row>
    <row r="1978" spans="1:15" x14ac:dyDescent="0.3">
      <c r="A1978" t="s">
        <v>4712</v>
      </c>
      <c r="B1978" t="s">
        <v>317</v>
      </c>
      <c r="C1978" s="2" t="str">
        <f>PROPER(Table1[[#This Row],[Gender]])</f>
        <v>Female</v>
      </c>
      <c r="D1978" t="s">
        <v>42</v>
      </c>
      <c r="E1978">
        <v>24</v>
      </c>
      <c r="F1978" t="s">
        <v>48</v>
      </c>
      <c r="G1978" s="1">
        <v>36898</v>
      </c>
      <c r="H1978" t="s">
        <v>4713</v>
      </c>
      <c r="I1978" t="s">
        <v>201</v>
      </c>
      <c r="J1978" t="s">
        <v>190</v>
      </c>
      <c r="K1978">
        <v>310013</v>
      </c>
      <c r="L1978" s="1">
        <v>45374</v>
      </c>
      <c r="M1978" t="s">
        <v>27</v>
      </c>
      <c r="N1978">
        <v>4</v>
      </c>
      <c r="O1978">
        <v>128782.13</v>
      </c>
    </row>
    <row r="1979" spans="1:15" x14ac:dyDescent="0.3">
      <c r="A1979" t="s">
        <v>4714</v>
      </c>
      <c r="B1979" t="s">
        <v>1799</v>
      </c>
      <c r="C1979" s="2" t="str">
        <f>PROPER(Table1[[#This Row],[Gender]])</f>
        <v>Female</v>
      </c>
      <c r="D1979" t="s">
        <v>42</v>
      </c>
      <c r="E1979">
        <v>23</v>
      </c>
      <c r="F1979" t="s">
        <v>48</v>
      </c>
      <c r="G1979" s="1">
        <v>37263</v>
      </c>
      <c r="H1979" t="s">
        <v>4715</v>
      </c>
      <c r="I1979" t="s">
        <v>141</v>
      </c>
      <c r="J1979" t="s">
        <v>142</v>
      </c>
      <c r="K1979">
        <v>577879</v>
      </c>
      <c r="L1979" s="1">
        <v>45271</v>
      </c>
      <c r="M1979" t="s">
        <v>34</v>
      </c>
      <c r="N1979">
        <v>4</v>
      </c>
      <c r="O1979">
        <v>3403.64</v>
      </c>
    </row>
    <row r="1980" spans="1:15" x14ac:dyDescent="0.3">
      <c r="A1980" t="s">
        <v>4716</v>
      </c>
      <c r="B1980" t="s">
        <v>4717</v>
      </c>
      <c r="C1980" s="2" t="str">
        <f>PROPER(Table1[[#This Row],[Gender]])</f>
        <v>Female</v>
      </c>
      <c r="D1980" t="s">
        <v>42</v>
      </c>
      <c r="E1980">
        <v>24</v>
      </c>
      <c r="F1980" t="s">
        <v>48</v>
      </c>
      <c r="G1980" s="1">
        <v>36898</v>
      </c>
      <c r="H1980" t="s">
        <v>4718</v>
      </c>
      <c r="I1980" t="s">
        <v>164</v>
      </c>
      <c r="J1980" t="s">
        <v>51</v>
      </c>
      <c r="K1980">
        <v>102733</v>
      </c>
      <c r="L1980" s="1">
        <v>45432</v>
      </c>
      <c r="M1980" t="s">
        <v>27</v>
      </c>
      <c r="N1980">
        <v>3</v>
      </c>
      <c r="O1980">
        <v>107321.72</v>
      </c>
    </row>
    <row r="1981" spans="1:15" x14ac:dyDescent="0.3">
      <c r="A1981" t="s">
        <v>4719</v>
      </c>
      <c r="B1981" t="s">
        <v>1616</v>
      </c>
      <c r="C1981" s="2" t="str">
        <f>PROPER(Table1[[#This Row],[Gender]])</f>
        <v>Female</v>
      </c>
      <c r="D1981" t="s">
        <v>42</v>
      </c>
      <c r="E1981">
        <v>40</v>
      </c>
      <c r="F1981" t="s">
        <v>37</v>
      </c>
      <c r="G1981" s="1">
        <v>31058</v>
      </c>
      <c r="H1981" t="s">
        <v>3821</v>
      </c>
      <c r="I1981" t="s">
        <v>79</v>
      </c>
      <c r="J1981" t="s">
        <v>19</v>
      </c>
      <c r="K1981">
        <v>247245</v>
      </c>
      <c r="L1981" s="1">
        <v>45360</v>
      </c>
      <c r="M1981" t="s">
        <v>27</v>
      </c>
      <c r="N1981">
        <v>4</v>
      </c>
      <c r="O1981">
        <v>93666.48</v>
      </c>
    </row>
    <row r="1982" spans="1:15" x14ac:dyDescent="0.3">
      <c r="A1982" t="s">
        <v>4720</v>
      </c>
      <c r="B1982" t="s">
        <v>515</v>
      </c>
      <c r="C1982" s="2" t="str">
        <f>PROPER(Table1[[#This Row],[Gender]])</f>
        <v>Female</v>
      </c>
      <c r="D1982" t="s">
        <v>42</v>
      </c>
      <c r="E1982">
        <v>40</v>
      </c>
      <c r="F1982" t="s">
        <v>37</v>
      </c>
      <c r="G1982" s="1">
        <v>31058</v>
      </c>
      <c r="H1982" t="s">
        <v>4721</v>
      </c>
      <c r="I1982" t="s">
        <v>579</v>
      </c>
      <c r="J1982" t="s">
        <v>84</v>
      </c>
      <c r="K1982">
        <v>576648</v>
      </c>
      <c r="L1982" s="1">
        <v>45132</v>
      </c>
      <c r="M1982" t="s">
        <v>27</v>
      </c>
      <c r="N1982">
        <v>5</v>
      </c>
      <c r="O1982">
        <v>199643.54</v>
      </c>
    </row>
    <row r="1983" spans="1:15" x14ac:dyDescent="0.3">
      <c r="A1983" t="s">
        <v>4722</v>
      </c>
      <c r="B1983" t="s">
        <v>203</v>
      </c>
      <c r="C1983" s="2" t="str">
        <f>PROPER(Table1[[#This Row],[Gender]])</f>
        <v>Female</v>
      </c>
      <c r="D1983" t="s">
        <v>42</v>
      </c>
      <c r="E1983">
        <v>63</v>
      </c>
      <c r="F1983" t="s">
        <v>57</v>
      </c>
      <c r="G1983" s="1">
        <v>22663</v>
      </c>
      <c r="H1983" t="s">
        <v>4723</v>
      </c>
      <c r="I1983" t="s">
        <v>414</v>
      </c>
      <c r="J1983" t="s">
        <v>89</v>
      </c>
      <c r="K1983">
        <v>343510</v>
      </c>
      <c r="L1983" s="1">
        <v>45306</v>
      </c>
      <c r="M1983" t="s">
        <v>20</v>
      </c>
      <c r="N1983">
        <v>2</v>
      </c>
      <c r="O1983">
        <v>20559.849999999999</v>
      </c>
    </row>
    <row r="1984" spans="1:15" x14ac:dyDescent="0.3">
      <c r="A1984" t="s">
        <v>4724</v>
      </c>
      <c r="B1984" t="s">
        <v>397</v>
      </c>
      <c r="C1984" s="2" t="str">
        <f>PROPER(Table1[[#This Row],[Gender]])</f>
        <v>Male</v>
      </c>
      <c r="D1984" t="s">
        <v>15</v>
      </c>
      <c r="E1984">
        <v>45</v>
      </c>
      <c r="F1984" t="s">
        <v>37</v>
      </c>
      <c r="G1984" s="1">
        <v>29233</v>
      </c>
      <c r="H1984" t="s">
        <v>4725</v>
      </c>
      <c r="I1984" t="s">
        <v>201</v>
      </c>
      <c r="J1984" t="s">
        <v>190</v>
      </c>
      <c r="K1984">
        <v>945148</v>
      </c>
      <c r="L1984" s="1">
        <v>45190</v>
      </c>
      <c r="M1984" t="s">
        <v>20</v>
      </c>
      <c r="N1984">
        <v>2</v>
      </c>
      <c r="O1984">
        <v>20561.95</v>
      </c>
    </row>
    <row r="1985" spans="1:15" x14ac:dyDescent="0.3">
      <c r="A1985" t="s">
        <v>4726</v>
      </c>
      <c r="B1985" t="s">
        <v>4727</v>
      </c>
      <c r="C1985" s="2" t="str">
        <f>PROPER(Table1[[#This Row],[Gender]])</f>
        <v>Male</v>
      </c>
      <c r="D1985" t="s">
        <v>15</v>
      </c>
      <c r="E1985">
        <v>29</v>
      </c>
      <c r="F1985" t="s">
        <v>30</v>
      </c>
      <c r="G1985" s="1">
        <v>35073</v>
      </c>
      <c r="H1985" t="s">
        <v>4728</v>
      </c>
      <c r="I1985" t="s">
        <v>25</v>
      </c>
      <c r="J1985" t="s">
        <v>26</v>
      </c>
      <c r="K1985">
        <v>192178</v>
      </c>
      <c r="L1985" s="1">
        <v>45407</v>
      </c>
      <c r="M1985" t="s">
        <v>27</v>
      </c>
      <c r="N1985">
        <v>5</v>
      </c>
      <c r="O1985">
        <v>245024.72</v>
      </c>
    </row>
    <row r="1986" spans="1:15" x14ac:dyDescent="0.3">
      <c r="A1986" t="s">
        <v>4729</v>
      </c>
      <c r="B1986" t="s">
        <v>562</v>
      </c>
      <c r="C1986" s="2" t="str">
        <f>PROPER(Table1[[#This Row],[Gender]])</f>
        <v>Male</v>
      </c>
      <c r="D1986" t="s">
        <v>15</v>
      </c>
      <c r="E1986">
        <v>35</v>
      </c>
      <c r="F1986" t="s">
        <v>30</v>
      </c>
      <c r="G1986" s="1">
        <v>32883</v>
      </c>
      <c r="H1986" t="s">
        <v>4730</v>
      </c>
      <c r="I1986" t="s">
        <v>141</v>
      </c>
      <c r="J1986" t="s">
        <v>142</v>
      </c>
      <c r="K1986">
        <v>528642</v>
      </c>
      <c r="L1986" s="1">
        <v>45261</v>
      </c>
      <c r="M1986" t="s">
        <v>27</v>
      </c>
      <c r="N1986">
        <v>4</v>
      </c>
      <c r="O1986">
        <v>85634.51</v>
      </c>
    </row>
    <row r="1987" spans="1:15" x14ac:dyDescent="0.3">
      <c r="A1987" t="s">
        <v>4731</v>
      </c>
      <c r="B1987" t="s">
        <v>406</v>
      </c>
      <c r="C1987" s="2" t="str">
        <f>PROPER(Table1[[#This Row],[Gender]])</f>
        <v>Male</v>
      </c>
      <c r="D1987" t="s">
        <v>15</v>
      </c>
      <c r="E1987">
        <v>33</v>
      </c>
      <c r="F1987" t="s">
        <v>30</v>
      </c>
      <c r="G1987" s="1">
        <v>33613</v>
      </c>
      <c r="H1987" t="s">
        <v>4732</v>
      </c>
      <c r="I1987" t="s">
        <v>248</v>
      </c>
      <c r="J1987" t="s">
        <v>33</v>
      </c>
      <c r="K1987">
        <v>133725</v>
      </c>
      <c r="L1987" s="1">
        <v>45355</v>
      </c>
      <c r="M1987" t="s">
        <v>27</v>
      </c>
      <c r="N1987">
        <v>6</v>
      </c>
      <c r="O1987">
        <v>77442.2</v>
      </c>
    </row>
    <row r="1988" spans="1:15" x14ac:dyDescent="0.3">
      <c r="A1988" t="s">
        <v>4733</v>
      </c>
      <c r="B1988" t="s">
        <v>4734</v>
      </c>
      <c r="C1988" s="2" t="str">
        <f>PROPER(Table1[[#This Row],[Gender]])</f>
        <v>Male</v>
      </c>
      <c r="D1988" t="s">
        <v>15</v>
      </c>
      <c r="E1988">
        <v>18</v>
      </c>
      <c r="F1988" t="s">
        <v>48</v>
      </c>
      <c r="G1988" s="1">
        <v>39088</v>
      </c>
      <c r="H1988" t="s">
        <v>4735</v>
      </c>
      <c r="I1988" t="s">
        <v>579</v>
      </c>
      <c r="J1988" t="s">
        <v>84</v>
      </c>
      <c r="K1988">
        <v>228407</v>
      </c>
      <c r="L1988" s="1">
        <v>45090</v>
      </c>
      <c r="M1988" t="s">
        <v>27</v>
      </c>
      <c r="N1988">
        <v>10</v>
      </c>
      <c r="O1988">
        <v>161700.57</v>
      </c>
    </row>
    <row r="1989" spans="1:15" x14ac:dyDescent="0.3">
      <c r="A1989" t="s">
        <v>4736</v>
      </c>
      <c r="B1989" t="s">
        <v>4677</v>
      </c>
      <c r="C1989" s="2" t="str">
        <f>PROPER(Table1[[#This Row],[Gender]])</f>
        <v>Female</v>
      </c>
      <c r="D1989" t="s">
        <v>42</v>
      </c>
      <c r="E1989">
        <v>24</v>
      </c>
      <c r="F1989" t="s">
        <v>48</v>
      </c>
      <c r="G1989" s="1">
        <v>36898</v>
      </c>
      <c r="H1989" t="s">
        <v>4737</v>
      </c>
      <c r="I1989" t="s">
        <v>124</v>
      </c>
      <c r="J1989" t="s">
        <v>51</v>
      </c>
      <c r="K1989">
        <v>314534</v>
      </c>
      <c r="L1989" s="1">
        <v>45264</v>
      </c>
      <c r="M1989" t="s">
        <v>27</v>
      </c>
      <c r="N1989">
        <v>9</v>
      </c>
      <c r="O1989">
        <v>474784.67</v>
      </c>
    </row>
    <row r="1990" spans="1:15" x14ac:dyDescent="0.3">
      <c r="A1990" t="s">
        <v>4738</v>
      </c>
      <c r="B1990" t="s">
        <v>1810</v>
      </c>
      <c r="C1990" s="2" t="str">
        <f>PROPER(Table1[[#This Row],[Gender]])</f>
        <v>Female</v>
      </c>
      <c r="D1990" t="s">
        <v>42</v>
      </c>
      <c r="E1990">
        <v>39</v>
      </c>
      <c r="F1990" t="s">
        <v>37</v>
      </c>
      <c r="G1990" s="1">
        <v>31423</v>
      </c>
      <c r="H1990" t="s">
        <v>4739</v>
      </c>
      <c r="I1990" t="s">
        <v>579</v>
      </c>
      <c r="J1990" t="s">
        <v>84</v>
      </c>
      <c r="K1990">
        <v>494029</v>
      </c>
      <c r="L1990" s="1">
        <v>45262</v>
      </c>
      <c r="M1990" t="s">
        <v>27</v>
      </c>
      <c r="N1990">
        <v>5</v>
      </c>
      <c r="O1990">
        <v>95642.08</v>
      </c>
    </row>
    <row r="1991" spans="1:15" x14ac:dyDescent="0.3">
      <c r="A1991" t="s">
        <v>4740</v>
      </c>
      <c r="B1991" t="s">
        <v>1282</v>
      </c>
      <c r="C1991" s="2" t="str">
        <f>PROPER(Table1[[#This Row],[Gender]])</f>
        <v>Female</v>
      </c>
      <c r="D1991" t="s">
        <v>42</v>
      </c>
      <c r="E1991">
        <v>61</v>
      </c>
      <c r="F1991" t="s">
        <v>57</v>
      </c>
      <c r="G1991" s="1">
        <v>23393</v>
      </c>
      <c r="H1991" t="s">
        <v>4741</v>
      </c>
      <c r="I1991" t="s">
        <v>50</v>
      </c>
      <c r="J1991" t="s">
        <v>51</v>
      </c>
      <c r="K1991">
        <v>287526</v>
      </c>
      <c r="L1991" s="1">
        <v>45399</v>
      </c>
      <c r="M1991" t="s">
        <v>20</v>
      </c>
      <c r="N1991">
        <v>4</v>
      </c>
      <c r="O1991">
        <v>33363.15</v>
      </c>
    </row>
    <row r="1992" spans="1:15" x14ac:dyDescent="0.3">
      <c r="A1992" t="s">
        <v>4742</v>
      </c>
      <c r="B1992" t="s">
        <v>4743</v>
      </c>
      <c r="C1992" s="2" t="str">
        <f>PROPER(Table1[[#This Row],[Gender]])</f>
        <v>Female</v>
      </c>
      <c r="D1992" t="s">
        <v>42</v>
      </c>
      <c r="E1992">
        <v>42</v>
      </c>
      <c r="F1992" t="s">
        <v>37</v>
      </c>
      <c r="G1992" s="1">
        <v>30328</v>
      </c>
      <c r="H1992" t="s">
        <v>4744</v>
      </c>
      <c r="I1992" t="s">
        <v>63</v>
      </c>
      <c r="J1992" t="s">
        <v>19</v>
      </c>
      <c r="K1992">
        <v>488639</v>
      </c>
      <c r="L1992" s="1">
        <v>45262</v>
      </c>
      <c r="M1992" t="s">
        <v>27</v>
      </c>
      <c r="N1992">
        <v>2</v>
      </c>
      <c r="O1992">
        <v>68626.679999999993</v>
      </c>
    </row>
    <row r="1993" spans="1:15" x14ac:dyDescent="0.3">
      <c r="A1993" t="s">
        <v>4745</v>
      </c>
      <c r="B1993" t="s">
        <v>1318</v>
      </c>
      <c r="C1993" s="2" t="str">
        <f>PROPER(Table1[[#This Row],[Gender]])</f>
        <v>Male</v>
      </c>
      <c r="D1993" t="s">
        <v>15</v>
      </c>
      <c r="E1993">
        <v>42</v>
      </c>
      <c r="F1993" t="s">
        <v>37</v>
      </c>
      <c r="G1993" s="1">
        <v>30328</v>
      </c>
      <c r="H1993" t="s">
        <v>4746</v>
      </c>
      <c r="I1993" t="s">
        <v>579</v>
      </c>
      <c r="J1993" t="s">
        <v>84</v>
      </c>
      <c r="K1993">
        <v>269862</v>
      </c>
      <c r="L1993" s="1">
        <v>45203</v>
      </c>
      <c r="M1993" t="s">
        <v>27</v>
      </c>
      <c r="N1993">
        <v>5</v>
      </c>
      <c r="O1993">
        <v>192936.23</v>
      </c>
    </row>
    <row r="1994" spans="1:15" x14ac:dyDescent="0.3">
      <c r="A1994" t="s">
        <v>4747</v>
      </c>
      <c r="B1994" t="s">
        <v>61</v>
      </c>
      <c r="C1994" s="2" t="str">
        <f>PROPER(Table1[[#This Row],[Gender]])</f>
        <v>Female</v>
      </c>
      <c r="D1994" t="s">
        <v>42</v>
      </c>
      <c r="E1994">
        <v>46</v>
      </c>
      <c r="F1994" t="s">
        <v>16</v>
      </c>
      <c r="G1994" s="1">
        <v>28868</v>
      </c>
      <c r="H1994" t="s">
        <v>3506</v>
      </c>
      <c r="I1994" t="s">
        <v>153</v>
      </c>
      <c r="J1994" t="s">
        <v>45</v>
      </c>
      <c r="K1994">
        <v>464590</v>
      </c>
      <c r="L1994" s="1">
        <v>45250</v>
      </c>
      <c r="M1994" t="s">
        <v>27</v>
      </c>
      <c r="N1994">
        <v>6</v>
      </c>
      <c r="O1994">
        <v>51366.45</v>
      </c>
    </row>
    <row r="1995" spans="1:15" x14ac:dyDescent="0.3">
      <c r="A1995" t="s">
        <v>4748</v>
      </c>
      <c r="B1995" t="s">
        <v>786</v>
      </c>
      <c r="C1995" s="2" t="str">
        <f>PROPER(Table1[[#This Row],[Gender]])</f>
        <v>Female</v>
      </c>
      <c r="D1995" t="s">
        <v>42</v>
      </c>
      <c r="E1995">
        <v>42</v>
      </c>
      <c r="F1995" t="s">
        <v>37</v>
      </c>
      <c r="G1995" s="1">
        <v>30328</v>
      </c>
      <c r="H1995" t="s">
        <v>4749</v>
      </c>
      <c r="I1995" t="s">
        <v>108</v>
      </c>
      <c r="J1995" t="s">
        <v>45</v>
      </c>
      <c r="K1995">
        <v>436742</v>
      </c>
      <c r="L1995" s="1">
        <v>45207</v>
      </c>
      <c r="M1995" t="s">
        <v>20</v>
      </c>
      <c r="N1995">
        <v>4</v>
      </c>
      <c r="O1995">
        <v>38023.449999999997</v>
      </c>
    </row>
    <row r="1996" spans="1:15" x14ac:dyDescent="0.3">
      <c r="A1996" t="s">
        <v>4750</v>
      </c>
      <c r="B1996" t="s">
        <v>2141</v>
      </c>
      <c r="C1996" s="2" t="str">
        <f>PROPER(Table1[[#This Row],[Gender]])</f>
        <v>Male</v>
      </c>
      <c r="D1996" t="s">
        <v>15</v>
      </c>
      <c r="E1996">
        <v>40</v>
      </c>
      <c r="F1996" t="s">
        <v>37</v>
      </c>
      <c r="G1996" s="1">
        <v>31058</v>
      </c>
      <c r="H1996" t="s">
        <v>4751</v>
      </c>
      <c r="I1996" t="s">
        <v>79</v>
      </c>
      <c r="J1996" t="s">
        <v>19</v>
      </c>
      <c r="K1996">
        <v>536206</v>
      </c>
      <c r="L1996" s="1">
        <v>45221</v>
      </c>
      <c r="M1996" t="s">
        <v>27</v>
      </c>
      <c r="N1996">
        <v>5</v>
      </c>
      <c r="O1996">
        <v>95325.89</v>
      </c>
    </row>
    <row r="1997" spans="1:15" x14ac:dyDescent="0.3">
      <c r="A1997" t="s">
        <v>4752</v>
      </c>
      <c r="B1997" t="s">
        <v>962</v>
      </c>
      <c r="C1997" s="2" t="str">
        <f>PROPER(Table1[[#This Row],[Gender]])</f>
        <v>Male</v>
      </c>
      <c r="D1997" t="s">
        <v>15</v>
      </c>
      <c r="E1997">
        <v>46</v>
      </c>
      <c r="F1997" t="s">
        <v>16</v>
      </c>
      <c r="G1997" s="1">
        <v>28868</v>
      </c>
      <c r="H1997" t="s">
        <v>4753</v>
      </c>
      <c r="I1997" t="s">
        <v>153</v>
      </c>
      <c r="J1997" t="s">
        <v>45</v>
      </c>
      <c r="K1997">
        <v>478145</v>
      </c>
      <c r="L1997" s="1">
        <v>45216</v>
      </c>
      <c r="M1997" t="s">
        <v>27</v>
      </c>
      <c r="N1997">
        <v>3</v>
      </c>
      <c r="O1997">
        <v>56071.55</v>
      </c>
    </row>
    <row r="1998" spans="1:15" x14ac:dyDescent="0.3">
      <c r="A1998" t="s">
        <v>4754</v>
      </c>
      <c r="B1998" t="s">
        <v>3126</v>
      </c>
      <c r="C1998" s="2" t="str">
        <f>PROPER(Table1[[#This Row],[Gender]])</f>
        <v>Male</v>
      </c>
      <c r="D1998" t="s">
        <v>15</v>
      </c>
      <c r="E1998">
        <v>30</v>
      </c>
      <c r="F1998" t="s">
        <v>30</v>
      </c>
      <c r="G1998" s="1">
        <v>34708</v>
      </c>
      <c r="H1998" t="s">
        <v>4755</v>
      </c>
      <c r="I1998" t="s">
        <v>177</v>
      </c>
      <c r="J1998" t="s">
        <v>26</v>
      </c>
      <c r="K1998">
        <v>150307</v>
      </c>
      <c r="L1998" s="1">
        <v>45130</v>
      </c>
      <c r="M1998" t="s">
        <v>34</v>
      </c>
      <c r="N1998">
        <v>2</v>
      </c>
      <c r="O1998">
        <v>7095.11</v>
      </c>
    </row>
    <row r="1999" spans="1:15" x14ac:dyDescent="0.3">
      <c r="A1999" t="s">
        <v>4756</v>
      </c>
      <c r="B1999" t="s">
        <v>4757</v>
      </c>
      <c r="C1999" s="2" t="str">
        <f>PROPER(Table1[[#This Row],[Gender]])</f>
        <v>Male</v>
      </c>
      <c r="D1999" t="s">
        <v>15</v>
      </c>
      <c r="E1999">
        <v>19</v>
      </c>
      <c r="F1999" t="s">
        <v>48</v>
      </c>
      <c r="G1999" s="1">
        <v>38723</v>
      </c>
      <c r="H1999" t="s">
        <v>4758</v>
      </c>
      <c r="I1999" t="s">
        <v>44</v>
      </c>
      <c r="J1999" t="s">
        <v>45</v>
      </c>
      <c r="K1999">
        <v>384491</v>
      </c>
      <c r="L1999" s="1">
        <v>45170</v>
      </c>
      <c r="M1999" t="s">
        <v>27</v>
      </c>
      <c r="N1999">
        <v>3</v>
      </c>
      <c r="O1999">
        <v>52888.33</v>
      </c>
    </row>
    <row r="2000" spans="1:15" x14ac:dyDescent="0.3">
      <c r="A2000" t="s">
        <v>4759</v>
      </c>
      <c r="B2000" t="s">
        <v>1285</v>
      </c>
      <c r="C2000" s="2" t="str">
        <f>PROPER(Table1[[#This Row],[Gender]])</f>
        <v>Male</v>
      </c>
      <c r="D2000" t="s">
        <v>15</v>
      </c>
      <c r="E2000">
        <v>41</v>
      </c>
      <c r="F2000" t="s">
        <v>37</v>
      </c>
      <c r="G2000" s="1">
        <v>30693</v>
      </c>
      <c r="H2000" t="s">
        <v>4760</v>
      </c>
      <c r="I2000" t="s">
        <v>330</v>
      </c>
      <c r="J2000" t="s">
        <v>142</v>
      </c>
      <c r="K2000">
        <v>935497</v>
      </c>
      <c r="L2000" s="1">
        <v>45172</v>
      </c>
      <c r="M2000" t="s">
        <v>34</v>
      </c>
      <c r="N2000">
        <v>1</v>
      </c>
      <c r="O2000">
        <v>15565.08</v>
      </c>
    </row>
    <row r="2001" spans="1:15" x14ac:dyDescent="0.3">
      <c r="A2001" t="s">
        <v>4761</v>
      </c>
      <c r="B2001" t="s">
        <v>3810</v>
      </c>
      <c r="C2001" s="2" t="str">
        <f>PROPER(Table1[[#This Row],[Gender]])</f>
        <v>Female</v>
      </c>
      <c r="D2001" t="s">
        <v>42</v>
      </c>
      <c r="E2001">
        <v>21</v>
      </c>
      <c r="F2001" t="s">
        <v>48</v>
      </c>
      <c r="G2001" s="1">
        <v>37993</v>
      </c>
      <c r="H2001" t="s">
        <v>4762</v>
      </c>
      <c r="I2001" t="s">
        <v>18</v>
      </c>
      <c r="J2001" t="s">
        <v>19</v>
      </c>
      <c r="K2001">
        <v>809246</v>
      </c>
      <c r="L2001" s="1">
        <v>45407</v>
      </c>
      <c r="M2001" t="s">
        <v>34</v>
      </c>
      <c r="N2001">
        <v>5</v>
      </c>
      <c r="O2001">
        <v>18086.79</v>
      </c>
    </row>
    <row r="2002" spans="1:15" x14ac:dyDescent="0.3">
      <c r="A2002" t="s">
        <v>4763</v>
      </c>
      <c r="B2002" t="s">
        <v>942</v>
      </c>
      <c r="C2002" s="2" t="str">
        <f>PROPER(Table1[[#This Row],[Gender]])</f>
        <v>Male</v>
      </c>
      <c r="D2002" t="s">
        <v>15</v>
      </c>
      <c r="E2002">
        <v>52</v>
      </c>
      <c r="F2002" t="s">
        <v>16</v>
      </c>
      <c r="G2002" s="1">
        <v>26678</v>
      </c>
      <c r="H2002" t="s">
        <v>4764</v>
      </c>
      <c r="I2002" t="s">
        <v>39</v>
      </c>
      <c r="J2002" t="s">
        <v>26</v>
      </c>
      <c r="K2002">
        <v>302560</v>
      </c>
      <c r="L2002" s="1">
        <v>45406</v>
      </c>
      <c r="M2002" t="s">
        <v>34</v>
      </c>
      <c r="N2002">
        <v>3</v>
      </c>
      <c r="O2002">
        <v>11010.61</v>
      </c>
    </row>
    <row r="2003" spans="1:15" x14ac:dyDescent="0.3">
      <c r="A2003" t="s">
        <v>4765</v>
      </c>
      <c r="B2003" t="s">
        <v>506</v>
      </c>
      <c r="C2003" s="2" t="str">
        <f>PROPER(Table1[[#This Row],[Gender]])</f>
        <v>Male</v>
      </c>
      <c r="D2003" t="s">
        <v>15</v>
      </c>
      <c r="E2003">
        <v>23</v>
      </c>
      <c r="F2003" t="s">
        <v>48</v>
      </c>
      <c r="G2003" s="1">
        <v>37263</v>
      </c>
      <c r="H2003" t="s">
        <v>4766</v>
      </c>
      <c r="I2003" t="s">
        <v>18</v>
      </c>
      <c r="J2003" t="s">
        <v>19</v>
      </c>
      <c r="K2003">
        <v>805830</v>
      </c>
      <c r="L2003" s="1">
        <v>45398</v>
      </c>
      <c r="M2003" t="s">
        <v>27</v>
      </c>
      <c r="N2003">
        <v>3</v>
      </c>
      <c r="O2003">
        <v>166525.72</v>
      </c>
    </row>
    <row r="2004" spans="1:15" x14ac:dyDescent="0.3">
      <c r="A2004" t="s">
        <v>4767</v>
      </c>
      <c r="B2004" t="s">
        <v>1563</v>
      </c>
      <c r="C2004" s="2" t="str">
        <f>PROPER(Table1[[#This Row],[Gender]])</f>
        <v>Female</v>
      </c>
      <c r="D2004" t="s">
        <v>42</v>
      </c>
      <c r="E2004">
        <v>18</v>
      </c>
      <c r="F2004" t="s">
        <v>48</v>
      </c>
      <c r="G2004" s="1">
        <v>39088</v>
      </c>
      <c r="H2004" t="s">
        <v>4768</v>
      </c>
      <c r="I2004" t="s">
        <v>272</v>
      </c>
      <c r="J2004" t="s">
        <v>45</v>
      </c>
      <c r="K2004">
        <v>190698</v>
      </c>
      <c r="L2004" s="1">
        <v>45387</v>
      </c>
      <c r="M2004" t="s">
        <v>27</v>
      </c>
      <c r="N2004">
        <v>10</v>
      </c>
      <c r="O2004">
        <v>396623.68</v>
      </c>
    </row>
    <row r="2005" spans="1:15" x14ac:dyDescent="0.3">
      <c r="A2005" t="s">
        <v>4769</v>
      </c>
      <c r="B2005" t="s">
        <v>2141</v>
      </c>
      <c r="C2005" s="2" t="str">
        <f>PROPER(Table1[[#This Row],[Gender]])</f>
        <v>Male</v>
      </c>
      <c r="D2005" t="s">
        <v>15</v>
      </c>
      <c r="E2005">
        <v>30</v>
      </c>
      <c r="F2005" t="s">
        <v>30</v>
      </c>
      <c r="G2005" s="1">
        <v>34708</v>
      </c>
      <c r="H2005" t="s">
        <v>4770</v>
      </c>
      <c r="I2005" t="s">
        <v>368</v>
      </c>
      <c r="J2005" t="s">
        <v>190</v>
      </c>
      <c r="K2005">
        <v>494888</v>
      </c>
      <c r="L2005" s="1">
        <v>45433</v>
      </c>
      <c r="M2005" t="s">
        <v>27</v>
      </c>
      <c r="N2005">
        <v>8</v>
      </c>
      <c r="O2005">
        <v>404737.72</v>
      </c>
    </row>
    <row r="2006" spans="1:15" x14ac:dyDescent="0.3">
      <c r="A2006" t="s">
        <v>4771</v>
      </c>
      <c r="B2006" t="s">
        <v>486</v>
      </c>
      <c r="C2006" s="2" t="str">
        <f>PROPER(Table1[[#This Row],[Gender]])</f>
        <v>Female</v>
      </c>
      <c r="D2006" t="s">
        <v>42</v>
      </c>
      <c r="E2006">
        <v>35</v>
      </c>
      <c r="F2006" t="s">
        <v>30</v>
      </c>
      <c r="G2006" s="1">
        <v>32883</v>
      </c>
      <c r="H2006" t="s">
        <v>4772</v>
      </c>
      <c r="I2006" t="s">
        <v>83</v>
      </c>
      <c r="J2006" t="s">
        <v>84</v>
      </c>
      <c r="K2006">
        <v>194262</v>
      </c>
      <c r="L2006" s="1">
        <v>45087</v>
      </c>
      <c r="M2006" t="s">
        <v>27</v>
      </c>
      <c r="N2006">
        <v>13</v>
      </c>
      <c r="O2006">
        <v>344929.39</v>
      </c>
    </row>
    <row r="2007" spans="1:15" x14ac:dyDescent="0.3">
      <c r="A2007" t="s">
        <v>4773</v>
      </c>
      <c r="B2007" t="s">
        <v>586</v>
      </c>
      <c r="C2007" s="2" t="str">
        <f>PROPER(Table1[[#This Row],[Gender]])</f>
        <v>Female</v>
      </c>
      <c r="D2007" t="s">
        <v>42</v>
      </c>
      <c r="E2007">
        <v>26</v>
      </c>
      <c r="F2007" t="s">
        <v>30</v>
      </c>
      <c r="G2007" s="1">
        <v>36168</v>
      </c>
      <c r="H2007" t="s">
        <v>4774</v>
      </c>
      <c r="I2007" t="s">
        <v>83</v>
      </c>
      <c r="J2007" t="s">
        <v>84</v>
      </c>
      <c r="K2007">
        <v>247297</v>
      </c>
      <c r="L2007" s="1">
        <v>45287</v>
      </c>
      <c r="M2007" t="s">
        <v>27</v>
      </c>
      <c r="N2007">
        <v>8</v>
      </c>
      <c r="O2007">
        <v>249807.99</v>
      </c>
    </row>
    <row r="2008" spans="1:15" x14ac:dyDescent="0.3">
      <c r="A2008" t="s">
        <v>4775</v>
      </c>
      <c r="B2008" t="s">
        <v>2149</v>
      </c>
      <c r="C2008" s="2" t="str">
        <f>PROPER(Table1[[#This Row],[Gender]])</f>
        <v>Female</v>
      </c>
      <c r="D2008" t="s">
        <v>42</v>
      </c>
      <c r="E2008">
        <v>25</v>
      </c>
      <c r="F2008" t="s">
        <v>48</v>
      </c>
      <c r="G2008" s="1">
        <v>36533</v>
      </c>
      <c r="H2008" t="s">
        <v>4776</v>
      </c>
      <c r="I2008" t="s">
        <v>137</v>
      </c>
      <c r="J2008" t="s">
        <v>89</v>
      </c>
      <c r="K2008">
        <v>509685</v>
      </c>
      <c r="L2008" s="1">
        <v>45078</v>
      </c>
      <c r="M2008" t="s">
        <v>27</v>
      </c>
      <c r="N2008">
        <v>4</v>
      </c>
      <c r="O2008">
        <v>85069.94</v>
      </c>
    </row>
    <row r="2009" spans="1:15" x14ac:dyDescent="0.3">
      <c r="A2009" t="s">
        <v>4777</v>
      </c>
      <c r="B2009" t="s">
        <v>2292</v>
      </c>
      <c r="C2009" s="2" t="str">
        <f>PROPER(Table1[[#This Row],[Gender]])</f>
        <v>Female</v>
      </c>
      <c r="D2009" t="s">
        <v>42</v>
      </c>
      <c r="E2009">
        <v>35</v>
      </c>
      <c r="F2009" t="s">
        <v>30</v>
      </c>
      <c r="G2009" s="1">
        <v>32883</v>
      </c>
      <c r="H2009" t="s">
        <v>4778</v>
      </c>
      <c r="I2009" t="s">
        <v>579</v>
      </c>
      <c r="J2009" t="s">
        <v>84</v>
      </c>
      <c r="K2009">
        <v>178708</v>
      </c>
      <c r="L2009" s="1">
        <v>45209</v>
      </c>
      <c r="M2009" t="s">
        <v>27</v>
      </c>
      <c r="N2009">
        <v>3</v>
      </c>
      <c r="O2009">
        <v>52919.68</v>
      </c>
    </row>
    <row r="2010" spans="1:15" x14ac:dyDescent="0.3">
      <c r="A2010" t="s">
        <v>4779</v>
      </c>
      <c r="B2010" t="s">
        <v>4097</v>
      </c>
      <c r="C2010" s="2" t="str">
        <f>PROPER(Table1[[#This Row],[Gender]])</f>
        <v>Male</v>
      </c>
      <c r="D2010" t="s">
        <v>15</v>
      </c>
      <c r="E2010">
        <v>27</v>
      </c>
      <c r="F2010" t="s">
        <v>30</v>
      </c>
      <c r="G2010" s="1">
        <v>35803</v>
      </c>
      <c r="H2010" t="s">
        <v>4780</v>
      </c>
      <c r="I2010" t="s">
        <v>83</v>
      </c>
      <c r="J2010" t="s">
        <v>84</v>
      </c>
      <c r="K2010">
        <v>917773</v>
      </c>
      <c r="L2010" s="1">
        <v>45410</v>
      </c>
      <c r="M2010" t="s">
        <v>27</v>
      </c>
      <c r="N2010">
        <v>5</v>
      </c>
      <c r="O2010">
        <v>72245.899999999994</v>
      </c>
    </row>
    <row r="2011" spans="1:15" x14ac:dyDescent="0.3">
      <c r="A2011" t="s">
        <v>4781</v>
      </c>
      <c r="B2011" t="s">
        <v>187</v>
      </c>
      <c r="C2011" s="2" t="str">
        <f>PROPER(Table1[[#This Row],[Gender]])</f>
        <v>Female</v>
      </c>
      <c r="D2011" t="s">
        <v>42</v>
      </c>
      <c r="E2011">
        <v>31</v>
      </c>
      <c r="F2011" t="s">
        <v>30</v>
      </c>
      <c r="G2011" s="1">
        <v>34343</v>
      </c>
      <c r="H2011" t="s">
        <v>4782</v>
      </c>
      <c r="I2011" t="s">
        <v>83</v>
      </c>
      <c r="J2011" t="s">
        <v>84</v>
      </c>
      <c r="K2011">
        <v>524549</v>
      </c>
      <c r="L2011" s="1">
        <v>45184</v>
      </c>
      <c r="M2011" t="s">
        <v>20</v>
      </c>
      <c r="N2011">
        <v>4</v>
      </c>
      <c r="O2011">
        <v>31862.63</v>
      </c>
    </row>
    <row r="2012" spans="1:15" x14ac:dyDescent="0.3">
      <c r="A2012" t="s">
        <v>4783</v>
      </c>
      <c r="B2012" t="s">
        <v>1826</v>
      </c>
      <c r="C2012" s="2" t="str">
        <f>PROPER(Table1[[#This Row],[Gender]])</f>
        <v>Male</v>
      </c>
      <c r="D2012" t="s">
        <v>15</v>
      </c>
      <c r="E2012">
        <v>50</v>
      </c>
      <c r="F2012" t="s">
        <v>16</v>
      </c>
      <c r="G2012" s="1">
        <v>27408</v>
      </c>
      <c r="H2012" t="s">
        <v>4784</v>
      </c>
      <c r="I2012" t="s">
        <v>414</v>
      </c>
      <c r="J2012" t="s">
        <v>89</v>
      </c>
      <c r="K2012">
        <v>302265</v>
      </c>
      <c r="L2012" s="1">
        <v>45246</v>
      </c>
      <c r="M2012" t="s">
        <v>20</v>
      </c>
      <c r="N2012">
        <v>5</v>
      </c>
      <c r="O2012">
        <v>23953.7</v>
      </c>
    </row>
    <row r="2013" spans="1:15" x14ac:dyDescent="0.3">
      <c r="A2013" t="s">
        <v>4785</v>
      </c>
      <c r="B2013" t="s">
        <v>959</v>
      </c>
      <c r="C2013" s="2" t="str">
        <f>PROPER(Table1[[#This Row],[Gender]])</f>
        <v>Male</v>
      </c>
      <c r="D2013" t="s">
        <v>15</v>
      </c>
      <c r="E2013">
        <v>20</v>
      </c>
      <c r="F2013" t="s">
        <v>48</v>
      </c>
      <c r="G2013" s="1">
        <v>38358</v>
      </c>
      <c r="H2013" t="s">
        <v>4786</v>
      </c>
      <c r="I2013" t="s">
        <v>93</v>
      </c>
      <c r="J2013" t="s">
        <v>19</v>
      </c>
      <c r="K2013">
        <v>630934</v>
      </c>
      <c r="L2013" s="1">
        <v>45153</v>
      </c>
      <c r="M2013" t="s">
        <v>20</v>
      </c>
      <c r="N2013">
        <v>1</v>
      </c>
      <c r="O2013">
        <v>27229.72</v>
      </c>
    </row>
    <row r="2014" spans="1:15" x14ac:dyDescent="0.3">
      <c r="A2014" t="s">
        <v>4787</v>
      </c>
      <c r="B2014" t="s">
        <v>91</v>
      </c>
      <c r="C2014" s="2" t="str">
        <f>PROPER(Table1[[#This Row],[Gender]])</f>
        <v>Female</v>
      </c>
      <c r="D2014" t="s">
        <v>42</v>
      </c>
      <c r="E2014">
        <v>41</v>
      </c>
      <c r="F2014" t="s">
        <v>37</v>
      </c>
      <c r="G2014" s="1">
        <v>30693</v>
      </c>
      <c r="H2014" t="s">
        <v>4788</v>
      </c>
      <c r="I2014" t="s">
        <v>32</v>
      </c>
      <c r="J2014" t="s">
        <v>33</v>
      </c>
      <c r="K2014">
        <v>274656</v>
      </c>
      <c r="L2014" s="1">
        <v>45098</v>
      </c>
      <c r="M2014" t="s">
        <v>27</v>
      </c>
      <c r="N2014">
        <v>4</v>
      </c>
      <c r="O2014">
        <v>58544.5</v>
      </c>
    </row>
    <row r="2015" spans="1:15" x14ac:dyDescent="0.3">
      <c r="A2015" t="s">
        <v>4789</v>
      </c>
      <c r="B2015" t="s">
        <v>199</v>
      </c>
      <c r="C2015" s="2" t="str">
        <f>PROPER(Table1[[#This Row],[Gender]])</f>
        <v>Female</v>
      </c>
      <c r="D2015" t="s">
        <v>42</v>
      </c>
      <c r="E2015">
        <v>47</v>
      </c>
      <c r="F2015" t="s">
        <v>16</v>
      </c>
      <c r="G2015" s="1">
        <v>28503</v>
      </c>
      <c r="H2015" t="s">
        <v>4790</v>
      </c>
      <c r="I2015" t="s">
        <v>18</v>
      </c>
      <c r="J2015" t="s">
        <v>19</v>
      </c>
      <c r="K2015">
        <v>721512</v>
      </c>
      <c r="L2015" s="1">
        <v>45425</v>
      </c>
      <c r="M2015" t="s">
        <v>27</v>
      </c>
      <c r="N2015">
        <v>7</v>
      </c>
      <c r="O2015">
        <v>75719.31</v>
      </c>
    </row>
    <row r="2016" spans="1:15" x14ac:dyDescent="0.3">
      <c r="A2016" t="s">
        <v>4791</v>
      </c>
      <c r="B2016" t="s">
        <v>4792</v>
      </c>
      <c r="C2016" s="2" t="str">
        <f>PROPER(Table1[[#This Row],[Gender]])</f>
        <v>Female</v>
      </c>
      <c r="D2016" t="s">
        <v>42</v>
      </c>
      <c r="E2016">
        <v>44</v>
      </c>
      <c r="F2016" t="s">
        <v>37</v>
      </c>
      <c r="G2016" s="1">
        <v>29598</v>
      </c>
      <c r="H2016" t="s">
        <v>4793</v>
      </c>
      <c r="I2016" t="s">
        <v>201</v>
      </c>
      <c r="J2016" t="s">
        <v>190</v>
      </c>
      <c r="K2016">
        <v>950758</v>
      </c>
      <c r="L2016" s="1">
        <v>45358</v>
      </c>
      <c r="M2016" t="s">
        <v>20</v>
      </c>
      <c r="N2016">
        <v>3</v>
      </c>
      <c r="O2016">
        <v>24745.95</v>
      </c>
    </row>
    <row r="2017" spans="1:15" x14ac:dyDescent="0.3">
      <c r="A2017" t="s">
        <v>4794</v>
      </c>
      <c r="B2017" t="s">
        <v>1470</v>
      </c>
      <c r="C2017" s="2" t="str">
        <f>PROPER(Table1[[#This Row],[Gender]])</f>
        <v>Female</v>
      </c>
      <c r="D2017" t="s">
        <v>42</v>
      </c>
      <c r="E2017">
        <v>55</v>
      </c>
      <c r="F2017" t="s">
        <v>16</v>
      </c>
      <c r="G2017" s="1">
        <v>25583</v>
      </c>
      <c r="H2017" t="s">
        <v>4795</v>
      </c>
      <c r="I2017" t="s">
        <v>63</v>
      </c>
      <c r="J2017" t="s">
        <v>19</v>
      </c>
      <c r="K2017">
        <v>325608</v>
      </c>
      <c r="L2017" s="1">
        <v>45356</v>
      </c>
      <c r="M2017" t="s">
        <v>20</v>
      </c>
      <c r="N2017">
        <v>5</v>
      </c>
      <c r="O2017">
        <v>34289.94</v>
      </c>
    </row>
    <row r="2018" spans="1:15" x14ac:dyDescent="0.3">
      <c r="A2018" t="s">
        <v>4796</v>
      </c>
      <c r="B2018" t="s">
        <v>288</v>
      </c>
      <c r="C2018" s="2" t="str">
        <f>PROPER(Table1[[#This Row],[Gender]])</f>
        <v>Male</v>
      </c>
      <c r="D2018" t="s">
        <v>15</v>
      </c>
      <c r="E2018">
        <v>43</v>
      </c>
      <c r="F2018" t="s">
        <v>37</v>
      </c>
      <c r="G2018" s="1">
        <v>29963</v>
      </c>
      <c r="H2018" t="s">
        <v>4797</v>
      </c>
      <c r="I2018" t="s">
        <v>160</v>
      </c>
      <c r="J2018" t="s">
        <v>101</v>
      </c>
      <c r="K2018">
        <v>693734</v>
      </c>
      <c r="L2018" s="1">
        <v>45128</v>
      </c>
      <c r="M2018" t="s">
        <v>27</v>
      </c>
      <c r="N2018">
        <v>6</v>
      </c>
      <c r="O2018">
        <v>96146.46</v>
      </c>
    </row>
    <row r="2019" spans="1:15" x14ac:dyDescent="0.3">
      <c r="A2019" t="s">
        <v>4798</v>
      </c>
      <c r="B2019" t="s">
        <v>1247</v>
      </c>
      <c r="C2019" s="2" t="str">
        <f>PROPER(Table1[[#This Row],[Gender]])</f>
        <v>Female</v>
      </c>
      <c r="D2019" t="s">
        <v>42</v>
      </c>
      <c r="E2019">
        <v>19</v>
      </c>
      <c r="F2019" t="s">
        <v>48</v>
      </c>
      <c r="G2019" s="1">
        <v>38723</v>
      </c>
      <c r="H2019" t="s">
        <v>3144</v>
      </c>
      <c r="I2019" t="s">
        <v>153</v>
      </c>
      <c r="J2019" t="s">
        <v>45</v>
      </c>
      <c r="K2019">
        <v>999792</v>
      </c>
      <c r="L2019" s="1">
        <v>45372</v>
      </c>
      <c r="M2019" t="s">
        <v>27</v>
      </c>
      <c r="N2019">
        <v>6</v>
      </c>
      <c r="O2019">
        <v>341458.87</v>
      </c>
    </row>
    <row r="2020" spans="1:15" x14ac:dyDescent="0.3">
      <c r="A2020" t="s">
        <v>4799</v>
      </c>
      <c r="B2020" t="s">
        <v>4800</v>
      </c>
      <c r="C2020" s="2" t="str">
        <f>PROPER(Table1[[#This Row],[Gender]])</f>
        <v>Female</v>
      </c>
      <c r="D2020" t="s">
        <v>42</v>
      </c>
      <c r="E2020">
        <v>40</v>
      </c>
      <c r="F2020" t="s">
        <v>37</v>
      </c>
      <c r="G2020" s="1">
        <v>31058</v>
      </c>
      <c r="H2020" t="s">
        <v>4801</v>
      </c>
      <c r="I2020" t="s">
        <v>141</v>
      </c>
      <c r="J2020" t="s">
        <v>142</v>
      </c>
      <c r="K2020">
        <v>184064</v>
      </c>
      <c r="L2020" s="1">
        <v>45170</v>
      </c>
      <c r="M2020" t="s">
        <v>27</v>
      </c>
      <c r="N2020">
        <v>7</v>
      </c>
      <c r="O2020">
        <v>255204.61</v>
      </c>
    </row>
    <row r="2021" spans="1:15" x14ac:dyDescent="0.3">
      <c r="A2021" t="s">
        <v>4802</v>
      </c>
      <c r="B2021" t="s">
        <v>2215</v>
      </c>
      <c r="C2021" s="2" t="str">
        <f>PROPER(Table1[[#This Row],[Gender]])</f>
        <v>Male</v>
      </c>
      <c r="D2021" t="s">
        <v>15</v>
      </c>
      <c r="E2021">
        <v>25</v>
      </c>
      <c r="F2021" t="s">
        <v>48</v>
      </c>
      <c r="G2021" s="1">
        <v>36533</v>
      </c>
      <c r="H2021" t="s">
        <v>4803</v>
      </c>
      <c r="I2021" t="s">
        <v>63</v>
      </c>
      <c r="J2021" t="s">
        <v>19</v>
      </c>
      <c r="K2021">
        <v>525618</v>
      </c>
      <c r="L2021" s="1">
        <v>45235</v>
      </c>
      <c r="M2021" t="s">
        <v>27</v>
      </c>
      <c r="N2021">
        <v>5</v>
      </c>
      <c r="O2021">
        <v>149135.20000000001</v>
      </c>
    </row>
    <row r="2022" spans="1:15" x14ac:dyDescent="0.3">
      <c r="A2022" t="s">
        <v>4804</v>
      </c>
      <c r="B2022" t="s">
        <v>1235</v>
      </c>
      <c r="C2022" s="2" t="str">
        <f>PROPER(Table1[[#This Row],[Gender]])</f>
        <v>Male</v>
      </c>
      <c r="D2022" t="s">
        <v>15</v>
      </c>
      <c r="E2022">
        <v>43</v>
      </c>
      <c r="F2022" t="s">
        <v>37</v>
      </c>
      <c r="G2022" s="1">
        <v>29963</v>
      </c>
      <c r="H2022" t="s">
        <v>4805</v>
      </c>
      <c r="I2022" t="s">
        <v>116</v>
      </c>
      <c r="J2022" t="s">
        <v>51</v>
      </c>
      <c r="K2022">
        <v>238528</v>
      </c>
      <c r="L2022" s="1">
        <v>45297</v>
      </c>
      <c r="M2022" t="s">
        <v>27</v>
      </c>
      <c r="N2022">
        <v>7</v>
      </c>
      <c r="O2022">
        <v>250106.42</v>
      </c>
    </row>
    <row r="2023" spans="1:15" x14ac:dyDescent="0.3">
      <c r="A2023" t="s">
        <v>4806</v>
      </c>
      <c r="B2023" t="s">
        <v>4807</v>
      </c>
      <c r="C2023" s="2" t="str">
        <f>PROPER(Table1[[#This Row],[Gender]])</f>
        <v>Male</v>
      </c>
      <c r="D2023" t="s">
        <v>15</v>
      </c>
      <c r="E2023">
        <v>43</v>
      </c>
      <c r="F2023" t="s">
        <v>37</v>
      </c>
      <c r="G2023" s="1">
        <v>29963</v>
      </c>
      <c r="H2023" t="s">
        <v>4808</v>
      </c>
      <c r="I2023" t="s">
        <v>330</v>
      </c>
      <c r="J2023" t="s">
        <v>142</v>
      </c>
      <c r="K2023">
        <v>107890</v>
      </c>
      <c r="L2023" s="1">
        <v>45176</v>
      </c>
      <c r="M2023" t="s">
        <v>20</v>
      </c>
      <c r="N2023">
        <v>5</v>
      </c>
      <c r="O2023">
        <v>35886.660000000003</v>
      </c>
    </row>
    <row r="2024" spans="1:15" x14ac:dyDescent="0.3">
      <c r="A2024" t="s">
        <v>4809</v>
      </c>
      <c r="B2024" t="s">
        <v>2146</v>
      </c>
      <c r="C2024" s="2" t="str">
        <f>PROPER(Table1[[#This Row],[Gender]])</f>
        <v>Female</v>
      </c>
      <c r="D2024" t="s">
        <v>42</v>
      </c>
      <c r="E2024">
        <v>20</v>
      </c>
      <c r="F2024" t="s">
        <v>48</v>
      </c>
      <c r="G2024" s="1">
        <v>38358</v>
      </c>
      <c r="H2024" t="s">
        <v>4810</v>
      </c>
      <c r="I2024" t="s">
        <v>75</v>
      </c>
      <c r="J2024" t="s">
        <v>45</v>
      </c>
      <c r="K2024">
        <v>349588</v>
      </c>
      <c r="L2024" s="1">
        <v>45093</v>
      </c>
      <c r="M2024" t="s">
        <v>20</v>
      </c>
      <c r="N2024">
        <v>5</v>
      </c>
      <c r="O2024">
        <v>36833.379999999997</v>
      </c>
    </row>
    <row r="2025" spans="1:15" x14ac:dyDescent="0.3">
      <c r="A2025" t="s">
        <v>4811</v>
      </c>
      <c r="B2025" t="s">
        <v>4812</v>
      </c>
      <c r="C2025" s="2" t="str">
        <f>PROPER(Table1[[#This Row],[Gender]])</f>
        <v>Male</v>
      </c>
      <c r="D2025" t="s">
        <v>15</v>
      </c>
      <c r="E2025">
        <v>55</v>
      </c>
      <c r="F2025" t="s">
        <v>16</v>
      </c>
      <c r="G2025" s="1">
        <v>25583</v>
      </c>
      <c r="H2025" t="s">
        <v>4813</v>
      </c>
      <c r="I2025" t="s">
        <v>414</v>
      </c>
      <c r="J2025" t="s">
        <v>89</v>
      </c>
      <c r="K2025">
        <v>413111</v>
      </c>
      <c r="L2025" s="1">
        <v>45300</v>
      </c>
      <c r="M2025" t="s">
        <v>34</v>
      </c>
      <c r="N2025">
        <v>4</v>
      </c>
      <c r="O2025">
        <v>8405.82</v>
      </c>
    </row>
    <row r="2026" spans="1:15" x14ac:dyDescent="0.3">
      <c r="A2026" t="s">
        <v>4814</v>
      </c>
      <c r="B2026" t="s">
        <v>965</v>
      </c>
      <c r="C2026" s="2" t="str">
        <f>PROPER(Table1[[#This Row],[Gender]])</f>
        <v>Female</v>
      </c>
      <c r="D2026" t="s">
        <v>42</v>
      </c>
      <c r="E2026">
        <v>65</v>
      </c>
      <c r="F2026" t="s">
        <v>57</v>
      </c>
      <c r="G2026" s="1">
        <v>21933</v>
      </c>
      <c r="H2026" t="s">
        <v>4815</v>
      </c>
      <c r="I2026" t="s">
        <v>63</v>
      </c>
      <c r="J2026" t="s">
        <v>19</v>
      </c>
      <c r="K2026">
        <v>835321</v>
      </c>
      <c r="L2026" s="1">
        <v>45338</v>
      </c>
      <c r="M2026" t="s">
        <v>27</v>
      </c>
      <c r="N2026">
        <v>3</v>
      </c>
      <c r="O2026">
        <v>95621.98</v>
      </c>
    </row>
    <row r="2027" spans="1:15" x14ac:dyDescent="0.3">
      <c r="A2027" t="s">
        <v>4816</v>
      </c>
      <c r="B2027" t="s">
        <v>3751</v>
      </c>
      <c r="C2027" s="2" t="str">
        <f>PROPER(Table1[[#This Row],[Gender]])</f>
        <v>Male</v>
      </c>
      <c r="D2027" t="s">
        <v>15</v>
      </c>
      <c r="E2027">
        <v>24</v>
      </c>
      <c r="F2027" t="s">
        <v>48</v>
      </c>
      <c r="G2027" s="1">
        <v>36898</v>
      </c>
      <c r="H2027" t="s">
        <v>4817</v>
      </c>
      <c r="I2027" t="s">
        <v>50</v>
      </c>
      <c r="J2027" t="s">
        <v>51</v>
      </c>
      <c r="K2027">
        <v>296925</v>
      </c>
      <c r="L2027" s="1">
        <v>45440</v>
      </c>
      <c r="M2027" t="s">
        <v>27</v>
      </c>
      <c r="N2027">
        <v>7</v>
      </c>
      <c r="O2027">
        <v>197947.01</v>
      </c>
    </row>
    <row r="2028" spans="1:15" x14ac:dyDescent="0.3">
      <c r="A2028" t="s">
        <v>4818</v>
      </c>
      <c r="B2028" t="s">
        <v>2558</v>
      </c>
      <c r="C2028" s="2" t="str">
        <f>PROPER(Table1[[#This Row],[Gender]])</f>
        <v>Male</v>
      </c>
      <c r="D2028" t="s">
        <v>15</v>
      </c>
      <c r="E2028">
        <v>37</v>
      </c>
      <c r="F2028" t="s">
        <v>37</v>
      </c>
      <c r="G2028" s="1">
        <v>32153</v>
      </c>
      <c r="H2028" t="s">
        <v>4819</v>
      </c>
      <c r="I2028" t="s">
        <v>248</v>
      </c>
      <c r="J2028" t="s">
        <v>33</v>
      </c>
      <c r="K2028">
        <v>661692</v>
      </c>
      <c r="L2028" s="1">
        <v>45386</v>
      </c>
      <c r="M2028" t="s">
        <v>34</v>
      </c>
      <c r="N2028">
        <v>0</v>
      </c>
      <c r="O2028">
        <v>0</v>
      </c>
    </row>
    <row r="2029" spans="1:15" x14ac:dyDescent="0.3">
      <c r="A2029" t="s">
        <v>4820</v>
      </c>
      <c r="B2029" t="s">
        <v>1380</v>
      </c>
      <c r="C2029" s="2" t="str">
        <f>PROPER(Table1[[#This Row],[Gender]])</f>
        <v>Female</v>
      </c>
      <c r="D2029" t="s">
        <v>42</v>
      </c>
      <c r="E2029">
        <v>29</v>
      </c>
      <c r="F2029" t="s">
        <v>30</v>
      </c>
      <c r="G2029" s="1">
        <v>35073</v>
      </c>
      <c r="H2029" t="s">
        <v>1383</v>
      </c>
      <c r="I2029" t="s">
        <v>414</v>
      </c>
      <c r="J2029" t="s">
        <v>89</v>
      </c>
      <c r="K2029">
        <v>671384</v>
      </c>
      <c r="L2029" s="1">
        <v>45406</v>
      </c>
      <c r="M2029" t="s">
        <v>27</v>
      </c>
      <c r="N2029">
        <v>5</v>
      </c>
      <c r="O2029">
        <v>101565.4</v>
      </c>
    </row>
    <row r="2030" spans="1:15" x14ac:dyDescent="0.3">
      <c r="A2030" t="s">
        <v>4821</v>
      </c>
      <c r="B2030" t="s">
        <v>1293</v>
      </c>
      <c r="C2030" s="2" t="str">
        <f>PROPER(Table1[[#This Row],[Gender]])</f>
        <v>Male</v>
      </c>
      <c r="D2030" t="s">
        <v>15</v>
      </c>
      <c r="E2030">
        <v>19</v>
      </c>
      <c r="F2030" t="s">
        <v>48</v>
      </c>
      <c r="G2030" s="1">
        <v>38723</v>
      </c>
      <c r="H2030" t="s">
        <v>4822</v>
      </c>
      <c r="I2030" t="s">
        <v>146</v>
      </c>
      <c r="J2030" t="s">
        <v>142</v>
      </c>
      <c r="K2030">
        <v>718748</v>
      </c>
      <c r="L2030" s="1">
        <v>45395</v>
      </c>
      <c r="M2030" t="s">
        <v>27</v>
      </c>
      <c r="N2030">
        <v>5</v>
      </c>
      <c r="O2030">
        <v>276841.90000000002</v>
      </c>
    </row>
    <row r="2031" spans="1:15" x14ac:dyDescent="0.3">
      <c r="A2031" t="s">
        <v>4823</v>
      </c>
      <c r="B2031" t="s">
        <v>1679</v>
      </c>
      <c r="C2031" s="2" t="str">
        <f>PROPER(Table1[[#This Row],[Gender]])</f>
        <v>Female</v>
      </c>
      <c r="D2031" t="s">
        <v>42</v>
      </c>
      <c r="E2031">
        <v>39</v>
      </c>
      <c r="F2031" t="s">
        <v>37</v>
      </c>
      <c r="G2031" s="1">
        <v>31423</v>
      </c>
      <c r="H2031" t="s">
        <v>4824</v>
      </c>
      <c r="I2031" t="s">
        <v>248</v>
      </c>
      <c r="J2031" t="s">
        <v>33</v>
      </c>
      <c r="K2031">
        <v>113406</v>
      </c>
      <c r="L2031" s="1">
        <v>45277</v>
      </c>
      <c r="M2031" t="s">
        <v>27</v>
      </c>
      <c r="N2031">
        <v>4</v>
      </c>
      <c r="O2031">
        <v>115967.85</v>
      </c>
    </row>
    <row r="2032" spans="1:15" x14ac:dyDescent="0.3">
      <c r="A2032" t="s">
        <v>4825</v>
      </c>
      <c r="B2032" t="s">
        <v>4490</v>
      </c>
      <c r="C2032" s="2" t="str">
        <f>PROPER(Table1[[#This Row],[Gender]])</f>
        <v>Female</v>
      </c>
      <c r="D2032" t="s">
        <v>42</v>
      </c>
      <c r="E2032">
        <v>33</v>
      </c>
      <c r="F2032" t="s">
        <v>30</v>
      </c>
      <c r="G2032" s="1">
        <v>33613</v>
      </c>
      <c r="H2032" t="s">
        <v>4826</v>
      </c>
      <c r="I2032" t="s">
        <v>177</v>
      </c>
      <c r="J2032" t="s">
        <v>26</v>
      </c>
      <c r="K2032">
        <v>215188</v>
      </c>
      <c r="L2032" s="1">
        <v>45137</v>
      </c>
      <c r="M2032" t="s">
        <v>27</v>
      </c>
      <c r="N2032">
        <v>4</v>
      </c>
      <c r="O2032">
        <v>85818.34</v>
      </c>
    </row>
    <row r="2033" spans="1:15" x14ac:dyDescent="0.3">
      <c r="A2033" t="s">
        <v>4827</v>
      </c>
      <c r="B2033" t="s">
        <v>2907</v>
      </c>
      <c r="C2033" s="2" t="str">
        <f>PROPER(Table1[[#This Row],[Gender]])</f>
        <v>Female</v>
      </c>
      <c r="D2033" t="s">
        <v>42</v>
      </c>
      <c r="E2033">
        <v>19</v>
      </c>
      <c r="F2033" t="s">
        <v>48</v>
      </c>
      <c r="G2033" s="1">
        <v>38723</v>
      </c>
      <c r="H2033" t="s">
        <v>4828</v>
      </c>
      <c r="I2033" t="s">
        <v>100</v>
      </c>
      <c r="J2033" t="s">
        <v>101</v>
      </c>
      <c r="K2033">
        <v>813696</v>
      </c>
      <c r="L2033" s="1">
        <v>45329</v>
      </c>
      <c r="M2033" t="s">
        <v>27</v>
      </c>
      <c r="N2033">
        <v>9</v>
      </c>
      <c r="O2033">
        <v>345339.41</v>
      </c>
    </row>
    <row r="2034" spans="1:15" x14ac:dyDescent="0.3">
      <c r="A2034" t="s">
        <v>4829</v>
      </c>
      <c r="B2034" t="s">
        <v>2512</v>
      </c>
      <c r="C2034" s="2" t="str">
        <f>PROPER(Table1[[#This Row],[Gender]])</f>
        <v>Male</v>
      </c>
      <c r="D2034" t="s">
        <v>15</v>
      </c>
      <c r="E2034">
        <v>36</v>
      </c>
      <c r="F2034" t="s">
        <v>37</v>
      </c>
      <c r="G2034" s="1">
        <v>32518</v>
      </c>
      <c r="H2034" t="s">
        <v>4830</v>
      </c>
      <c r="I2034" t="s">
        <v>50</v>
      </c>
      <c r="J2034" t="s">
        <v>51</v>
      </c>
      <c r="K2034">
        <v>887861</v>
      </c>
      <c r="L2034" s="1">
        <v>45418</v>
      </c>
      <c r="M2034" t="s">
        <v>27</v>
      </c>
      <c r="N2034">
        <v>6</v>
      </c>
      <c r="O2034">
        <v>259261.75</v>
      </c>
    </row>
    <row r="2035" spans="1:15" x14ac:dyDescent="0.3">
      <c r="A2035" t="s">
        <v>4831</v>
      </c>
      <c r="B2035" t="s">
        <v>4832</v>
      </c>
      <c r="C2035" s="2" t="str">
        <f>PROPER(Table1[[#This Row],[Gender]])</f>
        <v>Male</v>
      </c>
      <c r="D2035" t="s">
        <v>15</v>
      </c>
      <c r="E2035">
        <v>75</v>
      </c>
      <c r="F2035" t="s">
        <v>23</v>
      </c>
      <c r="G2035" s="1">
        <v>18283</v>
      </c>
      <c r="H2035" t="s">
        <v>4833</v>
      </c>
      <c r="I2035" t="s">
        <v>177</v>
      </c>
      <c r="J2035" t="s">
        <v>26</v>
      </c>
      <c r="K2035">
        <v>695728</v>
      </c>
      <c r="L2035" s="1">
        <v>45101</v>
      </c>
      <c r="M2035" t="s">
        <v>20</v>
      </c>
      <c r="N2035">
        <v>4</v>
      </c>
      <c r="O2035">
        <v>31420.81</v>
      </c>
    </row>
    <row r="2036" spans="1:15" x14ac:dyDescent="0.3">
      <c r="A2036" t="s">
        <v>4834</v>
      </c>
      <c r="B2036" t="s">
        <v>1724</v>
      </c>
      <c r="C2036" s="2" t="str">
        <f>PROPER(Table1[[#This Row],[Gender]])</f>
        <v>Male</v>
      </c>
      <c r="D2036" t="s">
        <v>15</v>
      </c>
      <c r="E2036">
        <v>37</v>
      </c>
      <c r="F2036" t="s">
        <v>37</v>
      </c>
      <c r="G2036" s="1">
        <v>32153</v>
      </c>
      <c r="H2036" t="s">
        <v>4835</v>
      </c>
      <c r="I2036" t="s">
        <v>173</v>
      </c>
      <c r="J2036" t="s">
        <v>89</v>
      </c>
      <c r="K2036">
        <v>564360</v>
      </c>
      <c r="L2036" s="1">
        <v>45294</v>
      </c>
      <c r="M2036" t="s">
        <v>20</v>
      </c>
      <c r="N2036">
        <v>1</v>
      </c>
      <c r="O2036">
        <v>20147.93</v>
      </c>
    </row>
    <row r="2037" spans="1:15" x14ac:dyDescent="0.3">
      <c r="A2037" t="s">
        <v>4836</v>
      </c>
      <c r="B2037" t="s">
        <v>2265</v>
      </c>
      <c r="C2037" s="2" t="str">
        <f>PROPER(Table1[[#This Row],[Gender]])</f>
        <v>Male</v>
      </c>
      <c r="D2037" t="s">
        <v>15</v>
      </c>
      <c r="E2037">
        <v>36</v>
      </c>
      <c r="F2037" t="s">
        <v>37</v>
      </c>
      <c r="G2037" s="1">
        <v>32518</v>
      </c>
      <c r="H2037" t="s">
        <v>4837</v>
      </c>
      <c r="I2037" t="s">
        <v>25</v>
      </c>
      <c r="J2037" t="s">
        <v>26</v>
      </c>
      <c r="K2037">
        <v>436178</v>
      </c>
      <c r="L2037" s="1">
        <v>45424</v>
      </c>
      <c r="M2037" t="s">
        <v>20</v>
      </c>
      <c r="N2037">
        <v>2</v>
      </c>
      <c r="O2037">
        <v>34538.620000000003</v>
      </c>
    </row>
    <row r="2038" spans="1:15" x14ac:dyDescent="0.3">
      <c r="A2038" t="s">
        <v>4838</v>
      </c>
      <c r="B2038" t="s">
        <v>1210</v>
      </c>
      <c r="C2038" s="2" t="str">
        <f>PROPER(Table1[[#This Row],[Gender]])</f>
        <v>Female</v>
      </c>
      <c r="D2038" t="s">
        <v>42</v>
      </c>
      <c r="E2038">
        <v>53</v>
      </c>
      <c r="F2038" t="s">
        <v>16</v>
      </c>
      <c r="G2038" s="1">
        <v>26313</v>
      </c>
      <c r="H2038" t="s">
        <v>4839</v>
      </c>
      <c r="I2038" t="s">
        <v>112</v>
      </c>
      <c r="J2038" t="s">
        <v>33</v>
      </c>
      <c r="K2038">
        <v>297278</v>
      </c>
      <c r="L2038" s="1">
        <v>45409</v>
      </c>
      <c r="M2038" t="s">
        <v>34</v>
      </c>
      <c r="N2038">
        <v>5</v>
      </c>
      <c r="O2038">
        <v>6907.39</v>
      </c>
    </row>
    <row r="2039" spans="1:15" x14ac:dyDescent="0.3">
      <c r="A2039" t="s">
        <v>4840</v>
      </c>
      <c r="B2039" t="s">
        <v>2638</v>
      </c>
      <c r="C2039" s="2" t="str">
        <f>PROPER(Table1[[#This Row],[Gender]])</f>
        <v>Female</v>
      </c>
      <c r="D2039" t="s">
        <v>42</v>
      </c>
      <c r="E2039">
        <v>41</v>
      </c>
      <c r="F2039" t="s">
        <v>37</v>
      </c>
      <c r="G2039" s="1">
        <v>30693</v>
      </c>
      <c r="H2039" t="s">
        <v>4841</v>
      </c>
      <c r="I2039" t="s">
        <v>39</v>
      </c>
      <c r="J2039" t="s">
        <v>26</v>
      </c>
      <c r="K2039">
        <v>301273</v>
      </c>
      <c r="L2039" s="1">
        <v>45135</v>
      </c>
      <c r="M2039" t="s">
        <v>27</v>
      </c>
      <c r="N2039">
        <v>7</v>
      </c>
      <c r="O2039">
        <v>77349.320000000007</v>
      </c>
    </row>
    <row r="2040" spans="1:15" x14ac:dyDescent="0.3">
      <c r="A2040" t="s">
        <v>4842</v>
      </c>
      <c r="B2040" t="s">
        <v>1102</v>
      </c>
      <c r="C2040" s="2" t="str">
        <f>PROPER(Table1[[#This Row],[Gender]])</f>
        <v>Female</v>
      </c>
      <c r="D2040" t="s">
        <v>42</v>
      </c>
      <c r="E2040">
        <v>52</v>
      </c>
      <c r="F2040" t="s">
        <v>16</v>
      </c>
      <c r="G2040" s="1">
        <v>26678</v>
      </c>
      <c r="H2040" t="s">
        <v>4843</v>
      </c>
      <c r="I2040" t="s">
        <v>124</v>
      </c>
      <c r="J2040" t="s">
        <v>51</v>
      </c>
      <c r="K2040">
        <v>627758</v>
      </c>
      <c r="L2040" s="1">
        <v>45429</v>
      </c>
      <c r="M2040" t="s">
        <v>27</v>
      </c>
      <c r="N2040">
        <v>7</v>
      </c>
      <c r="O2040">
        <v>110134.3</v>
      </c>
    </row>
    <row r="2041" spans="1:15" x14ac:dyDescent="0.3">
      <c r="A2041" t="s">
        <v>4844</v>
      </c>
      <c r="B2041" t="s">
        <v>1484</v>
      </c>
      <c r="C2041" s="2" t="str">
        <f>PROPER(Table1[[#This Row],[Gender]])</f>
        <v>Female</v>
      </c>
      <c r="D2041" t="s">
        <v>42</v>
      </c>
      <c r="E2041">
        <v>20</v>
      </c>
      <c r="F2041" t="s">
        <v>48</v>
      </c>
      <c r="G2041" s="1">
        <v>38358</v>
      </c>
      <c r="H2041" t="s">
        <v>4845</v>
      </c>
      <c r="I2041" t="s">
        <v>67</v>
      </c>
      <c r="J2041" t="s">
        <v>51</v>
      </c>
      <c r="K2041">
        <v>392232</v>
      </c>
      <c r="L2041" s="1">
        <v>45208</v>
      </c>
      <c r="M2041" t="s">
        <v>27</v>
      </c>
      <c r="N2041">
        <v>4</v>
      </c>
      <c r="O2041">
        <v>241446.59</v>
      </c>
    </row>
    <row r="2042" spans="1:15" x14ac:dyDescent="0.3">
      <c r="A2042" t="s">
        <v>4846</v>
      </c>
      <c r="B2042" t="s">
        <v>4847</v>
      </c>
      <c r="C2042" s="2" t="str">
        <f>PROPER(Table1[[#This Row],[Gender]])</f>
        <v>Female</v>
      </c>
      <c r="D2042" t="s">
        <v>42</v>
      </c>
      <c r="E2042">
        <v>22</v>
      </c>
      <c r="F2042" t="s">
        <v>48</v>
      </c>
      <c r="G2042" s="1">
        <v>37628</v>
      </c>
      <c r="H2042" t="s">
        <v>4848</v>
      </c>
      <c r="I2042" t="s">
        <v>173</v>
      </c>
      <c r="J2042" t="s">
        <v>89</v>
      </c>
      <c r="K2042">
        <v>253169</v>
      </c>
      <c r="L2042" s="1">
        <v>45287</v>
      </c>
      <c r="M2042" t="s">
        <v>27</v>
      </c>
      <c r="N2042">
        <v>4</v>
      </c>
      <c r="O2042">
        <v>98628.25</v>
      </c>
    </row>
    <row r="2043" spans="1:15" x14ac:dyDescent="0.3">
      <c r="A2043" t="s">
        <v>4849</v>
      </c>
      <c r="B2043" t="s">
        <v>4850</v>
      </c>
      <c r="C2043" s="2" t="str">
        <f>PROPER(Table1[[#This Row],[Gender]])</f>
        <v>Female</v>
      </c>
      <c r="D2043" t="s">
        <v>42</v>
      </c>
      <c r="E2043">
        <v>48</v>
      </c>
      <c r="F2043" t="s">
        <v>16</v>
      </c>
      <c r="G2043" s="1">
        <v>28138</v>
      </c>
      <c r="H2043" t="s">
        <v>4851</v>
      </c>
      <c r="I2043" t="s">
        <v>116</v>
      </c>
      <c r="J2043" t="s">
        <v>51</v>
      </c>
      <c r="K2043">
        <v>855855</v>
      </c>
      <c r="L2043" s="1">
        <v>45237</v>
      </c>
      <c r="M2043" t="s">
        <v>20</v>
      </c>
      <c r="N2043">
        <v>5</v>
      </c>
      <c r="O2043">
        <v>34718.86</v>
      </c>
    </row>
    <row r="2044" spans="1:15" x14ac:dyDescent="0.3">
      <c r="A2044" t="s">
        <v>4852</v>
      </c>
      <c r="B2044" t="s">
        <v>65</v>
      </c>
      <c r="C2044" s="2" t="str">
        <f>PROPER(Table1[[#This Row],[Gender]])</f>
        <v>Male</v>
      </c>
      <c r="D2044" t="s">
        <v>15</v>
      </c>
      <c r="E2044">
        <v>53</v>
      </c>
      <c r="F2044" t="s">
        <v>16</v>
      </c>
      <c r="G2044" s="1">
        <v>26313</v>
      </c>
      <c r="H2044" t="s">
        <v>4853</v>
      </c>
      <c r="I2044" t="s">
        <v>201</v>
      </c>
      <c r="J2044" t="s">
        <v>190</v>
      </c>
      <c r="K2044">
        <v>699507</v>
      </c>
      <c r="L2044" s="1">
        <v>45158</v>
      </c>
      <c r="M2044" t="s">
        <v>27</v>
      </c>
      <c r="N2044">
        <v>5</v>
      </c>
      <c r="O2044">
        <v>53519.58</v>
      </c>
    </row>
    <row r="2045" spans="1:15" x14ac:dyDescent="0.3">
      <c r="A2045" t="s">
        <v>4854</v>
      </c>
      <c r="B2045" t="s">
        <v>212</v>
      </c>
      <c r="C2045" s="2" t="str">
        <f>PROPER(Table1[[#This Row],[Gender]])</f>
        <v>Female</v>
      </c>
      <c r="D2045" t="s">
        <v>42</v>
      </c>
      <c r="E2045">
        <v>23</v>
      </c>
      <c r="F2045" t="s">
        <v>48</v>
      </c>
      <c r="G2045" s="1">
        <v>37263</v>
      </c>
      <c r="H2045" t="s">
        <v>4543</v>
      </c>
      <c r="I2045" t="s">
        <v>50</v>
      </c>
      <c r="J2045" t="s">
        <v>51</v>
      </c>
      <c r="K2045">
        <v>489013</v>
      </c>
      <c r="L2045" s="1">
        <v>45348</v>
      </c>
      <c r="M2045" t="s">
        <v>27</v>
      </c>
      <c r="N2045">
        <v>4</v>
      </c>
      <c r="O2045">
        <v>124883.3</v>
      </c>
    </row>
    <row r="2046" spans="1:15" x14ac:dyDescent="0.3">
      <c r="A2046" t="s">
        <v>4855</v>
      </c>
      <c r="B2046" t="s">
        <v>4856</v>
      </c>
      <c r="C2046" s="2" t="str">
        <f>PROPER(Table1[[#This Row],[Gender]])</f>
        <v>Male</v>
      </c>
      <c r="D2046" t="s">
        <v>15</v>
      </c>
      <c r="E2046">
        <v>46</v>
      </c>
      <c r="F2046" t="s">
        <v>16</v>
      </c>
      <c r="G2046" s="1">
        <v>28868</v>
      </c>
      <c r="H2046" t="s">
        <v>4857</v>
      </c>
      <c r="I2046" t="s">
        <v>71</v>
      </c>
      <c r="J2046" t="s">
        <v>33</v>
      </c>
      <c r="K2046">
        <v>192118</v>
      </c>
      <c r="L2046" s="1">
        <v>45211</v>
      </c>
      <c r="M2046" t="s">
        <v>27</v>
      </c>
      <c r="N2046">
        <v>11</v>
      </c>
      <c r="O2046">
        <v>116714.58</v>
      </c>
    </row>
    <row r="2047" spans="1:15" x14ac:dyDescent="0.3">
      <c r="A2047" t="s">
        <v>4858</v>
      </c>
      <c r="B2047" t="s">
        <v>1928</v>
      </c>
      <c r="C2047" s="2" t="str">
        <f>PROPER(Table1[[#This Row],[Gender]])</f>
        <v>Female</v>
      </c>
      <c r="D2047" t="s">
        <v>42</v>
      </c>
      <c r="E2047">
        <v>58</v>
      </c>
      <c r="F2047" t="s">
        <v>57</v>
      </c>
      <c r="G2047" s="1">
        <v>24488</v>
      </c>
      <c r="H2047" t="s">
        <v>4859</v>
      </c>
      <c r="I2047" t="s">
        <v>124</v>
      </c>
      <c r="J2047" t="s">
        <v>51</v>
      </c>
      <c r="K2047">
        <v>926516</v>
      </c>
      <c r="L2047" s="1">
        <v>45339</v>
      </c>
      <c r="M2047" t="s">
        <v>34</v>
      </c>
      <c r="N2047">
        <v>4</v>
      </c>
      <c r="O2047">
        <v>10239.91</v>
      </c>
    </row>
    <row r="2048" spans="1:15" x14ac:dyDescent="0.3">
      <c r="A2048" t="s">
        <v>4860</v>
      </c>
      <c r="B2048" t="s">
        <v>2303</v>
      </c>
      <c r="C2048" s="2" t="str">
        <f>PROPER(Table1[[#This Row],[Gender]])</f>
        <v>Male</v>
      </c>
      <c r="D2048" t="s">
        <v>15</v>
      </c>
      <c r="E2048">
        <v>30</v>
      </c>
      <c r="F2048" t="s">
        <v>30</v>
      </c>
      <c r="G2048" s="1">
        <v>34708</v>
      </c>
      <c r="H2048" t="s">
        <v>4861</v>
      </c>
      <c r="I2048" t="s">
        <v>120</v>
      </c>
      <c r="J2048" t="s">
        <v>84</v>
      </c>
      <c r="K2048">
        <v>793528</v>
      </c>
      <c r="L2048" s="1">
        <v>45237</v>
      </c>
      <c r="M2048" t="s">
        <v>27</v>
      </c>
      <c r="N2048">
        <v>7</v>
      </c>
      <c r="O2048">
        <v>111247.28</v>
      </c>
    </row>
    <row r="2049" spans="1:15" x14ac:dyDescent="0.3">
      <c r="A2049" t="s">
        <v>4862</v>
      </c>
      <c r="B2049" t="s">
        <v>685</v>
      </c>
      <c r="C2049" s="2" t="str">
        <f>PROPER(Table1[[#This Row],[Gender]])</f>
        <v>Male</v>
      </c>
      <c r="D2049" t="s">
        <v>15</v>
      </c>
      <c r="E2049">
        <v>25</v>
      </c>
      <c r="F2049" t="s">
        <v>48</v>
      </c>
      <c r="G2049" s="1">
        <v>36533</v>
      </c>
      <c r="H2049" t="s">
        <v>4863</v>
      </c>
      <c r="I2049" t="s">
        <v>153</v>
      </c>
      <c r="J2049" t="s">
        <v>45</v>
      </c>
      <c r="K2049">
        <v>917832</v>
      </c>
      <c r="L2049" s="1">
        <v>45127</v>
      </c>
      <c r="M2049" t="s">
        <v>20</v>
      </c>
      <c r="N2049">
        <v>6</v>
      </c>
      <c r="O2049">
        <v>25511.9</v>
      </c>
    </row>
    <row r="2050" spans="1:15" x14ac:dyDescent="0.3">
      <c r="A2050" t="s">
        <v>4864</v>
      </c>
      <c r="B2050" t="s">
        <v>1947</v>
      </c>
      <c r="C2050" s="2" t="str">
        <f>PROPER(Table1[[#This Row],[Gender]])</f>
        <v>Male</v>
      </c>
      <c r="D2050" t="s">
        <v>15</v>
      </c>
      <c r="E2050">
        <v>26</v>
      </c>
      <c r="F2050" t="s">
        <v>30</v>
      </c>
      <c r="G2050" s="1">
        <v>36168</v>
      </c>
      <c r="H2050" t="s">
        <v>4865</v>
      </c>
      <c r="I2050" t="s">
        <v>141</v>
      </c>
      <c r="J2050" t="s">
        <v>142</v>
      </c>
      <c r="K2050">
        <v>706754</v>
      </c>
      <c r="L2050" s="1">
        <v>45430</v>
      </c>
      <c r="M2050" t="s">
        <v>27</v>
      </c>
      <c r="N2050">
        <v>7</v>
      </c>
      <c r="O2050">
        <v>97608.31</v>
      </c>
    </row>
    <row r="2051" spans="1:15" x14ac:dyDescent="0.3">
      <c r="A2051" t="s">
        <v>4866</v>
      </c>
      <c r="B2051" t="s">
        <v>1385</v>
      </c>
      <c r="C2051" s="2" t="str">
        <f>PROPER(Table1[[#This Row],[Gender]])</f>
        <v>Female</v>
      </c>
      <c r="D2051" t="s">
        <v>42</v>
      </c>
      <c r="E2051">
        <v>38</v>
      </c>
      <c r="F2051" t="s">
        <v>37</v>
      </c>
      <c r="G2051" s="1">
        <v>31788</v>
      </c>
      <c r="H2051" t="s">
        <v>1386</v>
      </c>
      <c r="I2051" t="s">
        <v>67</v>
      </c>
      <c r="J2051" t="s">
        <v>51</v>
      </c>
      <c r="K2051">
        <v>983897</v>
      </c>
      <c r="L2051" s="1">
        <v>45194</v>
      </c>
      <c r="M2051" t="s">
        <v>27</v>
      </c>
      <c r="N2051">
        <v>7</v>
      </c>
      <c r="O2051">
        <v>170362.57</v>
      </c>
    </row>
    <row r="2052" spans="1:15" x14ac:dyDescent="0.3">
      <c r="A2052" t="s">
        <v>4867</v>
      </c>
      <c r="B2052" t="s">
        <v>685</v>
      </c>
      <c r="C2052" s="2" t="str">
        <f>PROPER(Table1[[#This Row],[Gender]])</f>
        <v>Male</v>
      </c>
      <c r="D2052" t="s">
        <v>15</v>
      </c>
      <c r="E2052">
        <v>46</v>
      </c>
      <c r="F2052" t="s">
        <v>16</v>
      </c>
      <c r="G2052" s="1">
        <v>28868</v>
      </c>
      <c r="H2052" t="s">
        <v>4868</v>
      </c>
      <c r="I2052" t="s">
        <v>88</v>
      </c>
      <c r="J2052" t="s">
        <v>89</v>
      </c>
      <c r="K2052">
        <v>334197</v>
      </c>
      <c r="L2052" s="1">
        <v>45323</v>
      </c>
      <c r="M2052" t="s">
        <v>34</v>
      </c>
      <c r="N2052">
        <v>4</v>
      </c>
      <c r="O2052">
        <v>6884.11</v>
      </c>
    </row>
    <row r="2053" spans="1:15" x14ac:dyDescent="0.3">
      <c r="A2053" t="s">
        <v>4869</v>
      </c>
      <c r="B2053" t="s">
        <v>462</v>
      </c>
      <c r="C2053" s="2" t="str">
        <f>PROPER(Table1[[#This Row],[Gender]])</f>
        <v>Female</v>
      </c>
      <c r="D2053" t="s">
        <v>42</v>
      </c>
      <c r="E2053">
        <v>44</v>
      </c>
      <c r="F2053" t="s">
        <v>37</v>
      </c>
      <c r="G2053" s="1">
        <v>29598</v>
      </c>
      <c r="H2053" t="s">
        <v>463</v>
      </c>
      <c r="I2053" t="s">
        <v>88</v>
      </c>
      <c r="J2053" t="s">
        <v>89</v>
      </c>
      <c r="K2053">
        <v>244295</v>
      </c>
      <c r="L2053" s="1">
        <v>45286</v>
      </c>
      <c r="M2053" t="s">
        <v>27</v>
      </c>
      <c r="N2053">
        <v>3</v>
      </c>
      <c r="O2053">
        <v>61758.59</v>
      </c>
    </row>
    <row r="2054" spans="1:15" x14ac:dyDescent="0.3">
      <c r="A2054" t="s">
        <v>4870</v>
      </c>
      <c r="B2054" t="s">
        <v>990</v>
      </c>
      <c r="C2054" s="2" t="str">
        <f>PROPER(Table1[[#This Row],[Gender]])</f>
        <v>Female</v>
      </c>
      <c r="D2054" t="s">
        <v>42</v>
      </c>
      <c r="E2054">
        <v>23</v>
      </c>
      <c r="F2054" t="s">
        <v>48</v>
      </c>
      <c r="G2054" s="1">
        <v>37263</v>
      </c>
      <c r="H2054" t="s">
        <v>4871</v>
      </c>
      <c r="I2054" t="s">
        <v>59</v>
      </c>
      <c r="J2054" t="s">
        <v>33</v>
      </c>
      <c r="K2054">
        <v>471349</v>
      </c>
      <c r="L2054" s="1">
        <v>45326</v>
      </c>
      <c r="M2054" t="s">
        <v>34</v>
      </c>
      <c r="N2054">
        <v>5</v>
      </c>
      <c r="O2054">
        <v>9399.74</v>
      </c>
    </row>
    <row r="2055" spans="1:15" x14ac:dyDescent="0.3">
      <c r="A2055" t="s">
        <v>4872</v>
      </c>
      <c r="B2055" t="s">
        <v>2315</v>
      </c>
      <c r="C2055" s="2" t="str">
        <f>PROPER(Table1[[#This Row],[Gender]])</f>
        <v>Male</v>
      </c>
      <c r="D2055" t="s">
        <v>15</v>
      </c>
      <c r="E2055">
        <v>34</v>
      </c>
      <c r="F2055" t="s">
        <v>30</v>
      </c>
      <c r="G2055" s="1">
        <v>33248</v>
      </c>
      <c r="H2055" t="s">
        <v>4873</v>
      </c>
      <c r="I2055" t="s">
        <v>153</v>
      </c>
      <c r="J2055" t="s">
        <v>45</v>
      </c>
      <c r="K2055">
        <v>536051</v>
      </c>
      <c r="L2055" s="1">
        <v>45295</v>
      </c>
      <c r="M2055" t="s">
        <v>27</v>
      </c>
      <c r="N2055">
        <v>2</v>
      </c>
      <c r="O2055">
        <v>262563.28999999998</v>
      </c>
    </row>
    <row r="2056" spans="1:15" x14ac:dyDescent="0.3">
      <c r="A2056" t="s">
        <v>4874</v>
      </c>
      <c r="B2056" t="s">
        <v>4875</v>
      </c>
      <c r="C2056" s="2" t="str">
        <f>PROPER(Table1[[#This Row],[Gender]])</f>
        <v>Male</v>
      </c>
      <c r="D2056" t="s">
        <v>15</v>
      </c>
      <c r="E2056">
        <v>28</v>
      </c>
      <c r="F2056" t="s">
        <v>30</v>
      </c>
      <c r="G2056" s="1">
        <v>35438</v>
      </c>
      <c r="H2056" t="s">
        <v>4876</v>
      </c>
      <c r="I2056" t="s">
        <v>153</v>
      </c>
      <c r="J2056" t="s">
        <v>45</v>
      </c>
      <c r="K2056">
        <v>989592</v>
      </c>
      <c r="L2056" s="1">
        <v>45389</v>
      </c>
      <c r="M2056" t="s">
        <v>27</v>
      </c>
      <c r="N2056">
        <v>7</v>
      </c>
      <c r="O2056">
        <v>80570.63</v>
      </c>
    </row>
    <row r="2057" spans="1:15" x14ac:dyDescent="0.3">
      <c r="A2057" t="s">
        <v>4877</v>
      </c>
      <c r="B2057" t="s">
        <v>679</v>
      </c>
      <c r="C2057" s="2" t="str">
        <f>PROPER(Table1[[#This Row],[Gender]])</f>
        <v>Female</v>
      </c>
      <c r="D2057" t="s">
        <v>42</v>
      </c>
      <c r="E2057">
        <v>25</v>
      </c>
      <c r="F2057" t="s">
        <v>48</v>
      </c>
      <c r="G2057" s="1">
        <v>36533</v>
      </c>
      <c r="H2057" t="s">
        <v>680</v>
      </c>
      <c r="I2057" t="s">
        <v>201</v>
      </c>
      <c r="J2057" t="s">
        <v>190</v>
      </c>
      <c r="K2057">
        <v>742145</v>
      </c>
      <c r="L2057" s="1">
        <v>45349</v>
      </c>
      <c r="M2057" t="s">
        <v>27</v>
      </c>
      <c r="N2057">
        <v>5</v>
      </c>
      <c r="O2057">
        <v>208194.48</v>
      </c>
    </row>
    <row r="2058" spans="1:15" x14ac:dyDescent="0.3">
      <c r="A2058" t="s">
        <v>4878</v>
      </c>
      <c r="B2058" t="s">
        <v>2223</v>
      </c>
      <c r="C2058" s="2" t="str">
        <f>PROPER(Table1[[#This Row],[Gender]])</f>
        <v>Male</v>
      </c>
      <c r="D2058" t="s">
        <v>15</v>
      </c>
      <c r="E2058">
        <v>45</v>
      </c>
      <c r="F2058" t="s">
        <v>37</v>
      </c>
      <c r="G2058" s="1">
        <v>29233</v>
      </c>
      <c r="H2058" t="s">
        <v>4879</v>
      </c>
      <c r="I2058" t="s">
        <v>59</v>
      </c>
      <c r="J2058" t="s">
        <v>33</v>
      </c>
      <c r="K2058">
        <v>464615</v>
      </c>
      <c r="L2058" s="1">
        <v>45439</v>
      </c>
      <c r="M2058" t="s">
        <v>27</v>
      </c>
      <c r="N2058">
        <v>6</v>
      </c>
      <c r="O2058">
        <v>551796.24</v>
      </c>
    </row>
    <row r="2059" spans="1:15" x14ac:dyDescent="0.3">
      <c r="A2059" t="s">
        <v>4880</v>
      </c>
      <c r="B2059" t="s">
        <v>1315</v>
      </c>
      <c r="C2059" s="2" t="str">
        <f>PROPER(Table1[[#This Row],[Gender]])</f>
        <v>Female</v>
      </c>
      <c r="D2059" t="s">
        <v>42</v>
      </c>
      <c r="E2059">
        <v>39</v>
      </c>
      <c r="F2059" t="s">
        <v>37</v>
      </c>
      <c r="G2059" s="1">
        <v>31423</v>
      </c>
      <c r="H2059" t="s">
        <v>4881</v>
      </c>
      <c r="I2059" t="s">
        <v>238</v>
      </c>
      <c r="J2059" t="s">
        <v>190</v>
      </c>
      <c r="K2059">
        <v>788586</v>
      </c>
      <c r="L2059" s="1">
        <v>45231</v>
      </c>
      <c r="M2059" t="s">
        <v>27</v>
      </c>
      <c r="N2059">
        <v>5</v>
      </c>
      <c r="O2059">
        <v>139502.76</v>
      </c>
    </row>
    <row r="2060" spans="1:15" x14ac:dyDescent="0.3">
      <c r="A2060" t="s">
        <v>4882</v>
      </c>
      <c r="B2060" t="s">
        <v>2350</v>
      </c>
      <c r="C2060" s="2" t="str">
        <f>PROPER(Table1[[#This Row],[Gender]])</f>
        <v>Female</v>
      </c>
      <c r="D2060" t="s">
        <v>42</v>
      </c>
      <c r="E2060">
        <v>30</v>
      </c>
      <c r="F2060" t="s">
        <v>30</v>
      </c>
      <c r="G2060" s="1">
        <v>34708</v>
      </c>
      <c r="H2060" t="s">
        <v>4883</v>
      </c>
      <c r="I2060" t="s">
        <v>32</v>
      </c>
      <c r="J2060" t="s">
        <v>33</v>
      </c>
      <c r="K2060">
        <v>539035</v>
      </c>
      <c r="L2060" s="1">
        <v>45372</v>
      </c>
      <c r="M2060" t="s">
        <v>27</v>
      </c>
      <c r="N2060">
        <v>6</v>
      </c>
      <c r="O2060">
        <v>140130.39000000001</v>
      </c>
    </row>
    <row r="2061" spans="1:15" x14ac:dyDescent="0.3">
      <c r="A2061" t="s">
        <v>4884</v>
      </c>
      <c r="B2061" t="s">
        <v>4792</v>
      </c>
      <c r="C2061" s="2" t="str">
        <f>PROPER(Table1[[#This Row],[Gender]])</f>
        <v>Female</v>
      </c>
      <c r="D2061" t="s">
        <v>42</v>
      </c>
      <c r="E2061">
        <v>32</v>
      </c>
      <c r="F2061" t="s">
        <v>30</v>
      </c>
      <c r="G2061" s="1">
        <v>33978</v>
      </c>
      <c r="H2061" t="s">
        <v>4885</v>
      </c>
      <c r="I2061" t="s">
        <v>160</v>
      </c>
      <c r="J2061" t="s">
        <v>101</v>
      </c>
      <c r="K2061">
        <v>541731</v>
      </c>
      <c r="L2061" s="1">
        <v>45313</v>
      </c>
      <c r="M2061" t="s">
        <v>27</v>
      </c>
      <c r="N2061">
        <v>8</v>
      </c>
      <c r="O2061">
        <v>228288.27</v>
      </c>
    </row>
    <row r="2062" spans="1:15" x14ac:dyDescent="0.3">
      <c r="A2062" t="s">
        <v>4886</v>
      </c>
      <c r="B2062" t="s">
        <v>2910</v>
      </c>
      <c r="C2062" s="2" t="str">
        <f>PROPER(Table1[[#This Row],[Gender]])</f>
        <v>Female</v>
      </c>
      <c r="D2062" t="s">
        <v>42</v>
      </c>
      <c r="E2062">
        <v>31</v>
      </c>
      <c r="F2062" t="s">
        <v>30</v>
      </c>
      <c r="G2062" s="1">
        <v>34343</v>
      </c>
      <c r="H2062" t="s">
        <v>4887</v>
      </c>
      <c r="I2062" t="s">
        <v>579</v>
      </c>
      <c r="J2062" t="s">
        <v>84</v>
      </c>
      <c r="K2062">
        <v>985112</v>
      </c>
      <c r="L2062" s="1">
        <v>45384</v>
      </c>
      <c r="M2062" t="s">
        <v>27</v>
      </c>
      <c r="N2062">
        <v>4</v>
      </c>
      <c r="O2062">
        <v>57490.18</v>
      </c>
    </row>
    <row r="2063" spans="1:15" x14ac:dyDescent="0.3">
      <c r="A2063" t="s">
        <v>4888</v>
      </c>
      <c r="B2063" t="s">
        <v>2558</v>
      </c>
      <c r="C2063" s="2" t="str">
        <f>PROPER(Table1[[#This Row],[Gender]])</f>
        <v>Male</v>
      </c>
      <c r="D2063" t="s">
        <v>15</v>
      </c>
      <c r="E2063">
        <v>32</v>
      </c>
      <c r="F2063" t="s">
        <v>30</v>
      </c>
      <c r="G2063" s="1">
        <v>33978</v>
      </c>
      <c r="H2063" t="s">
        <v>4889</v>
      </c>
      <c r="I2063" t="s">
        <v>146</v>
      </c>
      <c r="J2063" t="s">
        <v>142</v>
      </c>
      <c r="K2063">
        <v>209418</v>
      </c>
      <c r="L2063" s="1">
        <v>45101</v>
      </c>
      <c r="M2063" t="s">
        <v>27</v>
      </c>
      <c r="N2063">
        <v>5</v>
      </c>
      <c r="O2063">
        <v>122912.92</v>
      </c>
    </row>
    <row r="2064" spans="1:15" x14ac:dyDescent="0.3">
      <c r="A2064" t="s">
        <v>4890</v>
      </c>
      <c r="B2064" t="s">
        <v>129</v>
      </c>
      <c r="C2064" s="2" t="str">
        <f>PROPER(Table1[[#This Row],[Gender]])</f>
        <v>Male</v>
      </c>
      <c r="D2064" t="s">
        <v>15</v>
      </c>
      <c r="E2064">
        <v>22</v>
      </c>
      <c r="F2064" t="s">
        <v>48</v>
      </c>
      <c r="G2064" s="1">
        <v>37628</v>
      </c>
      <c r="H2064" t="s">
        <v>130</v>
      </c>
      <c r="I2064" t="s">
        <v>124</v>
      </c>
      <c r="J2064" t="s">
        <v>51</v>
      </c>
      <c r="K2064">
        <v>817688</v>
      </c>
      <c r="L2064" s="1">
        <v>45221</v>
      </c>
      <c r="M2064" t="s">
        <v>27</v>
      </c>
      <c r="N2064">
        <v>5</v>
      </c>
      <c r="O2064">
        <v>412580.01</v>
      </c>
    </row>
    <row r="2065" spans="1:15" x14ac:dyDescent="0.3">
      <c r="A2065" t="s">
        <v>4891</v>
      </c>
      <c r="B2065" t="s">
        <v>2643</v>
      </c>
      <c r="C2065" s="2" t="str">
        <f>PROPER(Table1[[#This Row],[Gender]])</f>
        <v>Male</v>
      </c>
      <c r="D2065" t="s">
        <v>15</v>
      </c>
      <c r="E2065">
        <v>27</v>
      </c>
      <c r="F2065" t="s">
        <v>30</v>
      </c>
      <c r="G2065" s="1">
        <v>35803</v>
      </c>
      <c r="H2065" t="s">
        <v>4892</v>
      </c>
      <c r="I2065" t="s">
        <v>124</v>
      </c>
      <c r="J2065" t="s">
        <v>51</v>
      </c>
      <c r="K2065">
        <v>946612</v>
      </c>
      <c r="L2065" s="1">
        <v>45234</v>
      </c>
      <c r="M2065" t="s">
        <v>27</v>
      </c>
      <c r="N2065">
        <v>5</v>
      </c>
      <c r="O2065">
        <v>298057.53000000003</v>
      </c>
    </row>
    <row r="2066" spans="1:15" x14ac:dyDescent="0.3">
      <c r="A2066" t="s">
        <v>4893</v>
      </c>
      <c r="B2066" t="s">
        <v>803</v>
      </c>
      <c r="C2066" s="2" t="str">
        <f>PROPER(Table1[[#This Row],[Gender]])</f>
        <v>Male</v>
      </c>
      <c r="D2066" t="s">
        <v>15</v>
      </c>
      <c r="E2066">
        <v>28</v>
      </c>
      <c r="F2066" t="s">
        <v>30</v>
      </c>
      <c r="G2066" s="1">
        <v>35438</v>
      </c>
      <c r="H2066" t="s">
        <v>4894</v>
      </c>
      <c r="I2066" t="s">
        <v>112</v>
      </c>
      <c r="J2066" t="s">
        <v>33</v>
      </c>
      <c r="K2066">
        <v>210333</v>
      </c>
      <c r="L2066" s="1">
        <v>45229</v>
      </c>
      <c r="M2066" t="s">
        <v>20</v>
      </c>
      <c r="N2066">
        <v>2</v>
      </c>
      <c r="O2066">
        <v>25614.33</v>
      </c>
    </row>
    <row r="2067" spans="1:15" x14ac:dyDescent="0.3">
      <c r="A2067" t="s">
        <v>4895</v>
      </c>
      <c r="B2067" t="s">
        <v>816</v>
      </c>
      <c r="C2067" s="2" t="str">
        <f>PROPER(Table1[[#This Row],[Gender]])</f>
        <v>Male</v>
      </c>
      <c r="D2067" t="s">
        <v>15</v>
      </c>
      <c r="E2067">
        <v>20</v>
      </c>
      <c r="F2067" t="s">
        <v>48</v>
      </c>
      <c r="G2067" s="1">
        <v>38358</v>
      </c>
      <c r="H2067" t="s">
        <v>4896</v>
      </c>
      <c r="I2067" t="s">
        <v>100</v>
      </c>
      <c r="J2067" t="s">
        <v>101</v>
      </c>
      <c r="K2067">
        <v>380474</v>
      </c>
      <c r="L2067" s="1">
        <v>45326</v>
      </c>
      <c r="M2067" t="s">
        <v>27</v>
      </c>
      <c r="N2067">
        <v>7</v>
      </c>
      <c r="O2067">
        <v>69514.820000000007</v>
      </c>
    </row>
    <row r="2068" spans="1:15" x14ac:dyDescent="0.3">
      <c r="A2068" t="s">
        <v>4897</v>
      </c>
      <c r="B2068" t="s">
        <v>3149</v>
      </c>
      <c r="C2068" s="2" t="str">
        <f>PROPER(Table1[[#This Row],[Gender]])</f>
        <v>Female</v>
      </c>
      <c r="D2068" t="s">
        <v>42</v>
      </c>
      <c r="E2068">
        <v>19</v>
      </c>
      <c r="F2068" t="s">
        <v>48</v>
      </c>
      <c r="G2068" s="1">
        <v>38723</v>
      </c>
      <c r="H2068" t="s">
        <v>4898</v>
      </c>
      <c r="I2068" t="s">
        <v>177</v>
      </c>
      <c r="J2068" t="s">
        <v>26</v>
      </c>
      <c r="K2068">
        <v>594987</v>
      </c>
      <c r="L2068" s="1">
        <v>45295</v>
      </c>
      <c r="M2068" t="s">
        <v>27</v>
      </c>
      <c r="N2068">
        <v>7</v>
      </c>
      <c r="O2068">
        <v>95165.56</v>
      </c>
    </row>
    <row r="2069" spans="1:15" x14ac:dyDescent="0.3">
      <c r="A2069" t="s">
        <v>4899</v>
      </c>
      <c r="B2069" t="s">
        <v>2020</v>
      </c>
      <c r="C2069" s="2" t="str">
        <f>PROPER(Table1[[#This Row],[Gender]])</f>
        <v>Male</v>
      </c>
      <c r="D2069" t="s">
        <v>15</v>
      </c>
      <c r="E2069">
        <v>32</v>
      </c>
      <c r="F2069" t="s">
        <v>30</v>
      </c>
      <c r="G2069" s="1">
        <v>33978</v>
      </c>
      <c r="H2069" t="s">
        <v>4900</v>
      </c>
      <c r="I2069" t="s">
        <v>88</v>
      </c>
      <c r="J2069" t="s">
        <v>89</v>
      </c>
      <c r="K2069">
        <v>894205</v>
      </c>
      <c r="L2069" s="1">
        <v>45101</v>
      </c>
      <c r="M2069" t="s">
        <v>27</v>
      </c>
      <c r="N2069">
        <v>4</v>
      </c>
      <c r="O2069">
        <v>72521.38</v>
      </c>
    </row>
    <row r="2070" spans="1:15" x14ac:dyDescent="0.3">
      <c r="A2070" t="s">
        <v>4901</v>
      </c>
      <c r="B2070" t="s">
        <v>1493</v>
      </c>
      <c r="C2070" s="2" t="str">
        <f>PROPER(Table1[[#This Row],[Gender]])</f>
        <v>Female</v>
      </c>
      <c r="D2070" t="s">
        <v>42</v>
      </c>
      <c r="E2070">
        <v>23</v>
      </c>
      <c r="F2070" t="s">
        <v>48</v>
      </c>
      <c r="G2070" s="1">
        <v>37263</v>
      </c>
      <c r="H2070" t="s">
        <v>4902</v>
      </c>
      <c r="I2070" t="s">
        <v>146</v>
      </c>
      <c r="J2070" t="s">
        <v>142</v>
      </c>
      <c r="K2070">
        <v>573664</v>
      </c>
      <c r="L2070" s="1">
        <v>45126</v>
      </c>
      <c r="M2070" t="s">
        <v>27</v>
      </c>
      <c r="N2070">
        <v>5</v>
      </c>
      <c r="O2070">
        <v>104974</v>
      </c>
    </row>
    <row r="2071" spans="1:15" x14ac:dyDescent="0.3">
      <c r="A2071" t="s">
        <v>4903</v>
      </c>
      <c r="B2071" t="s">
        <v>199</v>
      </c>
      <c r="C2071" s="2" t="str">
        <f>PROPER(Table1[[#This Row],[Gender]])</f>
        <v>Female</v>
      </c>
      <c r="D2071" t="s">
        <v>42</v>
      </c>
      <c r="E2071">
        <v>39</v>
      </c>
      <c r="F2071" t="s">
        <v>37</v>
      </c>
      <c r="G2071" s="1">
        <v>31423</v>
      </c>
      <c r="H2071" t="s">
        <v>4904</v>
      </c>
      <c r="I2071" t="s">
        <v>67</v>
      </c>
      <c r="J2071" t="s">
        <v>51</v>
      </c>
      <c r="K2071">
        <v>942081</v>
      </c>
      <c r="L2071" s="1">
        <v>45281</v>
      </c>
      <c r="M2071" t="s">
        <v>27</v>
      </c>
      <c r="N2071">
        <v>4</v>
      </c>
      <c r="O2071">
        <v>83317.27</v>
      </c>
    </row>
    <row r="2072" spans="1:15" x14ac:dyDescent="0.3">
      <c r="A2072" t="s">
        <v>4905</v>
      </c>
      <c r="B2072" t="s">
        <v>1204</v>
      </c>
      <c r="C2072" s="2" t="str">
        <f>PROPER(Table1[[#This Row],[Gender]])</f>
        <v>Male</v>
      </c>
      <c r="D2072" t="s">
        <v>15</v>
      </c>
      <c r="E2072">
        <v>29</v>
      </c>
      <c r="F2072" t="s">
        <v>30</v>
      </c>
      <c r="G2072" s="1">
        <v>35073</v>
      </c>
      <c r="H2072" t="s">
        <v>4906</v>
      </c>
      <c r="I2072" t="s">
        <v>141</v>
      </c>
      <c r="J2072" t="s">
        <v>142</v>
      </c>
      <c r="K2072">
        <v>285357</v>
      </c>
      <c r="L2072" s="1">
        <v>45441</v>
      </c>
      <c r="M2072" t="s">
        <v>27</v>
      </c>
      <c r="N2072">
        <v>5</v>
      </c>
      <c r="O2072">
        <v>184261.85</v>
      </c>
    </row>
    <row r="2073" spans="1:15" x14ac:dyDescent="0.3">
      <c r="A2073" t="s">
        <v>4907</v>
      </c>
      <c r="B2073" t="s">
        <v>3734</v>
      </c>
      <c r="C2073" s="2" t="str">
        <f>PROPER(Table1[[#This Row],[Gender]])</f>
        <v>Female</v>
      </c>
      <c r="D2073" t="s">
        <v>42</v>
      </c>
      <c r="E2073">
        <v>32</v>
      </c>
      <c r="F2073" t="s">
        <v>30</v>
      </c>
      <c r="G2073" s="1">
        <v>33978</v>
      </c>
      <c r="H2073" t="s">
        <v>4908</v>
      </c>
      <c r="I2073" t="s">
        <v>368</v>
      </c>
      <c r="J2073" t="s">
        <v>190</v>
      </c>
      <c r="K2073">
        <v>346387</v>
      </c>
      <c r="L2073" s="1">
        <v>45278</v>
      </c>
      <c r="M2073" t="s">
        <v>27</v>
      </c>
      <c r="N2073">
        <v>4</v>
      </c>
      <c r="O2073">
        <v>61976.66</v>
      </c>
    </row>
    <row r="2074" spans="1:15" x14ac:dyDescent="0.3">
      <c r="A2074" t="s">
        <v>4909</v>
      </c>
      <c r="B2074" t="s">
        <v>2770</v>
      </c>
      <c r="C2074" s="2" t="str">
        <f>PROPER(Table1[[#This Row],[Gender]])</f>
        <v>Female</v>
      </c>
      <c r="D2074" t="s">
        <v>42</v>
      </c>
      <c r="E2074">
        <v>39</v>
      </c>
      <c r="F2074" t="s">
        <v>37</v>
      </c>
      <c r="G2074" s="1">
        <v>31423</v>
      </c>
      <c r="H2074" t="s">
        <v>4910</v>
      </c>
      <c r="I2074" t="s">
        <v>32</v>
      </c>
      <c r="J2074" t="s">
        <v>33</v>
      </c>
      <c r="K2074">
        <v>965359</v>
      </c>
      <c r="L2074" s="1">
        <v>45300</v>
      </c>
      <c r="M2074" t="s">
        <v>20</v>
      </c>
      <c r="N2074">
        <v>3</v>
      </c>
      <c r="O2074">
        <v>42568.72</v>
      </c>
    </row>
    <row r="2075" spans="1:15" x14ac:dyDescent="0.3">
      <c r="A2075" t="s">
        <v>4911</v>
      </c>
      <c r="B2075" t="s">
        <v>586</v>
      </c>
      <c r="C2075" s="2" t="str">
        <f>PROPER(Table1[[#This Row],[Gender]])</f>
        <v>Female</v>
      </c>
      <c r="D2075" t="s">
        <v>42</v>
      </c>
      <c r="E2075">
        <v>26</v>
      </c>
      <c r="F2075" t="s">
        <v>30</v>
      </c>
      <c r="G2075" s="1">
        <v>36168</v>
      </c>
      <c r="H2075" t="s">
        <v>3749</v>
      </c>
      <c r="I2075" t="s">
        <v>201</v>
      </c>
      <c r="J2075" t="s">
        <v>190</v>
      </c>
      <c r="K2075">
        <v>571376</v>
      </c>
      <c r="L2075" s="1">
        <v>45442</v>
      </c>
      <c r="M2075" t="s">
        <v>20</v>
      </c>
      <c r="N2075">
        <v>3</v>
      </c>
      <c r="O2075">
        <v>37972.730000000003</v>
      </c>
    </row>
    <row r="2076" spans="1:15" x14ac:dyDescent="0.3">
      <c r="A2076" t="s">
        <v>4912</v>
      </c>
      <c r="B2076" t="s">
        <v>601</v>
      </c>
      <c r="C2076" s="2" t="str">
        <f>PROPER(Table1[[#This Row],[Gender]])</f>
        <v>Female</v>
      </c>
      <c r="D2076" t="s">
        <v>42</v>
      </c>
      <c r="E2076">
        <v>35</v>
      </c>
      <c r="F2076" t="s">
        <v>30</v>
      </c>
      <c r="G2076" s="1">
        <v>32883</v>
      </c>
      <c r="H2076" t="s">
        <v>4913</v>
      </c>
      <c r="I2076" t="s">
        <v>173</v>
      </c>
      <c r="J2076" t="s">
        <v>89</v>
      </c>
      <c r="K2076">
        <v>298788</v>
      </c>
      <c r="L2076" s="1">
        <v>45443</v>
      </c>
      <c r="M2076" t="s">
        <v>27</v>
      </c>
      <c r="N2076">
        <v>5</v>
      </c>
      <c r="O2076">
        <v>92296.92</v>
      </c>
    </row>
    <row r="2077" spans="1:15" x14ac:dyDescent="0.3">
      <c r="A2077" t="s">
        <v>4914</v>
      </c>
      <c r="B2077" t="s">
        <v>1602</v>
      </c>
      <c r="C2077" s="2" t="str">
        <f>PROPER(Table1[[#This Row],[Gender]])</f>
        <v>Female</v>
      </c>
      <c r="D2077" t="s">
        <v>42</v>
      </c>
      <c r="E2077">
        <v>61</v>
      </c>
      <c r="F2077" t="s">
        <v>57</v>
      </c>
      <c r="G2077" s="1">
        <v>23393</v>
      </c>
      <c r="H2077" t="s">
        <v>4915</v>
      </c>
      <c r="I2077" t="s">
        <v>238</v>
      </c>
      <c r="J2077" t="s">
        <v>190</v>
      </c>
      <c r="K2077">
        <v>827087</v>
      </c>
      <c r="L2077" s="1">
        <v>45261</v>
      </c>
      <c r="M2077" t="s">
        <v>27</v>
      </c>
      <c r="N2077">
        <v>11</v>
      </c>
      <c r="O2077">
        <v>62542.85</v>
      </c>
    </row>
    <row r="2078" spans="1:15" x14ac:dyDescent="0.3">
      <c r="A2078" t="s">
        <v>4916</v>
      </c>
      <c r="B2078" t="s">
        <v>2784</v>
      </c>
      <c r="C2078" s="2" t="str">
        <f>PROPER(Table1[[#This Row],[Gender]])</f>
        <v>Female</v>
      </c>
      <c r="D2078" t="s">
        <v>42</v>
      </c>
      <c r="E2078">
        <v>63</v>
      </c>
      <c r="F2078" t="s">
        <v>57</v>
      </c>
      <c r="G2078" s="1">
        <v>22663</v>
      </c>
      <c r="H2078" t="s">
        <v>4554</v>
      </c>
      <c r="I2078" t="s">
        <v>248</v>
      </c>
      <c r="J2078" t="s">
        <v>33</v>
      </c>
      <c r="K2078">
        <v>793401</v>
      </c>
      <c r="L2078" s="1">
        <v>45379</v>
      </c>
      <c r="M2078" t="s">
        <v>27</v>
      </c>
      <c r="N2078">
        <v>8</v>
      </c>
      <c r="O2078">
        <v>66786.210000000006</v>
      </c>
    </row>
    <row r="2079" spans="1:15" x14ac:dyDescent="0.3">
      <c r="A2079" t="s">
        <v>4917</v>
      </c>
      <c r="B2079" t="s">
        <v>509</v>
      </c>
      <c r="C2079" s="2" t="str">
        <f>PROPER(Table1[[#This Row],[Gender]])</f>
        <v>Male</v>
      </c>
      <c r="D2079" t="s">
        <v>15</v>
      </c>
      <c r="E2079">
        <v>44</v>
      </c>
      <c r="F2079" t="s">
        <v>37</v>
      </c>
      <c r="G2079" s="1">
        <v>29598</v>
      </c>
      <c r="H2079" t="s">
        <v>4918</v>
      </c>
      <c r="I2079" t="s">
        <v>93</v>
      </c>
      <c r="J2079" t="s">
        <v>19</v>
      </c>
      <c r="K2079">
        <v>462482</v>
      </c>
      <c r="L2079" s="1">
        <v>45342</v>
      </c>
      <c r="M2079" t="s">
        <v>27</v>
      </c>
      <c r="N2079">
        <v>8</v>
      </c>
      <c r="O2079">
        <v>171340.88</v>
      </c>
    </row>
    <row r="2080" spans="1:15" x14ac:dyDescent="0.3">
      <c r="A2080" t="s">
        <v>4919</v>
      </c>
      <c r="B2080" t="s">
        <v>2303</v>
      </c>
      <c r="C2080" s="2" t="str">
        <f>PROPER(Table1[[#This Row],[Gender]])</f>
        <v>Male</v>
      </c>
      <c r="D2080" t="s">
        <v>15</v>
      </c>
      <c r="E2080">
        <v>51</v>
      </c>
      <c r="F2080" t="s">
        <v>16</v>
      </c>
      <c r="G2080" s="1">
        <v>27043</v>
      </c>
      <c r="H2080" t="s">
        <v>4920</v>
      </c>
      <c r="I2080" t="s">
        <v>189</v>
      </c>
      <c r="J2080" t="s">
        <v>190</v>
      </c>
      <c r="K2080">
        <v>414163</v>
      </c>
      <c r="L2080" s="1">
        <v>45220</v>
      </c>
      <c r="M2080" t="s">
        <v>20</v>
      </c>
      <c r="N2080">
        <v>6</v>
      </c>
      <c r="O2080">
        <v>21485.09</v>
      </c>
    </row>
    <row r="2081" spans="1:15" x14ac:dyDescent="0.3">
      <c r="A2081" t="s">
        <v>4921</v>
      </c>
      <c r="B2081" t="s">
        <v>1394</v>
      </c>
      <c r="C2081" s="2" t="str">
        <f>PROPER(Table1[[#This Row],[Gender]])</f>
        <v>Male</v>
      </c>
      <c r="D2081" t="s">
        <v>15</v>
      </c>
      <c r="E2081">
        <v>30</v>
      </c>
      <c r="F2081" t="s">
        <v>30</v>
      </c>
      <c r="G2081" s="1">
        <v>34708</v>
      </c>
      <c r="H2081" t="s">
        <v>4922</v>
      </c>
      <c r="I2081" t="s">
        <v>146</v>
      </c>
      <c r="J2081" t="s">
        <v>142</v>
      </c>
      <c r="K2081">
        <v>647763</v>
      </c>
      <c r="L2081" s="1">
        <v>45110</v>
      </c>
      <c r="M2081" t="s">
        <v>27</v>
      </c>
      <c r="N2081">
        <v>5</v>
      </c>
      <c r="O2081">
        <v>338500.19</v>
      </c>
    </row>
    <row r="2082" spans="1:15" x14ac:dyDescent="0.3">
      <c r="A2082" t="s">
        <v>4923</v>
      </c>
      <c r="B2082" t="s">
        <v>569</v>
      </c>
      <c r="C2082" s="2" t="str">
        <f>PROPER(Table1[[#This Row],[Gender]])</f>
        <v>Male</v>
      </c>
      <c r="D2082" t="s">
        <v>15</v>
      </c>
      <c r="E2082">
        <v>57</v>
      </c>
      <c r="F2082" t="s">
        <v>57</v>
      </c>
      <c r="G2082" s="1">
        <v>24853</v>
      </c>
      <c r="H2082" t="s">
        <v>4924</v>
      </c>
      <c r="I2082" t="s">
        <v>238</v>
      </c>
      <c r="J2082" t="s">
        <v>190</v>
      </c>
      <c r="K2082">
        <v>882400</v>
      </c>
      <c r="L2082" s="1">
        <v>45390</v>
      </c>
      <c r="M2082" t="s">
        <v>27</v>
      </c>
      <c r="N2082">
        <v>7</v>
      </c>
      <c r="O2082">
        <v>142575.28</v>
      </c>
    </row>
    <row r="2083" spans="1:15" x14ac:dyDescent="0.3">
      <c r="A2083" t="s">
        <v>4925</v>
      </c>
      <c r="B2083" t="s">
        <v>702</v>
      </c>
      <c r="C2083" s="2" t="str">
        <f>PROPER(Table1[[#This Row],[Gender]])</f>
        <v>Female</v>
      </c>
      <c r="D2083" t="s">
        <v>42</v>
      </c>
      <c r="E2083">
        <v>29</v>
      </c>
      <c r="F2083" t="s">
        <v>30</v>
      </c>
      <c r="G2083" s="1">
        <v>35073</v>
      </c>
      <c r="H2083" t="s">
        <v>4926</v>
      </c>
      <c r="I2083" t="s">
        <v>330</v>
      </c>
      <c r="J2083" t="s">
        <v>142</v>
      </c>
      <c r="K2083">
        <v>410552</v>
      </c>
      <c r="L2083" s="1">
        <v>45354</v>
      </c>
      <c r="M2083" t="s">
        <v>34</v>
      </c>
      <c r="N2083">
        <v>3</v>
      </c>
      <c r="O2083">
        <v>14142.86</v>
      </c>
    </row>
    <row r="2084" spans="1:15" x14ac:dyDescent="0.3">
      <c r="A2084" t="s">
        <v>4927</v>
      </c>
      <c r="B2084" t="s">
        <v>2249</v>
      </c>
      <c r="C2084" s="2" t="str">
        <f>PROPER(Table1[[#This Row],[Gender]])</f>
        <v>Female</v>
      </c>
      <c r="D2084" t="s">
        <v>42</v>
      </c>
      <c r="E2084">
        <v>54</v>
      </c>
      <c r="F2084" t="s">
        <v>16</v>
      </c>
      <c r="G2084" s="1">
        <v>25948</v>
      </c>
      <c r="H2084" t="s">
        <v>4928</v>
      </c>
      <c r="I2084" t="s">
        <v>67</v>
      </c>
      <c r="J2084" t="s">
        <v>51</v>
      </c>
      <c r="K2084">
        <v>954747</v>
      </c>
      <c r="L2084" s="1">
        <v>45123</v>
      </c>
      <c r="M2084" t="s">
        <v>27</v>
      </c>
      <c r="N2084">
        <v>5</v>
      </c>
      <c r="O2084">
        <v>108511.73</v>
      </c>
    </row>
    <row r="2085" spans="1:15" x14ac:dyDescent="0.3">
      <c r="A2085" t="s">
        <v>4929</v>
      </c>
      <c r="B2085" t="s">
        <v>3825</v>
      </c>
      <c r="C2085" s="2" t="str">
        <f>PROPER(Table1[[#This Row],[Gender]])</f>
        <v>Male</v>
      </c>
      <c r="D2085" t="s">
        <v>15</v>
      </c>
      <c r="E2085">
        <v>64</v>
      </c>
      <c r="F2085" t="s">
        <v>57</v>
      </c>
      <c r="G2085" s="1">
        <v>22298</v>
      </c>
      <c r="H2085" t="s">
        <v>4930</v>
      </c>
      <c r="I2085" t="s">
        <v>88</v>
      </c>
      <c r="J2085" t="s">
        <v>89</v>
      </c>
      <c r="K2085">
        <v>102678</v>
      </c>
      <c r="L2085" s="1">
        <v>45121</v>
      </c>
      <c r="M2085" t="s">
        <v>34</v>
      </c>
      <c r="N2085">
        <v>3</v>
      </c>
      <c r="O2085">
        <v>6780.14</v>
      </c>
    </row>
    <row r="2086" spans="1:15" x14ac:dyDescent="0.3">
      <c r="A2086" t="s">
        <v>4931</v>
      </c>
      <c r="B2086" t="s">
        <v>3704</v>
      </c>
      <c r="C2086" s="2" t="str">
        <f>PROPER(Table1[[#This Row],[Gender]])</f>
        <v>Male</v>
      </c>
      <c r="D2086" t="s">
        <v>15</v>
      </c>
      <c r="E2086">
        <v>43</v>
      </c>
      <c r="F2086" t="s">
        <v>37</v>
      </c>
      <c r="G2086" s="1">
        <v>29963</v>
      </c>
      <c r="H2086" t="s">
        <v>4932</v>
      </c>
      <c r="I2086" t="s">
        <v>44</v>
      </c>
      <c r="J2086" t="s">
        <v>45</v>
      </c>
      <c r="K2086">
        <v>326152</v>
      </c>
      <c r="L2086" s="1">
        <v>45224</v>
      </c>
      <c r="M2086" t="s">
        <v>27</v>
      </c>
      <c r="N2086">
        <v>7</v>
      </c>
      <c r="O2086">
        <v>229799.47</v>
      </c>
    </row>
    <row r="2087" spans="1:15" x14ac:dyDescent="0.3">
      <c r="A2087" t="s">
        <v>4933</v>
      </c>
      <c r="B2087" t="s">
        <v>2042</v>
      </c>
      <c r="C2087" s="2" t="str">
        <f>PROPER(Table1[[#This Row],[Gender]])</f>
        <v>Female</v>
      </c>
      <c r="D2087" t="s">
        <v>42</v>
      </c>
      <c r="E2087">
        <v>18</v>
      </c>
      <c r="F2087" t="s">
        <v>48</v>
      </c>
      <c r="G2087" s="1">
        <v>39088</v>
      </c>
      <c r="H2087" t="s">
        <v>4934</v>
      </c>
      <c r="I2087" t="s">
        <v>25</v>
      </c>
      <c r="J2087" t="s">
        <v>26</v>
      </c>
      <c r="K2087">
        <v>943228</v>
      </c>
      <c r="L2087" s="1">
        <v>45351</v>
      </c>
      <c r="M2087" t="s">
        <v>27</v>
      </c>
      <c r="N2087">
        <v>7</v>
      </c>
      <c r="O2087">
        <v>230210.42</v>
      </c>
    </row>
    <row r="2088" spans="1:15" x14ac:dyDescent="0.3">
      <c r="A2088" t="s">
        <v>4935</v>
      </c>
      <c r="B2088" t="s">
        <v>1966</v>
      </c>
      <c r="C2088" s="2" t="str">
        <f>PROPER(Table1[[#This Row],[Gender]])</f>
        <v>Male</v>
      </c>
      <c r="D2088" t="s">
        <v>15</v>
      </c>
      <c r="E2088">
        <v>49</v>
      </c>
      <c r="F2088" t="s">
        <v>16</v>
      </c>
      <c r="G2088" s="1">
        <v>27773</v>
      </c>
      <c r="H2088" t="s">
        <v>4936</v>
      </c>
      <c r="I2088" t="s">
        <v>112</v>
      </c>
      <c r="J2088" t="s">
        <v>33</v>
      </c>
      <c r="K2088">
        <v>481531</v>
      </c>
      <c r="L2088" s="1">
        <v>45437</v>
      </c>
      <c r="M2088" t="s">
        <v>34</v>
      </c>
      <c r="N2088">
        <v>2</v>
      </c>
      <c r="O2088">
        <v>18857.37</v>
      </c>
    </row>
    <row r="2089" spans="1:15" x14ac:dyDescent="0.3">
      <c r="A2089" t="s">
        <v>4937</v>
      </c>
      <c r="B2089" t="s">
        <v>4938</v>
      </c>
      <c r="C2089" s="2" t="str">
        <f>PROPER(Table1[[#This Row],[Gender]])</f>
        <v>Female</v>
      </c>
      <c r="D2089" t="s">
        <v>42</v>
      </c>
      <c r="E2089">
        <v>18</v>
      </c>
      <c r="F2089" t="s">
        <v>48</v>
      </c>
      <c r="G2089" s="1">
        <v>39088</v>
      </c>
      <c r="H2089" t="s">
        <v>4939</v>
      </c>
      <c r="I2089" t="s">
        <v>25</v>
      </c>
      <c r="J2089" t="s">
        <v>26</v>
      </c>
      <c r="K2089">
        <v>255689</v>
      </c>
      <c r="L2089" s="1">
        <v>45194</v>
      </c>
      <c r="M2089" t="s">
        <v>27</v>
      </c>
      <c r="N2089">
        <v>7</v>
      </c>
      <c r="O2089">
        <v>165858.88</v>
      </c>
    </row>
    <row r="2090" spans="1:15" x14ac:dyDescent="0.3">
      <c r="A2090" t="s">
        <v>4940</v>
      </c>
      <c r="B2090" t="s">
        <v>4941</v>
      </c>
      <c r="C2090" s="2" t="str">
        <f>PROPER(Table1[[#This Row],[Gender]])</f>
        <v>Male</v>
      </c>
      <c r="D2090" t="s">
        <v>15</v>
      </c>
      <c r="E2090">
        <v>51</v>
      </c>
      <c r="F2090" t="s">
        <v>16</v>
      </c>
      <c r="G2090" s="1">
        <v>27043</v>
      </c>
      <c r="H2090" t="s">
        <v>4942</v>
      </c>
      <c r="I2090" t="s">
        <v>116</v>
      </c>
      <c r="J2090" t="s">
        <v>51</v>
      </c>
      <c r="K2090">
        <v>301918</v>
      </c>
      <c r="L2090" s="1">
        <v>45350</v>
      </c>
      <c r="M2090" t="s">
        <v>34</v>
      </c>
      <c r="N2090">
        <v>4</v>
      </c>
      <c r="O2090">
        <v>13091.4</v>
      </c>
    </row>
    <row r="2091" spans="1:15" x14ac:dyDescent="0.3">
      <c r="A2091" t="s">
        <v>4943</v>
      </c>
      <c r="B2091" t="s">
        <v>4944</v>
      </c>
      <c r="C2091" s="2" t="str">
        <f>PROPER(Table1[[#This Row],[Gender]])</f>
        <v>Male</v>
      </c>
      <c r="D2091" t="s">
        <v>15</v>
      </c>
      <c r="E2091">
        <v>59</v>
      </c>
      <c r="F2091" t="s">
        <v>57</v>
      </c>
      <c r="G2091" s="1">
        <v>24123</v>
      </c>
      <c r="H2091" t="s">
        <v>4945</v>
      </c>
      <c r="I2091" t="s">
        <v>93</v>
      </c>
      <c r="J2091" t="s">
        <v>19</v>
      </c>
      <c r="K2091">
        <v>876341</v>
      </c>
      <c r="L2091" s="1">
        <v>45308</v>
      </c>
      <c r="M2091" t="s">
        <v>34</v>
      </c>
      <c r="N2091">
        <v>4</v>
      </c>
      <c r="O2091">
        <v>16053.24</v>
      </c>
    </row>
    <row r="2092" spans="1:15" x14ac:dyDescent="0.3">
      <c r="A2092" t="s">
        <v>4946</v>
      </c>
      <c r="B2092" t="s">
        <v>2428</v>
      </c>
      <c r="C2092" s="2" t="str">
        <f>PROPER(Table1[[#This Row],[Gender]])</f>
        <v>Female</v>
      </c>
      <c r="D2092" t="s">
        <v>42</v>
      </c>
      <c r="E2092">
        <v>39</v>
      </c>
      <c r="F2092" t="s">
        <v>37</v>
      </c>
      <c r="G2092" s="1">
        <v>31423</v>
      </c>
      <c r="H2092" t="s">
        <v>4947</v>
      </c>
      <c r="I2092" t="s">
        <v>164</v>
      </c>
      <c r="J2092" t="s">
        <v>51</v>
      </c>
      <c r="K2092">
        <v>685109</v>
      </c>
      <c r="L2092" s="1">
        <v>45222</v>
      </c>
      <c r="M2092" t="s">
        <v>20</v>
      </c>
      <c r="N2092">
        <v>2</v>
      </c>
      <c r="O2092">
        <v>38673.06</v>
      </c>
    </row>
    <row r="2093" spans="1:15" x14ac:dyDescent="0.3">
      <c r="A2093" t="s">
        <v>4948</v>
      </c>
      <c r="B2093" t="s">
        <v>794</v>
      </c>
      <c r="C2093" s="2" t="str">
        <f>PROPER(Table1[[#This Row],[Gender]])</f>
        <v>Male</v>
      </c>
      <c r="D2093" t="s">
        <v>15</v>
      </c>
      <c r="E2093">
        <v>49</v>
      </c>
      <c r="F2093" t="s">
        <v>16</v>
      </c>
      <c r="G2093" s="1">
        <v>27773</v>
      </c>
      <c r="H2093" t="s">
        <v>4949</v>
      </c>
      <c r="I2093" t="s">
        <v>39</v>
      </c>
      <c r="J2093" t="s">
        <v>26</v>
      </c>
      <c r="K2093">
        <v>703670</v>
      </c>
      <c r="L2093" s="1">
        <v>45091</v>
      </c>
      <c r="M2093" t="s">
        <v>34</v>
      </c>
      <c r="N2093">
        <v>5</v>
      </c>
      <c r="O2093">
        <v>9659.09</v>
      </c>
    </row>
    <row r="2094" spans="1:15" x14ac:dyDescent="0.3">
      <c r="A2094" t="s">
        <v>4950</v>
      </c>
      <c r="B2094" t="s">
        <v>3040</v>
      </c>
      <c r="C2094" s="2" t="str">
        <f>PROPER(Table1[[#This Row],[Gender]])</f>
        <v>Male</v>
      </c>
      <c r="D2094" t="s">
        <v>15</v>
      </c>
      <c r="E2094">
        <v>19</v>
      </c>
      <c r="F2094" t="s">
        <v>48</v>
      </c>
      <c r="G2094" s="1">
        <v>38723</v>
      </c>
      <c r="H2094" t="s">
        <v>3041</v>
      </c>
      <c r="I2094" t="s">
        <v>194</v>
      </c>
      <c r="J2094" t="s">
        <v>101</v>
      </c>
      <c r="K2094">
        <v>468789</v>
      </c>
      <c r="L2094" s="1">
        <v>45298</v>
      </c>
      <c r="M2094" t="s">
        <v>34</v>
      </c>
      <c r="N2094">
        <v>2</v>
      </c>
      <c r="O2094">
        <v>10399.06</v>
      </c>
    </row>
    <row r="2095" spans="1:15" x14ac:dyDescent="0.3">
      <c r="A2095" t="s">
        <v>4951</v>
      </c>
      <c r="B2095" t="s">
        <v>1024</v>
      </c>
      <c r="C2095" s="2" t="str">
        <f>PROPER(Table1[[#This Row],[Gender]])</f>
        <v>Female</v>
      </c>
      <c r="D2095" t="s">
        <v>42</v>
      </c>
      <c r="E2095">
        <v>28</v>
      </c>
      <c r="F2095" t="s">
        <v>30</v>
      </c>
      <c r="G2095" s="1">
        <v>35438</v>
      </c>
      <c r="H2095" t="s">
        <v>4952</v>
      </c>
      <c r="I2095" t="s">
        <v>146</v>
      </c>
      <c r="J2095" t="s">
        <v>142</v>
      </c>
      <c r="K2095">
        <v>418223</v>
      </c>
      <c r="L2095" s="1">
        <v>45439</v>
      </c>
      <c r="M2095" t="s">
        <v>20</v>
      </c>
      <c r="N2095">
        <v>4</v>
      </c>
      <c r="O2095">
        <v>48447.17</v>
      </c>
    </row>
    <row r="2096" spans="1:15" x14ac:dyDescent="0.3">
      <c r="A2096" t="s">
        <v>4953</v>
      </c>
      <c r="B2096" t="s">
        <v>4389</v>
      </c>
      <c r="C2096" s="2" t="str">
        <f>PROPER(Table1[[#This Row],[Gender]])</f>
        <v>Female</v>
      </c>
      <c r="D2096" t="s">
        <v>42</v>
      </c>
      <c r="E2096">
        <v>37</v>
      </c>
      <c r="F2096" t="s">
        <v>37</v>
      </c>
      <c r="G2096" s="1">
        <v>32153</v>
      </c>
      <c r="H2096" t="s">
        <v>4610</v>
      </c>
      <c r="I2096" t="s">
        <v>32</v>
      </c>
      <c r="J2096" t="s">
        <v>33</v>
      </c>
      <c r="K2096">
        <v>433173</v>
      </c>
      <c r="L2096" s="1">
        <v>45353</v>
      </c>
      <c r="M2096" t="s">
        <v>27</v>
      </c>
      <c r="N2096">
        <v>6</v>
      </c>
      <c r="O2096">
        <v>105346.37</v>
      </c>
    </row>
    <row r="2097" spans="1:15" x14ac:dyDescent="0.3">
      <c r="A2097" t="s">
        <v>4954</v>
      </c>
      <c r="B2097" t="s">
        <v>2964</v>
      </c>
      <c r="C2097" s="2" t="str">
        <f>PROPER(Table1[[#This Row],[Gender]])</f>
        <v>Female</v>
      </c>
      <c r="D2097" t="s">
        <v>42</v>
      </c>
      <c r="E2097">
        <v>46</v>
      </c>
      <c r="F2097" t="s">
        <v>16</v>
      </c>
      <c r="G2097" s="1">
        <v>28868</v>
      </c>
      <c r="H2097" t="s">
        <v>4955</v>
      </c>
      <c r="I2097" t="s">
        <v>177</v>
      </c>
      <c r="J2097" t="s">
        <v>26</v>
      </c>
      <c r="K2097">
        <v>507003</v>
      </c>
      <c r="L2097" s="1">
        <v>45246</v>
      </c>
      <c r="M2097" t="s">
        <v>20</v>
      </c>
      <c r="N2097">
        <v>6</v>
      </c>
      <c r="O2097">
        <v>40231.51</v>
      </c>
    </row>
    <row r="2098" spans="1:15" x14ac:dyDescent="0.3">
      <c r="A2098" t="s">
        <v>4956</v>
      </c>
      <c r="B2098" t="s">
        <v>3139</v>
      </c>
      <c r="C2098" s="2" t="str">
        <f>PROPER(Table1[[#This Row],[Gender]])</f>
        <v>Female</v>
      </c>
      <c r="D2098" t="s">
        <v>42</v>
      </c>
      <c r="E2098">
        <v>50</v>
      </c>
      <c r="F2098" t="s">
        <v>16</v>
      </c>
      <c r="G2098" s="1">
        <v>27408</v>
      </c>
      <c r="H2098" t="s">
        <v>4957</v>
      </c>
      <c r="I2098" t="s">
        <v>120</v>
      </c>
      <c r="J2098" t="s">
        <v>84</v>
      </c>
      <c r="K2098">
        <v>259633</v>
      </c>
      <c r="L2098" s="1">
        <v>45218</v>
      </c>
      <c r="M2098" t="s">
        <v>34</v>
      </c>
      <c r="N2098">
        <v>5</v>
      </c>
      <c r="O2098">
        <v>3978.26</v>
      </c>
    </row>
    <row r="2099" spans="1:15" x14ac:dyDescent="0.3">
      <c r="A2099" t="s">
        <v>4958</v>
      </c>
      <c r="B2099" t="s">
        <v>2638</v>
      </c>
      <c r="C2099" s="2" t="str">
        <f>PROPER(Table1[[#This Row],[Gender]])</f>
        <v>Female</v>
      </c>
      <c r="D2099" t="s">
        <v>42</v>
      </c>
      <c r="E2099">
        <v>35</v>
      </c>
      <c r="F2099" t="s">
        <v>30</v>
      </c>
      <c r="G2099" s="1">
        <v>32883</v>
      </c>
      <c r="H2099" t="s">
        <v>4959</v>
      </c>
      <c r="I2099" t="s">
        <v>44</v>
      </c>
      <c r="J2099" t="s">
        <v>45</v>
      </c>
      <c r="K2099">
        <v>304000</v>
      </c>
      <c r="L2099" s="1">
        <v>45439</v>
      </c>
      <c r="M2099" t="s">
        <v>34</v>
      </c>
      <c r="N2099">
        <v>2</v>
      </c>
      <c r="O2099">
        <v>16606.099999999999</v>
      </c>
    </row>
    <row r="2100" spans="1:15" x14ac:dyDescent="0.3">
      <c r="A2100" t="s">
        <v>4960</v>
      </c>
      <c r="B2100" t="s">
        <v>1346</v>
      </c>
      <c r="C2100" s="2" t="str">
        <f>PROPER(Table1[[#This Row],[Gender]])</f>
        <v>Male</v>
      </c>
      <c r="D2100" t="s">
        <v>15</v>
      </c>
      <c r="E2100">
        <v>30</v>
      </c>
      <c r="F2100" t="s">
        <v>30</v>
      </c>
      <c r="G2100" s="1">
        <v>34708</v>
      </c>
      <c r="H2100" t="s">
        <v>4961</v>
      </c>
      <c r="I2100" t="s">
        <v>368</v>
      </c>
      <c r="J2100" t="s">
        <v>190</v>
      </c>
      <c r="K2100">
        <v>896760</v>
      </c>
      <c r="L2100" s="1">
        <v>45347</v>
      </c>
      <c r="M2100" t="s">
        <v>27</v>
      </c>
      <c r="N2100">
        <v>6</v>
      </c>
      <c r="O2100">
        <v>413474.14</v>
      </c>
    </row>
    <row r="2101" spans="1:15" x14ac:dyDescent="0.3">
      <c r="A2101" t="s">
        <v>4962</v>
      </c>
      <c r="B2101" t="s">
        <v>4036</v>
      </c>
      <c r="C2101" s="2" t="str">
        <f>PROPER(Table1[[#This Row],[Gender]])</f>
        <v>Female</v>
      </c>
      <c r="D2101" t="s">
        <v>42</v>
      </c>
      <c r="E2101">
        <v>26</v>
      </c>
      <c r="F2101" t="s">
        <v>30</v>
      </c>
      <c r="G2101" s="1">
        <v>36168</v>
      </c>
      <c r="H2101" t="s">
        <v>4963</v>
      </c>
      <c r="I2101" t="s">
        <v>141</v>
      </c>
      <c r="J2101" t="s">
        <v>142</v>
      </c>
      <c r="K2101">
        <v>467562</v>
      </c>
      <c r="L2101" s="1">
        <v>45443</v>
      </c>
      <c r="M2101" t="s">
        <v>27</v>
      </c>
      <c r="N2101">
        <v>6</v>
      </c>
      <c r="O2101">
        <v>220892.77</v>
      </c>
    </row>
    <row r="2102" spans="1:15" x14ac:dyDescent="0.3">
      <c r="A2102" t="s">
        <v>4964</v>
      </c>
      <c r="B2102" t="s">
        <v>4965</v>
      </c>
      <c r="C2102" s="2" t="str">
        <f>PROPER(Table1[[#This Row],[Gender]])</f>
        <v>Male</v>
      </c>
      <c r="D2102" t="s">
        <v>15</v>
      </c>
      <c r="E2102">
        <v>29</v>
      </c>
      <c r="F2102" t="s">
        <v>30</v>
      </c>
      <c r="G2102" s="1">
        <v>35073</v>
      </c>
      <c r="H2102" t="s">
        <v>4966</v>
      </c>
      <c r="I2102" t="s">
        <v>141</v>
      </c>
      <c r="J2102" t="s">
        <v>142</v>
      </c>
      <c r="K2102">
        <v>497471</v>
      </c>
      <c r="L2102" s="1">
        <v>45348</v>
      </c>
      <c r="M2102" t="s">
        <v>34</v>
      </c>
      <c r="N2102">
        <v>1</v>
      </c>
      <c r="O2102">
        <v>10793.08</v>
      </c>
    </row>
    <row r="2103" spans="1:15" x14ac:dyDescent="0.3">
      <c r="A2103" t="s">
        <v>4967</v>
      </c>
      <c r="B2103" t="s">
        <v>1961</v>
      </c>
      <c r="C2103" s="2" t="str">
        <f>PROPER(Table1[[#This Row],[Gender]])</f>
        <v>Female</v>
      </c>
      <c r="D2103" t="s">
        <v>42</v>
      </c>
      <c r="E2103">
        <v>28</v>
      </c>
      <c r="F2103" t="s">
        <v>30</v>
      </c>
      <c r="G2103" s="1">
        <v>35438</v>
      </c>
      <c r="H2103" t="s">
        <v>4968</v>
      </c>
      <c r="I2103" t="s">
        <v>160</v>
      </c>
      <c r="J2103" t="s">
        <v>101</v>
      </c>
      <c r="K2103">
        <v>263718</v>
      </c>
      <c r="L2103" s="1">
        <v>45332</v>
      </c>
      <c r="M2103" t="s">
        <v>27</v>
      </c>
      <c r="N2103">
        <v>5</v>
      </c>
      <c r="O2103">
        <v>313642.34000000003</v>
      </c>
    </row>
    <row r="2104" spans="1:15" x14ac:dyDescent="0.3">
      <c r="A2104" t="s">
        <v>4969</v>
      </c>
      <c r="B2104" t="s">
        <v>1815</v>
      </c>
      <c r="C2104" s="2" t="str">
        <f>PROPER(Table1[[#This Row],[Gender]])</f>
        <v>Female</v>
      </c>
      <c r="D2104" t="s">
        <v>42</v>
      </c>
      <c r="E2104">
        <v>40</v>
      </c>
      <c r="F2104" t="s">
        <v>37</v>
      </c>
      <c r="G2104" s="1">
        <v>31058</v>
      </c>
      <c r="H2104" t="s">
        <v>4970</v>
      </c>
      <c r="I2104" t="s">
        <v>368</v>
      </c>
      <c r="J2104" t="s">
        <v>190</v>
      </c>
      <c r="K2104">
        <v>699897</v>
      </c>
      <c r="L2104" s="1">
        <v>45350</v>
      </c>
      <c r="M2104" t="s">
        <v>27</v>
      </c>
      <c r="N2104">
        <v>9</v>
      </c>
      <c r="O2104">
        <v>172645.86</v>
      </c>
    </row>
    <row r="2105" spans="1:15" x14ac:dyDescent="0.3">
      <c r="A2105" t="s">
        <v>4971</v>
      </c>
      <c r="B2105" t="s">
        <v>3858</v>
      </c>
      <c r="C2105" s="2" t="str">
        <f>PROPER(Table1[[#This Row],[Gender]])</f>
        <v>Male</v>
      </c>
      <c r="D2105" t="s">
        <v>15</v>
      </c>
      <c r="E2105">
        <v>18</v>
      </c>
      <c r="F2105" t="s">
        <v>48</v>
      </c>
      <c r="G2105" s="1">
        <v>39088</v>
      </c>
      <c r="H2105" t="s">
        <v>4972</v>
      </c>
      <c r="I2105" t="s">
        <v>330</v>
      </c>
      <c r="J2105" t="s">
        <v>142</v>
      </c>
      <c r="K2105">
        <v>332540</v>
      </c>
      <c r="L2105" s="1">
        <v>45428</v>
      </c>
      <c r="M2105" t="s">
        <v>27</v>
      </c>
      <c r="N2105">
        <v>7</v>
      </c>
      <c r="O2105">
        <v>270855.21999999997</v>
      </c>
    </row>
    <row r="2106" spans="1:15" x14ac:dyDescent="0.3">
      <c r="A2106" t="s">
        <v>4973</v>
      </c>
      <c r="B2106" t="s">
        <v>2045</v>
      </c>
      <c r="C2106" s="2" t="str">
        <f>PROPER(Table1[[#This Row],[Gender]])</f>
        <v>Female</v>
      </c>
      <c r="D2106" t="s">
        <v>42</v>
      </c>
      <c r="E2106">
        <v>36</v>
      </c>
      <c r="F2106" t="s">
        <v>37</v>
      </c>
      <c r="G2106" s="1">
        <v>32518</v>
      </c>
      <c r="H2106" t="s">
        <v>4974</v>
      </c>
      <c r="I2106" t="s">
        <v>177</v>
      </c>
      <c r="J2106" t="s">
        <v>26</v>
      </c>
      <c r="K2106">
        <v>487194</v>
      </c>
      <c r="L2106" s="1">
        <v>45116</v>
      </c>
      <c r="M2106" t="s">
        <v>27</v>
      </c>
      <c r="N2106">
        <v>6</v>
      </c>
      <c r="O2106">
        <v>109545.06</v>
      </c>
    </row>
    <row r="2107" spans="1:15" x14ac:dyDescent="0.3">
      <c r="A2107" t="s">
        <v>4975</v>
      </c>
      <c r="B2107" t="s">
        <v>61</v>
      </c>
      <c r="C2107" s="2" t="str">
        <f>PROPER(Table1[[#This Row],[Gender]])</f>
        <v>Female</v>
      </c>
      <c r="D2107" t="s">
        <v>42</v>
      </c>
      <c r="E2107">
        <v>41</v>
      </c>
      <c r="F2107" t="s">
        <v>37</v>
      </c>
      <c r="G2107" s="1">
        <v>30693</v>
      </c>
      <c r="H2107" t="s">
        <v>4976</v>
      </c>
      <c r="I2107" t="s">
        <v>75</v>
      </c>
      <c r="J2107" t="s">
        <v>45</v>
      </c>
      <c r="K2107">
        <v>351900</v>
      </c>
      <c r="L2107" s="1">
        <v>45412</v>
      </c>
      <c r="M2107" t="s">
        <v>27</v>
      </c>
      <c r="N2107">
        <v>8</v>
      </c>
      <c r="O2107">
        <v>247644.32</v>
      </c>
    </row>
    <row r="2108" spans="1:15" x14ac:dyDescent="0.3">
      <c r="A2108" t="s">
        <v>4977</v>
      </c>
      <c r="B2108" t="s">
        <v>323</v>
      </c>
      <c r="C2108" s="2" t="str">
        <f>PROPER(Table1[[#This Row],[Gender]])</f>
        <v>Female</v>
      </c>
      <c r="D2108" t="s">
        <v>42</v>
      </c>
      <c r="E2108">
        <v>42</v>
      </c>
      <c r="F2108" t="s">
        <v>37</v>
      </c>
      <c r="G2108" s="1">
        <v>30328</v>
      </c>
      <c r="H2108" t="s">
        <v>4978</v>
      </c>
      <c r="I2108" t="s">
        <v>120</v>
      </c>
      <c r="J2108" t="s">
        <v>84</v>
      </c>
      <c r="K2108">
        <v>161096</v>
      </c>
      <c r="L2108" s="1">
        <v>45422</v>
      </c>
      <c r="M2108" t="s">
        <v>27</v>
      </c>
      <c r="N2108">
        <v>4</v>
      </c>
      <c r="O2108">
        <v>183511.62</v>
      </c>
    </row>
    <row r="2109" spans="1:15" x14ac:dyDescent="0.3">
      <c r="A2109" t="s">
        <v>4979</v>
      </c>
      <c r="B2109" t="s">
        <v>497</v>
      </c>
      <c r="C2109" s="2" t="str">
        <f>PROPER(Table1[[#This Row],[Gender]])</f>
        <v>Female</v>
      </c>
      <c r="D2109" t="s">
        <v>42</v>
      </c>
      <c r="E2109">
        <v>48</v>
      </c>
      <c r="F2109" t="s">
        <v>16</v>
      </c>
      <c r="G2109" s="1">
        <v>28138</v>
      </c>
      <c r="H2109" t="s">
        <v>4980</v>
      </c>
      <c r="I2109" t="s">
        <v>330</v>
      </c>
      <c r="J2109" t="s">
        <v>142</v>
      </c>
      <c r="K2109">
        <v>725774</v>
      </c>
      <c r="L2109" s="1">
        <v>45276</v>
      </c>
      <c r="M2109" t="s">
        <v>27</v>
      </c>
      <c r="N2109">
        <v>6</v>
      </c>
      <c r="O2109">
        <v>117786.28</v>
      </c>
    </row>
    <row r="2110" spans="1:15" x14ac:dyDescent="0.3">
      <c r="A2110" t="s">
        <v>4981</v>
      </c>
      <c r="B2110" t="s">
        <v>3835</v>
      </c>
      <c r="C2110" s="2" t="str">
        <f>PROPER(Table1[[#This Row],[Gender]])</f>
        <v>Male</v>
      </c>
      <c r="D2110" t="s">
        <v>15</v>
      </c>
      <c r="E2110">
        <v>71</v>
      </c>
      <c r="F2110" t="s">
        <v>23</v>
      </c>
      <c r="G2110" s="1">
        <v>19743</v>
      </c>
      <c r="H2110" t="s">
        <v>4982</v>
      </c>
      <c r="I2110" t="s">
        <v>116</v>
      </c>
      <c r="J2110" t="s">
        <v>51</v>
      </c>
      <c r="K2110">
        <v>255125</v>
      </c>
      <c r="L2110" s="1">
        <v>45089</v>
      </c>
      <c r="M2110" t="s">
        <v>34</v>
      </c>
      <c r="N2110">
        <v>4</v>
      </c>
      <c r="O2110">
        <v>9734.81</v>
      </c>
    </row>
    <row r="2111" spans="1:15" x14ac:dyDescent="0.3">
      <c r="A2111" t="s">
        <v>4983</v>
      </c>
      <c r="B2111" t="s">
        <v>4984</v>
      </c>
      <c r="C2111" s="2" t="str">
        <f>PROPER(Table1[[#This Row],[Gender]])</f>
        <v>Male</v>
      </c>
      <c r="D2111" t="s">
        <v>15</v>
      </c>
      <c r="E2111">
        <v>32</v>
      </c>
      <c r="F2111" t="s">
        <v>30</v>
      </c>
      <c r="G2111" s="1">
        <v>33978</v>
      </c>
      <c r="H2111" t="s">
        <v>4985</v>
      </c>
      <c r="I2111" t="s">
        <v>93</v>
      </c>
      <c r="J2111" t="s">
        <v>19</v>
      </c>
      <c r="K2111">
        <v>971661</v>
      </c>
      <c r="L2111" s="1">
        <v>45426</v>
      </c>
      <c r="M2111" t="s">
        <v>27</v>
      </c>
      <c r="N2111">
        <v>8</v>
      </c>
      <c r="O2111">
        <v>159091.04999999999</v>
      </c>
    </row>
    <row r="2112" spans="1:15" x14ac:dyDescent="0.3">
      <c r="A2112" t="s">
        <v>4986</v>
      </c>
      <c r="B2112" t="s">
        <v>3275</v>
      </c>
      <c r="C2112" s="2" t="str">
        <f>PROPER(Table1[[#This Row],[Gender]])</f>
        <v>Male</v>
      </c>
      <c r="D2112" t="s">
        <v>15</v>
      </c>
      <c r="E2112">
        <v>19</v>
      </c>
      <c r="F2112" t="s">
        <v>48</v>
      </c>
      <c r="G2112" s="1">
        <v>38723</v>
      </c>
      <c r="H2112" t="s">
        <v>4987</v>
      </c>
      <c r="I2112" t="s">
        <v>108</v>
      </c>
      <c r="J2112" t="s">
        <v>45</v>
      </c>
      <c r="K2112">
        <v>689955</v>
      </c>
      <c r="L2112" s="1">
        <v>45078</v>
      </c>
      <c r="M2112" t="s">
        <v>20</v>
      </c>
      <c r="N2112">
        <v>3</v>
      </c>
      <c r="O2112">
        <v>26396.04</v>
      </c>
    </row>
    <row r="2113" spans="1:15" x14ac:dyDescent="0.3">
      <c r="A2113" t="s">
        <v>4988</v>
      </c>
      <c r="B2113" t="s">
        <v>4177</v>
      </c>
      <c r="C2113" s="2" t="str">
        <f>PROPER(Table1[[#This Row],[Gender]])</f>
        <v>Male</v>
      </c>
      <c r="D2113" t="s">
        <v>15</v>
      </c>
      <c r="E2113">
        <v>48</v>
      </c>
      <c r="F2113" t="s">
        <v>16</v>
      </c>
      <c r="G2113" s="1">
        <v>28138</v>
      </c>
      <c r="H2113" t="s">
        <v>4989</v>
      </c>
      <c r="I2113" t="s">
        <v>164</v>
      </c>
      <c r="J2113" t="s">
        <v>51</v>
      </c>
      <c r="K2113">
        <v>788844</v>
      </c>
      <c r="L2113" s="1">
        <v>45429</v>
      </c>
      <c r="M2113" t="s">
        <v>27</v>
      </c>
      <c r="N2113">
        <v>7</v>
      </c>
      <c r="O2113">
        <v>119225.39</v>
      </c>
    </row>
    <row r="2114" spans="1:15" x14ac:dyDescent="0.3">
      <c r="A2114" t="s">
        <v>4990</v>
      </c>
      <c r="B2114" t="s">
        <v>2870</v>
      </c>
      <c r="C2114" s="2" t="str">
        <f>PROPER(Table1[[#This Row],[Gender]])</f>
        <v>Male</v>
      </c>
      <c r="D2114" t="s">
        <v>15</v>
      </c>
      <c r="E2114">
        <v>18</v>
      </c>
      <c r="F2114" t="s">
        <v>48</v>
      </c>
      <c r="G2114" s="1">
        <v>39088</v>
      </c>
      <c r="H2114" t="s">
        <v>4991</v>
      </c>
      <c r="I2114" t="s">
        <v>137</v>
      </c>
      <c r="J2114" t="s">
        <v>89</v>
      </c>
      <c r="K2114">
        <v>729984</v>
      </c>
      <c r="L2114" s="1">
        <v>45324</v>
      </c>
      <c r="M2114" t="s">
        <v>34</v>
      </c>
      <c r="N2114">
        <v>1</v>
      </c>
      <c r="O2114">
        <v>930.35</v>
      </c>
    </row>
    <row r="2115" spans="1:15" x14ac:dyDescent="0.3">
      <c r="A2115" t="s">
        <v>4992</v>
      </c>
      <c r="B2115" t="s">
        <v>3146</v>
      </c>
      <c r="C2115" s="2" t="str">
        <f>PROPER(Table1[[#This Row],[Gender]])</f>
        <v>Male</v>
      </c>
      <c r="D2115" t="s">
        <v>15</v>
      </c>
      <c r="E2115">
        <v>25</v>
      </c>
      <c r="F2115" t="s">
        <v>48</v>
      </c>
      <c r="G2115" s="1">
        <v>36533</v>
      </c>
      <c r="H2115" t="s">
        <v>4993</v>
      </c>
      <c r="I2115" t="s">
        <v>83</v>
      </c>
      <c r="J2115" t="s">
        <v>84</v>
      </c>
      <c r="K2115">
        <v>159240</v>
      </c>
      <c r="L2115" s="1">
        <v>45354</v>
      </c>
      <c r="M2115" t="s">
        <v>34</v>
      </c>
      <c r="N2115">
        <v>2</v>
      </c>
      <c r="O2115">
        <v>3604.09</v>
      </c>
    </row>
    <row r="2116" spans="1:15" x14ac:dyDescent="0.3">
      <c r="A2116" t="s">
        <v>4994</v>
      </c>
      <c r="B2116" t="s">
        <v>1947</v>
      </c>
      <c r="C2116" s="2" t="str">
        <f>PROPER(Table1[[#This Row],[Gender]])</f>
        <v>Male</v>
      </c>
      <c r="D2116" t="s">
        <v>15</v>
      </c>
      <c r="E2116">
        <v>59</v>
      </c>
      <c r="F2116" t="s">
        <v>57</v>
      </c>
      <c r="G2116" s="1">
        <v>24123</v>
      </c>
      <c r="H2116" t="s">
        <v>4995</v>
      </c>
      <c r="I2116" t="s">
        <v>173</v>
      </c>
      <c r="J2116" t="s">
        <v>89</v>
      </c>
      <c r="K2116">
        <v>967671</v>
      </c>
      <c r="L2116" s="1">
        <v>45118</v>
      </c>
      <c r="M2116" t="s">
        <v>27</v>
      </c>
      <c r="N2116">
        <v>5</v>
      </c>
      <c r="O2116">
        <v>51889.53</v>
      </c>
    </row>
    <row r="2117" spans="1:15" x14ac:dyDescent="0.3">
      <c r="A2117" t="s">
        <v>4996</v>
      </c>
      <c r="B2117" t="s">
        <v>4997</v>
      </c>
      <c r="C2117" s="2" t="str">
        <f>PROPER(Table1[[#This Row],[Gender]])</f>
        <v>Female</v>
      </c>
      <c r="D2117" t="s">
        <v>42</v>
      </c>
      <c r="E2117">
        <v>49</v>
      </c>
      <c r="F2117" t="s">
        <v>16</v>
      </c>
      <c r="G2117" s="1">
        <v>27773</v>
      </c>
      <c r="H2117" t="s">
        <v>4998</v>
      </c>
      <c r="I2117" t="s">
        <v>39</v>
      </c>
      <c r="J2117" t="s">
        <v>26</v>
      </c>
      <c r="K2117">
        <v>627606</v>
      </c>
      <c r="L2117" s="1">
        <v>45303</v>
      </c>
      <c r="M2117" t="s">
        <v>20</v>
      </c>
      <c r="N2117">
        <v>5</v>
      </c>
      <c r="O2117">
        <v>23889.86</v>
      </c>
    </row>
    <row r="2118" spans="1:15" x14ac:dyDescent="0.3">
      <c r="A2118" t="s">
        <v>4999</v>
      </c>
      <c r="B2118" t="s">
        <v>1355</v>
      </c>
      <c r="C2118" s="2" t="str">
        <f>PROPER(Table1[[#This Row],[Gender]])</f>
        <v>Female</v>
      </c>
      <c r="D2118" t="s">
        <v>42</v>
      </c>
      <c r="E2118">
        <v>28</v>
      </c>
      <c r="F2118" t="s">
        <v>30</v>
      </c>
      <c r="G2118" s="1">
        <v>35438</v>
      </c>
      <c r="H2118" t="s">
        <v>5000</v>
      </c>
      <c r="I2118" t="s">
        <v>414</v>
      </c>
      <c r="J2118" t="s">
        <v>89</v>
      </c>
      <c r="K2118">
        <v>280835</v>
      </c>
      <c r="L2118" s="1">
        <v>45188</v>
      </c>
      <c r="M2118" t="s">
        <v>27</v>
      </c>
      <c r="N2118">
        <v>6</v>
      </c>
      <c r="O2118">
        <v>216524.76</v>
      </c>
    </row>
    <row r="2119" spans="1:15" x14ac:dyDescent="0.3">
      <c r="A2119" t="s">
        <v>5001</v>
      </c>
      <c r="B2119" t="s">
        <v>1042</v>
      </c>
      <c r="C2119" s="2" t="str">
        <f>PROPER(Table1[[#This Row],[Gender]])</f>
        <v>Female</v>
      </c>
      <c r="D2119" t="s">
        <v>42</v>
      </c>
      <c r="E2119">
        <v>47</v>
      </c>
      <c r="F2119" t="s">
        <v>16</v>
      </c>
      <c r="G2119" s="1">
        <v>28503</v>
      </c>
      <c r="H2119" t="s">
        <v>5002</v>
      </c>
      <c r="I2119" t="s">
        <v>120</v>
      </c>
      <c r="J2119" t="s">
        <v>84</v>
      </c>
      <c r="K2119">
        <v>344495</v>
      </c>
      <c r="L2119" s="1">
        <v>45399</v>
      </c>
      <c r="M2119" t="s">
        <v>20</v>
      </c>
      <c r="N2119">
        <v>6</v>
      </c>
      <c r="O2119">
        <v>45064.66</v>
      </c>
    </row>
    <row r="2120" spans="1:15" x14ac:dyDescent="0.3">
      <c r="A2120" t="s">
        <v>5003</v>
      </c>
      <c r="B2120" t="s">
        <v>3513</v>
      </c>
      <c r="C2120" s="2" t="str">
        <f>PROPER(Table1[[#This Row],[Gender]])</f>
        <v>Male</v>
      </c>
      <c r="D2120" t="s">
        <v>15</v>
      </c>
      <c r="E2120">
        <v>25</v>
      </c>
      <c r="F2120" t="s">
        <v>48</v>
      </c>
      <c r="G2120" s="1">
        <v>36533</v>
      </c>
      <c r="H2120" t="s">
        <v>5004</v>
      </c>
      <c r="I2120" t="s">
        <v>59</v>
      </c>
      <c r="J2120" t="s">
        <v>33</v>
      </c>
      <c r="K2120">
        <v>175210</v>
      </c>
      <c r="L2120" s="1">
        <v>45096</v>
      </c>
      <c r="M2120" t="s">
        <v>34</v>
      </c>
      <c r="N2120">
        <v>4</v>
      </c>
      <c r="O2120">
        <v>6885.96</v>
      </c>
    </row>
    <row r="2121" spans="1:15" x14ac:dyDescent="0.3">
      <c r="A2121" t="s">
        <v>5005</v>
      </c>
      <c r="B2121" t="s">
        <v>3919</v>
      </c>
      <c r="C2121" s="2" t="str">
        <f>PROPER(Table1[[#This Row],[Gender]])</f>
        <v>Male</v>
      </c>
      <c r="D2121" t="s">
        <v>15</v>
      </c>
      <c r="E2121">
        <v>50</v>
      </c>
      <c r="F2121" t="s">
        <v>16</v>
      </c>
      <c r="G2121" s="1">
        <v>27408</v>
      </c>
      <c r="H2121" t="s">
        <v>5006</v>
      </c>
      <c r="I2121" t="s">
        <v>368</v>
      </c>
      <c r="J2121" t="s">
        <v>190</v>
      </c>
      <c r="K2121">
        <v>216850</v>
      </c>
      <c r="L2121" s="1">
        <v>45132</v>
      </c>
      <c r="M2121" t="s">
        <v>27</v>
      </c>
      <c r="N2121">
        <v>9</v>
      </c>
      <c r="O2121">
        <v>78518.83</v>
      </c>
    </row>
    <row r="2122" spans="1:15" x14ac:dyDescent="0.3">
      <c r="A2122" t="s">
        <v>5007</v>
      </c>
      <c r="B2122" t="s">
        <v>182</v>
      </c>
      <c r="C2122" s="2" t="str">
        <f>PROPER(Table1[[#This Row],[Gender]])</f>
        <v>Male</v>
      </c>
      <c r="D2122" t="s">
        <v>15</v>
      </c>
      <c r="E2122">
        <v>26</v>
      </c>
      <c r="F2122" t="s">
        <v>30</v>
      </c>
      <c r="G2122" s="1">
        <v>36168</v>
      </c>
      <c r="H2122" t="s">
        <v>5008</v>
      </c>
      <c r="I2122" t="s">
        <v>153</v>
      </c>
      <c r="J2122" t="s">
        <v>45</v>
      </c>
      <c r="K2122">
        <v>427023</v>
      </c>
      <c r="L2122" s="1">
        <v>45385</v>
      </c>
      <c r="M2122" t="s">
        <v>27</v>
      </c>
      <c r="N2122">
        <v>4</v>
      </c>
      <c r="O2122">
        <v>101692.03</v>
      </c>
    </row>
    <row r="2123" spans="1:15" x14ac:dyDescent="0.3">
      <c r="A2123" t="s">
        <v>5009</v>
      </c>
      <c r="B2123" t="s">
        <v>3476</v>
      </c>
      <c r="C2123" s="2" t="str">
        <f>PROPER(Table1[[#This Row],[Gender]])</f>
        <v>Female</v>
      </c>
      <c r="D2123" t="s">
        <v>42</v>
      </c>
      <c r="E2123">
        <v>32</v>
      </c>
      <c r="F2123" t="s">
        <v>30</v>
      </c>
      <c r="G2123" s="1">
        <v>33978</v>
      </c>
      <c r="H2123" t="s">
        <v>5010</v>
      </c>
      <c r="I2123" t="s">
        <v>189</v>
      </c>
      <c r="J2123" t="s">
        <v>190</v>
      </c>
      <c r="K2123">
        <v>452785</v>
      </c>
      <c r="L2123" s="1">
        <v>45142</v>
      </c>
      <c r="M2123" t="s">
        <v>27</v>
      </c>
      <c r="N2123">
        <v>6</v>
      </c>
      <c r="O2123">
        <v>310267.74</v>
      </c>
    </row>
    <row r="2124" spans="1:15" x14ac:dyDescent="0.3">
      <c r="A2124" t="s">
        <v>5011</v>
      </c>
      <c r="B2124" t="s">
        <v>424</v>
      </c>
      <c r="C2124" s="2" t="str">
        <f>PROPER(Table1[[#This Row],[Gender]])</f>
        <v>Male</v>
      </c>
      <c r="D2124" t="s">
        <v>15</v>
      </c>
      <c r="E2124">
        <v>51</v>
      </c>
      <c r="F2124" t="s">
        <v>16</v>
      </c>
      <c r="G2124" s="1">
        <v>27043</v>
      </c>
      <c r="H2124" t="s">
        <v>5012</v>
      </c>
      <c r="I2124" t="s">
        <v>153</v>
      </c>
      <c r="J2124" t="s">
        <v>45</v>
      </c>
      <c r="K2124">
        <v>110557</v>
      </c>
      <c r="L2124" s="1">
        <v>45202</v>
      </c>
      <c r="M2124" t="s">
        <v>34</v>
      </c>
      <c r="N2124">
        <v>4</v>
      </c>
      <c r="O2124">
        <v>2021.62</v>
      </c>
    </row>
    <row r="2125" spans="1:15" x14ac:dyDescent="0.3">
      <c r="A2125" t="s">
        <v>5013</v>
      </c>
      <c r="B2125" t="s">
        <v>4386</v>
      </c>
      <c r="C2125" s="2" t="str">
        <f>PROPER(Table1[[#This Row],[Gender]])</f>
        <v>Male</v>
      </c>
      <c r="D2125" t="s">
        <v>15</v>
      </c>
      <c r="E2125">
        <v>25</v>
      </c>
      <c r="F2125" t="s">
        <v>48</v>
      </c>
      <c r="G2125" s="1">
        <v>36533</v>
      </c>
      <c r="H2125" t="s">
        <v>5014</v>
      </c>
      <c r="I2125" t="s">
        <v>160</v>
      </c>
      <c r="J2125" t="s">
        <v>101</v>
      </c>
      <c r="K2125">
        <v>991176</v>
      </c>
      <c r="L2125" s="1">
        <v>45414</v>
      </c>
      <c r="M2125" t="s">
        <v>27</v>
      </c>
      <c r="N2125">
        <v>2</v>
      </c>
      <c r="O2125">
        <v>153893.14000000001</v>
      </c>
    </row>
    <row r="2126" spans="1:15" x14ac:dyDescent="0.3">
      <c r="A2126" t="s">
        <v>5015</v>
      </c>
      <c r="B2126" t="s">
        <v>577</v>
      </c>
      <c r="C2126" s="2" t="str">
        <f>PROPER(Table1[[#This Row],[Gender]])</f>
        <v>Female</v>
      </c>
      <c r="D2126" t="s">
        <v>42</v>
      </c>
      <c r="E2126">
        <v>31</v>
      </c>
      <c r="F2126" t="s">
        <v>30</v>
      </c>
      <c r="G2126" s="1">
        <v>34343</v>
      </c>
      <c r="H2126" t="s">
        <v>5016</v>
      </c>
      <c r="I2126" t="s">
        <v>88</v>
      </c>
      <c r="J2126" t="s">
        <v>89</v>
      </c>
      <c r="K2126">
        <v>963889</v>
      </c>
      <c r="L2126" s="1">
        <v>45340</v>
      </c>
      <c r="M2126" t="s">
        <v>27</v>
      </c>
      <c r="N2126">
        <v>5</v>
      </c>
      <c r="O2126">
        <v>66637.98</v>
      </c>
    </row>
    <row r="2127" spans="1:15" x14ac:dyDescent="0.3">
      <c r="A2127" t="s">
        <v>5017</v>
      </c>
      <c r="B2127" t="s">
        <v>902</v>
      </c>
      <c r="C2127" s="2" t="str">
        <f>PROPER(Table1[[#This Row],[Gender]])</f>
        <v>Male</v>
      </c>
      <c r="D2127" t="s">
        <v>15</v>
      </c>
      <c r="E2127">
        <v>32</v>
      </c>
      <c r="F2127" t="s">
        <v>30</v>
      </c>
      <c r="G2127" s="1">
        <v>33978</v>
      </c>
      <c r="H2127" t="s">
        <v>5018</v>
      </c>
      <c r="I2127" t="s">
        <v>50</v>
      </c>
      <c r="J2127" t="s">
        <v>51</v>
      </c>
      <c r="K2127">
        <v>754348</v>
      </c>
      <c r="L2127" s="1">
        <v>45195</v>
      </c>
      <c r="M2127" t="s">
        <v>27</v>
      </c>
      <c r="N2127">
        <v>8</v>
      </c>
      <c r="O2127">
        <v>335232.19</v>
      </c>
    </row>
    <row r="2128" spans="1:15" x14ac:dyDescent="0.3">
      <c r="A2128" t="s">
        <v>5019</v>
      </c>
      <c r="B2128" t="s">
        <v>942</v>
      </c>
      <c r="C2128" s="2" t="str">
        <f>PROPER(Table1[[#This Row],[Gender]])</f>
        <v>Male</v>
      </c>
      <c r="D2128" t="s">
        <v>15</v>
      </c>
      <c r="E2128">
        <v>27</v>
      </c>
      <c r="F2128" t="s">
        <v>30</v>
      </c>
      <c r="G2128" s="1">
        <v>35803</v>
      </c>
      <c r="H2128" t="s">
        <v>5020</v>
      </c>
      <c r="I2128" t="s">
        <v>146</v>
      </c>
      <c r="J2128" t="s">
        <v>142</v>
      </c>
      <c r="K2128">
        <v>893827</v>
      </c>
      <c r="L2128" s="1">
        <v>45413</v>
      </c>
      <c r="M2128" t="s">
        <v>27</v>
      </c>
      <c r="N2128">
        <v>8</v>
      </c>
      <c r="O2128">
        <v>324429.56</v>
      </c>
    </row>
    <row r="2129" spans="1:15" x14ac:dyDescent="0.3">
      <c r="A2129" t="s">
        <v>5021</v>
      </c>
      <c r="B2129" t="s">
        <v>1399</v>
      </c>
      <c r="C2129" s="2" t="str">
        <f>PROPER(Table1[[#This Row],[Gender]])</f>
        <v>Male</v>
      </c>
      <c r="D2129" t="s">
        <v>15</v>
      </c>
      <c r="E2129">
        <v>32</v>
      </c>
      <c r="F2129" t="s">
        <v>30</v>
      </c>
      <c r="G2129" s="1">
        <v>33978</v>
      </c>
      <c r="H2129" t="s">
        <v>5022</v>
      </c>
      <c r="I2129" t="s">
        <v>164</v>
      </c>
      <c r="J2129" t="s">
        <v>51</v>
      </c>
      <c r="K2129">
        <v>687399</v>
      </c>
      <c r="L2129" s="1">
        <v>45379</v>
      </c>
      <c r="M2129" t="s">
        <v>27</v>
      </c>
      <c r="N2129">
        <v>8</v>
      </c>
      <c r="O2129">
        <v>55095.9</v>
      </c>
    </row>
    <row r="2130" spans="1:15" x14ac:dyDescent="0.3">
      <c r="A2130" t="s">
        <v>5023</v>
      </c>
      <c r="B2130" t="s">
        <v>300</v>
      </c>
      <c r="C2130" s="2" t="str">
        <f>PROPER(Table1[[#This Row],[Gender]])</f>
        <v>Male</v>
      </c>
      <c r="D2130" t="s">
        <v>15</v>
      </c>
      <c r="E2130">
        <v>33</v>
      </c>
      <c r="F2130" t="s">
        <v>30</v>
      </c>
      <c r="G2130" s="1">
        <v>33613</v>
      </c>
      <c r="H2130" t="s">
        <v>5024</v>
      </c>
      <c r="I2130" t="s">
        <v>63</v>
      </c>
      <c r="J2130" t="s">
        <v>19</v>
      </c>
      <c r="K2130">
        <v>270524</v>
      </c>
      <c r="L2130" s="1">
        <v>45322</v>
      </c>
      <c r="M2130" t="s">
        <v>27</v>
      </c>
      <c r="N2130">
        <v>6</v>
      </c>
      <c r="O2130">
        <v>275572.09000000003</v>
      </c>
    </row>
    <row r="2131" spans="1:15" x14ac:dyDescent="0.3">
      <c r="A2131" t="s">
        <v>5025</v>
      </c>
      <c r="B2131" t="s">
        <v>914</v>
      </c>
      <c r="C2131" s="2" t="str">
        <f>PROPER(Table1[[#This Row],[Gender]])</f>
        <v>Male</v>
      </c>
      <c r="D2131" t="s">
        <v>15</v>
      </c>
      <c r="E2131">
        <v>21</v>
      </c>
      <c r="F2131" t="s">
        <v>48</v>
      </c>
      <c r="G2131" s="1">
        <v>37993</v>
      </c>
      <c r="H2131" t="s">
        <v>5026</v>
      </c>
      <c r="I2131" t="s">
        <v>194</v>
      </c>
      <c r="J2131" t="s">
        <v>101</v>
      </c>
      <c r="K2131">
        <v>914533</v>
      </c>
      <c r="L2131" s="1">
        <v>45194</v>
      </c>
      <c r="M2131" t="s">
        <v>27</v>
      </c>
      <c r="N2131">
        <v>5</v>
      </c>
      <c r="O2131">
        <v>93376.12</v>
      </c>
    </row>
    <row r="2132" spans="1:15" x14ac:dyDescent="0.3">
      <c r="A2132" t="s">
        <v>5027</v>
      </c>
      <c r="B2132" t="s">
        <v>1864</v>
      </c>
      <c r="C2132" s="2" t="str">
        <f>PROPER(Table1[[#This Row],[Gender]])</f>
        <v>Female</v>
      </c>
      <c r="D2132" t="s">
        <v>42</v>
      </c>
      <c r="E2132">
        <v>28</v>
      </c>
      <c r="F2132" t="s">
        <v>30</v>
      </c>
      <c r="G2132" s="1">
        <v>35438</v>
      </c>
      <c r="H2132" t="s">
        <v>5028</v>
      </c>
      <c r="I2132" t="s">
        <v>112</v>
      </c>
      <c r="J2132" t="s">
        <v>33</v>
      </c>
      <c r="K2132">
        <v>773117</v>
      </c>
      <c r="L2132" s="1">
        <v>45097</v>
      </c>
      <c r="M2132" t="s">
        <v>27</v>
      </c>
      <c r="N2132">
        <v>7</v>
      </c>
      <c r="O2132">
        <v>245470.31</v>
      </c>
    </row>
    <row r="2133" spans="1:15" x14ac:dyDescent="0.3">
      <c r="A2133" t="s">
        <v>5029</v>
      </c>
      <c r="B2133" t="s">
        <v>1679</v>
      </c>
      <c r="C2133" s="2" t="str">
        <f>PROPER(Table1[[#This Row],[Gender]])</f>
        <v>Female</v>
      </c>
      <c r="D2133" t="s">
        <v>42</v>
      </c>
      <c r="E2133">
        <v>28</v>
      </c>
      <c r="F2133" t="s">
        <v>30</v>
      </c>
      <c r="G2133" s="1">
        <v>35438</v>
      </c>
      <c r="H2133" t="s">
        <v>5030</v>
      </c>
      <c r="I2133" t="s">
        <v>83</v>
      </c>
      <c r="J2133" t="s">
        <v>84</v>
      </c>
      <c r="K2133">
        <v>660163</v>
      </c>
      <c r="L2133" s="1">
        <v>45278</v>
      </c>
      <c r="M2133" t="s">
        <v>27</v>
      </c>
      <c r="N2133">
        <v>6</v>
      </c>
      <c r="O2133">
        <v>420853.95</v>
      </c>
    </row>
    <row r="2134" spans="1:15" x14ac:dyDescent="0.3">
      <c r="A2134" t="s">
        <v>5031</v>
      </c>
      <c r="B2134" t="s">
        <v>5032</v>
      </c>
      <c r="C2134" s="2" t="str">
        <f>PROPER(Table1[[#This Row],[Gender]])</f>
        <v>Male</v>
      </c>
      <c r="D2134" t="s">
        <v>15</v>
      </c>
      <c r="E2134">
        <v>33</v>
      </c>
      <c r="F2134" t="s">
        <v>30</v>
      </c>
      <c r="G2134" s="1">
        <v>33613</v>
      </c>
      <c r="H2134" t="s">
        <v>5033</v>
      </c>
      <c r="I2134" t="s">
        <v>50</v>
      </c>
      <c r="J2134" t="s">
        <v>51</v>
      </c>
      <c r="K2134">
        <v>487999</v>
      </c>
      <c r="L2134" s="1">
        <v>45342</v>
      </c>
      <c r="M2134" t="s">
        <v>27</v>
      </c>
      <c r="N2134">
        <v>5</v>
      </c>
      <c r="O2134">
        <v>365547.65</v>
      </c>
    </row>
    <row r="2135" spans="1:15" x14ac:dyDescent="0.3">
      <c r="A2135" t="s">
        <v>5034</v>
      </c>
      <c r="B2135" t="s">
        <v>3841</v>
      </c>
      <c r="C2135" s="2" t="str">
        <f>PROPER(Table1[[#This Row],[Gender]])</f>
        <v>Female</v>
      </c>
      <c r="D2135" t="s">
        <v>42</v>
      </c>
      <c r="E2135">
        <v>37</v>
      </c>
      <c r="F2135" t="s">
        <v>37</v>
      </c>
      <c r="G2135" s="1">
        <v>32153</v>
      </c>
      <c r="H2135" t="s">
        <v>5035</v>
      </c>
      <c r="I2135" t="s">
        <v>189</v>
      </c>
      <c r="J2135" t="s">
        <v>190</v>
      </c>
      <c r="K2135">
        <v>991662</v>
      </c>
      <c r="L2135" s="1">
        <v>45097</v>
      </c>
      <c r="M2135" t="s">
        <v>27</v>
      </c>
      <c r="N2135">
        <v>7</v>
      </c>
      <c r="O2135">
        <v>160356.37</v>
      </c>
    </row>
    <row r="2136" spans="1:15" x14ac:dyDescent="0.3">
      <c r="A2136" t="s">
        <v>5036</v>
      </c>
      <c r="B2136" t="s">
        <v>5032</v>
      </c>
      <c r="C2136" s="2" t="str">
        <f>PROPER(Table1[[#This Row],[Gender]])</f>
        <v>Male</v>
      </c>
      <c r="D2136" t="s">
        <v>15</v>
      </c>
      <c r="E2136">
        <v>31</v>
      </c>
      <c r="F2136" t="s">
        <v>30</v>
      </c>
      <c r="G2136" s="1">
        <v>34343</v>
      </c>
      <c r="H2136" t="s">
        <v>5037</v>
      </c>
      <c r="I2136" t="s">
        <v>100</v>
      </c>
      <c r="J2136" t="s">
        <v>101</v>
      </c>
      <c r="K2136">
        <v>525389</v>
      </c>
      <c r="L2136" s="1">
        <v>45366</v>
      </c>
      <c r="M2136" t="s">
        <v>27</v>
      </c>
      <c r="N2136">
        <v>7</v>
      </c>
      <c r="O2136">
        <v>123373.22</v>
      </c>
    </row>
    <row r="2137" spans="1:15" x14ac:dyDescent="0.3">
      <c r="A2137" t="s">
        <v>5038</v>
      </c>
      <c r="B2137" t="s">
        <v>4551</v>
      </c>
      <c r="C2137" s="2" t="str">
        <f>PROPER(Table1[[#This Row],[Gender]])</f>
        <v>Male</v>
      </c>
      <c r="D2137" t="s">
        <v>15</v>
      </c>
      <c r="E2137">
        <v>30</v>
      </c>
      <c r="F2137" t="s">
        <v>30</v>
      </c>
      <c r="G2137" s="1">
        <v>34708</v>
      </c>
      <c r="H2137" t="s">
        <v>5039</v>
      </c>
      <c r="I2137" t="s">
        <v>194</v>
      </c>
      <c r="J2137" t="s">
        <v>101</v>
      </c>
      <c r="K2137">
        <v>278230</v>
      </c>
      <c r="L2137" s="1">
        <v>45223</v>
      </c>
      <c r="M2137" t="s">
        <v>34</v>
      </c>
      <c r="N2137">
        <v>2</v>
      </c>
      <c r="O2137">
        <v>15064.77</v>
      </c>
    </row>
    <row r="2138" spans="1:15" x14ac:dyDescent="0.3">
      <c r="A2138" t="s">
        <v>5040</v>
      </c>
      <c r="B2138" t="s">
        <v>1931</v>
      </c>
      <c r="C2138" s="2" t="str">
        <f>PROPER(Table1[[#This Row],[Gender]])</f>
        <v>Female</v>
      </c>
      <c r="D2138" t="s">
        <v>42</v>
      </c>
      <c r="E2138">
        <v>64</v>
      </c>
      <c r="F2138" t="s">
        <v>57</v>
      </c>
      <c r="G2138" s="1">
        <v>22298</v>
      </c>
      <c r="H2138" t="s">
        <v>5041</v>
      </c>
      <c r="I2138" t="s">
        <v>579</v>
      </c>
      <c r="J2138" t="s">
        <v>84</v>
      </c>
      <c r="K2138">
        <v>845171</v>
      </c>
      <c r="L2138" s="1">
        <v>45339</v>
      </c>
      <c r="M2138" t="s">
        <v>34</v>
      </c>
      <c r="N2138">
        <v>3</v>
      </c>
      <c r="O2138">
        <v>9313.66</v>
      </c>
    </row>
    <row r="2139" spans="1:15" x14ac:dyDescent="0.3">
      <c r="A2139" t="s">
        <v>5042</v>
      </c>
      <c r="B2139" t="s">
        <v>1321</v>
      </c>
      <c r="C2139" s="2" t="str">
        <f>PROPER(Table1[[#This Row],[Gender]])</f>
        <v>Male</v>
      </c>
      <c r="D2139" t="s">
        <v>15</v>
      </c>
      <c r="E2139">
        <v>22</v>
      </c>
      <c r="F2139" t="s">
        <v>48</v>
      </c>
      <c r="G2139" s="1">
        <v>37628</v>
      </c>
      <c r="H2139" t="s">
        <v>5043</v>
      </c>
      <c r="I2139" t="s">
        <v>272</v>
      </c>
      <c r="J2139" t="s">
        <v>45</v>
      </c>
      <c r="K2139">
        <v>174397</v>
      </c>
      <c r="L2139" s="1">
        <v>45415</v>
      </c>
      <c r="M2139" t="s">
        <v>20</v>
      </c>
      <c r="N2139">
        <v>3</v>
      </c>
      <c r="O2139">
        <v>43216.22</v>
      </c>
    </row>
    <row r="2140" spans="1:15" x14ac:dyDescent="0.3">
      <c r="A2140" t="s">
        <v>5044</v>
      </c>
      <c r="B2140" t="s">
        <v>69</v>
      </c>
      <c r="C2140" s="2" t="str">
        <f>PROPER(Table1[[#This Row],[Gender]])</f>
        <v>Female</v>
      </c>
      <c r="D2140" t="s">
        <v>42</v>
      </c>
      <c r="E2140">
        <v>19</v>
      </c>
      <c r="F2140" t="s">
        <v>48</v>
      </c>
      <c r="G2140" s="1">
        <v>38723</v>
      </c>
      <c r="H2140" t="s">
        <v>5045</v>
      </c>
      <c r="I2140" t="s">
        <v>75</v>
      </c>
      <c r="J2140" t="s">
        <v>45</v>
      </c>
      <c r="K2140">
        <v>315421</v>
      </c>
      <c r="L2140" s="1">
        <v>45086</v>
      </c>
      <c r="M2140" t="s">
        <v>27</v>
      </c>
      <c r="N2140">
        <v>5</v>
      </c>
      <c r="O2140">
        <v>56697.95</v>
      </c>
    </row>
    <row r="2141" spans="1:15" x14ac:dyDescent="0.3">
      <c r="A2141" t="s">
        <v>5046</v>
      </c>
      <c r="B2141" t="s">
        <v>739</v>
      </c>
      <c r="C2141" s="2" t="str">
        <f>PROPER(Table1[[#This Row],[Gender]])</f>
        <v>Male</v>
      </c>
      <c r="D2141" t="s">
        <v>15</v>
      </c>
      <c r="E2141">
        <v>27</v>
      </c>
      <c r="F2141" t="s">
        <v>30</v>
      </c>
      <c r="G2141" s="1">
        <v>35803</v>
      </c>
      <c r="H2141" t="s">
        <v>5047</v>
      </c>
      <c r="I2141" t="s">
        <v>248</v>
      </c>
      <c r="J2141" t="s">
        <v>33</v>
      </c>
      <c r="K2141">
        <v>572011</v>
      </c>
      <c r="L2141" s="1">
        <v>45179</v>
      </c>
      <c r="M2141" t="s">
        <v>27</v>
      </c>
      <c r="N2141">
        <v>5</v>
      </c>
      <c r="O2141">
        <v>150294.25</v>
      </c>
    </row>
    <row r="2142" spans="1:15" x14ac:dyDescent="0.3">
      <c r="A2142" t="s">
        <v>5048</v>
      </c>
      <c r="B2142" t="s">
        <v>2310</v>
      </c>
      <c r="C2142" s="2" t="str">
        <f>PROPER(Table1[[#This Row],[Gender]])</f>
        <v>Male</v>
      </c>
      <c r="D2142" t="s">
        <v>15</v>
      </c>
      <c r="E2142">
        <v>59</v>
      </c>
      <c r="F2142" t="s">
        <v>57</v>
      </c>
      <c r="G2142" s="1">
        <v>24123</v>
      </c>
      <c r="H2142" t="s">
        <v>5049</v>
      </c>
      <c r="I2142" t="s">
        <v>71</v>
      </c>
      <c r="J2142" t="s">
        <v>33</v>
      </c>
      <c r="K2142">
        <v>193106</v>
      </c>
      <c r="L2142" s="1">
        <v>45100</v>
      </c>
      <c r="M2142" t="s">
        <v>27</v>
      </c>
      <c r="N2142">
        <v>8</v>
      </c>
      <c r="O2142">
        <v>59793.04</v>
      </c>
    </row>
    <row r="2143" spans="1:15" x14ac:dyDescent="0.3">
      <c r="A2143" t="s">
        <v>5050</v>
      </c>
      <c r="B2143" t="s">
        <v>1077</v>
      </c>
      <c r="C2143" s="2" t="str">
        <f>PROPER(Table1[[#This Row],[Gender]])</f>
        <v>Female</v>
      </c>
      <c r="D2143" t="s">
        <v>42</v>
      </c>
      <c r="E2143">
        <v>36</v>
      </c>
      <c r="F2143" t="s">
        <v>37</v>
      </c>
      <c r="G2143" s="1">
        <v>32518</v>
      </c>
      <c r="H2143" t="s">
        <v>5051</v>
      </c>
      <c r="I2143" t="s">
        <v>137</v>
      </c>
      <c r="J2143" t="s">
        <v>89</v>
      </c>
      <c r="K2143">
        <v>693697</v>
      </c>
      <c r="L2143" s="1">
        <v>45433</v>
      </c>
      <c r="M2143" t="s">
        <v>34</v>
      </c>
      <c r="N2143">
        <v>2</v>
      </c>
      <c r="O2143">
        <v>12608.46</v>
      </c>
    </row>
    <row r="2144" spans="1:15" x14ac:dyDescent="0.3">
      <c r="A2144" t="s">
        <v>5052</v>
      </c>
      <c r="B2144" t="s">
        <v>1336</v>
      </c>
      <c r="C2144" s="2" t="str">
        <f>PROPER(Table1[[#This Row],[Gender]])</f>
        <v>Female</v>
      </c>
      <c r="D2144" t="s">
        <v>42</v>
      </c>
      <c r="E2144">
        <v>28</v>
      </c>
      <c r="F2144" t="s">
        <v>30</v>
      </c>
      <c r="G2144" s="1">
        <v>35438</v>
      </c>
      <c r="H2144" t="s">
        <v>5053</v>
      </c>
      <c r="I2144" t="s">
        <v>71</v>
      </c>
      <c r="J2144" t="s">
        <v>33</v>
      </c>
      <c r="K2144">
        <v>805069</v>
      </c>
      <c r="L2144" s="1">
        <v>45405</v>
      </c>
      <c r="M2144" t="s">
        <v>34</v>
      </c>
      <c r="N2144">
        <v>0</v>
      </c>
      <c r="O2144">
        <v>0</v>
      </c>
    </row>
    <row r="2145" spans="1:15" x14ac:dyDescent="0.3">
      <c r="A2145" t="s">
        <v>5054</v>
      </c>
      <c r="B2145" t="s">
        <v>182</v>
      </c>
      <c r="C2145" s="2" t="str">
        <f>PROPER(Table1[[#This Row],[Gender]])</f>
        <v>Male</v>
      </c>
      <c r="D2145" t="s">
        <v>15</v>
      </c>
      <c r="E2145">
        <v>39</v>
      </c>
      <c r="F2145" t="s">
        <v>37</v>
      </c>
      <c r="G2145" s="1">
        <v>31423</v>
      </c>
      <c r="H2145" t="s">
        <v>495</v>
      </c>
      <c r="I2145" t="s">
        <v>44</v>
      </c>
      <c r="J2145" t="s">
        <v>45</v>
      </c>
      <c r="K2145">
        <v>107959</v>
      </c>
      <c r="L2145" s="1">
        <v>45202</v>
      </c>
      <c r="M2145" t="s">
        <v>34</v>
      </c>
      <c r="N2145">
        <v>1</v>
      </c>
      <c r="O2145">
        <v>15818.77</v>
      </c>
    </row>
    <row r="2146" spans="1:15" x14ac:dyDescent="0.3">
      <c r="A2146" t="s">
        <v>5055</v>
      </c>
      <c r="B2146" t="s">
        <v>2045</v>
      </c>
      <c r="C2146" s="2" t="str">
        <f>PROPER(Table1[[#This Row],[Gender]])</f>
        <v>Female</v>
      </c>
      <c r="D2146" t="s">
        <v>42</v>
      </c>
      <c r="E2146">
        <v>29</v>
      </c>
      <c r="F2146" t="s">
        <v>30</v>
      </c>
      <c r="G2146" s="1">
        <v>35073</v>
      </c>
      <c r="H2146" t="s">
        <v>5056</v>
      </c>
      <c r="I2146" t="s">
        <v>67</v>
      </c>
      <c r="J2146" t="s">
        <v>51</v>
      </c>
      <c r="K2146">
        <v>505292</v>
      </c>
      <c r="L2146" s="1">
        <v>45306</v>
      </c>
      <c r="M2146" t="s">
        <v>27</v>
      </c>
      <c r="N2146">
        <v>4</v>
      </c>
      <c r="O2146">
        <v>115442.86</v>
      </c>
    </row>
    <row r="2147" spans="1:15" x14ac:dyDescent="0.3">
      <c r="A2147" t="s">
        <v>5057</v>
      </c>
      <c r="B2147" t="s">
        <v>965</v>
      </c>
      <c r="C2147" s="2" t="str">
        <f>PROPER(Table1[[#This Row],[Gender]])</f>
        <v>Female</v>
      </c>
      <c r="D2147" t="s">
        <v>42</v>
      </c>
      <c r="E2147">
        <v>28</v>
      </c>
      <c r="F2147" t="s">
        <v>30</v>
      </c>
      <c r="G2147" s="1">
        <v>35438</v>
      </c>
      <c r="H2147" t="s">
        <v>966</v>
      </c>
      <c r="I2147" t="s">
        <v>32</v>
      </c>
      <c r="J2147" t="s">
        <v>33</v>
      </c>
      <c r="K2147">
        <v>860484</v>
      </c>
      <c r="L2147" s="1">
        <v>45441</v>
      </c>
      <c r="M2147" t="s">
        <v>27</v>
      </c>
      <c r="N2147">
        <v>6</v>
      </c>
      <c r="O2147">
        <v>260383.98</v>
      </c>
    </row>
    <row r="2148" spans="1:15" x14ac:dyDescent="0.3">
      <c r="A2148" t="s">
        <v>5058</v>
      </c>
      <c r="B2148" t="s">
        <v>3669</v>
      </c>
      <c r="C2148" s="2" t="str">
        <f>PROPER(Table1[[#This Row],[Gender]])</f>
        <v>Male</v>
      </c>
      <c r="D2148" t="s">
        <v>15</v>
      </c>
      <c r="E2148">
        <v>35</v>
      </c>
      <c r="F2148" t="s">
        <v>30</v>
      </c>
      <c r="G2148" s="1">
        <v>32883</v>
      </c>
      <c r="H2148" t="s">
        <v>5059</v>
      </c>
      <c r="I2148" t="s">
        <v>18</v>
      </c>
      <c r="J2148" t="s">
        <v>19</v>
      </c>
      <c r="K2148">
        <v>813725</v>
      </c>
      <c r="L2148" s="1">
        <v>45120</v>
      </c>
      <c r="M2148" t="s">
        <v>20</v>
      </c>
      <c r="N2148">
        <v>3</v>
      </c>
      <c r="O2148">
        <v>43471.48</v>
      </c>
    </row>
    <row r="2149" spans="1:15" x14ac:dyDescent="0.3">
      <c r="A2149" t="s">
        <v>5060</v>
      </c>
      <c r="B2149" t="s">
        <v>4570</v>
      </c>
      <c r="C2149" s="2" t="str">
        <f>PROPER(Table1[[#This Row],[Gender]])</f>
        <v>Female</v>
      </c>
      <c r="D2149" t="s">
        <v>42</v>
      </c>
      <c r="E2149">
        <v>31</v>
      </c>
      <c r="F2149" t="s">
        <v>30</v>
      </c>
      <c r="G2149" s="1">
        <v>34343</v>
      </c>
      <c r="H2149" t="s">
        <v>5061</v>
      </c>
      <c r="I2149" t="s">
        <v>120</v>
      </c>
      <c r="J2149" t="s">
        <v>84</v>
      </c>
      <c r="K2149">
        <v>651633</v>
      </c>
      <c r="L2149" s="1">
        <v>45329</v>
      </c>
      <c r="M2149" t="s">
        <v>27</v>
      </c>
      <c r="N2149">
        <v>6</v>
      </c>
      <c r="O2149">
        <v>163581.07999999999</v>
      </c>
    </row>
    <row r="2150" spans="1:15" x14ac:dyDescent="0.3">
      <c r="A2150" t="s">
        <v>5062</v>
      </c>
      <c r="B2150" t="s">
        <v>2643</v>
      </c>
      <c r="C2150" s="2" t="str">
        <f>PROPER(Table1[[#This Row],[Gender]])</f>
        <v>Male</v>
      </c>
      <c r="D2150" t="s">
        <v>15</v>
      </c>
      <c r="E2150">
        <v>20</v>
      </c>
      <c r="F2150" t="s">
        <v>48</v>
      </c>
      <c r="G2150" s="1">
        <v>38358</v>
      </c>
      <c r="H2150" t="s">
        <v>5063</v>
      </c>
      <c r="I2150" t="s">
        <v>164</v>
      </c>
      <c r="J2150" t="s">
        <v>51</v>
      </c>
      <c r="K2150">
        <v>859036</v>
      </c>
      <c r="L2150" s="1">
        <v>45237</v>
      </c>
      <c r="M2150" t="s">
        <v>27</v>
      </c>
      <c r="N2150">
        <v>4</v>
      </c>
      <c r="O2150">
        <v>52586.1</v>
      </c>
    </row>
    <row r="2151" spans="1:15" x14ac:dyDescent="0.3">
      <c r="A2151" t="s">
        <v>5064</v>
      </c>
      <c r="B2151" t="s">
        <v>3102</v>
      </c>
      <c r="C2151" s="2" t="str">
        <f>PROPER(Table1[[#This Row],[Gender]])</f>
        <v>Male</v>
      </c>
      <c r="D2151" t="s">
        <v>15</v>
      </c>
      <c r="E2151">
        <v>25</v>
      </c>
      <c r="F2151" t="s">
        <v>48</v>
      </c>
      <c r="G2151" s="1">
        <v>36533</v>
      </c>
      <c r="H2151" t="s">
        <v>5065</v>
      </c>
      <c r="I2151" t="s">
        <v>63</v>
      </c>
      <c r="J2151" t="s">
        <v>19</v>
      </c>
      <c r="K2151">
        <v>255442</v>
      </c>
      <c r="L2151" s="1">
        <v>45241</v>
      </c>
      <c r="M2151" t="s">
        <v>34</v>
      </c>
      <c r="N2151">
        <v>1</v>
      </c>
      <c r="O2151">
        <v>8586.9</v>
      </c>
    </row>
    <row r="2152" spans="1:15" x14ac:dyDescent="0.3">
      <c r="A2152" t="s">
        <v>5066</v>
      </c>
      <c r="B2152" t="s">
        <v>1027</v>
      </c>
      <c r="C2152" s="2" t="str">
        <f>PROPER(Table1[[#This Row],[Gender]])</f>
        <v>Male</v>
      </c>
      <c r="D2152" t="s">
        <v>15</v>
      </c>
      <c r="E2152">
        <v>44</v>
      </c>
      <c r="F2152" t="s">
        <v>37</v>
      </c>
      <c r="G2152" s="1">
        <v>29598</v>
      </c>
      <c r="H2152" t="s">
        <v>5067</v>
      </c>
      <c r="I2152" t="s">
        <v>330</v>
      </c>
      <c r="J2152" t="s">
        <v>142</v>
      </c>
      <c r="K2152">
        <v>538983</v>
      </c>
      <c r="L2152" s="1">
        <v>45250</v>
      </c>
      <c r="M2152" t="s">
        <v>27</v>
      </c>
      <c r="N2152">
        <v>5</v>
      </c>
      <c r="O2152">
        <v>151969.10999999999</v>
      </c>
    </row>
    <row r="2153" spans="1:15" x14ac:dyDescent="0.3">
      <c r="A2153" t="s">
        <v>5068</v>
      </c>
      <c r="B2153" t="s">
        <v>2066</v>
      </c>
      <c r="C2153" s="2" t="str">
        <f>PROPER(Table1[[#This Row],[Gender]])</f>
        <v>Female</v>
      </c>
      <c r="D2153" t="s">
        <v>42</v>
      </c>
      <c r="E2153">
        <v>19</v>
      </c>
      <c r="F2153" t="s">
        <v>48</v>
      </c>
      <c r="G2153" s="1">
        <v>38723</v>
      </c>
      <c r="H2153" t="s">
        <v>5069</v>
      </c>
      <c r="I2153" t="s">
        <v>25</v>
      </c>
      <c r="J2153" t="s">
        <v>26</v>
      </c>
      <c r="K2153">
        <v>482146</v>
      </c>
      <c r="L2153" s="1">
        <v>45137</v>
      </c>
      <c r="M2153" t="s">
        <v>27</v>
      </c>
      <c r="N2153">
        <v>8</v>
      </c>
      <c r="O2153">
        <v>128198.12</v>
      </c>
    </row>
    <row r="2154" spans="1:15" x14ac:dyDescent="0.3">
      <c r="A2154" t="s">
        <v>5070</v>
      </c>
      <c r="B2154" t="s">
        <v>3337</v>
      </c>
      <c r="C2154" s="2" t="str">
        <f>PROPER(Table1[[#This Row],[Gender]])</f>
        <v>Male</v>
      </c>
      <c r="D2154" t="s">
        <v>15</v>
      </c>
      <c r="E2154">
        <v>45</v>
      </c>
      <c r="F2154" t="s">
        <v>37</v>
      </c>
      <c r="G2154" s="1">
        <v>29233</v>
      </c>
      <c r="H2154" t="s">
        <v>3338</v>
      </c>
      <c r="I2154" t="s">
        <v>201</v>
      </c>
      <c r="J2154" t="s">
        <v>190</v>
      </c>
      <c r="K2154">
        <v>542652</v>
      </c>
      <c r="L2154" s="1">
        <v>45159</v>
      </c>
      <c r="M2154" t="s">
        <v>27</v>
      </c>
      <c r="N2154">
        <v>6</v>
      </c>
      <c r="O2154">
        <v>111385.16</v>
      </c>
    </row>
    <row r="2155" spans="1:15" x14ac:dyDescent="0.3">
      <c r="A2155" t="s">
        <v>5071</v>
      </c>
      <c r="B2155" t="s">
        <v>942</v>
      </c>
      <c r="C2155" s="2" t="str">
        <f>PROPER(Table1[[#This Row],[Gender]])</f>
        <v>Male</v>
      </c>
      <c r="D2155" t="s">
        <v>15</v>
      </c>
      <c r="E2155">
        <v>27</v>
      </c>
      <c r="F2155" t="s">
        <v>30</v>
      </c>
      <c r="G2155" s="1">
        <v>35803</v>
      </c>
      <c r="H2155" t="s">
        <v>5072</v>
      </c>
      <c r="I2155" t="s">
        <v>32</v>
      </c>
      <c r="J2155" t="s">
        <v>33</v>
      </c>
      <c r="K2155">
        <v>183735</v>
      </c>
      <c r="L2155" s="1">
        <v>45423</v>
      </c>
      <c r="M2155" t="s">
        <v>27</v>
      </c>
      <c r="N2155">
        <v>5</v>
      </c>
      <c r="O2155">
        <v>126721.98</v>
      </c>
    </row>
    <row r="2156" spans="1:15" x14ac:dyDescent="0.3">
      <c r="A2156" t="s">
        <v>5073</v>
      </c>
      <c r="B2156" t="s">
        <v>3305</v>
      </c>
      <c r="C2156" s="2" t="str">
        <f>PROPER(Table1[[#This Row],[Gender]])</f>
        <v>Male</v>
      </c>
      <c r="D2156" t="s">
        <v>15</v>
      </c>
      <c r="E2156">
        <v>37</v>
      </c>
      <c r="F2156" t="s">
        <v>37</v>
      </c>
      <c r="G2156" s="1">
        <v>32153</v>
      </c>
      <c r="H2156" t="s">
        <v>5074</v>
      </c>
      <c r="I2156" t="s">
        <v>32</v>
      </c>
      <c r="J2156" t="s">
        <v>33</v>
      </c>
      <c r="K2156">
        <v>521946</v>
      </c>
      <c r="L2156" s="1">
        <v>45233</v>
      </c>
      <c r="M2156" t="s">
        <v>27</v>
      </c>
      <c r="N2156">
        <v>7</v>
      </c>
      <c r="O2156">
        <v>218784.71</v>
      </c>
    </row>
    <row r="2157" spans="1:15" x14ac:dyDescent="0.3">
      <c r="A2157" t="s">
        <v>5075</v>
      </c>
      <c r="B2157" t="s">
        <v>5076</v>
      </c>
      <c r="C2157" s="2" t="str">
        <f>PROPER(Table1[[#This Row],[Gender]])</f>
        <v>Male</v>
      </c>
      <c r="D2157" t="s">
        <v>15</v>
      </c>
      <c r="E2157">
        <v>41</v>
      </c>
      <c r="F2157" t="s">
        <v>37</v>
      </c>
      <c r="G2157" s="1">
        <v>30693</v>
      </c>
      <c r="H2157" t="s">
        <v>5077</v>
      </c>
      <c r="I2157" t="s">
        <v>67</v>
      </c>
      <c r="J2157" t="s">
        <v>51</v>
      </c>
      <c r="K2157">
        <v>956618</v>
      </c>
      <c r="L2157" s="1">
        <v>45387</v>
      </c>
      <c r="M2157" t="s">
        <v>27</v>
      </c>
      <c r="N2157">
        <v>6</v>
      </c>
      <c r="O2157">
        <v>224306.48</v>
      </c>
    </row>
    <row r="2158" spans="1:15" x14ac:dyDescent="0.3">
      <c r="A2158" t="s">
        <v>5078</v>
      </c>
      <c r="B2158" t="s">
        <v>4097</v>
      </c>
      <c r="C2158" s="2" t="str">
        <f>PROPER(Table1[[#This Row],[Gender]])</f>
        <v>Male</v>
      </c>
      <c r="D2158" t="s">
        <v>15</v>
      </c>
      <c r="E2158">
        <v>41</v>
      </c>
      <c r="F2158" t="s">
        <v>37</v>
      </c>
      <c r="G2158" s="1">
        <v>30693</v>
      </c>
      <c r="H2158" t="s">
        <v>5079</v>
      </c>
      <c r="I2158" t="s">
        <v>25</v>
      </c>
      <c r="J2158" t="s">
        <v>26</v>
      </c>
      <c r="K2158">
        <v>780899</v>
      </c>
      <c r="L2158" s="1">
        <v>45281</v>
      </c>
      <c r="M2158" t="s">
        <v>27</v>
      </c>
      <c r="N2158">
        <v>7</v>
      </c>
      <c r="O2158">
        <v>341253.62</v>
      </c>
    </row>
    <row r="2159" spans="1:15" x14ac:dyDescent="0.3">
      <c r="A2159" t="s">
        <v>5080</v>
      </c>
      <c r="B2159" t="s">
        <v>1928</v>
      </c>
      <c r="C2159" s="2" t="str">
        <f>PROPER(Table1[[#This Row],[Gender]])</f>
        <v>Female</v>
      </c>
      <c r="D2159" t="s">
        <v>42</v>
      </c>
      <c r="E2159">
        <v>27</v>
      </c>
      <c r="F2159" t="s">
        <v>30</v>
      </c>
      <c r="G2159" s="1">
        <v>35803</v>
      </c>
      <c r="H2159" t="s">
        <v>4518</v>
      </c>
      <c r="I2159" t="s">
        <v>25</v>
      </c>
      <c r="J2159" t="s">
        <v>26</v>
      </c>
      <c r="K2159">
        <v>924633</v>
      </c>
      <c r="L2159" s="1">
        <v>45193</v>
      </c>
      <c r="M2159" t="s">
        <v>27</v>
      </c>
      <c r="N2159">
        <v>5</v>
      </c>
      <c r="O2159">
        <v>244902.86</v>
      </c>
    </row>
    <row r="2160" spans="1:15" x14ac:dyDescent="0.3">
      <c r="A2160" t="s">
        <v>5081</v>
      </c>
      <c r="B2160" t="s">
        <v>2012</v>
      </c>
      <c r="C2160" s="2" t="str">
        <f>PROPER(Table1[[#This Row],[Gender]])</f>
        <v>Male</v>
      </c>
      <c r="D2160" t="s">
        <v>15</v>
      </c>
      <c r="E2160">
        <v>55</v>
      </c>
      <c r="F2160" t="s">
        <v>16</v>
      </c>
      <c r="G2160" s="1">
        <v>25583</v>
      </c>
      <c r="H2160" t="s">
        <v>5082</v>
      </c>
      <c r="I2160" t="s">
        <v>579</v>
      </c>
      <c r="J2160" t="s">
        <v>84</v>
      </c>
      <c r="K2160">
        <v>309054</v>
      </c>
      <c r="L2160" s="1">
        <v>45239</v>
      </c>
      <c r="M2160" t="s">
        <v>34</v>
      </c>
      <c r="N2160">
        <v>6</v>
      </c>
      <c r="O2160">
        <v>11612.8</v>
      </c>
    </row>
    <row r="2161" spans="1:15" x14ac:dyDescent="0.3">
      <c r="A2161" t="s">
        <v>5083</v>
      </c>
      <c r="B2161" t="s">
        <v>2931</v>
      </c>
      <c r="C2161" s="2" t="str">
        <f>PROPER(Table1[[#This Row],[Gender]])</f>
        <v>Female</v>
      </c>
      <c r="D2161" t="s">
        <v>42</v>
      </c>
      <c r="E2161">
        <v>28</v>
      </c>
      <c r="F2161" t="s">
        <v>30</v>
      </c>
      <c r="G2161" s="1">
        <v>35438</v>
      </c>
      <c r="H2161" t="s">
        <v>5084</v>
      </c>
      <c r="I2161" t="s">
        <v>39</v>
      </c>
      <c r="J2161" t="s">
        <v>26</v>
      </c>
      <c r="K2161">
        <v>553945</v>
      </c>
      <c r="L2161" s="1">
        <v>45238</v>
      </c>
      <c r="M2161" t="s">
        <v>27</v>
      </c>
      <c r="N2161">
        <v>7</v>
      </c>
      <c r="O2161">
        <v>309086.48</v>
      </c>
    </row>
    <row r="2162" spans="1:15" x14ac:dyDescent="0.3">
      <c r="A2162" t="s">
        <v>5085</v>
      </c>
      <c r="B2162" t="s">
        <v>2045</v>
      </c>
      <c r="C2162" s="2" t="str">
        <f>PROPER(Table1[[#This Row],[Gender]])</f>
        <v>Female</v>
      </c>
      <c r="D2162" t="s">
        <v>42</v>
      </c>
      <c r="E2162">
        <v>31</v>
      </c>
      <c r="F2162" t="s">
        <v>30</v>
      </c>
      <c r="G2162" s="1">
        <v>34343</v>
      </c>
      <c r="H2162" t="s">
        <v>5086</v>
      </c>
      <c r="I2162" t="s">
        <v>194</v>
      </c>
      <c r="J2162" t="s">
        <v>101</v>
      </c>
      <c r="K2162">
        <v>860191</v>
      </c>
      <c r="L2162" s="1">
        <v>45331</v>
      </c>
      <c r="M2162" t="s">
        <v>27</v>
      </c>
      <c r="N2162">
        <v>6</v>
      </c>
      <c r="O2162">
        <v>52566.95</v>
      </c>
    </row>
    <row r="2163" spans="1:15" x14ac:dyDescent="0.3">
      <c r="A2163" t="s">
        <v>5087</v>
      </c>
      <c r="B2163" t="s">
        <v>1690</v>
      </c>
      <c r="C2163" s="2" t="str">
        <f>PROPER(Table1[[#This Row],[Gender]])</f>
        <v>Female</v>
      </c>
      <c r="D2163" t="s">
        <v>42</v>
      </c>
      <c r="E2163">
        <v>18</v>
      </c>
      <c r="F2163" t="s">
        <v>48</v>
      </c>
      <c r="G2163" s="1">
        <v>39088</v>
      </c>
      <c r="H2163" t="s">
        <v>5088</v>
      </c>
      <c r="I2163" t="s">
        <v>146</v>
      </c>
      <c r="J2163" t="s">
        <v>142</v>
      </c>
      <c r="K2163">
        <v>299876</v>
      </c>
      <c r="L2163" s="1">
        <v>45120</v>
      </c>
      <c r="M2163" t="s">
        <v>34</v>
      </c>
      <c r="N2163">
        <v>3</v>
      </c>
      <c r="O2163">
        <v>3713.73</v>
      </c>
    </row>
    <row r="2164" spans="1:15" x14ac:dyDescent="0.3">
      <c r="A2164" t="s">
        <v>5089</v>
      </c>
      <c r="B2164" t="s">
        <v>1679</v>
      </c>
      <c r="C2164" s="2" t="str">
        <f>PROPER(Table1[[#This Row],[Gender]])</f>
        <v>Female</v>
      </c>
      <c r="D2164" t="s">
        <v>42</v>
      </c>
      <c r="E2164">
        <v>19</v>
      </c>
      <c r="F2164" t="s">
        <v>48</v>
      </c>
      <c r="G2164" s="1">
        <v>38723</v>
      </c>
      <c r="H2164" t="s">
        <v>2515</v>
      </c>
      <c r="I2164" t="s">
        <v>83</v>
      </c>
      <c r="J2164" t="s">
        <v>84</v>
      </c>
      <c r="K2164">
        <v>592555</v>
      </c>
      <c r="L2164" s="1">
        <v>45186</v>
      </c>
      <c r="M2164" t="s">
        <v>27</v>
      </c>
      <c r="N2164">
        <v>4</v>
      </c>
      <c r="O2164">
        <v>246374.55</v>
      </c>
    </row>
    <row r="2165" spans="1:15" x14ac:dyDescent="0.3">
      <c r="A2165" t="s">
        <v>5090</v>
      </c>
      <c r="B2165" t="s">
        <v>512</v>
      </c>
      <c r="C2165" s="2" t="str">
        <f>PROPER(Table1[[#This Row],[Gender]])</f>
        <v>Female</v>
      </c>
      <c r="D2165" t="s">
        <v>42</v>
      </c>
      <c r="E2165">
        <v>33</v>
      </c>
      <c r="F2165" t="s">
        <v>30</v>
      </c>
      <c r="G2165" s="1">
        <v>33613</v>
      </c>
      <c r="H2165" t="s">
        <v>5091</v>
      </c>
      <c r="I2165" t="s">
        <v>137</v>
      </c>
      <c r="J2165" t="s">
        <v>89</v>
      </c>
      <c r="K2165">
        <v>675893</v>
      </c>
      <c r="L2165" s="1">
        <v>45389</v>
      </c>
      <c r="M2165" t="s">
        <v>27</v>
      </c>
      <c r="N2165">
        <v>4</v>
      </c>
      <c r="O2165">
        <v>70747.149999999994</v>
      </c>
    </row>
    <row r="2166" spans="1:15" x14ac:dyDescent="0.3">
      <c r="A2166" t="s">
        <v>5092</v>
      </c>
      <c r="B2166" t="s">
        <v>1441</v>
      </c>
      <c r="C2166" s="2" t="str">
        <f>PROPER(Table1[[#This Row],[Gender]])</f>
        <v>Male</v>
      </c>
      <c r="D2166" t="s">
        <v>15</v>
      </c>
      <c r="E2166">
        <v>47</v>
      </c>
      <c r="F2166" t="s">
        <v>16</v>
      </c>
      <c r="G2166" s="1">
        <v>28503</v>
      </c>
      <c r="H2166" t="s">
        <v>5093</v>
      </c>
      <c r="I2166" t="s">
        <v>83</v>
      </c>
      <c r="J2166" t="s">
        <v>84</v>
      </c>
      <c r="K2166">
        <v>823149</v>
      </c>
      <c r="L2166" s="1">
        <v>45269</v>
      </c>
      <c r="M2166" t="s">
        <v>34</v>
      </c>
      <c r="N2166">
        <v>3</v>
      </c>
      <c r="O2166">
        <v>4101.2299999999996</v>
      </c>
    </row>
    <row r="2167" spans="1:15" x14ac:dyDescent="0.3">
      <c r="A2167" t="s">
        <v>5094</v>
      </c>
      <c r="B2167" t="s">
        <v>682</v>
      </c>
      <c r="C2167" s="2" t="str">
        <f>PROPER(Table1[[#This Row],[Gender]])</f>
        <v>Female</v>
      </c>
      <c r="D2167" t="s">
        <v>42</v>
      </c>
      <c r="E2167">
        <v>23</v>
      </c>
      <c r="F2167" t="s">
        <v>48</v>
      </c>
      <c r="G2167" s="1">
        <v>37263</v>
      </c>
      <c r="H2167" t="s">
        <v>5095</v>
      </c>
      <c r="I2167" t="s">
        <v>112</v>
      </c>
      <c r="J2167" t="s">
        <v>33</v>
      </c>
      <c r="K2167">
        <v>932097</v>
      </c>
      <c r="L2167" s="1">
        <v>45368</v>
      </c>
      <c r="M2167" t="s">
        <v>27</v>
      </c>
      <c r="N2167">
        <v>6</v>
      </c>
      <c r="O2167">
        <v>64003.18</v>
      </c>
    </row>
    <row r="2168" spans="1:15" x14ac:dyDescent="0.3">
      <c r="A2168" t="s">
        <v>5096</v>
      </c>
      <c r="B2168" t="s">
        <v>2405</v>
      </c>
      <c r="C2168" s="2" t="str">
        <f>PROPER(Table1[[#This Row],[Gender]])</f>
        <v>Female</v>
      </c>
      <c r="D2168" t="s">
        <v>42</v>
      </c>
      <c r="E2168">
        <v>32</v>
      </c>
      <c r="F2168" t="s">
        <v>30</v>
      </c>
      <c r="G2168" s="1">
        <v>33978</v>
      </c>
      <c r="H2168" t="s">
        <v>5097</v>
      </c>
      <c r="I2168" t="s">
        <v>189</v>
      </c>
      <c r="J2168" t="s">
        <v>190</v>
      </c>
      <c r="K2168">
        <v>232403</v>
      </c>
      <c r="L2168" s="1">
        <v>45153</v>
      </c>
      <c r="M2168" t="s">
        <v>27</v>
      </c>
      <c r="N2168">
        <v>6</v>
      </c>
      <c r="O2168">
        <v>175633.28</v>
      </c>
    </row>
    <row r="2169" spans="1:15" x14ac:dyDescent="0.3">
      <c r="A2169" t="s">
        <v>5098</v>
      </c>
      <c r="B2169" t="s">
        <v>3825</v>
      </c>
      <c r="C2169" s="2" t="str">
        <f>PROPER(Table1[[#This Row],[Gender]])</f>
        <v>Male</v>
      </c>
      <c r="D2169" t="s">
        <v>15</v>
      </c>
      <c r="E2169">
        <v>33</v>
      </c>
      <c r="F2169" t="s">
        <v>30</v>
      </c>
      <c r="G2169" s="1">
        <v>33613</v>
      </c>
      <c r="H2169" t="s">
        <v>5099</v>
      </c>
      <c r="I2169" t="s">
        <v>330</v>
      </c>
      <c r="J2169" t="s">
        <v>142</v>
      </c>
      <c r="K2169">
        <v>474611</v>
      </c>
      <c r="L2169" s="1">
        <v>45140</v>
      </c>
      <c r="M2169" t="s">
        <v>27</v>
      </c>
      <c r="N2169">
        <v>5</v>
      </c>
      <c r="O2169">
        <v>234651.07</v>
      </c>
    </row>
    <row r="2170" spans="1:15" x14ac:dyDescent="0.3">
      <c r="A2170" t="s">
        <v>5100</v>
      </c>
      <c r="B2170" t="s">
        <v>4401</v>
      </c>
      <c r="C2170" s="2" t="str">
        <f>PROPER(Table1[[#This Row],[Gender]])</f>
        <v>Male</v>
      </c>
      <c r="D2170" t="s">
        <v>15</v>
      </c>
      <c r="E2170">
        <v>35</v>
      </c>
      <c r="F2170" t="s">
        <v>30</v>
      </c>
      <c r="G2170" s="1">
        <v>32883</v>
      </c>
      <c r="H2170" t="s">
        <v>5101</v>
      </c>
      <c r="I2170" t="s">
        <v>39</v>
      </c>
      <c r="J2170" t="s">
        <v>26</v>
      </c>
      <c r="K2170">
        <v>759521</v>
      </c>
      <c r="L2170" s="1">
        <v>45427</v>
      </c>
      <c r="M2170" t="s">
        <v>27</v>
      </c>
      <c r="N2170">
        <v>6</v>
      </c>
      <c r="O2170">
        <v>192212.81</v>
      </c>
    </row>
    <row r="2171" spans="1:15" x14ac:dyDescent="0.3">
      <c r="A2171" t="s">
        <v>5102</v>
      </c>
      <c r="B2171" t="s">
        <v>3473</v>
      </c>
      <c r="C2171" s="2" t="str">
        <f>PROPER(Table1[[#This Row],[Gender]])</f>
        <v>Female</v>
      </c>
      <c r="D2171" t="s">
        <v>42</v>
      </c>
      <c r="E2171">
        <v>71</v>
      </c>
      <c r="F2171" t="s">
        <v>23</v>
      </c>
      <c r="G2171" s="1">
        <v>19743</v>
      </c>
      <c r="H2171" t="s">
        <v>5103</v>
      </c>
      <c r="I2171" t="s">
        <v>67</v>
      </c>
      <c r="J2171" t="s">
        <v>51</v>
      </c>
      <c r="K2171">
        <v>877723</v>
      </c>
      <c r="L2171" s="1">
        <v>45400</v>
      </c>
      <c r="M2171" t="s">
        <v>27</v>
      </c>
      <c r="N2171">
        <v>9</v>
      </c>
      <c r="O2171">
        <v>93684.09</v>
      </c>
    </row>
    <row r="2172" spans="1:15" x14ac:dyDescent="0.3">
      <c r="A2172" t="s">
        <v>5104</v>
      </c>
      <c r="B2172" t="s">
        <v>1682</v>
      </c>
      <c r="C2172" s="2" t="str">
        <f>PROPER(Table1[[#This Row],[Gender]])</f>
        <v>Male</v>
      </c>
      <c r="D2172" t="s">
        <v>15</v>
      </c>
      <c r="E2172">
        <v>47</v>
      </c>
      <c r="F2172" t="s">
        <v>16</v>
      </c>
      <c r="G2172" s="1">
        <v>28503</v>
      </c>
      <c r="H2172" t="s">
        <v>3709</v>
      </c>
      <c r="I2172" t="s">
        <v>50</v>
      </c>
      <c r="J2172" t="s">
        <v>51</v>
      </c>
      <c r="K2172">
        <v>810534</v>
      </c>
      <c r="L2172" s="1">
        <v>45122</v>
      </c>
      <c r="M2172" t="s">
        <v>27</v>
      </c>
      <c r="N2172">
        <v>3</v>
      </c>
      <c r="O2172">
        <v>58030.46</v>
      </c>
    </row>
    <row r="2173" spans="1:15" x14ac:dyDescent="0.3">
      <c r="A2173" t="s">
        <v>5105</v>
      </c>
      <c r="B2173" t="s">
        <v>4058</v>
      </c>
      <c r="C2173" s="2" t="str">
        <f>PROPER(Table1[[#This Row],[Gender]])</f>
        <v>Male</v>
      </c>
      <c r="D2173" t="s">
        <v>15</v>
      </c>
      <c r="E2173">
        <v>25</v>
      </c>
      <c r="F2173" t="s">
        <v>48</v>
      </c>
      <c r="G2173" s="1">
        <v>36533</v>
      </c>
      <c r="H2173" t="s">
        <v>5106</v>
      </c>
      <c r="I2173" t="s">
        <v>59</v>
      </c>
      <c r="J2173" t="s">
        <v>33</v>
      </c>
      <c r="K2173">
        <v>973935</v>
      </c>
      <c r="L2173" s="1">
        <v>45177</v>
      </c>
      <c r="M2173" t="s">
        <v>27</v>
      </c>
      <c r="N2173">
        <v>4</v>
      </c>
      <c r="O2173">
        <v>176205.36</v>
      </c>
    </row>
    <row r="2174" spans="1:15" x14ac:dyDescent="0.3">
      <c r="A2174" t="s">
        <v>5107</v>
      </c>
      <c r="B2174" t="s">
        <v>5108</v>
      </c>
      <c r="C2174" s="2" t="str">
        <f>PROPER(Table1[[#This Row],[Gender]])</f>
        <v>Male</v>
      </c>
      <c r="D2174" t="s">
        <v>15</v>
      </c>
      <c r="E2174">
        <v>59</v>
      </c>
      <c r="F2174" t="s">
        <v>57</v>
      </c>
      <c r="G2174" s="1">
        <v>24123</v>
      </c>
      <c r="H2174" t="s">
        <v>5109</v>
      </c>
      <c r="I2174" t="s">
        <v>71</v>
      </c>
      <c r="J2174" t="s">
        <v>33</v>
      </c>
      <c r="K2174">
        <v>847583</v>
      </c>
      <c r="L2174" s="1">
        <v>45158</v>
      </c>
      <c r="M2174" t="s">
        <v>27</v>
      </c>
      <c r="N2174">
        <v>5</v>
      </c>
      <c r="O2174">
        <v>58253.35</v>
      </c>
    </row>
    <row r="2175" spans="1:15" x14ac:dyDescent="0.3">
      <c r="A2175" t="s">
        <v>5110</v>
      </c>
      <c r="B2175" t="s">
        <v>1638</v>
      </c>
      <c r="C2175" s="2" t="str">
        <f>PROPER(Table1[[#This Row],[Gender]])</f>
        <v>Male</v>
      </c>
      <c r="D2175" t="s">
        <v>15</v>
      </c>
      <c r="E2175">
        <v>31</v>
      </c>
      <c r="F2175" t="s">
        <v>30</v>
      </c>
      <c r="G2175" s="1">
        <v>34343</v>
      </c>
      <c r="H2175" t="s">
        <v>5111</v>
      </c>
      <c r="I2175" t="s">
        <v>116</v>
      </c>
      <c r="J2175" t="s">
        <v>51</v>
      </c>
      <c r="K2175">
        <v>611610</v>
      </c>
      <c r="L2175" s="1">
        <v>45251</v>
      </c>
      <c r="M2175" t="s">
        <v>27</v>
      </c>
      <c r="N2175">
        <v>4</v>
      </c>
      <c r="O2175">
        <v>78099.600000000006</v>
      </c>
    </row>
    <row r="2176" spans="1:15" x14ac:dyDescent="0.3">
      <c r="A2176" t="s">
        <v>5112</v>
      </c>
      <c r="B2176" t="s">
        <v>780</v>
      </c>
      <c r="C2176" s="2" t="str">
        <f>PROPER(Table1[[#This Row],[Gender]])</f>
        <v>Male</v>
      </c>
      <c r="D2176" t="s">
        <v>15</v>
      </c>
      <c r="E2176">
        <v>45</v>
      </c>
      <c r="F2176" t="s">
        <v>37</v>
      </c>
      <c r="G2176" s="1">
        <v>29233</v>
      </c>
      <c r="H2176" t="s">
        <v>5113</v>
      </c>
      <c r="I2176" t="s">
        <v>79</v>
      </c>
      <c r="J2176" t="s">
        <v>19</v>
      </c>
      <c r="K2176">
        <v>749931</v>
      </c>
      <c r="L2176" s="1">
        <v>45106</v>
      </c>
      <c r="M2176" t="s">
        <v>27</v>
      </c>
      <c r="N2176">
        <v>8</v>
      </c>
      <c r="O2176">
        <v>204633.18</v>
      </c>
    </row>
    <row r="2177" spans="1:15" x14ac:dyDescent="0.3">
      <c r="A2177" t="s">
        <v>5114</v>
      </c>
      <c r="B2177" t="s">
        <v>3810</v>
      </c>
      <c r="C2177" s="2" t="str">
        <f>PROPER(Table1[[#This Row],[Gender]])</f>
        <v>Female</v>
      </c>
      <c r="D2177" t="s">
        <v>42</v>
      </c>
      <c r="E2177">
        <v>58</v>
      </c>
      <c r="F2177" t="s">
        <v>57</v>
      </c>
      <c r="G2177" s="1">
        <v>24488</v>
      </c>
      <c r="H2177" t="s">
        <v>5115</v>
      </c>
      <c r="I2177" t="s">
        <v>108</v>
      </c>
      <c r="J2177" t="s">
        <v>45</v>
      </c>
      <c r="K2177">
        <v>350423</v>
      </c>
      <c r="L2177" s="1">
        <v>45430</v>
      </c>
      <c r="M2177" t="s">
        <v>27</v>
      </c>
      <c r="N2177">
        <v>5</v>
      </c>
      <c r="O2177">
        <v>107185.11</v>
      </c>
    </row>
    <row r="2178" spans="1:15" x14ac:dyDescent="0.3">
      <c r="A2178" t="s">
        <v>5116</v>
      </c>
      <c r="B2178" t="s">
        <v>264</v>
      </c>
      <c r="C2178" s="2" t="str">
        <f>PROPER(Table1[[#This Row],[Gender]])</f>
        <v>Female</v>
      </c>
      <c r="D2178" t="s">
        <v>42</v>
      </c>
      <c r="E2178">
        <v>53</v>
      </c>
      <c r="F2178" t="s">
        <v>16</v>
      </c>
      <c r="G2178" s="1">
        <v>26313</v>
      </c>
      <c r="H2178" t="s">
        <v>5117</v>
      </c>
      <c r="I2178" t="s">
        <v>79</v>
      </c>
      <c r="J2178" t="s">
        <v>19</v>
      </c>
      <c r="K2178">
        <v>710172</v>
      </c>
      <c r="L2178" s="1">
        <v>45415</v>
      </c>
      <c r="M2178" t="s">
        <v>34</v>
      </c>
      <c r="N2178">
        <v>3</v>
      </c>
      <c r="O2178">
        <v>6735.33</v>
      </c>
    </row>
    <row r="2179" spans="1:15" x14ac:dyDescent="0.3">
      <c r="A2179" t="s">
        <v>5118</v>
      </c>
      <c r="B2179" t="s">
        <v>4452</v>
      </c>
      <c r="C2179" s="2" t="str">
        <f>PROPER(Table1[[#This Row],[Gender]])</f>
        <v>Male</v>
      </c>
      <c r="D2179" t="s">
        <v>15</v>
      </c>
      <c r="E2179">
        <v>28</v>
      </c>
      <c r="F2179" t="s">
        <v>30</v>
      </c>
      <c r="G2179" s="1">
        <v>35438</v>
      </c>
      <c r="H2179" t="s">
        <v>5119</v>
      </c>
      <c r="I2179" t="s">
        <v>137</v>
      </c>
      <c r="J2179" t="s">
        <v>89</v>
      </c>
      <c r="K2179">
        <v>156103</v>
      </c>
      <c r="L2179" s="1">
        <v>45346</v>
      </c>
      <c r="M2179" t="s">
        <v>27</v>
      </c>
      <c r="N2179">
        <v>6</v>
      </c>
      <c r="O2179">
        <v>129093.8</v>
      </c>
    </row>
    <row r="2180" spans="1:15" x14ac:dyDescent="0.3">
      <c r="A2180" t="s">
        <v>5120</v>
      </c>
      <c r="B2180" t="s">
        <v>5121</v>
      </c>
      <c r="C2180" s="2" t="str">
        <f>PROPER(Table1[[#This Row],[Gender]])</f>
        <v>Male</v>
      </c>
      <c r="D2180" t="s">
        <v>15</v>
      </c>
      <c r="E2180">
        <v>23</v>
      </c>
      <c r="F2180" t="s">
        <v>48</v>
      </c>
      <c r="G2180" s="1">
        <v>37263</v>
      </c>
      <c r="H2180" t="s">
        <v>5122</v>
      </c>
      <c r="I2180" t="s">
        <v>141</v>
      </c>
      <c r="J2180" t="s">
        <v>142</v>
      </c>
      <c r="K2180">
        <v>743958</v>
      </c>
      <c r="L2180" s="1">
        <v>45372</v>
      </c>
      <c r="M2180" t="s">
        <v>27</v>
      </c>
      <c r="N2180">
        <v>6</v>
      </c>
      <c r="O2180">
        <v>67448.14</v>
      </c>
    </row>
    <row r="2181" spans="1:15" x14ac:dyDescent="0.3">
      <c r="A2181" t="s">
        <v>5123</v>
      </c>
      <c r="B2181" t="s">
        <v>1712</v>
      </c>
      <c r="C2181" s="2" t="str">
        <f>PROPER(Table1[[#This Row],[Gender]])</f>
        <v>Female</v>
      </c>
      <c r="D2181" t="s">
        <v>42</v>
      </c>
      <c r="E2181">
        <v>33</v>
      </c>
      <c r="F2181" t="s">
        <v>30</v>
      </c>
      <c r="G2181" s="1">
        <v>33613</v>
      </c>
      <c r="H2181" t="s">
        <v>5124</v>
      </c>
      <c r="I2181" t="s">
        <v>248</v>
      </c>
      <c r="J2181" t="s">
        <v>33</v>
      </c>
      <c r="K2181">
        <v>950920</v>
      </c>
      <c r="L2181" s="1">
        <v>45289</v>
      </c>
      <c r="M2181" t="s">
        <v>27</v>
      </c>
      <c r="N2181">
        <v>4</v>
      </c>
      <c r="O2181">
        <v>85315.36</v>
      </c>
    </row>
    <row r="2182" spans="1:15" x14ac:dyDescent="0.3">
      <c r="A2182" t="s">
        <v>5125</v>
      </c>
      <c r="B2182" t="s">
        <v>206</v>
      </c>
      <c r="C2182" s="2" t="str">
        <f>PROPER(Table1[[#This Row],[Gender]])</f>
        <v>Female</v>
      </c>
      <c r="D2182" t="s">
        <v>42</v>
      </c>
      <c r="E2182">
        <v>39</v>
      </c>
      <c r="F2182" t="s">
        <v>37</v>
      </c>
      <c r="G2182" s="1">
        <v>31423</v>
      </c>
      <c r="H2182" t="s">
        <v>5126</v>
      </c>
      <c r="I2182" t="s">
        <v>100</v>
      </c>
      <c r="J2182" t="s">
        <v>101</v>
      </c>
      <c r="K2182">
        <v>139294</v>
      </c>
      <c r="L2182" s="1">
        <v>45358</v>
      </c>
      <c r="M2182" t="s">
        <v>27</v>
      </c>
      <c r="N2182">
        <v>5</v>
      </c>
      <c r="O2182">
        <v>277199.03999999998</v>
      </c>
    </row>
    <row r="2183" spans="1:15" x14ac:dyDescent="0.3">
      <c r="A2183" t="s">
        <v>5127</v>
      </c>
      <c r="B2183" t="s">
        <v>2792</v>
      </c>
      <c r="C2183" s="2" t="str">
        <f>PROPER(Table1[[#This Row],[Gender]])</f>
        <v>Male</v>
      </c>
      <c r="D2183" t="s">
        <v>15</v>
      </c>
      <c r="E2183">
        <v>19</v>
      </c>
      <c r="F2183" t="s">
        <v>48</v>
      </c>
      <c r="G2183" s="1">
        <v>38723</v>
      </c>
      <c r="H2183" t="s">
        <v>5128</v>
      </c>
      <c r="I2183" t="s">
        <v>173</v>
      </c>
      <c r="J2183" t="s">
        <v>89</v>
      </c>
      <c r="K2183">
        <v>118250</v>
      </c>
      <c r="L2183" s="1">
        <v>45095</v>
      </c>
      <c r="M2183" t="s">
        <v>27</v>
      </c>
      <c r="N2183">
        <v>13</v>
      </c>
      <c r="O2183">
        <v>323353.63</v>
      </c>
    </row>
    <row r="2184" spans="1:15" x14ac:dyDescent="0.3">
      <c r="A2184" t="s">
        <v>5129</v>
      </c>
      <c r="B2184" t="s">
        <v>2395</v>
      </c>
      <c r="C2184" s="2" t="str">
        <f>PROPER(Table1[[#This Row],[Gender]])</f>
        <v>Female</v>
      </c>
      <c r="D2184" t="s">
        <v>42</v>
      </c>
      <c r="E2184">
        <v>18</v>
      </c>
      <c r="F2184" t="s">
        <v>48</v>
      </c>
      <c r="G2184" s="1">
        <v>39088</v>
      </c>
      <c r="H2184" t="s">
        <v>5130</v>
      </c>
      <c r="I2184" t="s">
        <v>18</v>
      </c>
      <c r="J2184" t="s">
        <v>19</v>
      </c>
      <c r="K2184">
        <v>500992</v>
      </c>
      <c r="L2184" s="1">
        <v>45421</v>
      </c>
      <c r="M2184" t="s">
        <v>20</v>
      </c>
      <c r="N2184">
        <v>4</v>
      </c>
      <c r="O2184">
        <v>20435.080000000002</v>
      </c>
    </row>
    <row r="2185" spans="1:15" x14ac:dyDescent="0.3">
      <c r="A2185" t="s">
        <v>5131</v>
      </c>
      <c r="B2185" t="s">
        <v>1011</v>
      </c>
      <c r="C2185" s="2" t="str">
        <f>PROPER(Table1[[#This Row],[Gender]])</f>
        <v>Male</v>
      </c>
      <c r="D2185" t="s">
        <v>15</v>
      </c>
      <c r="E2185">
        <v>56</v>
      </c>
      <c r="F2185" t="s">
        <v>57</v>
      </c>
      <c r="G2185" s="1">
        <v>25218</v>
      </c>
      <c r="H2185" t="s">
        <v>5132</v>
      </c>
      <c r="I2185" t="s">
        <v>330</v>
      </c>
      <c r="J2185" t="s">
        <v>142</v>
      </c>
      <c r="K2185">
        <v>586153</v>
      </c>
      <c r="L2185" s="1">
        <v>45436</v>
      </c>
      <c r="M2185" t="s">
        <v>34</v>
      </c>
      <c r="N2185">
        <v>5</v>
      </c>
      <c r="O2185">
        <v>15093.12</v>
      </c>
    </row>
    <row r="2186" spans="1:15" x14ac:dyDescent="0.3">
      <c r="A2186" t="s">
        <v>5133</v>
      </c>
      <c r="B2186" t="s">
        <v>2612</v>
      </c>
      <c r="C2186" s="2" t="str">
        <f>PROPER(Table1[[#This Row],[Gender]])</f>
        <v>Female</v>
      </c>
      <c r="D2186" t="s">
        <v>42</v>
      </c>
      <c r="E2186">
        <v>55</v>
      </c>
      <c r="F2186" t="s">
        <v>16</v>
      </c>
      <c r="G2186" s="1">
        <v>25583</v>
      </c>
      <c r="H2186" t="s">
        <v>5134</v>
      </c>
      <c r="I2186" t="s">
        <v>93</v>
      </c>
      <c r="J2186" t="s">
        <v>19</v>
      </c>
      <c r="K2186">
        <v>867998</v>
      </c>
      <c r="L2186" s="1">
        <v>45102</v>
      </c>
      <c r="M2186" t="s">
        <v>34</v>
      </c>
      <c r="N2186">
        <v>0</v>
      </c>
      <c r="O2186">
        <v>0</v>
      </c>
    </row>
    <row r="2187" spans="1:15" x14ac:dyDescent="0.3">
      <c r="A2187" t="s">
        <v>5135</v>
      </c>
      <c r="B2187" t="s">
        <v>2303</v>
      </c>
      <c r="C2187" s="2" t="str">
        <f>PROPER(Table1[[#This Row],[Gender]])</f>
        <v>Male</v>
      </c>
      <c r="D2187" t="s">
        <v>15</v>
      </c>
      <c r="E2187">
        <v>31</v>
      </c>
      <c r="F2187" t="s">
        <v>30</v>
      </c>
      <c r="G2187" s="1">
        <v>34343</v>
      </c>
      <c r="H2187" t="s">
        <v>5136</v>
      </c>
      <c r="I2187" t="s">
        <v>88</v>
      </c>
      <c r="J2187" t="s">
        <v>89</v>
      </c>
      <c r="K2187">
        <v>684711</v>
      </c>
      <c r="L2187" s="1">
        <v>45423</v>
      </c>
      <c r="M2187" t="s">
        <v>27</v>
      </c>
      <c r="N2187">
        <v>6</v>
      </c>
      <c r="O2187">
        <v>338095.8</v>
      </c>
    </row>
    <row r="2188" spans="1:15" x14ac:dyDescent="0.3">
      <c r="A2188" t="s">
        <v>5137</v>
      </c>
      <c r="B2188" t="s">
        <v>283</v>
      </c>
      <c r="C2188" s="2" t="str">
        <f>PROPER(Table1[[#This Row],[Gender]])</f>
        <v>Female</v>
      </c>
      <c r="D2188" t="s">
        <v>42</v>
      </c>
      <c r="E2188">
        <v>31</v>
      </c>
      <c r="F2188" t="s">
        <v>30</v>
      </c>
      <c r="G2188" s="1">
        <v>34343</v>
      </c>
      <c r="H2188" t="s">
        <v>5138</v>
      </c>
      <c r="I2188" t="s">
        <v>116</v>
      </c>
      <c r="J2188" t="s">
        <v>51</v>
      </c>
      <c r="K2188">
        <v>713651</v>
      </c>
      <c r="L2188" s="1">
        <v>45132</v>
      </c>
      <c r="M2188" t="s">
        <v>27</v>
      </c>
      <c r="N2188">
        <v>4</v>
      </c>
      <c r="O2188">
        <v>105410.92</v>
      </c>
    </row>
    <row r="2189" spans="1:15" x14ac:dyDescent="0.3">
      <c r="A2189" t="s">
        <v>5139</v>
      </c>
      <c r="B2189" t="s">
        <v>2816</v>
      </c>
      <c r="C2189" s="2" t="str">
        <f>PROPER(Table1[[#This Row],[Gender]])</f>
        <v>Male</v>
      </c>
      <c r="D2189" t="s">
        <v>15</v>
      </c>
      <c r="E2189">
        <v>36</v>
      </c>
      <c r="F2189" t="s">
        <v>37</v>
      </c>
      <c r="G2189" s="1">
        <v>32518</v>
      </c>
      <c r="H2189" t="s">
        <v>5140</v>
      </c>
      <c r="I2189" t="s">
        <v>108</v>
      </c>
      <c r="J2189" t="s">
        <v>45</v>
      </c>
      <c r="K2189">
        <v>549986</v>
      </c>
      <c r="L2189" s="1">
        <v>45373</v>
      </c>
      <c r="M2189" t="s">
        <v>27</v>
      </c>
      <c r="N2189">
        <v>4</v>
      </c>
      <c r="O2189">
        <v>124117.07</v>
      </c>
    </row>
    <row r="2190" spans="1:15" x14ac:dyDescent="0.3">
      <c r="A2190" t="s">
        <v>5141</v>
      </c>
      <c r="B2190" t="s">
        <v>2819</v>
      </c>
      <c r="C2190" s="2" t="str">
        <f>PROPER(Table1[[#This Row],[Gender]])</f>
        <v>Male</v>
      </c>
      <c r="D2190" t="s">
        <v>15</v>
      </c>
      <c r="E2190">
        <v>39</v>
      </c>
      <c r="F2190" t="s">
        <v>37</v>
      </c>
      <c r="G2190" s="1">
        <v>31423</v>
      </c>
      <c r="H2190" t="s">
        <v>5142</v>
      </c>
      <c r="I2190" t="s">
        <v>330</v>
      </c>
      <c r="J2190" t="s">
        <v>142</v>
      </c>
      <c r="K2190">
        <v>191420</v>
      </c>
      <c r="L2190" s="1">
        <v>45376</v>
      </c>
      <c r="M2190" t="s">
        <v>27</v>
      </c>
      <c r="N2190">
        <v>4</v>
      </c>
      <c r="O2190">
        <v>276903.69</v>
      </c>
    </row>
    <row r="2191" spans="1:15" x14ac:dyDescent="0.3">
      <c r="A2191" t="s">
        <v>5143</v>
      </c>
      <c r="B2191" t="s">
        <v>733</v>
      </c>
      <c r="C2191" s="2" t="str">
        <f>PROPER(Table1[[#This Row],[Gender]])</f>
        <v>Female</v>
      </c>
      <c r="D2191" t="s">
        <v>42</v>
      </c>
      <c r="E2191">
        <v>22</v>
      </c>
      <c r="F2191" t="s">
        <v>48</v>
      </c>
      <c r="G2191" s="1">
        <v>37628</v>
      </c>
      <c r="H2191" t="s">
        <v>1504</v>
      </c>
      <c r="I2191" t="s">
        <v>25</v>
      </c>
      <c r="J2191" t="s">
        <v>26</v>
      </c>
      <c r="K2191">
        <v>542236</v>
      </c>
      <c r="L2191" s="1">
        <v>45253</v>
      </c>
      <c r="M2191" t="s">
        <v>27</v>
      </c>
      <c r="N2191">
        <v>8</v>
      </c>
      <c r="O2191">
        <v>122247.91</v>
      </c>
    </row>
    <row r="2192" spans="1:15" x14ac:dyDescent="0.3">
      <c r="A2192" t="s">
        <v>5144</v>
      </c>
      <c r="B2192" t="s">
        <v>5145</v>
      </c>
      <c r="C2192" s="2" t="str">
        <f>PROPER(Table1[[#This Row],[Gender]])</f>
        <v>Male</v>
      </c>
      <c r="D2192" t="s">
        <v>15</v>
      </c>
      <c r="E2192">
        <v>35</v>
      </c>
      <c r="F2192" t="s">
        <v>30</v>
      </c>
      <c r="G2192" s="1">
        <v>32883</v>
      </c>
      <c r="H2192" t="s">
        <v>5146</v>
      </c>
      <c r="I2192" t="s">
        <v>173</v>
      </c>
      <c r="J2192" t="s">
        <v>89</v>
      </c>
      <c r="K2192">
        <v>542253</v>
      </c>
      <c r="L2192" s="1">
        <v>45418</v>
      </c>
      <c r="M2192" t="s">
        <v>27</v>
      </c>
      <c r="N2192">
        <v>8</v>
      </c>
      <c r="O2192">
        <v>126259.9</v>
      </c>
    </row>
    <row r="2193" spans="1:15" x14ac:dyDescent="0.3">
      <c r="A2193" t="s">
        <v>5147</v>
      </c>
      <c r="B2193" t="s">
        <v>256</v>
      </c>
      <c r="C2193" s="2" t="str">
        <f>PROPER(Table1[[#This Row],[Gender]])</f>
        <v>Male</v>
      </c>
      <c r="D2193" t="s">
        <v>15</v>
      </c>
      <c r="E2193">
        <v>36</v>
      </c>
      <c r="F2193" t="s">
        <v>37</v>
      </c>
      <c r="G2193" s="1">
        <v>32518</v>
      </c>
      <c r="H2193" t="s">
        <v>5148</v>
      </c>
      <c r="I2193" t="s">
        <v>330</v>
      </c>
      <c r="J2193" t="s">
        <v>142</v>
      </c>
      <c r="K2193">
        <v>342984</v>
      </c>
      <c r="L2193" s="1">
        <v>45344</v>
      </c>
      <c r="M2193" t="s">
        <v>27</v>
      </c>
      <c r="N2193">
        <v>4</v>
      </c>
      <c r="O2193">
        <v>134143.84</v>
      </c>
    </row>
    <row r="2194" spans="1:15" x14ac:dyDescent="0.3">
      <c r="A2194" t="s">
        <v>5149</v>
      </c>
      <c r="B2194" t="s">
        <v>592</v>
      </c>
      <c r="C2194" s="2" t="str">
        <f>PROPER(Table1[[#This Row],[Gender]])</f>
        <v>Female</v>
      </c>
      <c r="D2194" t="s">
        <v>42</v>
      </c>
      <c r="E2194">
        <v>38</v>
      </c>
      <c r="F2194" t="s">
        <v>37</v>
      </c>
      <c r="G2194" s="1">
        <v>31788</v>
      </c>
      <c r="H2194" t="s">
        <v>5150</v>
      </c>
      <c r="I2194" t="s">
        <v>112</v>
      </c>
      <c r="J2194" t="s">
        <v>33</v>
      </c>
      <c r="K2194">
        <v>338040</v>
      </c>
      <c r="L2194" s="1">
        <v>45259</v>
      </c>
      <c r="M2194" t="s">
        <v>27</v>
      </c>
      <c r="N2194">
        <v>3</v>
      </c>
      <c r="O2194">
        <v>66002.8</v>
      </c>
    </row>
    <row r="2195" spans="1:15" x14ac:dyDescent="0.3">
      <c r="A2195" t="s">
        <v>5151</v>
      </c>
      <c r="B2195" t="s">
        <v>4079</v>
      </c>
      <c r="C2195" s="2" t="str">
        <f>PROPER(Table1[[#This Row],[Gender]])</f>
        <v>Male</v>
      </c>
      <c r="D2195" t="s">
        <v>15</v>
      </c>
      <c r="E2195">
        <v>18</v>
      </c>
      <c r="F2195" t="s">
        <v>48</v>
      </c>
      <c r="G2195" s="1">
        <v>39088</v>
      </c>
      <c r="H2195" t="s">
        <v>5152</v>
      </c>
      <c r="I2195" t="s">
        <v>248</v>
      </c>
      <c r="J2195" t="s">
        <v>33</v>
      </c>
      <c r="K2195">
        <v>845604</v>
      </c>
      <c r="L2195" s="1">
        <v>45164</v>
      </c>
      <c r="M2195" t="s">
        <v>27</v>
      </c>
      <c r="N2195">
        <v>4</v>
      </c>
      <c r="O2195">
        <v>82601.09</v>
      </c>
    </row>
    <row r="2196" spans="1:15" x14ac:dyDescent="0.3">
      <c r="A2196" t="s">
        <v>5153</v>
      </c>
      <c r="B2196" t="s">
        <v>3721</v>
      </c>
      <c r="C2196" s="2" t="str">
        <f>PROPER(Table1[[#This Row],[Gender]])</f>
        <v>Male</v>
      </c>
      <c r="D2196" t="s">
        <v>15</v>
      </c>
      <c r="E2196">
        <v>45</v>
      </c>
      <c r="F2196" t="s">
        <v>37</v>
      </c>
      <c r="G2196" s="1">
        <v>29233</v>
      </c>
      <c r="H2196" t="s">
        <v>5154</v>
      </c>
      <c r="I2196" t="s">
        <v>18</v>
      </c>
      <c r="J2196" t="s">
        <v>19</v>
      </c>
      <c r="K2196">
        <v>438262</v>
      </c>
      <c r="L2196" s="1">
        <v>45272</v>
      </c>
      <c r="M2196" t="s">
        <v>27</v>
      </c>
      <c r="N2196">
        <v>6</v>
      </c>
      <c r="O2196">
        <v>210327.83</v>
      </c>
    </row>
    <row r="2197" spans="1:15" x14ac:dyDescent="0.3">
      <c r="A2197" t="s">
        <v>5155</v>
      </c>
      <c r="B2197" t="s">
        <v>2863</v>
      </c>
      <c r="C2197" s="2" t="str">
        <f>PROPER(Table1[[#This Row],[Gender]])</f>
        <v>Male</v>
      </c>
      <c r="D2197" t="s">
        <v>15</v>
      </c>
      <c r="E2197">
        <v>23</v>
      </c>
      <c r="F2197" t="s">
        <v>48</v>
      </c>
      <c r="G2197" s="1">
        <v>37263</v>
      </c>
      <c r="H2197" t="s">
        <v>5156</v>
      </c>
      <c r="I2197" t="s">
        <v>160</v>
      </c>
      <c r="J2197" t="s">
        <v>101</v>
      </c>
      <c r="K2197">
        <v>793770</v>
      </c>
      <c r="L2197" s="1">
        <v>45145</v>
      </c>
      <c r="M2197" t="s">
        <v>20</v>
      </c>
      <c r="N2197">
        <v>3</v>
      </c>
      <c r="O2197">
        <v>42157.34</v>
      </c>
    </row>
    <row r="2198" spans="1:15" x14ac:dyDescent="0.3">
      <c r="A2198" t="s">
        <v>5157</v>
      </c>
      <c r="B2198" t="s">
        <v>3835</v>
      </c>
      <c r="C2198" s="2" t="str">
        <f>PROPER(Table1[[#This Row],[Gender]])</f>
        <v>Male</v>
      </c>
      <c r="D2198" t="s">
        <v>15</v>
      </c>
      <c r="E2198">
        <v>32</v>
      </c>
      <c r="F2198" t="s">
        <v>30</v>
      </c>
      <c r="G2198" s="1">
        <v>33978</v>
      </c>
      <c r="H2198" t="s">
        <v>5158</v>
      </c>
      <c r="I2198" t="s">
        <v>141</v>
      </c>
      <c r="J2198" t="s">
        <v>142</v>
      </c>
      <c r="K2198">
        <v>194035</v>
      </c>
      <c r="L2198" s="1">
        <v>45350</v>
      </c>
      <c r="M2198" t="s">
        <v>27</v>
      </c>
      <c r="N2198">
        <v>7</v>
      </c>
      <c r="O2198">
        <v>288706.36</v>
      </c>
    </row>
    <row r="2199" spans="1:15" x14ac:dyDescent="0.3">
      <c r="A2199" t="s">
        <v>5159</v>
      </c>
      <c r="B2199" t="s">
        <v>1282</v>
      </c>
      <c r="C2199" s="2" t="str">
        <f>PROPER(Table1[[#This Row],[Gender]])</f>
        <v>Female</v>
      </c>
      <c r="D2199" t="s">
        <v>42</v>
      </c>
      <c r="E2199">
        <v>63</v>
      </c>
      <c r="F2199" t="s">
        <v>57</v>
      </c>
      <c r="G2199" s="1">
        <v>22663</v>
      </c>
      <c r="H2199" t="s">
        <v>5160</v>
      </c>
      <c r="I2199" t="s">
        <v>189</v>
      </c>
      <c r="J2199" t="s">
        <v>190</v>
      </c>
      <c r="K2199">
        <v>409157</v>
      </c>
      <c r="L2199" s="1">
        <v>45223</v>
      </c>
      <c r="M2199" t="s">
        <v>27</v>
      </c>
      <c r="N2199">
        <v>7</v>
      </c>
      <c r="O2199">
        <v>99260.24</v>
      </c>
    </row>
    <row r="2200" spans="1:15" x14ac:dyDescent="0.3">
      <c r="A2200" t="s">
        <v>5161</v>
      </c>
      <c r="B2200" t="s">
        <v>489</v>
      </c>
      <c r="C2200" s="2" t="str">
        <f>PROPER(Table1[[#This Row],[Gender]])</f>
        <v>Male</v>
      </c>
      <c r="D2200" t="s">
        <v>15</v>
      </c>
      <c r="E2200">
        <v>29</v>
      </c>
      <c r="F2200" t="s">
        <v>30</v>
      </c>
      <c r="G2200" s="1">
        <v>35073</v>
      </c>
      <c r="H2200" t="s">
        <v>5162</v>
      </c>
      <c r="I2200" t="s">
        <v>75</v>
      </c>
      <c r="J2200" t="s">
        <v>45</v>
      </c>
      <c r="K2200">
        <v>518162</v>
      </c>
      <c r="L2200" s="1">
        <v>45196</v>
      </c>
      <c r="M2200" t="s">
        <v>20</v>
      </c>
      <c r="N2200">
        <v>3</v>
      </c>
      <c r="O2200">
        <v>25671.8</v>
      </c>
    </row>
    <row r="2201" spans="1:15" x14ac:dyDescent="0.3">
      <c r="A2201" t="s">
        <v>5163</v>
      </c>
      <c r="B2201" t="s">
        <v>5164</v>
      </c>
      <c r="C2201" s="2" t="str">
        <f>PROPER(Table1[[#This Row],[Gender]])</f>
        <v>Female</v>
      </c>
      <c r="D2201" t="s">
        <v>42</v>
      </c>
      <c r="E2201">
        <v>32</v>
      </c>
      <c r="F2201" t="s">
        <v>30</v>
      </c>
      <c r="G2201" s="1">
        <v>33978</v>
      </c>
      <c r="H2201" t="s">
        <v>5165</v>
      </c>
      <c r="I2201" t="s">
        <v>83</v>
      </c>
      <c r="J2201" t="s">
        <v>84</v>
      </c>
      <c r="K2201">
        <v>149023</v>
      </c>
      <c r="L2201" s="1">
        <v>45313</v>
      </c>
      <c r="M2201" t="s">
        <v>27</v>
      </c>
      <c r="N2201">
        <v>5</v>
      </c>
      <c r="O2201">
        <v>186387.51</v>
      </c>
    </row>
    <row r="2202" spans="1:15" x14ac:dyDescent="0.3">
      <c r="A2202" t="s">
        <v>5166</v>
      </c>
      <c r="B2202" t="s">
        <v>953</v>
      </c>
      <c r="C2202" s="2" t="str">
        <f>PROPER(Table1[[#This Row],[Gender]])</f>
        <v>Male</v>
      </c>
      <c r="D2202" t="s">
        <v>15</v>
      </c>
      <c r="E2202">
        <v>38</v>
      </c>
      <c r="F2202" t="s">
        <v>37</v>
      </c>
      <c r="G2202" s="1">
        <v>31788</v>
      </c>
      <c r="H2202" t="s">
        <v>5167</v>
      </c>
      <c r="I2202" t="s">
        <v>368</v>
      </c>
      <c r="J2202" t="s">
        <v>190</v>
      </c>
      <c r="K2202">
        <v>357225</v>
      </c>
      <c r="L2202" s="1">
        <v>45127</v>
      </c>
      <c r="M2202" t="s">
        <v>27</v>
      </c>
      <c r="N2202">
        <v>3</v>
      </c>
      <c r="O2202">
        <v>73742.37</v>
      </c>
    </row>
    <row r="2203" spans="1:15" x14ac:dyDescent="0.3">
      <c r="A2203" t="s">
        <v>5168</v>
      </c>
      <c r="B2203" t="s">
        <v>4149</v>
      </c>
      <c r="C2203" s="2" t="str">
        <f>PROPER(Table1[[#This Row],[Gender]])</f>
        <v>Male</v>
      </c>
      <c r="D2203" t="s">
        <v>15</v>
      </c>
      <c r="E2203">
        <v>32</v>
      </c>
      <c r="F2203" t="s">
        <v>30</v>
      </c>
      <c r="G2203" s="1">
        <v>33978</v>
      </c>
      <c r="H2203" t="s">
        <v>5169</v>
      </c>
      <c r="I2203" t="s">
        <v>272</v>
      </c>
      <c r="J2203" t="s">
        <v>45</v>
      </c>
      <c r="K2203">
        <v>517545</v>
      </c>
      <c r="L2203" s="1">
        <v>45181</v>
      </c>
      <c r="M2203" t="s">
        <v>27</v>
      </c>
      <c r="N2203">
        <v>7</v>
      </c>
      <c r="O2203">
        <v>206603.6</v>
      </c>
    </row>
    <row r="2204" spans="1:15" x14ac:dyDescent="0.3">
      <c r="A2204" t="s">
        <v>5170</v>
      </c>
      <c r="B2204" t="s">
        <v>953</v>
      </c>
      <c r="C2204" s="2" t="str">
        <f>PROPER(Table1[[#This Row],[Gender]])</f>
        <v>Male</v>
      </c>
      <c r="D2204" t="s">
        <v>15</v>
      </c>
      <c r="E2204">
        <v>27</v>
      </c>
      <c r="F2204" t="s">
        <v>30</v>
      </c>
      <c r="G2204" s="1">
        <v>35803</v>
      </c>
      <c r="H2204" t="s">
        <v>5171</v>
      </c>
      <c r="I2204" t="s">
        <v>146</v>
      </c>
      <c r="J2204" t="s">
        <v>142</v>
      </c>
      <c r="K2204">
        <v>753809</v>
      </c>
      <c r="L2204" s="1">
        <v>45148</v>
      </c>
      <c r="M2204" t="s">
        <v>27</v>
      </c>
      <c r="N2204">
        <v>8</v>
      </c>
      <c r="O2204">
        <v>228244.4</v>
      </c>
    </row>
    <row r="2205" spans="1:15" x14ac:dyDescent="0.3">
      <c r="A2205" t="s">
        <v>5172</v>
      </c>
      <c r="B2205" t="s">
        <v>3040</v>
      </c>
      <c r="C2205" s="2" t="str">
        <f>PROPER(Table1[[#This Row],[Gender]])</f>
        <v>Male</v>
      </c>
      <c r="D2205" t="s">
        <v>15</v>
      </c>
      <c r="E2205">
        <v>33</v>
      </c>
      <c r="F2205" t="s">
        <v>30</v>
      </c>
      <c r="G2205" s="1">
        <v>33613</v>
      </c>
      <c r="H2205" t="s">
        <v>5173</v>
      </c>
      <c r="I2205" t="s">
        <v>368</v>
      </c>
      <c r="J2205" t="s">
        <v>190</v>
      </c>
      <c r="K2205">
        <v>285471</v>
      </c>
      <c r="L2205" s="1">
        <v>45260</v>
      </c>
      <c r="M2205" t="s">
        <v>27</v>
      </c>
      <c r="N2205">
        <v>7</v>
      </c>
      <c r="O2205">
        <v>174270.78</v>
      </c>
    </row>
    <row r="2206" spans="1:15" x14ac:dyDescent="0.3">
      <c r="A2206" t="s">
        <v>5174</v>
      </c>
      <c r="B2206" t="s">
        <v>2053</v>
      </c>
      <c r="C2206" s="2" t="str">
        <f>PROPER(Table1[[#This Row],[Gender]])</f>
        <v>Female</v>
      </c>
      <c r="D2206" t="s">
        <v>42</v>
      </c>
      <c r="E2206">
        <v>27</v>
      </c>
      <c r="F2206" t="s">
        <v>30</v>
      </c>
      <c r="G2206" s="1">
        <v>35803</v>
      </c>
      <c r="H2206" t="s">
        <v>5175</v>
      </c>
      <c r="I2206" t="s">
        <v>141</v>
      </c>
      <c r="J2206" t="s">
        <v>142</v>
      </c>
      <c r="K2206">
        <v>578358</v>
      </c>
      <c r="L2206" s="1">
        <v>45217</v>
      </c>
      <c r="M2206" t="s">
        <v>20</v>
      </c>
      <c r="N2206">
        <v>4</v>
      </c>
      <c r="O2206">
        <v>46384.89</v>
      </c>
    </row>
    <row r="2207" spans="1:15" x14ac:dyDescent="0.3">
      <c r="A2207" t="s">
        <v>5176</v>
      </c>
      <c r="B2207" t="s">
        <v>682</v>
      </c>
      <c r="C2207" s="2" t="str">
        <f>PROPER(Table1[[#This Row],[Gender]])</f>
        <v>Female</v>
      </c>
      <c r="D2207" t="s">
        <v>42</v>
      </c>
      <c r="E2207">
        <v>21</v>
      </c>
      <c r="F2207" t="s">
        <v>48</v>
      </c>
      <c r="G2207" s="1">
        <v>37993</v>
      </c>
      <c r="H2207" t="s">
        <v>5177</v>
      </c>
      <c r="I2207" t="s">
        <v>88</v>
      </c>
      <c r="J2207" t="s">
        <v>89</v>
      </c>
      <c r="K2207">
        <v>653828</v>
      </c>
      <c r="L2207" s="1">
        <v>45229</v>
      </c>
      <c r="M2207" t="s">
        <v>27</v>
      </c>
      <c r="N2207">
        <v>7</v>
      </c>
      <c r="O2207">
        <v>148269.78</v>
      </c>
    </row>
    <row r="2208" spans="1:15" x14ac:dyDescent="0.3">
      <c r="A2208" t="s">
        <v>5178</v>
      </c>
      <c r="B2208" t="s">
        <v>2706</v>
      </c>
      <c r="C2208" s="2" t="str">
        <f>PROPER(Table1[[#This Row],[Gender]])</f>
        <v>Male</v>
      </c>
      <c r="D2208" t="s">
        <v>15</v>
      </c>
      <c r="E2208">
        <v>37</v>
      </c>
      <c r="F2208" t="s">
        <v>37</v>
      </c>
      <c r="G2208" s="1">
        <v>32153</v>
      </c>
      <c r="H2208" t="s">
        <v>5179</v>
      </c>
      <c r="I2208" t="s">
        <v>194</v>
      </c>
      <c r="J2208" t="s">
        <v>101</v>
      </c>
      <c r="K2208">
        <v>595699</v>
      </c>
      <c r="L2208" s="1">
        <v>45200</v>
      </c>
      <c r="M2208" t="s">
        <v>27</v>
      </c>
      <c r="N2208">
        <v>4</v>
      </c>
      <c r="O2208">
        <v>183818.37</v>
      </c>
    </row>
    <row r="2209" spans="1:15" x14ac:dyDescent="0.3">
      <c r="A2209" t="s">
        <v>5180</v>
      </c>
      <c r="B2209" t="s">
        <v>69</v>
      </c>
      <c r="C2209" s="2" t="str">
        <f>PROPER(Table1[[#This Row],[Gender]])</f>
        <v>Female</v>
      </c>
      <c r="D2209" t="s">
        <v>42</v>
      </c>
      <c r="E2209">
        <v>41</v>
      </c>
      <c r="F2209" t="s">
        <v>37</v>
      </c>
      <c r="G2209" s="1">
        <v>30693</v>
      </c>
      <c r="H2209" t="s">
        <v>5181</v>
      </c>
      <c r="I2209" t="s">
        <v>141</v>
      </c>
      <c r="J2209" t="s">
        <v>142</v>
      </c>
      <c r="K2209">
        <v>728009</v>
      </c>
      <c r="L2209" s="1">
        <v>45112</v>
      </c>
      <c r="M2209" t="s">
        <v>27</v>
      </c>
      <c r="N2209">
        <v>5</v>
      </c>
      <c r="O2209">
        <v>439195.35</v>
      </c>
    </row>
    <row r="2210" spans="1:15" x14ac:dyDescent="0.3">
      <c r="A2210" t="s">
        <v>5182</v>
      </c>
      <c r="B2210" t="s">
        <v>2012</v>
      </c>
      <c r="C2210" s="2" t="str">
        <f>PROPER(Table1[[#This Row],[Gender]])</f>
        <v>Male</v>
      </c>
      <c r="D2210" t="s">
        <v>15</v>
      </c>
      <c r="E2210">
        <v>19</v>
      </c>
      <c r="F2210" t="s">
        <v>48</v>
      </c>
      <c r="G2210" s="1">
        <v>38723</v>
      </c>
      <c r="H2210" t="s">
        <v>5183</v>
      </c>
      <c r="I2210" t="s">
        <v>238</v>
      </c>
      <c r="J2210" t="s">
        <v>190</v>
      </c>
      <c r="K2210">
        <v>425170</v>
      </c>
      <c r="L2210" s="1">
        <v>45135</v>
      </c>
      <c r="M2210" t="s">
        <v>20</v>
      </c>
      <c r="N2210">
        <v>3</v>
      </c>
      <c r="O2210">
        <v>20021.28</v>
      </c>
    </row>
    <row r="2211" spans="1:15" x14ac:dyDescent="0.3">
      <c r="A2211" t="s">
        <v>5184</v>
      </c>
      <c r="B2211" t="s">
        <v>1789</v>
      </c>
      <c r="C2211" s="2" t="str">
        <f>PROPER(Table1[[#This Row],[Gender]])</f>
        <v>Female</v>
      </c>
      <c r="D2211" t="s">
        <v>42</v>
      </c>
      <c r="E2211">
        <v>24</v>
      </c>
      <c r="F2211" t="s">
        <v>48</v>
      </c>
      <c r="G2211" s="1">
        <v>36898</v>
      </c>
      <c r="H2211" t="s">
        <v>5185</v>
      </c>
      <c r="I2211" t="s">
        <v>137</v>
      </c>
      <c r="J2211" t="s">
        <v>89</v>
      </c>
      <c r="K2211">
        <v>604832</v>
      </c>
      <c r="L2211" s="1">
        <v>45167</v>
      </c>
      <c r="M2211" t="s">
        <v>27</v>
      </c>
      <c r="N2211">
        <v>8</v>
      </c>
      <c r="O2211">
        <v>198654.24</v>
      </c>
    </row>
    <row r="2212" spans="1:15" x14ac:dyDescent="0.3">
      <c r="A2212" t="s">
        <v>5186</v>
      </c>
      <c r="B2212" t="s">
        <v>2371</v>
      </c>
      <c r="C2212" s="2" t="str">
        <f>PROPER(Table1[[#This Row],[Gender]])</f>
        <v>Female</v>
      </c>
      <c r="D2212" t="s">
        <v>42</v>
      </c>
      <c r="E2212">
        <v>24</v>
      </c>
      <c r="F2212" t="s">
        <v>48</v>
      </c>
      <c r="G2212" s="1">
        <v>36898</v>
      </c>
      <c r="H2212" t="s">
        <v>2372</v>
      </c>
      <c r="I2212" t="s">
        <v>32</v>
      </c>
      <c r="J2212" t="s">
        <v>33</v>
      </c>
      <c r="K2212">
        <v>482443</v>
      </c>
      <c r="L2212" s="1">
        <v>45414</v>
      </c>
      <c r="M2212" t="s">
        <v>27</v>
      </c>
      <c r="N2212">
        <v>10</v>
      </c>
      <c r="O2212">
        <v>51013.99</v>
      </c>
    </row>
    <row r="2213" spans="1:15" x14ac:dyDescent="0.3">
      <c r="A2213" t="s">
        <v>5187</v>
      </c>
      <c r="B2213" t="s">
        <v>2344</v>
      </c>
      <c r="C2213" s="2" t="str">
        <f>PROPER(Table1[[#This Row],[Gender]])</f>
        <v>Female</v>
      </c>
      <c r="D2213" t="s">
        <v>42</v>
      </c>
      <c r="E2213">
        <v>22</v>
      </c>
      <c r="F2213" t="s">
        <v>48</v>
      </c>
      <c r="G2213" s="1">
        <v>37628</v>
      </c>
      <c r="H2213" t="s">
        <v>5188</v>
      </c>
      <c r="I2213" t="s">
        <v>160</v>
      </c>
      <c r="J2213" t="s">
        <v>101</v>
      </c>
      <c r="K2213">
        <v>751516</v>
      </c>
      <c r="L2213" s="1">
        <v>45131</v>
      </c>
      <c r="M2213" t="s">
        <v>27</v>
      </c>
      <c r="N2213">
        <v>6</v>
      </c>
      <c r="O2213">
        <v>176052.24</v>
      </c>
    </row>
    <row r="2214" spans="1:15" x14ac:dyDescent="0.3">
      <c r="A2214" t="s">
        <v>5189</v>
      </c>
      <c r="B2214" t="s">
        <v>5190</v>
      </c>
      <c r="C2214" s="2" t="str">
        <f>PROPER(Table1[[#This Row],[Gender]])</f>
        <v>Female</v>
      </c>
      <c r="D2214" t="s">
        <v>42</v>
      </c>
      <c r="E2214">
        <v>18</v>
      </c>
      <c r="F2214" t="s">
        <v>48</v>
      </c>
      <c r="G2214" s="1">
        <v>39088</v>
      </c>
      <c r="H2214" t="s">
        <v>5191</v>
      </c>
      <c r="I2214" t="s">
        <v>579</v>
      </c>
      <c r="J2214" t="s">
        <v>84</v>
      </c>
      <c r="K2214">
        <v>151139</v>
      </c>
      <c r="L2214" s="1">
        <v>45201</v>
      </c>
      <c r="M2214" t="s">
        <v>27</v>
      </c>
      <c r="N2214">
        <v>10</v>
      </c>
      <c r="O2214">
        <v>218849.39</v>
      </c>
    </row>
    <row r="2215" spans="1:15" x14ac:dyDescent="0.3">
      <c r="A2215" t="s">
        <v>5192</v>
      </c>
      <c r="B2215" t="s">
        <v>182</v>
      </c>
      <c r="C2215" s="2" t="str">
        <f>PROPER(Table1[[#This Row],[Gender]])</f>
        <v>Male</v>
      </c>
      <c r="D2215" t="s">
        <v>15</v>
      </c>
      <c r="E2215">
        <v>32</v>
      </c>
      <c r="F2215" t="s">
        <v>30</v>
      </c>
      <c r="G2215" s="1">
        <v>33978</v>
      </c>
      <c r="H2215" t="s">
        <v>5193</v>
      </c>
      <c r="I2215" t="s">
        <v>124</v>
      </c>
      <c r="J2215" t="s">
        <v>51</v>
      </c>
      <c r="K2215">
        <v>929382</v>
      </c>
      <c r="L2215" s="1">
        <v>45164</v>
      </c>
      <c r="M2215" t="s">
        <v>20</v>
      </c>
      <c r="N2215">
        <v>2</v>
      </c>
      <c r="O2215">
        <v>45976.17</v>
      </c>
    </row>
    <row r="2216" spans="1:15" x14ac:dyDescent="0.3">
      <c r="A2216" t="s">
        <v>5194</v>
      </c>
      <c r="B2216" t="s">
        <v>5195</v>
      </c>
      <c r="C2216" s="2" t="str">
        <f>PROPER(Table1[[#This Row],[Gender]])</f>
        <v>Female</v>
      </c>
      <c r="D2216" t="s">
        <v>42</v>
      </c>
      <c r="E2216">
        <v>22</v>
      </c>
      <c r="F2216" t="s">
        <v>48</v>
      </c>
      <c r="G2216" s="1">
        <v>37628</v>
      </c>
      <c r="H2216" t="s">
        <v>5196</v>
      </c>
      <c r="I2216" t="s">
        <v>124</v>
      </c>
      <c r="J2216" t="s">
        <v>51</v>
      </c>
      <c r="K2216">
        <v>888930</v>
      </c>
      <c r="L2216" s="1">
        <v>45155</v>
      </c>
      <c r="M2216" t="s">
        <v>27</v>
      </c>
      <c r="N2216">
        <v>2</v>
      </c>
      <c r="O2216">
        <v>70044.98</v>
      </c>
    </row>
    <row r="2217" spans="1:15" x14ac:dyDescent="0.3">
      <c r="A2217" t="s">
        <v>5197</v>
      </c>
      <c r="B2217" t="s">
        <v>3914</v>
      </c>
      <c r="C2217" s="2" t="str">
        <f>PROPER(Table1[[#This Row],[Gender]])</f>
        <v>Female</v>
      </c>
      <c r="D2217" t="s">
        <v>42</v>
      </c>
      <c r="E2217">
        <v>19</v>
      </c>
      <c r="F2217" t="s">
        <v>48</v>
      </c>
      <c r="G2217" s="1">
        <v>38723</v>
      </c>
      <c r="H2217" t="s">
        <v>5198</v>
      </c>
      <c r="I2217" t="s">
        <v>146</v>
      </c>
      <c r="J2217" t="s">
        <v>142</v>
      </c>
      <c r="K2217">
        <v>858969</v>
      </c>
      <c r="L2217" s="1">
        <v>45198</v>
      </c>
      <c r="M2217" t="s">
        <v>34</v>
      </c>
      <c r="N2217">
        <v>2</v>
      </c>
      <c r="O2217">
        <v>12234.45</v>
      </c>
    </row>
    <row r="2218" spans="1:15" x14ac:dyDescent="0.3">
      <c r="A2218" t="s">
        <v>5199</v>
      </c>
      <c r="B2218" t="s">
        <v>3499</v>
      </c>
      <c r="C2218" s="2" t="str">
        <f>PROPER(Table1[[#This Row],[Gender]])</f>
        <v>Female</v>
      </c>
      <c r="D2218" t="s">
        <v>42</v>
      </c>
      <c r="E2218">
        <v>59</v>
      </c>
      <c r="F2218" t="s">
        <v>57</v>
      </c>
      <c r="G2218" s="1">
        <v>24123</v>
      </c>
      <c r="H2218" t="s">
        <v>5200</v>
      </c>
      <c r="I2218" t="s">
        <v>124</v>
      </c>
      <c r="J2218" t="s">
        <v>51</v>
      </c>
      <c r="K2218">
        <v>608202</v>
      </c>
      <c r="L2218" s="1">
        <v>45319</v>
      </c>
      <c r="M2218" t="s">
        <v>27</v>
      </c>
      <c r="N2218">
        <v>10</v>
      </c>
      <c r="O2218">
        <v>122427.25</v>
      </c>
    </row>
    <row r="2219" spans="1:15" x14ac:dyDescent="0.3">
      <c r="A2219" t="s">
        <v>5201</v>
      </c>
      <c r="B2219" t="s">
        <v>4461</v>
      </c>
      <c r="C2219" s="2" t="str">
        <f>PROPER(Table1[[#This Row],[Gender]])</f>
        <v>Male</v>
      </c>
      <c r="D2219" t="s">
        <v>15</v>
      </c>
      <c r="E2219">
        <v>39</v>
      </c>
      <c r="F2219" t="s">
        <v>37</v>
      </c>
      <c r="G2219" s="1">
        <v>31423</v>
      </c>
      <c r="H2219" t="s">
        <v>5202</v>
      </c>
      <c r="I2219" t="s">
        <v>248</v>
      </c>
      <c r="J2219" t="s">
        <v>33</v>
      </c>
      <c r="K2219">
        <v>471500</v>
      </c>
      <c r="L2219" s="1">
        <v>45219</v>
      </c>
      <c r="M2219" t="s">
        <v>27</v>
      </c>
      <c r="N2219">
        <v>8</v>
      </c>
      <c r="O2219">
        <v>266713.69</v>
      </c>
    </row>
    <row r="2220" spans="1:15" x14ac:dyDescent="0.3">
      <c r="A2220" t="s">
        <v>5203</v>
      </c>
      <c r="B2220" t="s">
        <v>3470</v>
      </c>
      <c r="C2220" s="2" t="str">
        <f>PROPER(Table1[[#This Row],[Gender]])</f>
        <v>Male</v>
      </c>
      <c r="D2220" t="s">
        <v>15</v>
      </c>
      <c r="E2220">
        <v>32</v>
      </c>
      <c r="F2220" t="s">
        <v>30</v>
      </c>
      <c r="G2220" s="1">
        <v>33978</v>
      </c>
      <c r="H2220" t="s">
        <v>5204</v>
      </c>
      <c r="I2220" t="s">
        <v>116</v>
      </c>
      <c r="J2220" t="s">
        <v>51</v>
      </c>
      <c r="K2220">
        <v>869641</v>
      </c>
      <c r="L2220" s="1">
        <v>45110</v>
      </c>
      <c r="M2220" t="s">
        <v>27</v>
      </c>
      <c r="N2220">
        <v>10</v>
      </c>
      <c r="O2220">
        <v>250925.46</v>
      </c>
    </row>
    <row r="2221" spans="1:15" x14ac:dyDescent="0.3">
      <c r="A2221" t="s">
        <v>5205</v>
      </c>
      <c r="B2221" t="s">
        <v>5206</v>
      </c>
      <c r="C2221" s="2" t="str">
        <f>PROPER(Table1[[#This Row],[Gender]])</f>
        <v>Male</v>
      </c>
      <c r="D2221" t="s">
        <v>15</v>
      </c>
      <c r="E2221">
        <v>25</v>
      </c>
      <c r="F2221" t="s">
        <v>48</v>
      </c>
      <c r="G2221" s="1">
        <v>36533</v>
      </c>
      <c r="H2221" t="s">
        <v>5207</v>
      </c>
      <c r="I2221" t="s">
        <v>67</v>
      </c>
      <c r="J2221" t="s">
        <v>51</v>
      </c>
      <c r="K2221">
        <v>599205</v>
      </c>
      <c r="L2221" s="1">
        <v>45395</v>
      </c>
      <c r="M2221" t="s">
        <v>27</v>
      </c>
      <c r="N2221">
        <v>9</v>
      </c>
      <c r="O2221">
        <v>226959.68</v>
      </c>
    </row>
    <row r="2222" spans="1:15" x14ac:dyDescent="0.3">
      <c r="A2222" t="s">
        <v>5208</v>
      </c>
      <c r="B2222" t="s">
        <v>1259</v>
      </c>
      <c r="C2222" s="2" t="str">
        <f>PROPER(Table1[[#This Row],[Gender]])</f>
        <v>Female</v>
      </c>
      <c r="D2222" t="s">
        <v>42</v>
      </c>
      <c r="E2222">
        <v>35</v>
      </c>
      <c r="F2222" t="s">
        <v>30</v>
      </c>
      <c r="G2222" s="1">
        <v>32883</v>
      </c>
      <c r="H2222" t="s">
        <v>5209</v>
      </c>
      <c r="I2222" t="s">
        <v>44</v>
      </c>
      <c r="J2222" t="s">
        <v>45</v>
      </c>
      <c r="K2222">
        <v>629124</v>
      </c>
      <c r="L2222" s="1">
        <v>45207</v>
      </c>
      <c r="M2222" t="s">
        <v>20</v>
      </c>
      <c r="N2222">
        <v>2</v>
      </c>
      <c r="O2222">
        <v>31234.85</v>
      </c>
    </row>
    <row r="2223" spans="1:15" x14ac:dyDescent="0.3">
      <c r="A2223" t="s">
        <v>5210</v>
      </c>
      <c r="B2223" t="s">
        <v>4792</v>
      </c>
      <c r="C2223" s="2" t="str">
        <f>PROPER(Table1[[#This Row],[Gender]])</f>
        <v>Female</v>
      </c>
      <c r="D2223" t="s">
        <v>42</v>
      </c>
      <c r="E2223">
        <v>25</v>
      </c>
      <c r="F2223" t="s">
        <v>48</v>
      </c>
      <c r="G2223" s="1">
        <v>36533</v>
      </c>
      <c r="H2223" t="s">
        <v>5211</v>
      </c>
      <c r="I2223" t="s">
        <v>59</v>
      </c>
      <c r="J2223" t="s">
        <v>33</v>
      </c>
      <c r="K2223">
        <v>244383</v>
      </c>
      <c r="L2223" s="1">
        <v>45425</v>
      </c>
      <c r="M2223" t="s">
        <v>34</v>
      </c>
      <c r="N2223">
        <v>1</v>
      </c>
      <c r="O2223">
        <v>333.77</v>
      </c>
    </row>
    <row r="2224" spans="1:15" x14ac:dyDescent="0.3">
      <c r="A2224" t="s">
        <v>5212</v>
      </c>
      <c r="B2224" t="s">
        <v>4743</v>
      </c>
      <c r="C2224" s="2" t="str">
        <f>PROPER(Table1[[#This Row],[Gender]])</f>
        <v>Female</v>
      </c>
      <c r="D2224" t="s">
        <v>42</v>
      </c>
      <c r="E2224">
        <v>28</v>
      </c>
      <c r="F2224" t="s">
        <v>30</v>
      </c>
      <c r="G2224" s="1">
        <v>35438</v>
      </c>
      <c r="H2224" t="s">
        <v>5213</v>
      </c>
      <c r="I2224" t="s">
        <v>141</v>
      </c>
      <c r="J2224" t="s">
        <v>142</v>
      </c>
      <c r="K2224">
        <v>492647</v>
      </c>
      <c r="L2224" s="1">
        <v>45172</v>
      </c>
      <c r="M2224" t="s">
        <v>27</v>
      </c>
      <c r="N2224">
        <v>8</v>
      </c>
      <c r="O2224">
        <v>305916.09999999998</v>
      </c>
    </row>
    <row r="2225" spans="1:15" x14ac:dyDescent="0.3">
      <c r="A2225" t="s">
        <v>5214</v>
      </c>
      <c r="B2225" t="s">
        <v>559</v>
      </c>
      <c r="C2225" s="2" t="str">
        <f>PROPER(Table1[[#This Row],[Gender]])</f>
        <v>Male</v>
      </c>
      <c r="D2225" t="s">
        <v>15</v>
      </c>
      <c r="E2225">
        <v>43</v>
      </c>
      <c r="F2225" t="s">
        <v>37</v>
      </c>
      <c r="G2225" s="1">
        <v>29963</v>
      </c>
      <c r="H2225" t="s">
        <v>5215</v>
      </c>
      <c r="I2225" t="s">
        <v>75</v>
      </c>
      <c r="J2225" t="s">
        <v>45</v>
      </c>
      <c r="K2225">
        <v>758097</v>
      </c>
      <c r="L2225" s="1">
        <v>45307</v>
      </c>
      <c r="M2225" t="s">
        <v>27</v>
      </c>
      <c r="N2225">
        <v>6</v>
      </c>
      <c r="O2225">
        <v>441881.16</v>
      </c>
    </row>
    <row r="2226" spans="1:15" x14ac:dyDescent="0.3">
      <c r="A2226" t="s">
        <v>5216</v>
      </c>
      <c r="B2226" t="s">
        <v>697</v>
      </c>
      <c r="C2226" s="2" t="str">
        <f>PROPER(Table1[[#This Row],[Gender]])</f>
        <v>Female</v>
      </c>
      <c r="D2226" t="s">
        <v>42</v>
      </c>
      <c r="E2226">
        <v>40</v>
      </c>
      <c r="F2226" t="s">
        <v>37</v>
      </c>
      <c r="G2226" s="1">
        <v>31058</v>
      </c>
      <c r="H2226" t="s">
        <v>5217</v>
      </c>
      <c r="I2226" t="s">
        <v>88</v>
      </c>
      <c r="J2226" t="s">
        <v>89</v>
      </c>
      <c r="K2226">
        <v>110644</v>
      </c>
      <c r="L2226" s="1">
        <v>45343</v>
      </c>
      <c r="M2226" t="s">
        <v>34</v>
      </c>
      <c r="N2226">
        <v>1</v>
      </c>
      <c r="O2226">
        <v>5005.1099999999997</v>
      </c>
    </row>
    <row r="2227" spans="1:15" x14ac:dyDescent="0.3">
      <c r="A2227" t="s">
        <v>5218</v>
      </c>
      <c r="B2227" t="s">
        <v>2552</v>
      </c>
      <c r="C2227" s="2" t="str">
        <f>PROPER(Table1[[#This Row],[Gender]])</f>
        <v>Female</v>
      </c>
      <c r="D2227" t="s">
        <v>42</v>
      </c>
      <c r="E2227">
        <v>29</v>
      </c>
      <c r="F2227" t="s">
        <v>30</v>
      </c>
      <c r="G2227" s="1">
        <v>35073</v>
      </c>
      <c r="H2227" t="s">
        <v>2553</v>
      </c>
      <c r="I2227" t="s">
        <v>79</v>
      </c>
      <c r="J2227" t="s">
        <v>19</v>
      </c>
      <c r="K2227">
        <v>426834</v>
      </c>
      <c r="L2227" s="1">
        <v>45201</v>
      </c>
      <c r="M2227" t="s">
        <v>27</v>
      </c>
      <c r="N2227">
        <v>6</v>
      </c>
      <c r="O2227">
        <v>154924.13</v>
      </c>
    </row>
    <row r="2228" spans="1:15" x14ac:dyDescent="0.3">
      <c r="A2228" t="s">
        <v>5219</v>
      </c>
      <c r="B2228" t="s">
        <v>518</v>
      </c>
      <c r="C2228" s="2" t="str">
        <f>PROPER(Table1[[#This Row],[Gender]])</f>
        <v>Male</v>
      </c>
      <c r="D2228" t="s">
        <v>15</v>
      </c>
      <c r="E2228">
        <v>41</v>
      </c>
      <c r="F2228" t="s">
        <v>37</v>
      </c>
      <c r="G2228" s="1">
        <v>30693</v>
      </c>
      <c r="H2228" t="s">
        <v>5220</v>
      </c>
      <c r="I2228" t="s">
        <v>141</v>
      </c>
      <c r="J2228" t="s">
        <v>142</v>
      </c>
      <c r="K2228">
        <v>986808</v>
      </c>
      <c r="L2228" s="1">
        <v>45122</v>
      </c>
      <c r="M2228" t="s">
        <v>20</v>
      </c>
      <c r="N2228">
        <v>4</v>
      </c>
      <c r="O2228">
        <v>20897.439999999999</v>
      </c>
    </row>
    <row r="2229" spans="1:15" x14ac:dyDescent="0.3">
      <c r="A2229" t="s">
        <v>5221</v>
      </c>
      <c r="B2229" t="s">
        <v>91</v>
      </c>
      <c r="C2229" s="2" t="str">
        <f>PROPER(Table1[[#This Row],[Gender]])</f>
        <v>Female</v>
      </c>
      <c r="D2229" t="s">
        <v>42</v>
      </c>
      <c r="E2229">
        <v>27</v>
      </c>
      <c r="F2229" t="s">
        <v>30</v>
      </c>
      <c r="G2229" s="1">
        <v>35803</v>
      </c>
      <c r="H2229" t="s">
        <v>5222</v>
      </c>
      <c r="I2229" t="s">
        <v>368</v>
      </c>
      <c r="J2229" t="s">
        <v>190</v>
      </c>
      <c r="K2229">
        <v>477310</v>
      </c>
      <c r="L2229" s="1">
        <v>45428</v>
      </c>
      <c r="M2229" t="s">
        <v>27</v>
      </c>
      <c r="N2229">
        <v>3</v>
      </c>
      <c r="O2229">
        <v>75121.89</v>
      </c>
    </row>
    <row r="2230" spans="1:15" x14ac:dyDescent="0.3">
      <c r="A2230" t="s">
        <v>5223</v>
      </c>
      <c r="B2230" t="s">
        <v>314</v>
      </c>
      <c r="C2230" s="2" t="str">
        <f>PROPER(Table1[[#This Row],[Gender]])</f>
        <v>Female</v>
      </c>
      <c r="D2230" t="s">
        <v>42</v>
      </c>
      <c r="E2230">
        <v>19</v>
      </c>
      <c r="F2230" t="s">
        <v>48</v>
      </c>
      <c r="G2230" s="1">
        <v>38723</v>
      </c>
      <c r="H2230" t="s">
        <v>5224</v>
      </c>
      <c r="I2230" t="s">
        <v>173</v>
      </c>
      <c r="J2230" t="s">
        <v>89</v>
      </c>
      <c r="K2230">
        <v>714818</v>
      </c>
      <c r="L2230" s="1">
        <v>45362</v>
      </c>
      <c r="M2230" t="s">
        <v>27</v>
      </c>
      <c r="N2230">
        <v>6</v>
      </c>
      <c r="O2230">
        <v>81856.570000000007</v>
      </c>
    </row>
    <row r="2231" spans="1:15" x14ac:dyDescent="0.3">
      <c r="A2231" t="s">
        <v>5225</v>
      </c>
      <c r="B2231" t="s">
        <v>1394</v>
      </c>
      <c r="C2231" s="2" t="str">
        <f>PROPER(Table1[[#This Row],[Gender]])</f>
        <v>Male</v>
      </c>
      <c r="D2231" t="s">
        <v>15</v>
      </c>
      <c r="E2231">
        <v>29</v>
      </c>
      <c r="F2231" t="s">
        <v>30</v>
      </c>
      <c r="G2231" s="1">
        <v>35073</v>
      </c>
      <c r="H2231" t="s">
        <v>4922</v>
      </c>
      <c r="I2231" t="s">
        <v>189</v>
      </c>
      <c r="J2231" t="s">
        <v>190</v>
      </c>
      <c r="K2231">
        <v>659230</v>
      </c>
      <c r="L2231" s="1">
        <v>45281</v>
      </c>
      <c r="M2231" t="s">
        <v>20</v>
      </c>
      <c r="N2231">
        <v>2</v>
      </c>
      <c r="O2231">
        <v>23237.74</v>
      </c>
    </row>
    <row r="2232" spans="1:15" x14ac:dyDescent="0.3">
      <c r="A2232" t="s">
        <v>5226</v>
      </c>
      <c r="B2232" t="s">
        <v>4412</v>
      </c>
      <c r="C2232" s="2" t="str">
        <f>PROPER(Table1[[#This Row],[Gender]])</f>
        <v>Male</v>
      </c>
      <c r="D2232" t="s">
        <v>15</v>
      </c>
      <c r="E2232">
        <v>27</v>
      </c>
      <c r="F2232" t="s">
        <v>30</v>
      </c>
      <c r="G2232" s="1">
        <v>35803</v>
      </c>
      <c r="H2232" t="s">
        <v>5227</v>
      </c>
      <c r="I2232" t="s">
        <v>32</v>
      </c>
      <c r="J2232" t="s">
        <v>33</v>
      </c>
      <c r="K2232">
        <v>447860</v>
      </c>
      <c r="L2232" s="1">
        <v>45366</v>
      </c>
      <c r="M2232" t="s">
        <v>27</v>
      </c>
      <c r="N2232">
        <v>5</v>
      </c>
      <c r="O2232">
        <v>69597.14</v>
      </c>
    </row>
    <row r="2233" spans="1:15" x14ac:dyDescent="0.3">
      <c r="A2233" t="s">
        <v>5228</v>
      </c>
      <c r="B2233" t="s">
        <v>5229</v>
      </c>
      <c r="C2233" s="2" t="str">
        <f>PROPER(Table1[[#This Row],[Gender]])</f>
        <v>Male</v>
      </c>
      <c r="D2233" t="s">
        <v>15</v>
      </c>
      <c r="E2233">
        <v>45</v>
      </c>
      <c r="F2233" t="s">
        <v>37</v>
      </c>
      <c r="G2233" s="1">
        <v>29233</v>
      </c>
      <c r="H2233" t="s">
        <v>5230</v>
      </c>
      <c r="I2233" t="s">
        <v>18</v>
      </c>
      <c r="J2233" t="s">
        <v>19</v>
      </c>
      <c r="K2233">
        <v>146045</v>
      </c>
      <c r="L2233" s="1">
        <v>45360</v>
      </c>
      <c r="M2233" t="s">
        <v>27</v>
      </c>
      <c r="N2233">
        <v>4</v>
      </c>
      <c r="O2233">
        <v>220829.65</v>
      </c>
    </row>
    <row r="2234" spans="1:15" x14ac:dyDescent="0.3">
      <c r="A2234" t="s">
        <v>5231</v>
      </c>
      <c r="B2234" t="s">
        <v>459</v>
      </c>
      <c r="C2234" s="2" t="str">
        <f>PROPER(Table1[[#This Row],[Gender]])</f>
        <v>Male</v>
      </c>
      <c r="D2234" t="s">
        <v>15</v>
      </c>
      <c r="E2234">
        <v>66</v>
      </c>
      <c r="F2234" t="s">
        <v>23</v>
      </c>
      <c r="G2234" s="1">
        <v>21568</v>
      </c>
      <c r="H2234" t="s">
        <v>5232</v>
      </c>
      <c r="I2234" t="s">
        <v>368</v>
      </c>
      <c r="J2234" t="s">
        <v>190</v>
      </c>
      <c r="K2234">
        <v>393936</v>
      </c>
      <c r="L2234" s="1">
        <v>45440</v>
      </c>
      <c r="M2234" t="s">
        <v>34</v>
      </c>
      <c r="N2234">
        <v>3</v>
      </c>
      <c r="O2234">
        <v>5149.47</v>
      </c>
    </row>
    <row r="2235" spans="1:15" x14ac:dyDescent="0.3">
      <c r="A2235" t="s">
        <v>5233</v>
      </c>
      <c r="B2235" t="s">
        <v>4540</v>
      </c>
      <c r="C2235" s="2" t="str">
        <f>PROPER(Table1[[#This Row],[Gender]])</f>
        <v>Male</v>
      </c>
      <c r="D2235" t="s">
        <v>15</v>
      </c>
      <c r="E2235">
        <v>72</v>
      </c>
      <c r="F2235" t="s">
        <v>23</v>
      </c>
      <c r="G2235" s="1">
        <v>19378</v>
      </c>
      <c r="H2235" t="s">
        <v>5234</v>
      </c>
      <c r="I2235" t="s">
        <v>120</v>
      </c>
      <c r="J2235" t="s">
        <v>84</v>
      </c>
      <c r="K2235">
        <v>729204</v>
      </c>
      <c r="L2235" s="1">
        <v>45225</v>
      </c>
      <c r="M2235" t="s">
        <v>27</v>
      </c>
      <c r="N2235">
        <v>5</v>
      </c>
      <c r="O2235">
        <v>114323.91</v>
      </c>
    </row>
    <row r="2236" spans="1:15" x14ac:dyDescent="0.3">
      <c r="A2236" t="s">
        <v>5235</v>
      </c>
      <c r="B2236" t="s">
        <v>3370</v>
      </c>
      <c r="C2236" s="2" t="str">
        <f>PROPER(Table1[[#This Row],[Gender]])</f>
        <v>Female</v>
      </c>
      <c r="D2236" t="s">
        <v>42</v>
      </c>
      <c r="E2236">
        <v>38</v>
      </c>
      <c r="F2236" t="s">
        <v>37</v>
      </c>
      <c r="G2236" s="1">
        <v>31788</v>
      </c>
      <c r="H2236" t="s">
        <v>5236</v>
      </c>
      <c r="I2236" t="s">
        <v>44</v>
      </c>
      <c r="J2236" t="s">
        <v>45</v>
      </c>
      <c r="K2236">
        <v>423227</v>
      </c>
      <c r="L2236" s="1">
        <v>45124</v>
      </c>
      <c r="M2236" t="s">
        <v>27</v>
      </c>
      <c r="N2236">
        <v>9</v>
      </c>
      <c r="O2236">
        <v>173067.53</v>
      </c>
    </row>
    <row r="2237" spans="1:15" x14ac:dyDescent="0.3">
      <c r="A2237" t="s">
        <v>5237</v>
      </c>
      <c r="B2237" t="s">
        <v>1099</v>
      </c>
      <c r="C2237" s="2" t="str">
        <f>PROPER(Table1[[#This Row],[Gender]])</f>
        <v>Male</v>
      </c>
      <c r="D2237" t="s">
        <v>15</v>
      </c>
      <c r="E2237">
        <v>22</v>
      </c>
      <c r="F2237" t="s">
        <v>48</v>
      </c>
      <c r="G2237" s="1">
        <v>37628</v>
      </c>
      <c r="H2237" t="s">
        <v>5238</v>
      </c>
      <c r="I2237" t="s">
        <v>59</v>
      </c>
      <c r="J2237" t="s">
        <v>33</v>
      </c>
      <c r="K2237">
        <v>679290</v>
      </c>
      <c r="L2237" s="1">
        <v>45240</v>
      </c>
      <c r="M2237" t="s">
        <v>27</v>
      </c>
      <c r="N2237">
        <v>8</v>
      </c>
      <c r="O2237">
        <v>102323.88</v>
      </c>
    </row>
    <row r="2238" spans="1:15" x14ac:dyDescent="0.3">
      <c r="A2238" t="s">
        <v>5239</v>
      </c>
      <c r="B2238" t="s">
        <v>1740</v>
      </c>
      <c r="C2238" s="2" t="str">
        <f>PROPER(Table1[[#This Row],[Gender]])</f>
        <v>Female</v>
      </c>
      <c r="D2238" t="s">
        <v>42</v>
      </c>
      <c r="E2238">
        <v>30</v>
      </c>
      <c r="F2238" t="s">
        <v>30</v>
      </c>
      <c r="G2238" s="1">
        <v>34708</v>
      </c>
      <c r="H2238" t="s">
        <v>5240</v>
      </c>
      <c r="I2238" t="s">
        <v>75</v>
      </c>
      <c r="J2238" t="s">
        <v>45</v>
      </c>
      <c r="K2238">
        <v>810137</v>
      </c>
      <c r="L2238" s="1">
        <v>45355</v>
      </c>
      <c r="M2238" t="s">
        <v>27</v>
      </c>
      <c r="N2238">
        <v>5</v>
      </c>
      <c r="O2238">
        <v>147713.06</v>
      </c>
    </row>
    <row r="2239" spans="1:15" x14ac:dyDescent="0.3">
      <c r="A2239" t="s">
        <v>5241</v>
      </c>
      <c r="B2239" t="s">
        <v>162</v>
      </c>
      <c r="C2239" s="2" t="str">
        <f>PROPER(Table1[[#This Row],[Gender]])</f>
        <v>Female</v>
      </c>
      <c r="D2239" t="s">
        <v>42</v>
      </c>
      <c r="E2239">
        <v>18</v>
      </c>
      <c r="F2239" t="s">
        <v>48</v>
      </c>
      <c r="G2239" s="1">
        <v>39088</v>
      </c>
      <c r="H2239" t="s">
        <v>5242</v>
      </c>
      <c r="I2239" t="s">
        <v>116</v>
      </c>
      <c r="J2239" t="s">
        <v>51</v>
      </c>
      <c r="K2239">
        <v>903159</v>
      </c>
      <c r="L2239" s="1">
        <v>45344</v>
      </c>
      <c r="M2239" t="s">
        <v>27</v>
      </c>
      <c r="N2239">
        <v>6</v>
      </c>
      <c r="O2239">
        <v>73607.960000000006</v>
      </c>
    </row>
    <row r="2240" spans="1:15" x14ac:dyDescent="0.3">
      <c r="A2240" t="s">
        <v>5243</v>
      </c>
      <c r="B2240" t="s">
        <v>2107</v>
      </c>
      <c r="C2240" s="2" t="str">
        <f>PROPER(Table1[[#This Row],[Gender]])</f>
        <v>Male</v>
      </c>
      <c r="D2240" t="s">
        <v>15</v>
      </c>
      <c r="E2240">
        <v>30</v>
      </c>
      <c r="F2240" t="s">
        <v>30</v>
      </c>
      <c r="G2240" s="1">
        <v>34708</v>
      </c>
      <c r="H2240" t="s">
        <v>5244</v>
      </c>
      <c r="I2240" t="s">
        <v>116</v>
      </c>
      <c r="J2240" t="s">
        <v>51</v>
      </c>
      <c r="K2240">
        <v>748344</v>
      </c>
      <c r="L2240" s="1">
        <v>45195</v>
      </c>
      <c r="M2240" t="s">
        <v>20</v>
      </c>
      <c r="N2240">
        <v>3</v>
      </c>
      <c r="O2240">
        <v>41049.440000000002</v>
      </c>
    </row>
    <row r="2241" spans="1:15" x14ac:dyDescent="0.3">
      <c r="A2241" t="s">
        <v>5245</v>
      </c>
      <c r="B2241" t="s">
        <v>984</v>
      </c>
      <c r="C2241" s="2" t="str">
        <f>PROPER(Table1[[#This Row],[Gender]])</f>
        <v>Male</v>
      </c>
      <c r="D2241" t="s">
        <v>15</v>
      </c>
      <c r="E2241">
        <v>29</v>
      </c>
      <c r="F2241" t="s">
        <v>30</v>
      </c>
      <c r="G2241" s="1">
        <v>35073</v>
      </c>
      <c r="H2241" t="s">
        <v>5246</v>
      </c>
      <c r="I2241" t="s">
        <v>88</v>
      </c>
      <c r="J2241" t="s">
        <v>89</v>
      </c>
      <c r="K2241">
        <v>608587</v>
      </c>
      <c r="L2241" s="1">
        <v>45382</v>
      </c>
      <c r="M2241" t="s">
        <v>27</v>
      </c>
      <c r="N2241">
        <v>6</v>
      </c>
      <c r="O2241">
        <v>303897.08</v>
      </c>
    </row>
    <row r="2242" spans="1:15" x14ac:dyDescent="0.3">
      <c r="A2242" t="s">
        <v>5247</v>
      </c>
      <c r="B2242" t="s">
        <v>4637</v>
      </c>
      <c r="C2242" s="2" t="str">
        <f>PROPER(Table1[[#This Row],[Gender]])</f>
        <v>Male</v>
      </c>
      <c r="D2242" t="s">
        <v>15</v>
      </c>
      <c r="E2242">
        <v>33</v>
      </c>
      <c r="F2242" t="s">
        <v>30</v>
      </c>
      <c r="G2242" s="1">
        <v>33613</v>
      </c>
      <c r="H2242" t="s">
        <v>5248</v>
      </c>
      <c r="I2242" t="s">
        <v>330</v>
      </c>
      <c r="J2242" t="s">
        <v>142</v>
      </c>
      <c r="K2242">
        <v>246360</v>
      </c>
      <c r="L2242" s="1">
        <v>45345</v>
      </c>
      <c r="M2242" t="s">
        <v>27</v>
      </c>
      <c r="N2242">
        <v>5</v>
      </c>
      <c r="O2242">
        <v>118817.52</v>
      </c>
    </row>
    <row r="2243" spans="1:15" x14ac:dyDescent="0.3">
      <c r="A2243" t="s">
        <v>5249</v>
      </c>
      <c r="B2243" t="s">
        <v>902</v>
      </c>
      <c r="C2243" s="2" t="str">
        <f>PROPER(Table1[[#This Row],[Gender]])</f>
        <v>Male</v>
      </c>
      <c r="D2243" t="s">
        <v>15</v>
      </c>
      <c r="E2243">
        <v>39</v>
      </c>
      <c r="F2243" t="s">
        <v>37</v>
      </c>
      <c r="G2243" s="1">
        <v>31423</v>
      </c>
      <c r="H2243" t="s">
        <v>5250</v>
      </c>
      <c r="I2243" t="s">
        <v>272</v>
      </c>
      <c r="J2243" t="s">
        <v>45</v>
      </c>
      <c r="K2243">
        <v>418269</v>
      </c>
      <c r="L2243" s="1">
        <v>45082</v>
      </c>
      <c r="M2243" t="s">
        <v>20</v>
      </c>
      <c r="N2243">
        <v>3</v>
      </c>
      <c r="O2243">
        <v>40660.050000000003</v>
      </c>
    </row>
    <row r="2244" spans="1:15" x14ac:dyDescent="0.3">
      <c r="A2244" t="s">
        <v>5251</v>
      </c>
      <c r="B2244" t="s">
        <v>435</v>
      </c>
      <c r="C2244" s="2" t="str">
        <f>PROPER(Table1[[#This Row],[Gender]])</f>
        <v>Male</v>
      </c>
      <c r="D2244" t="s">
        <v>15</v>
      </c>
      <c r="E2244">
        <v>19</v>
      </c>
      <c r="F2244" t="s">
        <v>48</v>
      </c>
      <c r="G2244" s="1">
        <v>38723</v>
      </c>
      <c r="H2244" t="s">
        <v>3351</v>
      </c>
      <c r="I2244" t="s">
        <v>108</v>
      </c>
      <c r="J2244" t="s">
        <v>45</v>
      </c>
      <c r="K2244">
        <v>217813</v>
      </c>
      <c r="L2244" s="1">
        <v>45174</v>
      </c>
      <c r="M2244" t="s">
        <v>27</v>
      </c>
      <c r="N2244">
        <v>6</v>
      </c>
      <c r="O2244">
        <v>194364.05</v>
      </c>
    </row>
    <row r="2245" spans="1:15" x14ac:dyDescent="0.3">
      <c r="A2245" t="s">
        <v>5252</v>
      </c>
      <c r="B2245" t="s">
        <v>4058</v>
      </c>
      <c r="C2245" s="2" t="str">
        <f>PROPER(Table1[[#This Row],[Gender]])</f>
        <v>Male</v>
      </c>
      <c r="D2245" t="s">
        <v>15</v>
      </c>
      <c r="E2245">
        <v>33</v>
      </c>
      <c r="F2245" t="s">
        <v>30</v>
      </c>
      <c r="G2245" s="1">
        <v>33613</v>
      </c>
      <c r="H2245" t="s">
        <v>5253</v>
      </c>
      <c r="I2245" t="s">
        <v>71</v>
      </c>
      <c r="J2245" t="s">
        <v>33</v>
      </c>
      <c r="K2245">
        <v>250308</v>
      </c>
      <c r="L2245" s="1">
        <v>45283</v>
      </c>
      <c r="M2245" t="s">
        <v>27</v>
      </c>
      <c r="N2245">
        <v>5</v>
      </c>
      <c r="O2245">
        <v>186379.14</v>
      </c>
    </row>
    <row r="2246" spans="1:15" x14ac:dyDescent="0.3">
      <c r="A2246" t="s">
        <v>5254</v>
      </c>
      <c r="B2246" t="s">
        <v>589</v>
      </c>
      <c r="C2246" s="2" t="str">
        <f>PROPER(Table1[[#This Row],[Gender]])</f>
        <v>Female</v>
      </c>
      <c r="D2246" t="s">
        <v>42</v>
      </c>
      <c r="E2246">
        <v>44</v>
      </c>
      <c r="F2246" t="s">
        <v>37</v>
      </c>
      <c r="G2246" s="1">
        <v>29598</v>
      </c>
      <c r="H2246" t="s">
        <v>5255</v>
      </c>
      <c r="I2246" t="s">
        <v>368</v>
      </c>
      <c r="J2246" t="s">
        <v>190</v>
      </c>
      <c r="K2246">
        <v>859290</v>
      </c>
      <c r="L2246" s="1">
        <v>45279</v>
      </c>
      <c r="M2246" t="s">
        <v>27</v>
      </c>
      <c r="N2246">
        <v>10</v>
      </c>
      <c r="O2246">
        <v>161222.1</v>
      </c>
    </row>
    <row r="2247" spans="1:15" x14ac:dyDescent="0.3">
      <c r="A2247" t="s">
        <v>5256</v>
      </c>
      <c r="B2247" t="s">
        <v>1907</v>
      </c>
      <c r="C2247" s="2" t="str">
        <f>PROPER(Table1[[#This Row],[Gender]])</f>
        <v>Female</v>
      </c>
      <c r="D2247" t="s">
        <v>42</v>
      </c>
      <c r="E2247">
        <v>69</v>
      </c>
      <c r="F2247" t="s">
        <v>23</v>
      </c>
      <c r="G2247" s="1">
        <v>20473</v>
      </c>
      <c r="H2247" t="s">
        <v>5257</v>
      </c>
      <c r="I2247" t="s">
        <v>146</v>
      </c>
      <c r="J2247" t="s">
        <v>142</v>
      </c>
      <c r="K2247">
        <v>209207</v>
      </c>
      <c r="L2247" s="1">
        <v>45143</v>
      </c>
      <c r="M2247" t="s">
        <v>34</v>
      </c>
      <c r="N2247">
        <v>2</v>
      </c>
      <c r="O2247">
        <v>1863.88</v>
      </c>
    </row>
    <row r="2248" spans="1:15" x14ac:dyDescent="0.3">
      <c r="A2248" t="s">
        <v>5258</v>
      </c>
      <c r="B2248" t="s">
        <v>151</v>
      </c>
      <c r="C2248" s="2" t="str">
        <f>PROPER(Table1[[#This Row],[Gender]])</f>
        <v>Male</v>
      </c>
      <c r="D2248" t="s">
        <v>15</v>
      </c>
      <c r="E2248">
        <v>33</v>
      </c>
      <c r="F2248" t="s">
        <v>30</v>
      </c>
      <c r="G2248" s="1">
        <v>33613</v>
      </c>
      <c r="H2248" t="s">
        <v>152</v>
      </c>
      <c r="I2248" t="s">
        <v>368</v>
      </c>
      <c r="J2248" t="s">
        <v>190</v>
      </c>
      <c r="K2248">
        <v>338634</v>
      </c>
      <c r="L2248" s="1">
        <v>45218</v>
      </c>
      <c r="M2248" t="s">
        <v>27</v>
      </c>
      <c r="N2248">
        <v>5</v>
      </c>
      <c r="O2248">
        <v>200797.96</v>
      </c>
    </row>
    <row r="2249" spans="1:15" x14ac:dyDescent="0.3">
      <c r="A2249" t="s">
        <v>5259</v>
      </c>
      <c r="B2249" t="s">
        <v>3362</v>
      </c>
      <c r="C2249" s="2" t="str">
        <f>PROPER(Table1[[#This Row],[Gender]])</f>
        <v>Female</v>
      </c>
      <c r="D2249" t="s">
        <v>42</v>
      </c>
      <c r="E2249">
        <v>48</v>
      </c>
      <c r="F2249" t="s">
        <v>16</v>
      </c>
      <c r="G2249" s="1">
        <v>28138</v>
      </c>
      <c r="H2249" t="s">
        <v>5260</v>
      </c>
      <c r="I2249" t="s">
        <v>108</v>
      </c>
      <c r="J2249" t="s">
        <v>45</v>
      </c>
      <c r="K2249">
        <v>616997</v>
      </c>
      <c r="L2249" s="1">
        <v>45299</v>
      </c>
      <c r="M2249" t="s">
        <v>20</v>
      </c>
      <c r="N2249">
        <v>4</v>
      </c>
      <c r="O2249">
        <v>32365.96</v>
      </c>
    </row>
    <row r="2250" spans="1:15" x14ac:dyDescent="0.3">
      <c r="A2250" t="s">
        <v>5261</v>
      </c>
      <c r="B2250" t="s">
        <v>3123</v>
      </c>
      <c r="C2250" s="2" t="str">
        <f>PROPER(Table1[[#This Row],[Gender]])</f>
        <v>Female</v>
      </c>
      <c r="D2250" t="s">
        <v>42</v>
      </c>
      <c r="E2250">
        <v>33</v>
      </c>
      <c r="F2250" t="s">
        <v>30</v>
      </c>
      <c r="G2250" s="1">
        <v>33613</v>
      </c>
      <c r="H2250" t="s">
        <v>5262</v>
      </c>
      <c r="I2250" t="s">
        <v>18</v>
      </c>
      <c r="J2250" t="s">
        <v>19</v>
      </c>
      <c r="K2250">
        <v>721519</v>
      </c>
      <c r="L2250" s="1">
        <v>45153</v>
      </c>
      <c r="M2250" t="s">
        <v>27</v>
      </c>
      <c r="N2250">
        <v>8</v>
      </c>
      <c r="O2250">
        <v>200555.05</v>
      </c>
    </row>
    <row r="2251" spans="1:15" x14ac:dyDescent="0.3">
      <c r="A2251" t="s">
        <v>5263</v>
      </c>
      <c r="B2251" t="s">
        <v>816</v>
      </c>
      <c r="C2251" s="2" t="str">
        <f>PROPER(Table1[[#This Row],[Gender]])</f>
        <v>Male</v>
      </c>
      <c r="D2251" t="s">
        <v>15</v>
      </c>
      <c r="E2251">
        <v>66</v>
      </c>
      <c r="F2251" t="s">
        <v>23</v>
      </c>
      <c r="G2251" s="1">
        <v>21568</v>
      </c>
      <c r="H2251" t="s">
        <v>4896</v>
      </c>
      <c r="I2251" t="s">
        <v>50</v>
      </c>
      <c r="J2251" t="s">
        <v>51</v>
      </c>
      <c r="K2251">
        <v>237516</v>
      </c>
      <c r="L2251" s="1">
        <v>45318</v>
      </c>
      <c r="M2251" t="s">
        <v>34</v>
      </c>
      <c r="N2251">
        <v>6</v>
      </c>
      <c r="O2251">
        <v>8814.4699999999993</v>
      </c>
    </row>
    <row r="2252" spans="1:15" x14ac:dyDescent="0.3">
      <c r="A2252" t="s">
        <v>5264</v>
      </c>
      <c r="B2252" t="s">
        <v>2414</v>
      </c>
      <c r="C2252" s="2" t="str">
        <f>PROPER(Table1[[#This Row],[Gender]])</f>
        <v>Female</v>
      </c>
      <c r="D2252" t="s">
        <v>42</v>
      </c>
      <c r="E2252">
        <v>50</v>
      </c>
      <c r="F2252" t="s">
        <v>16</v>
      </c>
      <c r="G2252" s="1">
        <v>27408</v>
      </c>
      <c r="H2252" t="s">
        <v>5265</v>
      </c>
      <c r="I2252" t="s">
        <v>63</v>
      </c>
      <c r="J2252" t="s">
        <v>19</v>
      </c>
      <c r="K2252">
        <v>784576</v>
      </c>
      <c r="L2252" s="1">
        <v>45196</v>
      </c>
      <c r="M2252" t="s">
        <v>20</v>
      </c>
      <c r="N2252">
        <v>6</v>
      </c>
      <c r="O2252">
        <v>23092.99</v>
      </c>
    </row>
    <row r="2253" spans="1:15" x14ac:dyDescent="0.3">
      <c r="A2253" t="s">
        <v>5266</v>
      </c>
      <c r="B2253" t="s">
        <v>103</v>
      </c>
      <c r="C2253" s="2" t="str">
        <f>PROPER(Table1[[#This Row],[Gender]])</f>
        <v>Female</v>
      </c>
      <c r="D2253" t="s">
        <v>42</v>
      </c>
      <c r="E2253">
        <v>40</v>
      </c>
      <c r="F2253" t="s">
        <v>37</v>
      </c>
      <c r="G2253" s="1">
        <v>31058</v>
      </c>
      <c r="H2253" t="s">
        <v>5267</v>
      </c>
      <c r="I2253" t="s">
        <v>32</v>
      </c>
      <c r="J2253" t="s">
        <v>33</v>
      </c>
      <c r="K2253">
        <v>133054</v>
      </c>
      <c r="L2253" s="1">
        <v>45379</v>
      </c>
      <c r="M2253" t="s">
        <v>27</v>
      </c>
      <c r="N2253">
        <v>8</v>
      </c>
      <c r="O2253">
        <v>150273.78</v>
      </c>
    </row>
    <row r="2254" spans="1:15" x14ac:dyDescent="0.3">
      <c r="A2254" t="s">
        <v>5268</v>
      </c>
      <c r="B2254" t="s">
        <v>1610</v>
      </c>
      <c r="C2254" s="2" t="str">
        <f>PROPER(Table1[[#This Row],[Gender]])</f>
        <v>Female</v>
      </c>
      <c r="D2254" t="s">
        <v>42</v>
      </c>
      <c r="E2254">
        <v>33</v>
      </c>
      <c r="F2254" t="s">
        <v>30</v>
      </c>
      <c r="G2254" s="1">
        <v>33613</v>
      </c>
      <c r="H2254" t="s">
        <v>5269</v>
      </c>
      <c r="I2254" t="s">
        <v>368</v>
      </c>
      <c r="J2254" t="s">
        <v>190</v>
      </c>
      <c r="K2254">
        <v>617630</v>
      </c>
      <c r="L2254" s="1">
        <v>45215</v>
      </c>
      <c r="M2254" t="s">
        <v>27</v>
      </c>
      <c r="N2254">
        <v>3</v>
      </c>
      <c r="O2254">
        <v>126052.65</v>
      </c>
    </row>
    <row r="2255" spans="1:15" x14ac:dyDescent="0.3">
      <c r="A2255" t="s">
        <v>5270</v>
      </c>
      <c r="B2255" t="s">
        <v>618</v>
      </c>
      <c r="C2255" s="2" t="str">
        <f>PROPER(Table1[[#This Row],[Gender]])</f>
        <v>Male</v>
      </c>
      <c r="D2255" t="s">
        <v>15</v>
      </c>
      <c r="E2255">
        <v>58</v>
      </c>
      <c r="F2255" t="s">
        <v>57</v>
      </c>
      <c r="G2255" s="1">
        <v>24488</v>
      </c>
      <c r="H2255" t="s">
        <v>5271</v>
      </c>
      <c r="I2255" t="s">
        <v>59</v>
      </c>
      <c r="J2255" t="s">
        <v>33</v>
      </c>
      <c r="K2255">
        <v>211159</v>
      </c>
      <c r="L2255" s="1">
        <v>45084</v>
      </c>
      <c r="M2255" t="s">
        <v>20</v>
      </c>
      <c r="N2255">
        <v>5</v>
      </c>
      <c r="O2255">
        <v>46493.67</v>
      </c>
    </row>
    <row r="2256" spans="1:15" x14ac:dyDescent="0.3">
      <c r="A2256" t="s">
        <v>5272</v>
      </c>
      <c r="B2256" t="s">
        <v>3045</v>
      </c>
      <c r="C2256" s="2" t="str">
        <f>PROPER(Table1[[#This Row],[Gender]])</f>
        <v>Female</v>
      </c>
      <c r="D2256" t="s">
        <v>42</v>
      </c>
      <c r="E2256">
        <v>37</v>
      </c>
      <c r="F2256" t="s">
        <v>37</v>
      </c>
      <c r="G2256" s="1">
        <v>32153</v>
      </c>
      <c r="H2256" t="s">
        <v>5273</v>
      </c>
      <c r="I2256" t="s">
        <v>272</v>
      </c>
      <c r="J2256" t="s">
        <v>45</v>
      </c>
      <c r="K2256">
        <v>511825</v>
      </c>
      <c r="L2256" s="1">
        <v>45089</v>
      </c>
      <c r="M2256" t="s">
        <v>27</v>
      </c>
      <c r="N2256">
        <v>10</v>
      </c>
      <c r="O2256">
        <v>261007.18</v>
      </c>
    </row>
    <row r="2257" spans="1:15" x14ac:dyDescent="0.3">
      <c r="A2257" t="s">
        <v>5274</v>
      </c>
      <c r="B2257" t="s">
        <v>5275</v>
      </c>
      <c r="C2257" s="2" t="str">
        <f>PROPER(Table1[[#This Row],[Gender]])</f>
        <v>Male</v>
      </c>
      <c r="D2257" t="s">
        <v>15</v>
      </c>
      <c r="E2257">
        <v>46</v>
      </c>
      <c r="F2257" t="s">
        <v>16</v>
      </c>
      <c r="G2257" s="1">
        <v>28868</v>
      </c>
      <c r="H2257" t="s">
        <v>5276</v>
      </c>
      <c r="I2257" t="s">
        <v>160</v>
      </c>
      <c r="J2257" t="s">
        <v>101</v>
      </c>
      <c r="K2257">
        <v>741118</v>
      </c>
      <c r="L2257" s="1">
        <v>45175</v>
      </c>
      <c r="M2257" t="s">
        <v>20</v>
      </c>
      <c r="N2257">
        <v>1</v>
      </c>
      <c r="O2257">
        <v>24443.99</v>
      </c>
    </row>
    <row r="2258" spans="1:15" x14ac:dyDescent="0.3">
      <c r="A2258" t="s">
        <v>5277</v>
      </c>
      <c r="B2258" t="s">
        <v>2249</v>
      </c>
      <c r="C2258" s="2" t="str">
        <f>PROPER(Table1[[#This Row],[Gender]])</f>
        <v>Female</v>
      </c>
      <c r="D2258" t="s">
        <v>42</v>
      </c>
      <c r="E2258">
        <v>27</v>
      </c>
      <c r="F2258" t="s">
        <v>30</v>
      </c>
      <c r="G2258" s="1">
        <v>35803</v>
      </c>
      <c r="H2258" t="s">
        <v>5278</v>
      </c>
      <c r="I2258" t="s">
        <v>272</v>
      </c>
      <c r="J2258" t="s">
        <v>45</v>
      </c>
      <c r="K2258">
        <v>168194</v>
      </c>
      <c r="L2258" s="1">
        <v>45262</v>
      </c>
      <c r="M2258" t="s">
        <v>27</v>
      </c>
      <c r="N2258">
        <v>9</v>
      </c>
      <c r="O2258">
        <v>447976.32</v>
      </c>
    </row>
    <row r="2259" spans="1:15" x14ac:dyDescent="0.3">
      <c r="A2259" t="s">
        <v>5279</v>
      </c>
      <c r="B2259" t="s">
        <v>1484</v>
      </c>
      <c r="C2259" s="2" t="str">
        <f>PROPER(Table1[[#This Row],[Gender]])</f>
        <v>Female</v>
      </c>
      <c r="D2259" t="s">
        <v>42</v>
      </c>
      <c r="E2259">
        <v>30</v>
      </c>
      <c r="F2259" t="s">
        <v>30</v>
      </c>
      <c r="G2259" s="1">
        <v>34708</v>
      </c>
      <c r="H2259" t="s">
        <v>2940</v>
      </c>
      <c r="I2259" t="s">
        <v>153</v>
      </c>
      <c r="J2259" t="s">
        <v>45</v>
      </c>
      <c r="K2259">
        <v>631050</v>
      </c>
      <c r="L2259" s="1">
        <v>45210</v>
      </c>
      <c r="M2259" t="s">
        <v>27</v>
      </c>
      <c r="N2259">
        <v>5</v>
      </c>
      <c r="O2259">
        <v>128856.12</v>
      </c>
    </row>
    <row r="2260" spans="1:15" x14ac:dyDescent="0.3">
      <c r="A2260" t="s">
        <v>5280</v>
      </c>
      <c r="B2260" t="s">
        <v>4800</v>
      </c>
      <c r="C2260" s="2" t="str">
        <f>PROPER(Table1[[#This Row],[Gender]])</f>
        <v>Female</v>
      </c>
      <c r="D2260" t="s">
        <v>42</v>
      </c>
      <c r="E2260">
        <v>65</v>
      </c>
      <c r="F2260" t="s">
        <v>57</v>
      </c>
      <c r="G2260" s="1">
        <v>21933</v>
      </c>
      <c r="H2260" t="s">
        <v>5281</v>
      </c>
      <c r="I2260" t="s">
        <v>116</v>
      </c>
      <c r="J2260" t="s">
        <v>51</v>
      </c>
      <c r="K2260">
        <v>514765</v>
      </c>
      <c r="L2260" s="1">
        <v>45270</v>
      </c>
      <c r="M2260" t="s">
        <v>20</v>
      </c>
      <c r="N2260">
        <v>4</v>
      </c>
      <c r="O2260">
        <v>33259.78</v>
      </c>
    </row>
    <row r="2261" spans="1:15" x14ac:dyDescent="0.3">
      <c r="A2261" t="s">
        <v>5282</v>
      </c>
      <c r="B2261" t="s">
        <v>1988</v>
      </c>
      <c r="C2261" s="2" t="str">
        <f>PROPER(Table1[[#This Row],[Gender]])</f>
        <v>Female</v>
      </c>
      <c r="D2261" t="s">
        <v>42</v>
      </c>
      <c r="E2261">
        <v>49</v>
      </c>
      <c r="F2261" t="s">
        <v>16</v>
      </c>
      <c r="G2261" s="1">
        <v>27773</v>
      </c>
      <c r="H2261" t="s">
        <v>5283</v>
      </c>
      <c r="I2261" t="s">
        <v>108</v>
      </c>
      <c r="J2261" t="s">
        <v>45</v>
      </c>
      <c r="K2261">
        <v>500948</v>
      </c>
      <c r="L2261" s="1">
        <v>45424</v>
      </c>
      <c r="M2261" t="s">
        <v>34</v>
      </c>
      <c r="N2261">
        <v>3</v>
      </c>
      <c r="O2261">
        <v>6398.28</v>
      </c>
    </row>
    <row r="2262" spans="1:15" x14ac:dyDescent="0.3">
      <c r="A2262" t="s">
        <v>5284</v>
      </c>
      <c r="B2262" t="s">
        <v>530</v>
      </c>
      <c r="C2262" s="2" t="str">
        <f>PROPER(Table1[[#This Row],[Gender]])</f>
        <v>Male</v>
      </c>
      <c r="D2262" t="s">
        <v>15</v>
      </c>
      <c r="E2262">
        <v>34</v>
      </c>
      <c r="F2262" t="s">
        <v>30</v>
      </c>
      <c r="G2262" s="1">
        <v>33248</v>
      </c>
      <c r="H2262" t="s">
        <v>5285</v>
      </c>
      <c r="I2262" t="s">
        <v>116</v>
      </c>
      <c r="J2262" t="s">
        <v>51</v>
      </c>
      <c r="K2262">
        <v>389921</v>
      </c>
      <c r="L2262" s="1">
        <v>45188</v>
      </c>
      <c r="M2262" t="s">
        <v>34</v>
      </c>
      <c r="N2262">
        <v>1</v>
      </c>
      <c r="O2262">
        <v>10724.74</v>
      </c>
    </row>
    <row r="2263" spans="1:15" x14ac:dyDescent="0.3">
      <c r="A2263" t="s">
        <v>5286</v>
      </c>
      <c r="B2263" t="s">
        <v>4219</v>
      </c>
      <c r="C2263" s="2" t="str">
        <f>PROPER(Table1[[#This Row],[Gender]])</f>
        <v>Male</v>
      </c>
      <c r="D2263" t="s">
        <v>15</v>
      </c>
      <c r="E2263">
        <v>46</v>
      </c>
      <c r="F2263" t="s">
        <v>16</v>
      </c>
      <c r="G2263" s="1">
        <v>28868</v>
      </c>
      <c r="H2263" t="s">
        <v>5287</v>
      </c>
      <c r="I2263" t="s">
        <v>137</v>
      </c>
      <c r="J2263" t="s">
        <v>89</v>
      </c>
      <c r="K2263">
        <v>357390</v>
      </c>
      <c r="L2263" s="1">
        <v>45407</v>
      </c>
      <c r="M2263" t="s">
        <v>27</v>
      </c>
      <c r="N2263">
        <v>7</v>
      </c>
      <c r="O2263">
        <v>50125.98</v>
      </c>
    </row>
    <row r="2264" spans="1:15" x14ac:dyDescent="0.3">
      <c r="A2264" t="s">
        <v>5288</v>
      </c>
      <c r="B2264" t="s">
        <v>553</v>
      </c>
      <c r="C2264" s="2" t="str">
        <f>PROPER(Table1[[#This Row],[Gender]])</f>
        <v>Male</v>
      </c>
      <c r="D2264" t="s">
        <v>15</v>
      </c>
      <c r="E2264">
        <v>18</v>
      </c>
      <c r="F2264" t="s">
        <v>48</v>
      </c>
      <c r="G2264" s="1">
        <v>39088</v>
      </c>
      <c r="H2264" t="s">
        <v>3711</v>
      </c>
      <c r="I2264" t="s">
        <v>368</v>
      </c>
      <c r="J2264" t="s">
        <v>190</v>
      </c>
      <c r="K2264">
        <v>459591</v>
      </c>
      <c r="L2264" s="1">
        <v>45354</v>
      </c>
      <c r="M2264" t="s">
        <v>27</v>
      </c>
      <c r="N2264">
        <v>9</v>
      </c>
      <c r="O2264">
        <v>271937.14</v>
      </c>
    </row>
    <row r="2265" spans="1:15" x14ac:dyDescent="0.3">
      <c r="A2265" t="s">
        <v>5289</v>
      </c>
      <c r="B2265" t="s">
        <v>221</v>
      </c>
      <c r="C2265" s="2" t="str">
        <f>PROPER(Table1[[#This Row],[Gender]])</f>
        <v>Female</v>
      </c>
      <c r="D2265" t="s">
        <v>42</v>
      </c>
      <c r="E2265">
        <v>34</v>
      </c>
      <c r="F2265" t="s">
        <v>30</v>
      </c>
      <c r="G2265" s="1">
        <v>33248</v>
      </c>
      <c r="H2265" t="s">
        <v>1556</v>
      </c>
      <c r="I2265" t="s">
        <v>100</v>
      </c>
      <c r="J2265" t="s">
        <v>101</v>
      </c>
      <c r="K2265">
        <v>426010</v>
      </c>
      <c r="L2265" s="1">
        <v>45217</v>
      </c>
      <c r="M2265" t="s">
        <v>27</v>
      </c>
      <c r="N2265">
        <v>8</v>
      </c>
      <c r="O2265">
        <v>375180.14</v>
      </c>
    </row>
    <row r="2266" spans="1:15" x14ac:dyDescent="0.3">
      <c r="A2266" t="s">
        <v>5290</v>
      </c>
      <c r="B2266" t="s">
        <v>1366</v>
      </c>
      <c r="C2266" s="2" t="str">
        <f>PROPER(Table1[[#This Row],[Gender]])</f>
        <v>Female</v>
      </c>
      <c r="D2266" t="s">
        <v>42</v>
      </c>
      <c r="E2266">
        <v>35</v>
      </c>
      <c r="F2266" t="s">
        <v>30</v>
      </c>
      <c r="G2266" s="1">
        <v>32883</v>
      </c>
      <c r="H2266" t="s">
        <v>1367</v>
      </c>
      <c r="I2266" t="s">
        <v>88</v>
      </c>
      <c r="J2266" t="s">
        <v>89</v>
      </c>
      <c r="K2266">
        <v>534455</v>
      </c>
      <c r="L2266" s="1">
        <v>45147</v>
      </c>
      <c r="M2266" t="s">
        <v>27</v>
      </c>
      <c r="N2266">
        <v>5</v>
      </c>
      <c r="O2266">
        <v>65040.37</v>
      </c>
    </row>
    <row r="2267" spans="1:15" x14ac:dyDescent="0.3">
      <c r="A2267" t="s">
        <v>5291</v>
      </c>
      <c r="B2267" t="s">
        <v>1786</v>
      </c>
      <c r="C2267" s="2" t="str">
        <f>PROPER(Table1[[#This Row],[Gender]])</f>
        <v>Male</v>
      </c>
      <c r="D2267" t="s">
        <v>15</v>
      </c>
      <c r="E2267">
        <v>46</v>
      </c>
      <c r="F2267" t="s">
        <v>16</v>
      </c>
      <c r="G2267" s="1">
        <v>28868</v>
      </c>
      <c r="H2267" t="s">
        <v>5292</v>
      </c>
      <c r="I2267" t="s">
        <v>272</v>
      </c>
      <c r="J2267" t="s">
        <v>45</v>
      </c>
      <c r="K2267">
        <v>184920</v>
      </c>
      <c r="L2267" s="1">
        <v>45414</v>
      </c>
      <c r="M2267" t="s">
        <v>20</v>
      </c>
      <c r="N2267">
        <v>3</v>
      </c>
      <c r="O2267">
        <v>37711.29</v>
      </c>
    </row>
    <row r="2268" spans="1:15" x14ac:dyDescent="0.3">
      <c r="A2268" t="s">
        <v>5293</v>
      </c>
      <c r="B2268" t="s">
        <v>5164</v>
      </c>
      <c r="C2268" s="2" t="str">
        <f>PROPER(Table1[[#This Row],[Gender]])</f>
        <v>Female</v>
      </c>
      <c r="D2268" t="s">
        <v>42</v>
      </c>
      <c r="E2268">
        <v>32</v>
      </c>
      <c r="F2268" t="s">
        <v>30</v>
      </c>
      <c r="G2268" s="1">
        <v>33978</v>
      </c>
      <c r="H2268" t="s">
        <v>5294</v>
      </c>
      <c r="I2268" t="s">
        <v>112</v>
      </c>
      <c r="J2268" t="s">
        <v>33</v>
      </c>
      <c r="K2268">
        <v>413208</v>
      </c>
      <c r="L2268" s="1">
        <v>45179</v>
      </c>
      <c r="M2268" t="s">
        <v>27</v>
      </c>
      <c r="N2268">
        <v>6</v>
      </c>
      <c r="O2268">
        <v>232584.37</v>
      </c>
    </row>
    <row r="2269" spans="1:15" x14ac:dyDescent="0.3">
      <c r="A2269" t="s">
        <v>5295</v>
      </c>
      <c r="B2269" t="s">
        <v>2552</v>
      </c>
      <c r="C2269" s="2" t="str">
        <f>PROPER(Table1[[#This Row],[Gender]])</f>
        <v>Female</v>
      </c>
      <c r="D2269" t="s">
        <v>42</v>
      </c>
      <c r="E2269">
        <v>32</v>
      </c>
      <c r="F2269" t="s">
        <v>30</v>
      </c>
      <c r="G2269" s="1">
        <v>33978</v>
      </c>
      <c r="H2269" t="s">
        <v>5296</v>
      </c>
      <c r="I2269" t="s">
        <v>18</v>
      </c>
      <c r="J2269" t="s">
        <v>19</v>
      </c>
      <c r="K2269">
        <v>318046</v>
      </c>
      <c r="L2269" s="1">
        <v>45408</v>
      </c>
      <c r="M2269" t="s">
        <v>27</v>
      </c>
      <c r="N2269">
        <v>3</v>
      </c>
      <c r="O2269">
        <v>156639.9</v>
      </c>
    </row>
    <row r="2270" spans="1:15" x14ac:dyDescent="0.3">
      <c r="A2270" t="s">
        <v>5297</v>
      </c>
      <c r="B2270" t="s">
        <v>1358</v>
      </c>
      <c r="C2270" s="2" t="str">
        <f>PROPER(Table1[[#This Row],[Gender]])</f>
        <v>Female</v>
      </c>
      <c r="D2270" t="s">
        <v>42</v>
      </c>
      <c r="E2270">
        <v>18</v>
      </c>
      <c r="F2270" t="s">
        <v>48</v>
      </c>
      <c r="G2270" s="1">
        <v>39088</v>
      </c>
      <c r="H2270" t="s">
        <v>5298</v>
      </c>
      <c r="I2270" t="s">
        <v>141</v>
      </c>
      <c r="J2270" t="s">
        <v>142</v>
      </c>
      <c r="K2270">
        <v>961606</v>
      </c>
      <c r="L2270" s="1">
        <v>45230</v>
      </c>
      <c r="M2270" t="s">
        <v>27</v>
      </c>
      <c r="N2270">
        <v>3</v>
      </c>
      <c r="O2270">
        <v>155873.84</v>
      </c>
    </row>
    <row r="2271" spans="1:15" x14ac:dyDescent="0.3">
      <c r="A2271" t="s">
        <v>5299</v>
      </c>
      <c r="B2271" t="s">
        <v>939</v>
      </c>
      <c r="C2271" s="2" t="str">
        <f>PROPER(Table1[[#This Row],[Gender]])</f>
        <v>Male</v>
      </c>
      <c r="D2271" t="s">
        <v>15</v>
      </c>
      <c r="E2271">
        <v>42</v>
      </c>
      <c r="F2271" t="s">
        <v>37</v>
      </c>
      <c r="G2271" s="1">
        <v>30328</v>
      </c>
      <c r="H2271" t="s">
        <v>5300</v>
      </c>
      <c r="I2271" t="s">
        <v>83</v>
      </c>
      <c r="J2271" t="s">
        <v>84</v>
      </c>
      <c r="K2271">
        <v>491529</v>
      </c>
      <c r="L2271" s="1">
        <v>45223</v>
      </c>
      <c r="M2271" t="s">
        <v>34</v>
      </c>
      <c r="N2271">
        <v>3</v>
      </c>
      <c r="O2271">
        <v>3993.9</v>
      </c>
    </row>
    <row r="2272" spans="1:15" x14ac:dyDescent="0.3">
      <c r="A2272" t="s">
        <v>5301</v>
      </c>
      <c r="B2272" t="s">
        <v>3126</v>
      </c>
      <c r="C2272" s="2" t="str">
        <f>PROPER(Table1[[#This Row],[Gender]])</f>
        <v>Male</v>
      </c>
      <c r="D2272" t="s">
        <v>15</v>
      </c>
      <c r="E2272">
        <v>31</v>
      </c>
      <c r="F2272" t="s">
        <v>30</v>
      </c>
      <c r="G2272" s="1">
        <v>34343</v>
      </c>
      <c r="H2272" t="s">
        <v>5302</v>
      </c>
      <c r="I2272" t="s">
        <v>201</v>
      </c>
      <c r="J2272" t="s">
        <v>190</v>
      </c>
      <c r="K2272">
        <v>984301</v>
      </c>
      <c r="L2272" s="1">
        <v>45405</v>
      </c>
      <c r="M2272" t="s">
        <v>27</v>
      </c>
      <c r="N2272">
        <v>6</v>
      </c>
      <c r="O2272">
        <v>131633.47</v>
      </c>
    </row>
    <row r="2273" spans="1:15" x14ac:dyDescent="0.3">
      <c r="A2273" t="s">
        <v>5303</v>
      </c>
      <c r="B2273" t="s">
        <v>1227</v>
      </c>
      <c r="C2273" s="2" t="str">
        <f>PROPER(Table1[[#This Row],[Gender]])</f>
        <v>Female</v>
      </c>
      <c r="D2273" t="s">
        <v>42</v>
      </c>
      <c r="E2273">
        <v>25</v>
      </c>
      <c r="F2273" t="s">
        <v>48</v>
      </c>
      <c r="G2273" s="1">
        <v>36533</v>
      </c>
      <c r="H2273" t="s">
        <v>5304</v>
      </c>
      <c r="I2273" t="s">
        <v>116</v>
      </c>
      <c r="J2273" t="s">
        <v>51</v>
      </c>
      <c r="K2273">
        <v>504430</v>
      </c>
      <c r="L2273" s="1">
        <v>45188</v>
      </c>
      <c r="M2273" t="s">
        <v>27</v>
      </c>
      <c r="N2273">
        <v>8</v>
      </c>
      <c r="O2273">
        <v>99164.08</v>
      </c>
    </row>
    <row r="2274" spans="1:15" x14ac:dyDescent="0.3">
      <c r="A2274" t="s">
        <v>5305</v>
      </c>
      <c r="B2274" t="s">
        <v>385</v>
      </c>
      <c r="C2274" s="2" t="str">
        <f>PROPER(Table1[[#This Row],[Gender]])</f>
        <v>Male</v>
      </c>
      <c r="D2274" t="s">
        <v>15</v>
      </c>
      <c r="E2274">
        <v>46</v>
      </c>
      <c r="F2274" t="s">
        <v>16</v>
      </c>
      <c r="G2274" s="1">
        <v>28868</v>
      </c>
      <c r="H2274" t="s">
        <v>386</v>
      </c>
      <c r="I2274" t="s">
        <v>141</v>
      </c>
      <c r="J2274" t="s">
        <v>142</v>
      </c>
      <c r="K2274">
        <v>429822</v>
      </c>
      <c r="L2274" s="1">
        <v>45184</v>
      </c>
      <c r="M2274" t="s">
        <v>27</v>
      </c>
      <c r="N2274">
        <v>5</v>
      </c>
      <c r="O2274">
        <v>55556.72</v>
      </c>
    </row>
    <row r="2275" spans="1:15" x14ac:dyDescent="0.3">
      <c r="A2275" t="s">
        <v>5306</v>
      </c>
      <c r="B2275" t="s">
        <v>2889</v>
      </c>
      <c r="C2275" s="2" t="str">
        <f>PROPER(Table1[[#This Row],[Gender]])</f>
        <v>Female</v>
      </c>
      <c r="D2275" t="s">
        <v>42</v>
      </c>
      <c r="E2275">
        <v>44</v>
      </c>
      <c r="F2275" t="s">
        <v>37</v>
      </c>
      <c r="G2275" s="1">
        <v>29598</v>
      </c>
      <c r="H2275" t="s">
        <v>5307</v>
      </c>
      <c r="I2275" t="s">
        <v>25</v>
      </c>
      <c r="J2275" t="s">
        <v>26</v>
      </c>
      <c r="K2275">
        <v>900830</v>
      </c>
      <c r="L2275" s="1">
        <v>45099</v>
      </c>
      <c r="M2275" t="s">
        <v>27</v>
      </c>
      <c r="N2275">
        <v>7</v>
      </c>
      <c r="O2275">
        <v>75680.53</v>
      </c>
    </row>
    <row r="2276" spans="1:15" x14ac:dyDescent="0.3">
      <c r="A2276" t="s">
        <v>5308</v>
      </c>
      <c r="B2276" t="s">
        <v>179</v>
      </c>
      <c r="C2276" s="2" t="str">
        <f>PROPER(Table1[[#This Row],[Gender]])</f>
        <v>Female</v>
      </c>
      <c r="D2276" t="s">
        <v>42</v>
      </c>
      <c r="E2276">
        <v>64</v>
      </c>
      <c r="F2276" t="s">
        <v>57</v>
      </c>
      <c r="G2276" s="1">
        <v>22298</v>
      </c>
      <c r="H2276" t="s">
        <v>5309</v>
      </c>
      <c r="I2276" t="s">
        <v>32</v>
      </c>
      <c r="J2276" t="s">
        <v>33</v>
      </c>
      <c r="K2276">
        <v>370466</v>
      </c>
      <c r="L2276" s="1">
        <v>45177</v>
      </c>
      <c r="M2276" t="s">
        <v>20</v>
      </c>
      <c r="N2276">
        <v>1</v>
      </c>
      <c r="O2276">
        <v>23682.720000000001</v>
      </c>
    </row>
    <row r="2277" spans="1:15" x14ac:dyDescent="0.3">
      <c r="A2277" t="s">
        <v>5310</v>
      </c>
      <c r="B2277" t="s">
        <v>697</v>
      </c>
      <c r="C2277" s="2" t="str">
        <f>PROPER(Table1[[#This Row],[Gender]])</f>
        <v>Female</v>
      </c>
      <c r="D2277" t="s">
        <v>42</v>
      </c>
      <c r="E2277">
        <v>30</v>
      </c>
      <c r="F2277" t="s">
        <v>30</v>
      </c>
      <c r="G2277" s="1">
        <v>34708</v>
      </c>
      <c r="H2277" t="s">
        <v>5311</v>
      </c>
      <c r="I2277" t="s">
        <v>63</v>
      </c>
      <c r="J2277" t="s">
        <v>19</v>
      </c>
      <c r="K2277">
        <v>742379</v>
      </c>
      <c r="L2277" s="1">
        <v>45196</v>
      </c>
      <c r="M2277" t="s">
        <v>34</v>
      </c>
      <c r="N2277">
        <v>1</v>
      </c>
      <c r="O2277">
        <v>4466.78</v>
      </c>
    </row>
    <row r="2278" spans="1:15" x14ac:dyDescent="0.3">
      <c r="A2278" t="s">
        <v>5312</v>
      </c>
      <c r="B2278" t="s">
        <v>1180</v>
      </c>
      <c r="C2278" s="2" t="str">
        <f>PROPER(Table1[[#This Row],[Gender]])</f>
        <v>Male</v>
      </c>
      <c r="D2278" t="s">
        <v>15</v>
      </c>
      <c r="E2278">
        <v>37</v>
      </c>
      <c r="F2278" t="s">
        <v>37</v>
      </c>
      <c r="G2278" s="1">
        <v>32153</v>
      </c>
      <c r="H2278" t="s">
        <v>1672</v>
      </c>
      <c r="I2278" t="s">
        <v>25</v>
      </c>
      <c r="J2278" t="s">
        <v>26</v>
      </c>
      <c r="K2278">
        <v>514787</v>
      </c>
      <c r="L2278" s="1">
        <v>45310</v>
      </c>
      <c r="M2278" t="s">
        <v>34</v>
      </c>
      <c r="N2278">
        <v>2</v>
      </c>
      <c r="O2278">
        <v>3555.24</v>
      </c>
    </row>
    <row r="2279" spans="1:15" x14ac:dyDescent="0.3">
      <c r="A2279" t="s">
        <v>5313</v>
      </c>
      <c r="B2279" t="s">
        <v>1635</v>
      </c>
      <c r="C2279" s="2" t="str">
        <f>PROPER(Table1[[#This Row],[Gender]])</f>
        <v>Male</v>
      </c>
      <c r="D2279" t="s">
        <v>15</v>
      </c>
      <c r="E2279">
        <v>29</v>
      </c>
      <c r="F2279" t="s">
        <v>30</v>
      </c>
      <c r="G2279" s="1">
        <v>35073</v>
      </c>
      <c r="H2279" t="s">
        <v>5314</v>
      </c>
      <c r="I2279" t="s">
        <v>67</v>
      </c>
      <c r="J2279" t="s">
        <v>51</v>
      </c>
      <c r="K2279">
        <v>976274</v>
      </c>
      <c r="L2279" s="1">
        <v>45208</v>
      </c>
      <c r="M2279" t="s">
        <v>20</v>
      </c>
      <c r="N2279">
        <v>2</v>
      </c>
      <c r="O2279">
        <v>41246.620000000003</v>
      </c>
    </row>
    <row r="2280" spans="1:15" x14ac:dyDescent="0.3">
      <c r="A2280" t="s">
        <v>5315</v>
      </c>
      <c r="B2280" t="s">
        <v>772</v>
      </c>
      <c r="C2280" s="2" t="str">
        <f>PROPER(Table1[[#This Row],[Gender]])</f>
        <v>Female</v>
      </c>
      <c r="D2280" t="s">
        <v>42</v>
      </c>
      <c r="E2280">
        <v>32</v>
      </c>
      <c r="F2280" t="s">
        <v>30</v>
      </c>
      <c r="G2280" s="1">
        <v>33978</v>
      </c>
      <c r="H2280" t="s">
        <v>5316</v>
      </c>
      <c r="I2280" t="s">
        <v>112</v>
      </c>
      <c r="J2280" t="s">
        <v>33</v>
      </c>
      <c r="K2280">
        <v>484555</v>
      </c>
      <c r="L2280" s="1">
        <v>45194</v>
      </c>
      <c r="M2280" t="s">
        <v>27</v>
      </c>
      <c r="N2280">
        <v>5</v>
      </c>
      <c r="O2280">
        <v>152632.06</v>
      </c>
    </row>
    <row r="2281" spans="1:15" x14ac:dyDescent="0.3">
      <c r="A2281" t="s">
        <v>5317</v>
      </c>
      <c r="B2281" t="s">
        <v>1404</v>
      </c>
      <c r="C2281" s="2" t="str">
        <f>PROPER(Table1[[#This Row],[Gender]])</f>
        <v>Male</v>
      </c>
      <c r="D2281" t="s">
        <v>15</v>
      </c>
      <c r="E2281">
        <v>27</v>
      </c>
      <c r="F2281" t="s">
        <v>30</v>
      </c>
      <c r="G2281" s="1">
        <v>35803</v>
      </c>
      <c r="H2281" t="s">
        <v>3455</v>
      </c>
      <c r="I2281" t="s">
        <v>164</v>
      </c>
      <c r="J2281" t="s">
        <v>51</v>
      </c>
      <c r="K2281">
        <v>183175</v>
      </c>
      <c r="L2281" s="1">
        <v>45081</v>
      </c>
      <c r="M2281" t="s">
        <v>20</v>
      </c>
      <c r="N2281">
        <v>2</v>
      </c>
      <c r="O2281">
        <v>23712.5</v>
      </c>
    </row>
    <row r="2282" spans="1:15" x14ac:dyDescent="0.3">
      <c r="A2282" t="s">
        <v>5318</v>
      </c>
      <c r="B2282" t="s">
        <v>5319</v>
      </c>
      <c r="C2282" s="2" t="str">
        <f>PROPER(Table1[[#This Row],[Gender]])</f>
        <v>Male</v>
      </c>
      <c r="D2282" t="s">
        <v>15</v>
      </c>
      <c r="E2282">
        <v>18</v>
      </c>
      <c r="F2282" t="s">
        <v>48</v>
      </c>
      <c r="G2282" s="1">
        <v>39088</v>
      </c>
      <c r="H2282" t="s">
        <v>5320</v>
      </c>
      <c r="I2282" t="s">
        <v>67</v>
      </c>
      <c r="J2282" t="s">
        <v>51</v>
      </c>
      <c r="K2282">
        <v>509028</v>
      </c>
      <c r="L2282" s="1">
        <v>45355</v>
      </c>
      <c r="M2282" t="s">
        <v>27</v>
      </c>
      <c r="N2282">
        <v>5</v>
      </c>
      <c r="O2282">
        <v>272716.09999999998</v>
      </c>
    </row>
    <row r="2283" spans="1:15" x14ac:dyDescent="0.3">
      <c r="A2283" t="s">
        <v>5321</v>
      </c>
      <c r="B2283" t="s">
        <v>806</v>
      </c>
      <c r="C2283" s="2" t="str">
        <f>PROPER(Table1[[#This Row],[Gender]])</f>
        <v>Male</v>
      </c>
      <c r="D2283" t="s">
        <v>15</v>
      </c>
      <c r="E2283">
        <v>23</v>
      </c>
      <c r="F2283" t="s">
        <v>48</v>
      </c>
      <c r="G2283" s="1">
        <v>37263</v>
      </c>
      <c r="H2283" t="s">
        <v>5322</v>
      </c>
      <c r="I2283" t="s">
        <v>153</v>
      </c>
      <c r="J2283" t="s">
        <v>45</v>
      </c>
      <c r="K2283">
        <v>865176</v>
      </c>
      <c r="L2283" s="1">
        <v>45411</v>
      </c>
      <c r="M2283" t="s">
        <v>27</v>
      </c>
      <c r="N2283">
        <v>4</v>
      </c>
      <c r="O2283">
        <v>167341.16</v>
      </c>
    </row>
    <row r="2284" spans="1:15" x14ac:dyDescent="0.3">
      <c r="A2284" t="s">
        <v>5323</v>
      </c>
      <c r="B2284" t="s">
        <v>939</v>
      </c>
      <c r="C2284" s="2" t="str">
        <f>PROPER(Table1[[#This Row],[Gender]])</f>
        <v>Male</v>
      </c>
      <c r="D2284" t="s">
        <v>15</v>
      </c>
      <c r="E2284">
        <v>35</v>
      </c>
      <c r="F2284" t="s">
        <v>30</v>
      </c>
      <c r="G2284" s="1">
        <v>32883</v>
      </c>
      <c r="H2284" t="s">
        <v>5324</v>
      </c>
      <c r="I2284" t="s">
        <v>141</v>
      </c>
      <c r="J2284" t="s">
        <v>142</v>
      </c>
      <c r="K2284">
        <v>419033</v>
      </c>
      <c r="L2284" s="1">
        <v>45281</v>
      </c>
      <c r="M2284" t="s">
        <v>27</v>
      </c>
      <c r="N2284">
        <v>7</v>
      </c>
      <c r="O2284">
        <v>150329.03</v>
      </c>
    </row>
    <row r="2285" spans="1:15" x14ac:dyDescent="0.3">
      <c r="A2285" t="s">
        <v>5325</v>
      </c>
      <c r="B2285" t="s">
        <v>351</v>
      </c>
      <c r="C2285" s="2" t="str">
        <f>PROPER(Table1[[#This Row],[Gender]])</f>
        <v>Male</v>
      </c>
      <c r="D2285" t="s">
        <v>15</v>
      </c>
      <c r="E2285">
        <v>18</v>
      </c>
      <c r="F2285" t="s">
        <v>48</v>
      </c>
      <c r="G2285" s="1">
        <v>39088</v>
      </c>
      <c r="H2285" t="s">
        <v>3562</v>
      </c>
      <c r="I2285" t="s">
        <v>18</v>
      </c>
      <c r="J2285" t="s">
        <v>19</v>
      </c>
      <c r="K2285">
        <v>631723</v>
      </c>
      <c r="L2285" s="1">
        <v>45295</v>
      </c>
      <c r="M2285" t="s">
        <v>27</v>
      </c>
      <c r="N2285">
        <v>4</v>
      </c>
      <c r="O2285">
        <v>59922.68</v>
      </c>
    </row>
    <row r="2286" spans="1:15" x14ac:dyDescent="0.3">
      <c r="A2286" t="s">
        <v>5326</v>
      </c>
      <c r="B2286" t="s">
        <v>604</v>
      </c>
      <c r="C2286" s="2" t="str">
        <f>PROPER(Table1[[#This Row],[Gender]])</f>
        <v>Male</v>
      </c>
      <c r="D2286" t="s">
        <v>15</v>
      </c>
      <c r="E2286">
        <v>20</v>
      </c>
      <c r="F2286" t="s">
        <v>48</v>
      </c>
      <c r="G2286" s="1">
        <v>38358</v>
      </c>
      <c r="H2286" t="s">
        <v>5327</v>
      </c>
      <c r="I2286" t="s">
        <v>59</v>
      </c>
      <c r="J2286" t="s">
        <v>33</v>
      </c>
      <c r="K2286">
        <v>656280</v>
      </c>
      <c r="L2286" s="1">
        <v>45331</v>
      </c>
      <c r="M2286" t="s">
        <v>34</v>
      </c>
      <c r="N2286">
        <v>1</v>
      </c>
      <c r="O2286">
        <v>8544.11</v>
      </c>
    </row>
    <row r="2287" spans="1:15" x14ac:dyDescent="0.3">
      <c r="A2287" t="s">
        <v>5328</v>
      </c>
      <c r="B2287" t="s">
        <v>3040</v>
      </c>
      <c r="C2287" s="2" t="str">
        <f>PROPER(Table1[[#This Row],[Gender]])</f>
        <v>Male</v>
      </c>
      <c r="D2287" t="s">
        <v>15</v>
      </c>
      <c r="E2287">
        <v>18</v>
      </c>
      <c r="F2287" t="s">
        <v>48</v>
      </c>
      <c r="G2287" s="1">
        <v>39088</v>
      </c>
      <c r="H2287" t="s">
        <v>5329</v>
      </c>
      <c r="I2287" t="s">
        <v>272</v>
      </c>
      <c r="J2287" t="s">
        <v>45</v>
      </c>
      <c r="K2287">
        <v>692169</v>
      </c>
      <c r="L2287" s="1">
        <v>45437</v>
      </c>
      <c r="M2287" t="s">
        <v>27</v>
      </c>
      <c r="N2287">
        <v>5</v>
      </c>
      <c r="O2287">
        <v>129018.41</v>
      </c>
    </row>
    <row r="2288" spans="1:15" x14ac:dyDescent="0.3">
      <c r="A2288" t="s">
        <v>5330</v>
      </c>
      <c r="B2288" t="s">
        <v>1096</v>
      </c>
      <c r="C2288" s="2" t="str">
        <f>PROPER(Table1[[#This Row],[Gender]])</f>
        <v>Male</v>
      </c>
      <c r="D2288" t="s">
        <v>15</v>
      </c>
      <c r="E2288">
        <v>38</v>
      </c>
      <c r="F2288" t="s">
        <v>37</v>
      </c>
      <c r="G2288" s="1">
        <v>31788</v>
      </c>
      <c r="H2288" t="s">
        <v>5331</v>
      </c>
      <c r="I2288" t="s">
        <v>18</v>
      </c>
      <c r="J2288" t="s">
        <v>19</v>
      </c>
      <c r="K2288">
        <v>312201</v>
      </c>
      <c r="L2288" s="1">
        <v>45392</v>
      </c>
      <c r="M2288" t="s">
        <v>27</v>
      </c>
      <c r="N2288">
        <v>7</v>
      </c>
      <c r="O2288">
        <v>71323.89</v>
      </c>
    </row>
    <row r="2289" spans="1:15" x14ac:dyDescent="0.3">
      <c r="A2289" t="s">
        <v>5332</v>
      </c>
      <c r="B2289" t="s">
        <v>2680</v>
      </c>
      <c r="C2289" s="2" t="str">
        <f>PROPER(Table1[[#This Row],[Gender]])</f>
        <v>Male</v>
      </c>
      <c r="D2289" t="s">
        <v>15</v>
      </c>
      <c r="E2289">
        <v>30</v>
      </c>
      <c r="F2289" t="s">
        <v>30</v>
      </c>
      <c r="G2289" s="1">
        <v>34708</v>
      </c>
      <c r="H2289" t="s">
        <v>5333</v>
      </c>
      <c r="I2289" t="s">
        <v>50</v>
      </c>
      <c r="J2289" t="s">
        <v>51</v>
      </c>
      <c r="K2289">
        <v>515922</v>
      </c>
      <c r="L2289" s="1">
        <v>45401</v>
      </c>
      <c r="M2289" t="s">
        <v>27</v>
      </c>
      <c r="N2289">
        <v>8</v>
      </c>
      <c r="O2289">
        <v>275874.32</v>
      </c>
    </row>
    <row r="2290" spans="1:15" x14ac:dyDescent="0.3">
      <c r="A2290" t="s">
        <v>5334</v>
      </c>
      <c r="B2290" t="s">
        <v>847</v>
      </c>
      <c r="C2290" s="2" t="str">
        <f>PROPER(Table1[[#This Row],[Gender]])</f>
        <v>Female</v>
      </c>
      <c r="D2290" t="s">
        <v>42</v>
      </c>
      <c r="E2290">
        <v>18</v>
      </c>
      <c r="F2290" t="s">
        <v>48</v>
      </c>
      <c r="G2290" s="1">
        <v>39088</v>
      </c>
      <c r="H2290" t="s">
        <v>5335</v>
      </c>
      <c r="I2290" t="s">
        <v>238</v>
      </c>
      <c r="J2290" t="s">
        <v>190</v>
      </c>
      <c r="K2290">
        <v>803887</v>
      </c>
      <c r="L2290" s="1">
        <v>45402</v>
      </c>
      <c r="M2290" t="s">
        <v>20</v>
      </c>
      <c r="N2290">
        <v>5</v>
      </c>
      <c r="O2290">
        <v>40445.040000000001</v>
      </c>
    </row>
    <row r="2291" spans="1:15" x14ac:dyDescent="0.3">
      <c r="A2291" t="s">
        <v>5336</v>
      </c>
      <c r="B2291" t="s">
        <v>3704</v>
      </c>
      <c r="C2291" s="2" t="str">
        <f>PROPER(Table1[[#This Row],[Gender]])</f>
        <v>Male</v>
      </c>
      <c r="D2291" t="s">
        <v>15</v>
      </c>
      <c r="E2291">
        <v>19</v>
      </c>
      <c r="F2291" t="s">
        <v>48</v>
      </c>
      <c r="G2291" s="1">
        <v>38723</v>
      </c>
      <c r="H2291" t="s">
        <v>5337</v>
      </c>
      <c r="I2291" t="s">
        <v>32</v>
      </c>
      <c r="J2291" t="s">
        <v>33</v>
      </c>
      <c r="K2291">
        <v>493260</v>
      </c>
      <c r="L2291" s="1">
        <v>45344</v>
      </c>
      <c r="M2291" t="s">
        <v>27</v>
      </c>
      <c r="N2291">
        <v>8</v>
      </c>
      <c r="O2291">
        <v>443802.08</v>
      </c>
    </row>
    <row r="2292" spans="1:15" x14ac:dyDescent="0.3">
      <c r="A2292" t="s">
        <v>5338</v>
      </c>
      <c r="B2292" t="s">
        <v>627</v>
      </c>
      <c r="C2292" s="2" t="str">
        <f>PROPER(Table1[[#This Row],[Gender]])</f>
        <v>Male</v>
      </c>
      <c r="D2292" t="s">
        <v>15</v>
      </c>
      <c r="E2292">
        <v>23</v>
      </c>
      <c r="F2292" t="s">
        <v>48</v>
      </c>
      <c r="G2292" s="1">
        <v>37263</v>
      </c>
      <c r="H2292" t="s">
        <v>5339</v>
      </c>
      <c r="I2292" t="s">
        <v>189</v>
      </c>
      <c r="J2292" t="s">
        <v>190</v>
      </c>
      <c r="K2292">
        <v>887881</v>
      </c>
      <c r="L2292" s="1">
        <v>45243</v>
      </c>
      <c r="M2292" t="s">
        <v>27</v>
      </c>
      <c r="N2292">
        <v>3</v>
      </c>
      <c r="O2292">
        <v>63697.14</v>
      </c>
    </row>
    <row r="2293" spans="1:15" x14ac:dyDescent="0.3">
      <c r="A2293" t="s">
        <v>5340</v>
      </c>
      <c r="B2293" t="s">
        <v>907</v>
      </c>
      <c r="C2293" s="2" t="str">
        <f>PROPER(Table1[[#This Row],[Gender]])</f>
        <v>Female</v>
      </c>
      <c r="D2293" t="s">
        <v>42</v>
      </c>
      <c r="E2293">
        <v>19</v>
      </c>
      <c r="F2293" t="s">
        <v>48</v>
      </c>
      <c r="G2293" s="1">
        <v>38723</v>
      </c>
      <c r="H2293" t="s">
        <v>5341</v>
      </c>
      <c r="I2293" t="s">
        <v>173</v>
      </c>
      <c r="J2293" t="s">
        <v>89</v>
      </c>
      <c r="K2293">
        <v>125513</v>
      </c>
      <c r="L2293" s="1">
        <v>45088</v>
      </c>
      <c r="M2293" t="s">
        <v>27</v>
      </c>
      <c r="N2293">
        <v>5</v>
      </c>
      <c r="O2293">
        <v>229326.89</v>
      </c>
    </row>
    <row r="2294" spans="1:15" x14ac:dyDescent="0.3">
      <c r="A2294" t="s">
        <v>5342</v>
      </c>
      <c r="B2294" t="s">
        <v>886</v>
      </c>
      <c r="C2294" s="2" t="str">
        <f>PROPER(Table1[[#This Row],[Gender]])</f>
        <v>Female</v>
      </c>
      <c r="D2294" t="s">
        <v>42</v>
      </c>
      <c r="E2294">
        <v>41</v>
      </c>
      <c r="F2294" t="s">
        <v>37</v>
      </c>
      <c r="G2294" s="1">
        <v>30693</v>
      </c>
      <c r="H2294" t="s">
        <v>5343</v>
      </c>
      <c r="I2294" t="s">
        <v>18</v>
      </c>
      <c r="J2294" t="s">
        <v>19</v>
      </c>
      <c r="K2294">
        <v>838775</v>
      </c>
      <c r="L2294" s="1">
        <v>45088</v>
      </c>
      <c r="M2294" t="s">
        <v>27</v>
      </c>
      <c r="N2294">
        <v>5</v>
      </c>
      <c r="O2294">
        <v>118479</v>
      </c>
    </row>
    <row r="2295" spans="1:15" x14ac:dyDescent="0.3">
      <c r="A2295" t="s">
        <v>5344</v>
      </c>
      <c r="B2295" t="s">
        <v>1255</v>
      </c>
      <c r="C2295" s="2" t="str">
        <f>PROPER(Table1[[#This Row],[Gender]])</f>
        <v>Male</v>
      </c>
      <c r="D2295" t="s">
        <v>15</v>
      </c>
      <c r="E2295">
        <v>44</v>
      </c>
      <c r="F2295" t="s">
        <v>37</v>
      </c>
      <c r="G2295" s="1">
        <v>29598</v>
      </c>
      <c r="H2295" t="s">
        <v>5345</v>
      </c>
      <c r="I2295" t="s">
        <v>75</v>
      </c>
      <c r="J2295" t="s">
        <v>45</v>
      </c>
      <c r="K2295">
        <v>360004</v>
      </c>
      <c r="L2295" s="1">
        <v>45313</v>
      </c>
      <c r="M2295" t="s">
        <v>27</v>
      </c>
      <c r="N2295">
        <v>7</v>
      </c>
      <c r="O2295">
        <v>208469.7</v>
      </c>
    </row>
    <row r="2296" spans="1:15" x14ac:dyDescent="0.3">
      <c r="A2296" t="s">
        <v>5346</v>
      </c>
      <c r="B2296" t="s">
        <v>5347</v>
      </c>
      <c r="C2296" s="2" t="str">
        <f>PROPER(Table1[[#This Row],[Gender]])</f>
        <v>Female</v>
      </c>
      <c r="D2296" t="s">
        <v>42</v>
      </c>
      <c r="E2296">
        <v>55</v>
      </c>
      <c r="F2296" t="s">
        <v>16</v>
      </c>
      <c r="G2296" s="1">
        <v>25583</v>
      </c>
      <c r="H2296" t="s">
        <v>5348</v>
      </c>
      <c r="I2296" t="s">
        <v>173</v>
      </c>
      <c r="J2296" t="s">
        <v>89</v>
      </c>
      <c r="K2296">
        <v>601237</v>
      </c>
      <c r="L2296" s="1">
        <v>45313</v>
      </c>
      <c r="M2296" t="s">
        <v>27</v>
      </c>
      <c r="N2296">
        <v>6</v>
      </c>
      <c r="O2296">
        <v>50143.47</v>
      </c>
    </row>
    <row r="2297" spans="1:15" x14ac:dyDescent="0.3">
      <c r="A2297" t="s">
        <v>5349</v>
      </c>
      <c r="B2297" t="s">
        <v>2593</v>
      </c>
      <c r="C2297" s="2" t="str">
        <f>PROPER(Table1[[#This Row],[Gender]])</f>
        <v>Female</v>
      </c>
      <c r="D2297" t="s">
        <v>42</v>
      </c>
      <c r="E2297">
        <v>19</v>
      </c>
      <c r="F2297" t="s">
        <v>48</v>
      </c>
      <c r="G2297" s="1">
        <v>38723</v>
      </c>
      <c r="H2297" t="s">
        <v>5350</v>
      </c>
      <c r="I2297" t="s">
        <v>63</v>
      </c>
      <c r="J2297" t="s">
        <v>19</v>
      </c>
      <c r="K2297">
        <v>939515</v>
      </c>
      <c r="L2297" s="1">
        <v>45235</v>
      </c>
      <c r="M2297" t="s">
        <v>27</v>
      </c>
      <c r="N2297">
        <v>4</v>
      </c>
      <c r="O2297">
        <v>408804.66</v>
      </c>
    </row>
    <row r="2298" spans="1:15" x14ac:dyDescent="0.3">
      <c r="A2298" t="s">
        <v>5351</v>
      </c>
      <c r="B2298" t="s">
        <v>274</v>
      </c>
      <c r="C2298" s="2" t="str">
        <f>PROPER(Table1[[#This Row],[Gender]])</f>
        <v>Female</v>
      </c>
      <c r="D2298" t="s">
        <v>42</v>
      </c>
      <c r="E2298">
        <v>45</v>
      </c>
      <c r="F2298" t="s">
        <v>37</v>
      </c>
      <c r="G2298" s="1">
        <v>29233</v>
      </c>
      <c r="H2298" t="s">
        <v>5352</v>
      </c>
      <c r="I2298" t="s">
        <v>137</v>
      </c>
      <c r="J2298" t="s">
        <v>89</v>
      </c>
      <c r="K2298">
        <v>227907</v>
      </c>
      <c r="L2298" s="1">
        <v>45255</v>
      </c>
      <c r="M2298" t="s">
        <v>20</v>
      </c>
      <c r="N2298">
        <v>1</v>
      </c>
      <c r="O2298">
        <v>33460.92</v>
      </c>
    </row>
    <row r="2299" spans="1:15" x14ac:dyDescent="0.3">
      <c r="A2299" t="s">
        <v>5353</v>
      </c>
      <c r="B2299" t="s">
        <v>1547</v>
      </c>
      <c r="C2299" s="2" t="str">
        <f>PROPER(Table1[[#This Row],[Gender]])</f>
        <v>Male</v>
      </c>
      <c r="D2299" t="s">
        <v>15</v>
      </c>
      <c r="E2299">
        <v>22</v>
      </c>
      <c r="F2299" t="s">
        <v>48</v>
      </c>
      <c r="G2299" s="1">
        <v>37628</v>
      </c>
      <c r="H2299" t="s">
        <v>5354</v>
      </c>
      <c r="I2299" t="s">
        <v>116</v>
      </c>
      <c r="J2299" t="s">
        <v>51</v>
      </c>
      <c r="K2299">
        <v>213536</v>
      </c>
      <c r="L2299" s="1">
        <v>45231</v>
      </c>
      <c r="M2299" t="s">
        <v>27</v>
      </c>
      <c r="N2299">
        <v>3</v>
      </c>
      <c r="O2299">
        <v>67280.81</v>
      </c>
    </row>
    <row r="2300" spans="1:15" x14ac:dyDescent="0.3">
      <c r="A2300" t="s">
        <v>5355</v>
      </c>
      <c r="B2300" t="s">
        <v>685</v>
      </c>
      <c r="C2300" s="2" t="str">
        <f>PROPER(Table1[[#This Row],[Gender]])</f>
        <v>Male</v>
      </c>
      <c r="D2300" t="s">
        <v>15</v>
      </c>
      <c r="E2300">
        <v>62</v>
      </c>
      <c r="F2300" t="s">
        <v>57</v>
      </c>
      <c r="G2300" s="1">
        <v>23028</v>
      </c>
      <c r="H2300" t="s">
        <v>5356</v>
      </c>
      <c r="I2300" t="s">
        <v>272</v>
      </c>
      <c r="J2300" t="s">
        <v>45</v>
      </c>
      <c r="K2300">
        <v>311087</v>
      </c>
      <c r="L2300" s="1">
        <v>45268</v>
      </c>
      <c r="M2300" t="s">
        <v>34</v>
      </c>
      <c r="N2300">
        <v>5</v>
      </c>
      <c r="O2300">
        <v>8095.54</v>
      </c>
    </row>
    <row r="2301" spans="1:15" x14ac:dyDescent="0.3">
      <c r="A2301" t="s">
        <v>5357</v>
      </c>
      <c r="B2301" t="s">
        <v>5145</v>
      </c>
      <c r="C2301" s="2" t="str">
        <f>PROPER(Table1[[#This Row],[Gender]])</f>
        <v>Male</v>
      </c>
      <c r="D2301" t="s">
        <v>15</v>
      </c>
      <c r="E2301">
        <v>33</v>
      </c>
      <c r="F2301" t="s">
        <v>30</v>
      </c>
      <c r="G2301" s="1">
        <v>33613</v>
      </c>
      <c r="H2301" t="s">
        <v>5146</v>
      </c>
      <c r="I2301" t="s">
        <v>108</v>
      </c>
      <c r="J2301" t="s">
        <v>45</v>
      </c>
      <c r="K2301">
        <v>395995</v>
      </c>
      <c r="L2301" s="1">
        <v>45111</v>
      </c>
      <c r="M2301" t="s">
        <v>27</v>
      </c>
      <c r="N2301">
        <v>8</v>
      </c>
      <c r="O2301">
        <v>283733.56</v>
      </c>
    </row>
    <row r="2302" spans="1:15" x14ac:dyDescent="0.3">
      <c r="A2302" t="s">
        <v>5358</v>
      </c>
      <c r="B2302" t="s">
        <v>3540</v>
      </c>
      <c r="C2302" s="2" t="str">
        <f>PROPER(Table1[[#This Row],[Gender]])</f>
        <v>Female</v>
      </c>
      <c r="D2302" t="s">
        <v>42</v>
      </c>
      <c r="E2302">
        <v>24</v>
      </c>
      <c r="F2302" t="s">
        <v>48</v>
      </c>
      <c r="G2302" s="1">
        <v>36898</v>
      </c>
      <c r="H2302" t="s">
        <v>5359</v>
      </c>
      <c r="I2302" t="s">
        <v>414</v>
      </c>
      <c r="J2302" t="s">
        <v>89</v>
      </c>
      <c r="K2302">
        <v>537560</v>
      </c>
      <c r="L2302" s="1">
        <v>45117</v>
      </c>
      <c r="M2302" t="s">
        <v>27</v>
      </c>
      <c r="N2302">
        <v>7</v>
      </c>
      <c r="O2302">
        <v>94104.26</v>
      </c>
    </row>
    <row r="2303" spans="1:15" x14ac:dyDescent="0.3">
      <c r="A2303" t="s">
        <v>5360</v>
      </c>
      <c r="B2303" t="s">
        <v>601</v>
      </c>
      <c r="C2303" s="2" t="str">
        <f>PROPER(Table1[[#This Row],[Gender]])</f>
        <v>Female</v>
      </c>
      <c r="D2303" t="s">
        <v>42</v>
      </c>
      <c r="E2303">
        <v>23</v>
      </c>
      <c r="F2303" t="s">
        <v>48</v>
      </c>
      <c r="G2303" s="1">
        <v>37263</v>
      </c>
      <c r="H2303" t="s">
        <v>5361</v>
      </c>
      <c r="I2303" t="s">
        <v>124</v>
      </c>
      <c r="J2303" t="s">
        <v>51</v>
      </c>
      <c r="K2303">
        <v>358456</v>
      </c>
      <c r="L2303" s="1">
        <v>45219</v>
      </c>
      <c r="M2303" t="s">
        <v>34</v>
      </c>
      <c r="N2303">
        <v>2</v>
      </c>
      <c r="O2303">
        <v>1357.37</v>
      </c>
    </row>
    <row r="2304" spans="1:15" x14ac:dyDescent="0.3">
      <c r="A2304" t="s">
        <v>5362</v>
      </c>
      <c r="B2304" t="s">
        <v>5363</v>
      </c>
      <c r="C2304" s="2" t="str">
        <f>PROPER(Table1[[#This Row],[Gender]])</f>
        <v>Male</v>
      </c>
      <c r="D2304" t="s">
        <v>15</v>
      </c>
      <c r="E2304">
        <v>46</v>
      </c>
      <c r="F2304" t="s">
        <v>16</v>
      </c>
      <c r="G2304" s="1">
        <v>28868</v>
      </c>
      <c r="H2304" t="s">
        <v>5364</v>
      </c>
      <c r="I2304" t="s">
        <v>79</v>
      </c>
      <c r="J2304" t="s">
        <v>19</v>
      </c>
      <c r="K2304">
        <v>133697</v>
      </c>
      <c r="L2304" s="1">
        <v>45411</v>
      </c>
      <c r="M2304" t="s">
        <v>20</v>
      </c>
      <c r="N2304">
        <v>6</v>
      </c>
      <c r="O2304">
        <v>29929.35</v>
      </c>
    </row>
    <row r="2305" spans="1:15" x14ac:dyDescent="0.3">
      <c r="A2305" t="s">
        <v>5365</v>
      </c>
      <c r="B2305" t="s">
        <v>203</v>
      </c>
      <c r="C2305" s="2" t="str">
        <f>PROPER(Table1[[#This Row],[Gender]])</f>
        <v>Female</v>
      </c>
      <c r="D2305" t="s">
        <v>42</v>
      </c>
      <c r="E2305">
        <v>32</v>
      </c>
      <c r="F2305" t="s">
        <v>30</v>
      </c>
      <c r="G2305" s="1">
        <v>33978</v>
      </c>
      <c r="H2305" t="s">
        <v>5366</v>
      </c>
      <c r="I2305" t="s">
        <v>79</v>
      </c>
      <c r="J2305" t="s">
        <v>19</v>
      </c>
      <c r="K2305">
        <v>383952</v>
      </c>
      <c r="L2305" s="1">
        <v>45138</v>
      </c>
      <c r="M2305" t="s">
        <v>27</v>
      </c>
      <c r="N2305">
        <v>9</v>
      </c>
      <c r="O2305">
        <v>329477.02</v>
      </c>
    </row>
    <row r="2306" spans="1:15" x14ac:dyDescent="0.3">
      <c r="A2306" t="s">
        <v>5367</v>
      </c>
      <c r="B2306" t="s">
        <v>3486</v>
      </c>
      <c r="C2306" s="2" t="str">
        <f>PROPER(Table1[[#This Row],[Gender]])</f>
        <v>Male</v>
      </c>
      <c r="D2306" t="s">
        <v>15</v>
      </c>
      <c r="E2306">
        <v>21</v>
      </c>
      <c r="F2306" t="s">
        <v>48</v>
      </c>
      <c r="G2306" s="1">
        <v>37993</v>
      </c>
      <c r="H2306" t="s">
        <v>5368</v>
      </c>
      <c r="I2306" t="s">
        <v>146</v>
      </c>
      <c r="J2306" t="s">
        <v>142</v>
      </c>
      <c r="K2306">
        <v>498496</v>
      </c>
      <c r="L2306" s="1">
        <v>45224</v>
      </c>
      <c r="M2306" t="s">
        <v>27</v>
      </c>
      <c r="N2306">
        <v>4</v>
      </c>
      <c r="O2306">
        <v>71782.460000000006</v>
      </c>
    </row>
    <row r="2307" spans="1:15" x14ac:dyDescent="0.3">
      <c r="A2307" t="s">
        <v>5369</v>
      </c>
      <c r="B2307" t="s">
        <v>1385</v>
      </c>
      <c r="C2307" s="2" t="str">
        <f>PROPER(Table1[[#This Row],[Gender]])</f>
        <v>Female</v>
      </c>
      <c r="D2307" t="s">
        <v>42</v>
      </c>
      <c r="E2307">
        <v>43</v>
      </c>
      <c r="F2307" t="s">
        <v>37</v>
      </c>
      <c r="G2307" s="1">
        <v>29963</v>
      </c>
      <c r="H2307" t="s">
        <v>5370</v>
      </c>
      <c r="I2307" t="s">
        <v>194</v>
      </c>
      <c r="J2307" t="s">
        <v>101</v>
      </c>
      <c r="K2307">
        <v>383140</v>
      </c>
      <c r="L2307" s="1">
        <v>45164</v>
      </c>
      <c r="M2307" t="s">
        <v>27</v>
      </c>
      <c r="N2307">
        <v>6</v>
      </c>
      <c r="O2307">
        <v>95598.13</v>
      </c>
    </row>
    <row r="2308" spans="1:15" x14ac:dyDescent="0.3">
      <c r="A2308" t="s">
        <v>5371</v>
      </c>
      <c r="B2308" t="s">
        <v>2558</v>
      </c>
      <c r="C2308" s="2" t="str">
        <f>PROPER(Table1[[#This Row],[Gender]])</f>
        <v>Male</v>
      </c>
      <c r="D2308" t="s">
        <v>15</v>
      </c>
      <c r="E2308">
        <v>64</v>
      </c>
      <c r="F2308" t="s">
        <v>57</v>
      </c>
      <c r="G2308" s="1">
        <v>22298</v>
      </c>
      <c r="H2308" t="s">
        <v>5372</v>
      </c>
      <c r="I2308" t="s">
        <v>146</v>
      </c>
      <c r="J2308" t="s">
        <v>142</v>
      </c>
      <c r="K2308">
        <v>261231</v>
      </c>
      <c r="L2308" s="1">
        <v>45194</v>
      </c>
      <c r="M2308" t="s">
        <v>20</v>
      </c>
      <c r="N2308">
        <v>9</v>
      </c>
      <c r="O2308">
        <v>43207.97</v>
      </c>
    </row>
    <row r="2309" spans="1:15" x14ac:dyDescent="0.3">
      <c r="A2309" t="s">
        <v>5373</v>
      </c>
      <c r="B2309" t="s">
        <v>4401</v>
      </c>
      <c r="C2309" s="2" t="str">
        <f>PROPER(Table1[[#This Row],[Gender]])</f>
        <v>Male</v>
      </c>
      <c r="D2309" t="s">
        <v>15</v>
      </c>
      <c r="E2309">
        <v>23</v>
      </c>
      <c r="F2309" t="s">
        <v>48</v>
      </c>
      <c r="G2309" s="1">
        <v>37263</v>
      </c>
      <c r="H2309" t="s">
        <v>5374</v>
      </c>
      <c r="I2309" t="s">
        <v>272</v>
      </c>
      <c r="J2309" t="s">
        <v>45</v>
      </c>
      <c r="K2309">
        <v>732872</v>
      </c>
      <c r="L2309" s="1">
        <v>45199</v>
      </c>
      <c r="M2309" t="s">
        <v>20</v>
      </c>
      <c r="N2309">
        <v>3</v>
      </c>
      <c r="O2309">
        <v>40289.65</v>
      </c>
    </row>
    <row r="2310" spans="1:15" x14ac:dyDescent="0.3">
      <c r="A2310" t="s">
        <v>5375</v>
      </c>
      <c r="B2310" t="s">
        <v>1774</v>
      </c>
      <c r="C2310" s="2" t="str">
        <f>PROPER(Table1[[#This Row],[Gender]])</f>
        <v>Female</v>
      </c>
      <c r="D2310" t="s">
        <v>42</v>
      </c>
      <c r="E2310">
        <v>38</v>
      </c>
      <c r="F2310" t="s">
        <v>37</v>
      </c>
      <c r="G2310" s="1">
        <v>31788</v>
      </c>
      <c r="H2310" t="s">
        <v>5376</v>
      </c>
      <c r="I2310" t="s">
        <v>330</v>
      </c>
      <c r="J2310" t="s">
        <v>142</v>
      </c>
      <c r="K2310">
        <v>627120</v>
      </c>
      <c r="L2310" s="1">
        <v>45271</v>
      </c>
      <c r="M2310" t="s">
        <v>27</v>
      </c>
      <c r="N2310">
        <v>9</v>
      </c>
      <c r="O2310">
        <v>143871.03</v>
      </c>
    </row>
    <row r="2311" spans="1:15" x14ac:dyDescent="0.3">
      <c r="A2311" t="s">
        <v>5377</v>
      </c>
      <c r="B2311" t="s">
        <v>4832</v>
      </c>
      <c r="C2311" s="2" t="str">
        <f>PROPER(Table1[[#This Row],[Gender]])</f>
        <v>Male</v>
      </c>
      <c r="D2311" t="s">
        <v>15</v>
      </c>
      <c r="E2311">
        <v>31</v>
      </c>
      <c r="F2311" t="s">
        <v>30</v>
      </c>
      <c r="G2311" s="1">
        <v>34343</v>
      </c>
      <c r="H2311" t="s">
        <v>5378</v>
      </c>
      <c r="I2311" t="s">
        <v>164</v>
      </c>
      <c r="J2311" t="s">
        <v>51</v>
      </c>
      <c r="K2311">
        <v>958416</v>
      </c>
      <c r="L2311" s="1">
        <v>45089</v>
      </c>
      <c r="M2311" t="s">
        <v>27</v>
      </c>
      <c r="N2311">
        <v>3</v>
      </c>
      <c r="O2311">
        <v>61666.57</v>
      </c>
    </row>
    <row r="2312" spans="1:15" x14ac:dyDescent="0.3">
      <c r="A2312" t="s">
        <v>5379</v>
      </c>
      <c r="B2312" t="s">
        <v>2781</v>
      </c>
      <c r="C2312" s="2" t="str">
        <f>PROPER(Table1[[#This Row],[Gender]])</f>
        <v>Female</v>
      </c>
      <c r="D2312" t="s">
        <v>42</v>
      </c>
      <c r="E2312">
        <v>20</v>
      </c>
      <c r="F2312" t="s">
        <v>48</v>
      </c>
      <c r="G2312" s="1">
        <v>38358</v>
      </c>
      <c r="H2312" t="s">
        <v>5380</v>
      </c>
      <c r="I2312" t="s">
        <v>194</v>
      </c>
      <c r="J2312" t="s">
        <v>101</v>
      </c>
      <c r="K2312">
        <v>467658</v>
      </c>
      <c r="L2312" s="1">
        <v>45412</v>
      </c>
      <c r="M2312" t="s">
        <v>34</v>
      </c>
      <c r="N2312">
        <v>3</v>
      </c>
      <c r="O2312">
        <v>12372.23</v>
      </c>
    </row>
    <row r="2313" spans="1:15" x14ac:dyDescent="0.3">
      <c r="A2313" t="s">
        <v>5381</v>
      </c>
      <c r="B2313" t="s">
        <v>1907</v>
      </c>
      <c r="C2313" s="2" t="str">
        <f>PROPER(Table1[[#This Row],[Gender]])</f>
        <v>Female</v>
      </c>
      <c r="D2313" t="s">
        <v>42</v>
      </c>
      <c r="E2313">
        <v>33</v>
      </c>
      <c r="F2313" t="s">
        <v>30</v>
      </c>
      <c r="G2313" s="1">
        <v>33613</v>
      </c>
      <c r="H2313" t="s">
        <v>4276</v>
      </c>
      <c r="I2313" t="s">
        <v>120</v>
      </c>
      <c r="J2313" t="s">
        <v>84</v>
      </c>
      <c r="K2313">
        <v>677401</v>
      </c>
      <c r="L2313" s="1">
        <v>45168</v>
      </c>
      <c r="M2313" t="s">
        <v>27</v>
      </c>
      <c r="N2313">
        <v>8</v>
      </c>
      <c r="O2313">
        <v>442052.66</v>
      </c>
    </row>
    <row r="2314" spans="1:15" x14ac:dyDescent="0.3">
      <c r="A2314" t="s">
        <v>5382</v>
      </c>
      <c r="B2314" t="s">
        <v>4677</v>
      </c>
      <c r="C2314" s="2" t="str">
        <f>PROPER(Table1[[#This Row],[Gender]])</f>
        <v>Female</v>
      </c>
      <c r="D2314" t="s">
        <v>42</v>
      </c>
      <c r="E2314">
        <v>24</v>
      </c>
      <c r="F2314" t="s">
        <v>48</v>
      </c>
      <c r="G2314" s="1">
        <v>36898</v>
      </c>
      <c r="H2314" t="s">
        <v>5383</v>
      </c>
      <c r="I2314" t="s">
        <v>120</v>
      </c>
      <c r="J2314" t="s">
        <v>84</v>
      </c>
      <c r="K2314">
        <v>242458</v>
      </c>
      <c r="L2314" s="1">
        <v>45115</v>
      </c>
      <c r="M2314" t="s">
        <v>20</v>
      </c>
      <c r="N2314">
        <v>4</v>
      </c>
      <c r="O2314">
        <v>41268.050000000003</v>
      </c>
    </row>
    <row r="2315" spans="1:15" x14ac:dyDescent="0.3">
      <c r="A2315" t="s">
        <v>5384</v>
      </c>
      <c r="B2315" t="s">
        <v>348</v>
      </c>
      <c r="C2315" s="2" t="str">
        <f>PROPER(Table1[[#This Row],[Gender]])</f>
        <v>Female</v>
      </c>
      <c r="D2315" t="s">
        <v>42</v>
      </c>
      <c r="E2315">
        <v>55</v>
      </c>
      <c r="F2315" t="s">
        <v>16</v>
      </c>
      <c r="G2315" s="1">
        <v>25583</v>
      </c>
      <c r="H2315" t="s">
        <v>5385</v>
      </c>
      <c r="I2315" t="s">
        <v>164</v>
      </c>
      <c r="J2315" t="s">
        <v>51</v>
      </c>
      <c r="K2315">
        <v>488195</v>
      </c>
      <c r="L2315" s="1">
        <v>45170</v>
      </c>
      <c r="M2315" t="s">
        <v>20</v>
      </c>
      <c r="N2315">
        <v>4</v>
      </c>
      <c r="O2315">
        <v>35884.33</v>
      </c>
    </row>
    <row r="2316" spans="1:15" x14ac:dyDescent="0.3">
      <c r="A2316" t="s">
        <v>5386</v>
      </c>
      <c r="B2316" t="s">
        <v>77</v>
      </c>
      <c r="C2316" s="2" t="str">
        <f>PROPER(Table1[[#This Row],[Gender]])</f>
        <v>Female</v>
      </c>
      <c r="D2316" t="s">
        <v>42</v>
      </c>
      <c r="E2316">
        <v>33</v>
      </c>
      <c r="F2316" t="s">
        <v>30</v>
      </c>
      <c r="G2316" s="1">
        <v>33613</v>
      </c>
      <c r="H2316" t="s">
        <v>5387</v>
      </c>
      <c r="I2316" t="s">
        <v>44</v>
      </c>
      <c r="J2316" t="s">
        <v>45</v>
      </c>
      <c r="K2316">
        <v>676260</v>
      </c>
      <c r="L2316" s="1">
        <v>45337</v>
      </c>
      <c r="M2316" t="s">
        <v>27</v>
      </c>
      <c r="N2316">
        <v>6</v>
      </c>
      <c r="O2316">
        <v>402559.12</v>
      </c>
    </row>
    <row r="2317" spans="1:15" x14ac:dyDescent="0.3">
      <c r="A2317" t="s">
        <v>5388</v>
      </c>
      <c r="B2317" t="s">
        <v>246</v>
      </c>
      <c r="C2317" s="2" t="str">
        <f>PROPER(Table1[[#This Row],[Gender]])</f>
        <v>Female</v>
      </c>
      <c r="D2317" t="s">
        <v>42</v>
      </c>
      <c r="E2317">
        <v>20</v>
      </c>
      <c r="F2317" t="s">
        <v>48</v>
      </c>
      <c r="G2317" s="1">
        <v>38358</v>
      </c>
      <c r="H2317" t="s">
        <v>5389</v>
      </c>
      <c r="I2317" t="s">
        <v>71</v>
      </c>
      <c r="J2317" t="s">
        <v>33</v>
      </c>
      <c r="K2317">
        <v>396704</v>
      </c>
      <c r="L2317" s="1">
        <v>45111</v>
      </c>
      <c r="M2317" t="s">
        <v>20</v>
      </c>
      <c r="N2317">
        <v>4</v>
      </c>
      <c r="O2317">
        <v>29403.54</v>
      </c>
    </row>
    <row r="2318" spans="1:15" x14ac:dyDescent="0.3">
      <c r="A2318" t="s">
        <v>5390</v>
      </c>
      <c r="B2318" t="s">
        <v>5347</v>
      </c>
      <c r="C2318" s="2" t="str">
        <f>PROPER(Table1[[#This Row],[Gender]])</f>
        <v>Female</v>
      </c>
      <c r="D2318" t="s">
        <v>42</v>
      </c>
      <c r="E2318">
        <v>27</v>
      </c>
      <c r="F2318" t="s">
        <v>30</v>
      </c>
      <c r="G2318" s="1">
        <v>35803</v>
      </c>
      <c r="H2318" t="s">
        <v>5391</v>
      </c>
      <c r="I2318" t="s">
        <v>50</v>
      </c>
      <c r="J2318" t="s">
        <v>51</v>
      </c>
      <c r="K2318">
        <v>247818</v>
      </c>
      <c r="L2318" s="1">
        <v>45437</v>
      </c>
      <c r="M2318" t="s">
        <v>27</v>
      </c>
      <c r="N2318">
        <v>9</v>
      </c>
      <c r="O2318">
        <v>189217.55</v>
      </c>
    </row>
    <row r="2319" spans="1:15" x14ac:dyDescent="0.3">
      <c r="A2319" t="s">
        <v>5392</v>
      </c>
      <c r="B2319" t="s">
        <v>583</v>
      </c>
      <c r="C2319" s="2" t="str">
        <f>PROPER(Table1[[#This Row],[Gender]])</f>
        <v>Male</v>
      </c>
      <c r="D2319" t="s">
        <v>15</v>
      </c>
      <c r="E2319">
        <v>36</v>
      </c>
      <c r="F2319" t="s">
        <v>37</v>
      </c>
      <c r="G2319" s="1">
        <v>32518</v>
      </c>
      <c r="H2319" t="s">
        <v>5393</v>
      </c>
      <c r="I2319" t="s">
        <v>83</v>
      </c>
      <c r="J2319" t="s">
        <v>84</v>
      </c>
      <c r="K2319">
        <v>924838</v>
      </c>
      <c r="L2319" s="1">
        <v>45228</v>
      </c>
      <c r="M2319" t="s">
        <v>27</v>
      </c>
      <c r="N2319">
        <v>1</v>
      </c>
      <c r="O2319">
        <v>71395.490000000005</v>
      </c>
    </row>
    <row r="2320" spans="1:15" x14ac:dyDescent="0.3">
      <c r="A2320" t="s">
        <v>5394</v>
      </c>
      <c r="B2320" t="s">
        <v>3548</v>
      </c>
      <c r="C2320" s="2" t="str">
        <f>PROPER(Table1[[#This Row],[Gender]])</f>
        <v>Female</v>
      </c>
      <c r="D2320" t="s">
        <v>42</v>
      </c>
      <c r="E2320">
        <v>32</v>
      </c>
      <c r="F2320" t="s">
        <v>30</v>
      </c>
      <c r="G2320" s="1">
        <v>33978</v>
      </c>
      <c r="H2320" t="s">
        <v>5395</v>
      </c>
      <c r="I2320" t="s">
        <v>201</v>
      </c>
      <c r="J2320" t="s">
        <v>190</v>
      </c>
      <c r="K2320">
        <v>132407</v>
      </c>
      <c r="L2320" s="1">
        <v>45441</v>
      </c>
      <c r="M2320" t="s">
        <v>27</v>
      </c>
      <c r="N2320">
        <v>9</v>
      </c>
      <c r="O2320">
        <v>334443.33</v>
      </c>
    </row>
    <row r="2321" spans="1:15" x14ac:dyDescent="0.3">
      <c r="A2321" t="s">
        <v>5396</v>
      </c>
      <c r="B2321" t="s">
        <v>2738</v>
      </c>
      <c r="C2321" s="2" t="str">
        <f>PROPER(Table1[[#This Row],[Gender]])</f>
        <v>Female</v>
      </c>
      <c r="D2321" t="s">
        <v>42</v>
      </c>
      <c r="E2321">
        <v>31</v>
      </c>
      <c r="F2321" t="s">
        <v>30</v>
      </c>
      <c r="G2321" s="1">
        <v>34343</v>
      </c>
      <c r="H2321" t="s">
        <v>3161</v>
      </c>
      <c r="I2321" t="s">
        <v>67</v>
      </c>
      <c r="J2321" t="s">
        <v>51</v>
      </c>
      <c r="K2321">
        <v>330313</v>
      </c>
      <c r="L2321" s="1">
        <v>45432</v>
      </c>
      <c r="M2321" t="s">
        <v>34</v>
      </c>
      <c r="N2321">
        <v>1</v>
      </c>
      <c r="O2321">
        <v>9275.2000000000007</v>
      </c>
    </row>
    <row r="2322" spans="1:15" x14ac:dyDescent="0.3">
      <c r="A2322" t="s">
        <v>5397</v>
      </c>
      <c r="B2322" t="s">
        <v>3499</v>
      </c>
      <c r="C2322" s="2" t="str">
        <f>PROPER(Table1[[#This Row],[Gender]])</f>
        <v>Female</v>
      </c>
      <c r="D2322" t="s">
        <v>42</v>
      </c>
      <c r="E2322">
        <v>40</v>
      </c>
      <c r="F2322" t="s">
        <v>37</v>
      </c>
      <c r="G2322" s="1">
        <v>31058</v>
      </c>
      <c r="H2322" t="s">
        <v>5398</v>
      </c>
      <c r="I2322" t="s">
        <v>50</v>
      </c>
      <c r="J2322" t="s">
        <v>51</v>
      </c>
      <c r="K2322">
        <v>752125</v>
      </c>
      <c r="L2322" s="1">
        <v>45369</v>
      </c>
      <c r="M2322" t="s">
        <v>20</v>
      </c>
      <c r="N2322">
        <v>4</v>
      </c>
      <c r="O2322">
        <v>40973.199999999997</v>
      </c>
    </row>
    <row r="2323" spans="1:15" x14ac:dyDescent="0.3">
      <c r="A2323" t="s">
        <v>5399</v>
      </c>
      <c r="B2323" t="s">
        <v>1329</v>
      </c>
      <c r="C2323" s="2" t="str">
        <f>PROPER(Table1[[#This Row],[Gender]])</f>
        <v>Male</v>
      </c>
      <c r="D2323" t="s">
        <v>15</v>
      </c>
      <c r="E2323">
        <v>29</v>
      </c>
      <c r="F2323" t="s">
        <v>30</v>
      </c>
      <c r="G2323" s="1">
        <v>35073</v>
      </c>
      <c r="H2323" t="s">
        <v>5400</v>
      </c>
      <c r="I2323" t="s">
        <v>368</v>
      </c>
      <c r="J2323" t="s">
        <v>190</v>
      </c>
      <c r="K2323">
        <v>167689</v>
      </c>
      <c r="L2323" s="1">
        <v>45204</v>
      </c>
      <c r="M2323" t="s">
        <v>27</v>
      </c>
      <c r="N2323">
        <v>5</v>
      </c>
      <c r="O2323">
        <v>216805.26</v>
      </c>
    </row>
    <row r="2324" spans="1:15" x14ac:dyDescent="0.3">
      <c r="A2324" t="s">
        <v>5401</v>
      </c>
      <c r="B2324" t="s">
        <v>601</v>
      </c>
      <c r="C2324" s="2" t="str">
        <f>PROPER(Table1[[#This Row],[Gender]])</f>
        <v>Female</v>
      </c>
      <c r="D2324" t="s">
        <v>42</v>
      </c>
      <c r="E2324">
        <v>42</v>
      </c>
      <c r="F2324" t="s">
        <v>37</v>
      </c>
      <c r="G2324" s="1">
        <v>30328</v>
      </c>
      <c r="H2324" t="s">
        <v>5402</v>
      </c>
      <c r="I2324" t="s">
        <v>18</v>
      </c>
      <c r="J2324" t="s">
        <v>19</v>
      </c>
      <c r="K2324">
        <v>810016</v>
      </c>
      <c r="L2324" s="1">
        <v>45374</v>
      </c>
      <c r="M2324" t="s">
        <v>27</v>
      </c>
      <c r="N2324">
        <v>8</v>
      </c>
      <c r="O2324">
        <v>199899.61</v>
      </c>
    </row>
    <row r="2325" spans="1:15" x14ac:dyDescent="0.3">
      <c r="A2325" t="s">
        <v>5403</v>
      </c>
      <c r="B2325" t="s">
        <v>2750</v>
      </c>
      <c r="C2325" s="2" t="str">
        <f>PROPER(Table1[[#This Row],[Gender]])</f>
        <v>Male</v>
      </c>
      <c r="D2325" t="s">
        <v>15</v>
      </c>
      <c r="E2325">
        <v>58</v>
      </c>
      <c r="F2325" t="s">
        <v>57</v>
      </c>
      <c r="G2325" s="1">
        <v>24488</v>
      </c>
      <c r="H2325" t="s">
        <v>5404</v>
      </c>
      <c r="I2325" t="s">
        <v>146</v>
      </c>
      <c r="J2325" t="s">
        <v>142</v>
      </c>
      <c r="K2325">
        <v>318004</v>
      </c>
      <c r="L2325" s="1">
        <v>45423</v>
      </c>
      <c r="M2325" t="s">
        <v>34</v>
      </c>
      <c r="N2325">
        <v>4</v>
      </c>
      <c r="O2325">
        <v>10830.31</v>
      </c>
    </row>
    <row r="2326" spans="1:15" x14ac:dyDescent="0.3">
      <c r="A2326" t="s">
        <v>5405</v>
      </c>
      <c r="B2326" t="s">
        <v>1994</v>
      </c>
      <c r="C2326" s="2" t="str">
        <f>PROPER(Table1[[#This Row],[Gender]])</f>
        <v>Male</v>
      </c>
      <c r="D2326" t="s">
        <v>15</v>
      </c>
      <c r="E2326">
        <v>30</v>
      </c>
      <c r="F2326" t="s">
        <v>30</v>
      </c>
      <c r="G2326" s="1">
        <v>34708</v>
      </c>
      <c r="H2326" t="s">
        <v>1995</v>
      </c>
      <c r="I2326" t="s">
        <v>368</v>
      </c>
      <c r="J2326" t="s">
        <v>190</v>
      </c>
      <c r="K2326">
        <v>379631</v>
      </c>
      <c r="L2326" s="1">
        <v>45178</v>
      </c>
      <c r="M2326" t="s">
        <v>27</v>
      </c>
      <c r="N2326">
        <v>10</v>
      </c>
      <c r="O2326">
        <v>260700.85</v>
      </c>
    </row>
    <row r="2327" spans="1:15" x14ac:dyDescent="0.3">
      <c r="A2327" t="s">
        <v>5406</v>
      </c>
      <c r="B2327" t="s">
        <v>4290</v>
      </c>
      <c r="C2327" s="2" t="str">
        <f>PROPER(Table1[[#This Row],[Gender]])</f>
        <v>Female</v>
      </c>
      <c r="D2327" t="s">
        <v>42</v>
      </c>
      <c r="E2327">
        <v>25</v>
      </c>
      <c r="F2327" t="s">
        <v>48</v>
      </c>
      <c r="G2327" s="1">
        <v>36533</v>
      </c>
      <c r="H2327" t="s">
        <v>5407</v>
      </c>
      <c r="I2327" t="s">
        <v>120</v>
      </c>
      <c r="J2327" t="s">
        <v>84</v>
      </c>
      <c r="K2327">
        <v>122020</v>
      </c>
      <c r="L2327" s="1">
        <v>45436</v>
      </c>
      <c r="M2327" t="s">
        <v>27</v>
      </c>
      <c r="N2327">
        <v>4</v>
      </c>
      <c r="O2327">
        <v>99361.24</v>
      </c>
    </row>
    <row r="2328" spans="1:15" x14ac:dyDescent="0.3">
      <c r="A2328" t="s">
        <v>5408</v>
      </c>
      <c r="B2328" t="s">
        <v>320</v>
      </c>
      <c r="C2328" s="2" t="str">
        <f>PROPER(Table1[[#This Row],[Gender]])</f>
        <v>Female</v>
      </c>
      <c r="D2328" t="s">
        <v>42</v>
      </c>
      <c r="E2328">
        <v>39</v>
      </c>
      <c r="F2328" t="s">
        <v>37</v>
      </c>
      <c r="G2328" s="1">
        <v>31423</v>
      </c>
      <c r="H2328" t="s">
        <v>5409</v>
      </c>
      <c r="I2328" t="s">
        <v>120</v>
      </c>
      <c r="J2328" t="s">
        <v>84</v>
      </c>
      <c r="K2328">
        <v>277653</v>
      </c>
      <c r="L2328" s="1">
        <v>45441</v>
      </c>
      <c r="M2328" t="s">
        <v>34</v>
      </c>
      <c r="N2328">
        <v>1</v>
      </c>
      <c r="O2328">
        <v>3234.36</v>
      </c>
    </row>
    <row r="2329" spans="1:15" x14ac:dyDescent="0.3">
      <c r="A2329" t="s">
        <v>5410</v>
      </c>
      <c r="B2329" t="s">
        <v>5411</v>
      </c>
      <c r="C2329" s="2" t="str">
        <f>PROPER(Table1[[#This Row],[Gender]])</f>
        <v>Male</v>
      </c>
      <c r="D2329" t="s">
        <v>15</v>
      </c>
      <c r="E2329">
        <v>60</v>
      </c>
      <c r="F2329" t="s">
        <v>57</v>
      </c>
      <c r="G2329" s="1">
        <v>23758</v>
      </c>
      <c r="H2329" t="s">
        <v>5412</v>
      </c>
      <c r="I2329" t="s">
        <v>93</v>
      </c>
      <c r="J2329" t="s">
        <v>19</v>
      </c>
      <c r="K2329">
        <v>199943</v>
      </c>
      <c r="L2329" s="1">
        <v>45338</v>
      </c>
      <c r="M2329" t="s">
        <v>27</v>
      </c>
      <c r="N2329">
        <v>5</v>
      </c>
      <c r="O2329">
        <v>170461.45</v>
      </c>
    </row>
    <row r="2330" spans="1:15" x14ac:dyDescent="0.3">
      <c r="A2330" t="s">
        <v>5413</v>
      </c>
      <c r="B2330" t="s">
        <v>41</v>
      </c>
      <c r="C2330" s="2" t="str">
        <f>PROPER(Table1[[#This Row],[Gender]])</f>
        <v>Female</v>
      </c>
      <c r="D2330" t="s">
        <v>42</v>
      </c>
      <c r="E2330">
        <v>41</v>
      </c>
      <c r="F2330" t="s">
        <v>37</v>
      </c>
      <c r="G2330" s="1">
        <v>30693</v>
      </c>
      <c r="H2330" t="s">
        <v>5414</v>
      </c>
      <c r="I2330" t="s">
        <v>189</v>
      </c>
      <c r="J2330" t="s">
        <v>190</v>
      </c>
      <c r="K2330">
        <v>448234</v>
      </c>
      <c r="L2330" s="1">
        <v>45078</v>
      </c>
      <c r="M2330" t="s">
        <v>27</v>
      </c>
      <c r="N2330">
        <v>7</v>
      </c>
      <c r="O2330">
        <v>367126.81</v>
      </c>
    </row>
    <row r="2331" spans="1:15" x14ac:dyDescent="0.3">
      <c r="A2331" t="s">
        <v>5415</v>
      </c>
      <c r="B2331" t="s">
        <v>3669</v>
      </c>
      <c r="C2331" s="2" t="str">
        <f>PROPER(Table1[[#This Row],[Gender]])</f>
        <v>Male</v>
      </c>
      <c r="D2331" t="s">
        <v>15</v>
      </c>
      <c r="E2331">
        <v>18</v>
      </c>
      <c r="F2331" t="s">
        <v>48</v>
      </c>
      <c r="G2331" s="1">
        <v>39088</v>
      </c>
      <c r="H2331" t="s">
        <v>5416</v>
      </c>
      <c r="I2331" t="s">
        <v>18</v>
      </c>
      <c r="J2331" t="s">
        <v>19</v>
      </c>
      <c r="K2331">
        <v>753531</v>
      </c>
      <c r="L2331" s="1">
        <v>45366</v>
      </c>
      <c r="M2331" t="s">
        <v>20</v>
      </c>
      <c r="N2331">
        <v>1</v>
      </c>
      <c r="O2331">
        <v>22244.06</v>
      </c>
    </row>
    <row r="2332" spans="1:15" x14ac:dyDescent="0.3">
      <c r="A2332" t="s">
        <v>5417</v>
      </c>
      <c r="B2332" t="s">
        <v>2129</v>
      </c>
      <c r="C2332" s="2" t="str">
        <f>PROPER(Table1[[#This Row],[Gender]])</f>
        <v>Female</v>
      </c>
      <c r="D2332" t="s">
        <v>42</v>
      </c>
      <c r="E2332">
        <v>30</v>
      </c>
      <c r="F2332" t="s">
        <v>30</v>
      </c>
      <c r="G2332" s="1">
        <v>34708</v>
      </c>
      <c r="H2332" t="s">
        <v>3159</v>
      </c>
      <c r="I2332" t="s">
        <v>189</v>
      </c>
      <c r="J2332" t="s">
        <v>190</v>
      </c>
      <c r="K2332">
        <v>101468</v>
      </c>
      <c r="L2332" s="1">
        <v>45293</v>
      </c>
      <c r="M2332" t="s">
        <v>20</v>
      </c>
      <c r="N2332">
        <v>2</v>
      </c>
      <c r="O2332">
        <v>32077.38</v>
      </c>
    </row>
    <row r="2333" spans="1:15" x14ac:dyDescent="0.3">
      <c r="A2333" t="s">
        <v>5418</v>
      </c>
      <c r="B2333" t="s">
        <v>907</v>
      </c>
      <c r="C2333" s="2" t="str">
        <f>PROPER(Table1[[#This Row],[Gender]])</f>
        <v>Female</v>
      </c>
      <c r="D2333" t="s">
        <v>42</v>
      </c>
      <c r="E2333">
        <v>19</v>
      </c>
      <c r="F2333" t="s">
        <v>48</v>
      </c>
      <c r="G2333" s="1">
        <v>38723</v>
      </c>
      <c r="H2333" t="s">
        <v>5341</v>
      </c>
      <c r="I2333" t="s">
        <v>189</v>
      </c>
      <c r="J2333" t="s">
        <v>190</v>
      </c>
      <c r="K2333">
        <v>362777</v>
      </c>
      <c r="L2333" s="1">
        <v>45194</v>
      </c>
      <c r="M2333" t="s">
        <v>27</v>
      </c>
      <c r="N2333">
        <v>4</v>
      </c>
      <c r="O2333">
        <v>113787.3</v>
      </c>
    </row>
    <row r="2334" spans="1:15" x14ac:dyDescent="0.3">
      <c r="A2334" t="s">
        <v>5419</v>
      </c>
      <c r="B2334" t="s">
        <v>2032</v>
      </c>
      <c r="C2334" s="2" t="str">
        <f>PROPER(Table1[[#This Row],[Gender]])</f>
        <v>Female</v>
      </c>
      <c r="D2334" t="s">
        <v>42</v>
      </c>
      <c r="E2334">
        <v>26</v>
      </c>
      <c r="F2334" t="s">
        <v>30</v>
      </c>
      <c r="G2334" s="1">
        <v>36168</v>
      </c>
      <c r="H2334" t="s">
        <v>5420</v>
      </c>
      <c r="I2334" t="s">
        <v>146</v>
      </c>
      <c r="J2334" t="s">
        <v>142</v>
      </c>
      <c r="K2334">
        <v>228095</v>
      </c>
      <c r="L2334" s="1">
        <v>45234</v>
      </c>
      <c r="M2334" t="s">
        <v>27</v>
      </c>
      <c r="N2334">
        <v>7</v>
      </c>
      <c r="O2334">
        <v>251409.45</v>
      </c>
    </row>
    <row r="2335" spans="1:15" x14ac:dyDescent="0.3">
      <c r="A2335" t="s">
        <v>5421</v>
      </c>
      <c r="B2335" t="s">
        <v>1915</v>
      </c>
      <c r="C2335" s="2" t="str">
        <f>PROPER(Table1[[#This Row],[Gender]])</f>
        <v>Male</v>
      </c>
      <c r="D2335" t="s">
        <v>15</v>
      </c>
      <c r="E2335">
        <v>29</v>
      </c>
      <c r="F2335" t="s">
        <v>30</v>
      </c>
      <c r="G2335" s="1">
        <v>35073</v>
      </c>
      <c r="H2335" t="s">
        <v>5422</v>
      </c>
      <c r="I2335" t="s">
        <v>32</v>
      </c>
      <c r="J2335" t="s">
        <v>33</v>
      </c>
      <c r="K2335">
        <v>140286</v>
      </c>
      <c r="L2335" s="1">
        <v>45165</v>
      </c>
      <c r="M2335" t="s">
        <v>27</v>
      </c>
      <c r="N2335">
        <v>8</v>
      </c>
      <c r="O2335">
        <v>212137.59</v>
      </c>
    </row>
    <row r="2336" spans="1:15" x14ac:dyDescent="0.3">
      <c r="A2336" t="s">
        <v>5423</v>
      </c>
      <c r="B2336" t="s">
        <v>4262</v>
      </c>
      <c r="C2336" s="2" t="str">
        <f>PROPER(Table1[[#This Row],[Gender]])</f>
        <v>Female</v>
      </c>
      <c r="D2336" t="s">
        <v>42</v>
      </c>
      <c r="E2336">
        <v>28</v>
      </c>
      <c r="F2336" t="s">
        <v>30</v>
      </c>
      <c r="G2336" s="1">
        <v>35438</v>
      </c>
      <c r="H2336" t="s">
        <v>5424</v>
      </c>
      <c r="I2336" t="s">
        <v>330</v>
      </c>
      <c r="J2336" t="s">
        <v>142</v>
      </c>
      <c r="K2336">
        <v>499752</v>
      </c>
      <c r="L2336" s="1">
        <v>45079</v>
      </c>
      <c r="M2336" t="s">
        <v>27</v>
      </c>
      <c r="N2336">
        <v>5</v>
      </c>
      <c r="O2336">
        <v>106311.36</v>
      </c>
    </row>
    <row r="2337" spans="1:15" x14ac:dyDescent="0.3">
      <c r="A2337" t="s">
        <v>5425</v>
      </c>
      <c r="B2337" t="s">
        <v>2720</v>
      </c>
      <c r="C2337" s="2" t="str">
        <f>PROPER(Table1[[#This Row],[Gender]])</f>
        <v>Male</v>
      </c>
      <c r="D2337" t="s">
        <v>15</v>
      </c>
      <c r="E2337">
        <v>21</v>
      </c>
      <c r="F2337" t="s">
        <v>48</v>
      </c>
      <c r="G2337" s="1">
        <v>37993</v>
      </c>
      <c r="H2337" t="s">
        <v>5426</v>
      </c>
      <c r="I2337" t="s">
        <v>50</v>
      </c>
      <c r="J2337" t="s">
        <v>51</v>
      </c>
      <c r="K2337">
        <v>549821</v>
      </c>
      <c r="L2337" s="1">
        <v>45384</v>
      </c>
      <c r="M2337" t="s">
        <v>34</v>
      </c>
      <c r="N2337">
        <v>4</v>
      </c>
      <c r="O2337">
        <v>3945.99</v>
      </c>
    </row>
    <row r="2338" spans="1:15" x14ac:dyDescent="0.3">
      <c r="A2338" t="s">
        <v>5427</v>
      </c>
      <c r="B2338" t="s">
        <v>3948</v>
      </c>
      <c r="C2338" s="2" t="str">
        <f>PROPER(Table1[[#This Row],[Gender]])</f>
        <v>Female</v>
      </c>
      <c r="D2338" t="s">
        <v>42</v>
      </c>
      <c r="E2338">
        <v>70</v>
      </c>
      <c r="F2338" t="s">
        <v>23</v>
      </c>
      <c r="G2338" s="1">
        <v>20108</v>
      </c>
      <c r="H2338" t="s">
        <v>5428</v>
      </c>
      <c r="I2338" t="s">
        <v>112</v>
      </c>
      <c r="J2338" t="s">
        <v>33</v>
      </c>
      <c r="K2338">
        <v>613740</v>
      </c>
      <c r="L2338" s="1">
        <v>45348</v>
      </c>
      <c r="M2338" t="s">
        <v>27</v>
      </c>
      <c r="N2338">
        <v>9</v>
      </c>
      <c r="O2338">
        <v>51857.61</v>
      </c>
    </row>
    <row r="2339" spans="1:15" x14ac:dyDescent="0.3">
      <c r="A2339" t="s">
        <v>5429</v>
      </c>
      <c r="B2339" t="s">
        <v>1560</v>
      </c>
      <c r="C2339" s="2" t="str">
        <f>PROPER(Table1[[#This Row],[Gender]])</f>
        <v>Female</v>
      </c>
      <c r="D2339" t="s">
        <v>42</v>
      </c>
      <c r="E2339">
        <v>28</v>
      </c>
      <c r="F2339" t="s">
        <v>30</v>
      </c>
      <c r="G2339" s="1">
        <v>35438</v>
      </c>
      <c r="H2339" t="s">
        <v>5430</v>
      </c>
      <c r="I2339" t="s">
        <v>93</v>
      </c>
      <c r="J2339" t="s">
        <v>19</v>
      </c>
      <c r="K2339">
        <v>972483</v>
      </c>
      <c r="L2339" s="1">
        <v>45361</v>
      </c>
      <c r="M2339" t="s">
        <v>27</v>
      </c>
      <c r="N2339">
        <v>9</v>
      </c>
      <c r="O2339">
        <v>373397.06</v>
      </c>
    </row>
    <row r="2340" spans="1:15" x14ac:dyDescent="0.3">
      <c r="A2340" t="s">
        <v>5431</v>
      </c>
      <c r="B2340" t="s">
        <v>2807</v>
      </c>
      <c r="C2340" s="2" t="str">
        <f>PROPER(Table1[[#This Row],[Gender]])</f>
        <v>Male</v>
      </c>
      <c r="D2340" t="s">
        <v>15</v>
      </c>
      <c r="E2340">
        <v>29</v>
      </c>
      <c r="F2340" t="s">
        <v>30</v>
      </c>
      <c r="G2340" s="1">
        <v>35073</v>
      </c>
      <c r="H2340" t="s">
        <v>5432</v>
      </c>
      <c r="I2340" t="s">
        <v>238</v>
      </c>
      <c r="J2340" t="s">
        <v>190</v>
      </c>
      <c r="K2340">
        <v>945522</v>
      </c>
      <c r="L2340" s="1">
        <v>45215</v>
      </c>
      <c r="M2340" t="s">
        <v>27</v>
      </c>
      <c r="N2340">
        <v>5</v>
      </c>
      <c r="O2340">
        <v>253666.93</v>
      </c>
    </row>
    <row r="2341" spans="1:15" x14ac:dyDescent="0.3">
      <c r="A2341" t="s">
        <v>5433</v>
      </c>
      <c r="B2341" t="s">
        <v>751</v>
      </c>
      <c r="C2341" s="2" t="str">
        <f>PROPER(Table1[[#This Row],[Gender]])</f>
        <v>Male</v>
      </c>
      <c r="D2341" t="s">
        <v>15</v>
      </c>
      <c r="E2341">
        <v>69</v>
      </c>
      <c r="F2341" t="s">
        <v>23</v>
      </c>
      <c r="G2341" s="1">
        <v>20473</v>
      </c>
      <c r="H2341" t="s">
        <v>5434</v>
      </c>
      <c r="I2341" t="s">
        <v>18</v>
      </c>
      <c r="J2341" t="s">
        <v>19</v>
      </c>
      <c r="K2341">
        <v>214370</v>
      </c>
      <c r="L2341" s="1">
        <v>45440</v>
      </c>
      <c r="M2341" t="s">
        <v>34</v>
      </c>
      <c r="N2341">
        <v>2</v>
      </c>
      <c r="O2341">
        <v>5119.8500000000004</v>
      </c>
    </row>
    <row r="2342" spans="1:15" x14ac:dyDescent="0.3">
      <c r="A2342" t="s">
        <v>5435</v>
      </c>
      <c r="B2342" t="s">
        <v>914</v>
      </c>
      <c r="C2342" s="2" t="str">
        <f>PROPER(Table1[[#This Row],[Gender]])</f>
        <v>Male</v>
      </c>
      <c r="D2342" t="s">
        <v>15</v>
      </c>
      <c r="E2342">
        <v>31</v>
      </c>
      <c r="F2342" t="s">
        <v>30</v>
      </c>
      <c r="G2342" s="1">
        <v>34343</v>
      </c>
      <c r="H2342" t="s">
        <v>5436</v>
      </c>
      <c r="I2342" t="s">
        <v>189</v>
      </c>
      <c r="J2342" t="s">
        <v>190</v>
      </c>
      <c r="K2342">
        <v>591887</v>
      </c>
      <c r="L2342" s="1">
        <v>45099</v>
      </c>
      <c r="M2342" t="s">
        <v>27</v>
      </c>
      <c r="N2342">
        <v>8</v>
      </c>
      <c r="O2342">
        <v>184851.11</v>
      </c>
    </row>
    <row r="2343" spans="1:15" x14ac:dyDescent="0.3">
      <c r="A2343" t="s">
        <v>5437</v>
      </c>
      <c r="B2343" t="s">
        <v>5438</v>
      </c>
      <c r="C2343" s="2" t="str">
        <f>PROPER(Table1[[#This Row],[Gender]])</f>
        <v>Male</v>
      </c>
      <c r="D2343" t="s">
        <v>15</v>
      </c>
      <c r="E2343">
        <v>31</v>
      </c>
      <c r="F2343" t="s">
        <v>30</v>
      </c>
      <c r="G2343" s="1">
        <v>34343</v>
      </c>
      <c r="H2343" t="s">
        <v>5439</v>
      </c>
      <c r="I2343" t="s">
        <v>108</v>
      </c>
      <c r="J2343" t="s">
        <v>45</v>
      </c>
      <c r="K2343">
        <v>351912</v>
      </c>
      <c r="L2343" s="1">
        <v>45308</v>
      </c>
      <c r="M2343" t="s">
        <v>27</v>
      </c>
      <c r="N2343">
        <v>4</v>
      </c>
      <c r="O2343">
        <v>166872.19</v>
      </c>
    </row>
    <row r="2344" spans="1:15" x14ac:dyDescent="0.3">
      <c r="A2344" t="s">
        <v>5440</v>
      </c>
      <c r="B2344" t="s">
        <v>2830</v>
      </c>
      <c r="C2344" s="2" t="str">
        <f>PROPER(Table1[[#This Row],[Gender]])</f>
        <v>Male</v>
      </c>
      <c r="D2344" t="s">
        <v>15</v>
      </c>
      <c r="E2344">
        <v>47</v>
      </c>
      <c r="F2344" t="s">
        <v>16</v>
      </c>
      <c r="G2344" s="1">
        <v>28503</v>
      </c>
      <c r="H2344" t="s">
        <v>5441</v>
      </c>
      <c r="I2344" t="s">
        <v>173</v>
      </c>
      <c r="J2344" t="s">
        <v>89</v>
      </c>
      <c r="K2344">
        <v>691321</v>
      </c>
      <c r="L2344" s="1">
        <v>45267</v>
      </c>
      <c r="M2344" t="s">
        <v>34</v>
      </c>
      <c r="N2344">
        <v>6</v>
      </c>
      <c r="O2344">
        <v>10010.780000000001</v>
      </c>
    </row>
    <row r="2345" spans="1:15" x14ac:dyDescent="0.3">
      <c r="A2345" t="s">
        <v>5442</v>
      </c>
      <c r="B2345" t="s">
        <v>2012</v>
      </c>
      <c r="C2345" s="2" t="str">
        <f>PROPER(Table1[[#This Row],[Gender]])</f>
        <v>Male</v>
      </c>
      <c r="D2345" t="s">
        <v>15</v>
      </c>
      <c r="E2345">
        <v>25</v>
      </c>
      <c r="F2345" t="s">
        <v>48</v>
      </c>
      <c r="G2345" s="1">
        <v>36533</v>
      </c>
      <c r="H2345" t="s">
        <v>5443</v>
      </c>
      <c r="I2345" t="s">
        <v>67</v>
      </c>
      <c r="J2345" t="s">
        <v>51</v>
      </c>
      <c r="K2345">
        <v>903800</v>
      </c>
      <c r="L2345" s="1">
        <v>45383</v>
      </c>
      <c r="M2345" t="s">
        <v>27</v>
      </c>
      <c r="N2345">
        <v>3</v>
      </c>
      <c r="O2345">
        <v>105633.13</v>
      </c>
    </row>
    <row r="2346" spans="1:15" x14ac:dyDescent="0.3">
      <c r="A2346" t="s">
        <v>5444</v>
      </c>
      <c r="B2346" t="s">
        <v>1646</v>
      </c>
      <c r="C2346" s="2" t="str">
        <f>PROPER(Table1[[#This Row],[Gender]])</f>
        <v>Male</v>
      </c>
      <c r="D2346" t="s">
        <v>15</v>
      </c>
      <c r="E2346">
        <v>32</v>
      </c>
      <c r="F2346" t="s">
        <v>30</v>
      </c>
      <c r="G2346" s="1">
        <v>33978</v>
      </c>
      <c r="H2346" t="s">
        <v>5445</v>
      </c>
      <c r="I2346" t="s">
        <v>414</v>
      </c>
      <c r="J2346" t="s">
        <v>89</v>
      </c>
      <c r="K2346">
        <v>827249</v>
      </c>
      <c r="L2346" s="1">
        <v>45432</v>
      </c>
      <c r="M2346" t="s">
        <v>27</v>
      </c>
      <c r="N2346">
        <v>4</v>
      </c>
      <c r="O2346">
        <v>135466.63</v>
      </c>
    </row>
    <row r="2347" spans="1:15" x14ac:dyDescent="0.3">
      <c r="A2347" t="s">
        <v>5446</v>
      </c>
      <c r="B2347" t="s">
        <v>800</v>
      </c>
      <c r="C2347" s="2" t="str">
        <f>PROPER(Table1[[#This Row],[Gender]])</f>
        <v>Female</v>
      </c>
      <c r="D2347" t="s">
        <v>42</v>
      </c>
      <c r="E2347">
        <v>34</v>
      </c>
      <c r="F2347" t="s">
        <v>30</v>
      </c>
      <c r="G2347" s="1">
        <v>33248</v>
      </c>
      <c r="H2347" t="s">
        <v>5447</v>
      </c>
      <c r="I2347" t="s">
        <v>112</v>
      </c>
      <c r="J2347" t="s">
        <v>33</v>
      </c>
      <c r="K2347">
        <v>469531</v>
      </c>
      <c r="L2347" s="1">
        <v>45116</v>
      </c>
      <c r="M2347" t="s">
        <v>20</v>
      </c>
      <c r="N2347">
        <v>3</v>
      </c>
      <c r="O2347">
        <v>31780.26</v>
      </c>
    </row>
    <row r="2348" spans="1:15" x14ac:dyDescent="0.3">
      <c r="A2348" t="s">
        <v>5448</v>
      </c>
      <c r="B2348" t="s">
        <v>2265</v>
      </c>
      <c r="C2348" s="2" t="str">
        <f>PROPER(Table1[[#This Row],[Gender]])</f>
        <v>Male</v>
      </c>
      <c r="D2348" t="s">
        <v>15</v>
      </c>
      <c r="E2348">
        <v>33</v>
      </c>
      <c r="F2348" t="s">
        <v>30</v>
      </c>
      <c r="G2348" s="1">
        <v>33613</v>
      </c>
      <c r="H2348" t="s">
        <v>5449</v>
      </c>
      <c r="I2348" t="s">
        <v>194</v>
      </c>
      <c r="J2348" t="s">
        <v>101</v>
      </c>
      <c r="K2348">
        <v>296782</v>
      </c>
      <c r="L2348" s="1">
        <v>45272</v>
      </c>
      <c r="M2348" t="s">
        <v>27</v>
      </c>
      <c r="N2348">
        <v>5</v>
      </c>
      <c r="O2348">
        <v>110752.02</v>
      </c>
    </row>
    <row r="2349" spans="1:15" x14ac:dyDescent="0.3">
      <c r="A2349" t="s">
        <v>5450</v>
      </c>
      <c r="B2349" t="s">
        <v>3470</v>
      </c>
      <c r="C2349" s="2" t="str">
        <f>PROPER(Table1[[#This Row],[Gender]])</f>
        <v>Male</v>
      </c>
      <c r="D2349" t="s">
        <v>15</v>
      </c>
      <c r="E2349">
        <v>49</v>
      </c>
      <c r="F2349" t="s">
        <v>16</v>
      </c>
      <c r="G2349" s="1">
        <v>27773</v>
      </c>
      <c r="H2349" t="s">
        <v>5451</v>
      </c>
      <c r="I2349" t="s">
        <v>25</v>
      </c>
      <c r="J2349" t="s">
        <v>26</v>
      </c>
      <c r="K2349">
        <v>866142</v>
      </c>
      <c r="L2349" s="1">
        <v>45390</v>
      </c>
      <c r="M2349" t="s">
        <v>34</v>
      </c>
      <c r="N2349">
        <v>6</v>
      </c>
      <c r="O2349">
        <v>10400.73</v>
      </c>
    </row>
    <row r="2350" spans="1:15" x14ac:dyDescent="0.3">
      <c r="A2350" t="s">
        <v>5452</v>
      </c>
      <c r="B2350" t="s">
        <v>1799</v>
      </c>
      <c r="C2350" s="2" t="str">
        <f>PROPER(Table1[[#This Row],[Gender]])</f>
        <v>Female</v>
      </c>
      <c r="D2350" t="s">
        <v>42</v>
      </c>
      <c r="E2350">
        <v>41</v>
      </c>
      <c r="F2350" t="s">
        <v>37</v>
      </c>
      <c r="G2350" s="1">
        <v>30693</v>
      </c>
      <c r="H2350" t="s">
        <v>5453</v>
      </c>
      <c r="I2350" t="s">
        <v>32</v>
      </c>
      <c r="J2350" t="s">
        <v>33</v>
      </c>
      <c r="K2350">
        <v>511546</v>
      </c>
      <c r="L2350" s="1">
        <v>45380</v>
      </c>
      <c r="M2350" t="s">
        <v>20</v>
      </c>
      <c r="N2350">
        <v>3</v>
      </c>
      <c r="O2350">
        <v>39243.629999999997</v>
      </c>
    </row>
    <row r="2351" spans="1:15" x14ac:dyDescent="0.3">
      <c r="A2351" t="s">
        <v>5454</v>
      </c>
      <c r="B2351" t="s">
        <v>477</v>
      </c>
      <c r="C2351" s="2" t="str">
        <f>PROPER(Table1[[#This Row],[Gender]])</f>
        <v>Male</v>
      </c>
      <c r="D2351" t="s">
        <v>15</v>
      </c>
      <c r="E2351">
        <v>36</v>
      </c>
      <c r="F2351" t="s">
        <v>37</v>
      </c>
      <c r="G2351" s="1">
        <v>32518</v>
      </c>
      <c r="H2351" t="s">
        <v>5455</v>
      </c>
      <c r="I2351" t="s">
        <v>18</v>
      </c>
      <c r="J2351" t="s">
        <v>19</v>
      </c>
      <c r="K2351">
        <v>974369</v>
      </c>
      <c r="L2351" s="1">
        <v>45419</v>
      </c>
      <c r="M2351" t="s">
        <v>27</v>
      </c>
      <c r="N2351">
        <v>6</v>
      </c>
      <c r="O2351">
        <v>338035.84</v>
      </c>
    </row>
    <row r="2352" spans="1:15" x14ac:dyDescent="0.3">
      <c r="A2352" t="s">
        <v>5456</v>
      </c>
      <c r="B2352" t="s">
        <v>3278</v>
      </c>
      <c r="C2352" s="2" t="str">
        <f>PROPER(Table1[[#This Row],[Gender]])</f>
        <v>Male</v>
      </c>
      <c r="D2352" t="s">
        <v>15</v>
      </c>
      <c r="E2352">
        <v>29</v>
      </c>
      <c r="F2352" t="s">
        <v>30</v>
      </c>
      <c r="G2352" s="1">
        <v>35073</v>
      </c>
      <c r="H2352" t="s">
        <v>5457</v>
      </c>
      <c r="I2352" t="s">
        <v>32</v>
      </c>
      <c r="J2352" t="s">
        <v>33</v>
      </c>
      <c r="K2352">
        <v>535051</v>
      </c>
      <c r="L2352" s="1">
        <v>45165</v>
      </c>
      <c r="M2352" t="s">
        <v>27</v>
      </c>
      <c r="N2352">
        <v>6</v>
      </c>
      <c r="O2352">
        <v>192755.75</v>
      </c>
    </row>
    <row r="2353" spans="1:15" x14ac:dyDescent="0.3">
      <c r="A2353" t="s">
        <v>5458</v>
      </c>
      <c r="B2353" t="s">
        <v>2638</v>
      </c>
      <c r="C2353" s="2" t="str">
        <f>PROPER(Table1[[#This Row],[Gender]])</f>
        <v>Female</v>
      </c>
      <c r="D2353" t="s">
        <v>42</v>
      </c>
      <c r="E2353">
        <v>61</v>
      </c>
      <c r="F2353" t="s">
        <v>57</v>
      </c>
      <c r="G2353" s="1">
        <v>23393</v>
      </c>
      <c r="H2353" t="s">
        <v>3466</v>
      </c>
      <c r="I2353" t="s">
        <v>120</v>
      </c>
      <c r="J2353" t="s">
        <v>84</v>
      </c>
      <c r="K2353">
        <v>529968</v>
      </c>
      <c r="L2353" s="1">
        <v>45362</v>
      </c>
      <c r="M2353" t="s">
        <v>20</v>
      </c>
      <c r="N2353">
        <v>3</v>
      </c>
      <c r="O2353">
        <v>35978.61</v>
      </c>
    </row>
    <row r="2354" spans="1:15" x14ac:dyDescent="0.3">
      <c r="A2354" t="s">
        <v>5459</v>
      </c>
      <c r="B2354" t="s">
        <v>841</v>
      </c>
      <c r="C2354" s="2" t="str">
        <f>PROPER(Table1[[#This Row],[Gender]])</f>
        <v>Female</v>
      </c>
      <c r="D2354" t="s">
        <v>42</v>
      </c>
      <c r="E2354">
        <v>54</v>
      </c>
      <c r="F2354" t="s">
        <v>16</v>
      </c>
      <c r="G2354" s="1">
        <v>25948</v>
      </c>
      <c r="H2354" t="s">
        <v>5460</v>
      </c>
      <c r="I2354" t="s">
        <v>50</v>
      </c>
      <c r="J2354" t="s">
        <v>51</v>
      </c>
      <c r="K2354">
        <v>152580</v>
      </c>
      <c r="L2354" s="1">
        <v>45122</v>
      </c>
      <c r="M2354" t="s">
        <v>34</v>
      </c>
      <c r="N2354">
        <v>1</v>
      </c>
      <c r="O2354">
        <v>276.89999999999998</v>
      </c>
    </row>
    <row r="2355" spans="1:15" x14ac:dyDescent="0.3">
      <c r="A2355" t="s">
        <v>5461</v>
      </c>
      <c r="B2355" t="s">
        <v>917</v>
      </c>
      <c r="C2355" s="2" t="str">
        <f>PROPER(Table1[[#This Row],[Gender]])</f>
        <v>Male</v>
      </c>
      <c r="D2355" t="s">
        <v>15</v>
      </c>
      <c r="E2355">
        <v>27</v>
      </c>
      <c r="F2355" t="s">
        <v>30</v>
      </c>
      <c r="G2355" s="1">
        <v>35803</v>
      </c>
      <c r="H2355" t="s">
        <v>5462</v>
      </c>
      <c r="I2355" t="s">
        <v>146</v>
      </c>
      <c r="J2355" t="s">
        <v>142</v>
      </c>
      <c r="K2355">
        <v>368070</v>
      </c>
      <c r="L2355" s="1">
        <v>45304</v>
      </c>
      <c r="M2355" t="s">
        <v>27</v>
      </c>
      <c r="N2355">
        <v>4</v>
      </c>
      <c r="O2355">
        <v>158680.54</v>
      </c>
    </row>
    <row r="2356" spans="1:15" x14ac:dyDescent="0.3">
      <c r="A2356" t="s">
        <v>5463</v>
      </c>
      <c r="B2356" t="s">
        <v>1950</v>
      </c>
      <c r="C2356" s="2" t="str">
        <f>PROPER(Table1[[#This Row],[Gender]])</f>
        <v>Male</v>
      </c>
      <c r="D2356" t="s">
        <v>15</v>
      </c>
      <c r="E2356">
        <v>31</v>
      </c>
      <c r="F2356" t="s">
        <v>30</v>
      </c>
      <c r="G2356" s="1">
        <v>34343</v>
      </c>
      <c r="H2356" t="s">
        <v>5464</v>
      </c>
      <c r="I2356" t="s">
        <v>100</v>
      </c>
      <c r="J2356" t="s">
        <v>101</v>
      </c>
      <c r="K2356">
        <v>425105</v>
      </c>
      <c r="L2356" s="1">
        <v>45098</v>
      </c>
      <c r="M2356" t="s">
        <v>27</v>
      </c>
      <c r="N2356">
        <v>5</v>
      </c>
      <c r="O2356">
        <v>137828.73000000001</v>
      </c>
    </row>
    <row r="2357" spans="1:15" x14ac:dyDescent="0.3">
      <c r="A2357" t="s">
        <v>5465</v>
      </c>
      <c r="B2357" t="s">
        <v>5466</v>
      </c>
      <c r="C2357" s="2" t="str">
        <f>PROPER(Table1[[#This Row],[Gender]])</f>
        <v>Male</v>
      </c>
      <c r="D2357" t="s">
        <v>15</v>
      </c>
      <c r="E2357">
        <v>23</v>
      </c>
      <c r="F2357" t="s">
        <v>48</v>
      </c>
      <c r="G2357" s="1">
        <v>37263</v>
      </c>
      <c r="H2357" t="s">
        <v>5467</v>
      </c>
      <c r="I2357" t="s">
        <v>414</v>
      </c>
      <c r="J2357" t="s">
        <v>89</v>
      </c>
      <c r="K2357">
        <v>669028</v>
      </c>
      <c r="L2357" s="1">
        <v>45121</v>
      </c>
      <c r="M2357" t="s">
        <v>27</v>
      </c>
      <c r="N2357">
        <v>6</v>
      </c>
      <c r="O2357">
        <v>133757.54</v>
      </c>
    </row>
    <row r="2358" spans="1:15" x14ac:dyDescent="0.3">
      <c r="A2358" t="s">
        <v>5468</v>
      </c>
      <c r="B2358" t="s">
        <v>3835</v>
      </c>
      <c r="C2358" s="2" t="str">
        <f>PROPER(Table1[[#This Row],[Gender]])</f>
        <v>Male</v>
      </c>
      <c r="D2358" t="s">
        <v>15</v>
      </c>
      <c r="E2358">
        <v>29</v>
      </c>
      <c r="F2358" t="s">
        <v>30</v>
      </c>
      <c r="G2358" s="1">
        <v>35073</v>
      </c>
      <c r="H2358" t="s">
        <v>5469</v>
      </c>
      <c r="I2358" t="s">
        <v>177</v>
      </c>
      <c r="J2358" t="s">
        <v>26</v>
      </c>
      <c r="K2358">
        <v>294682</v>
      </c>
      <c r="L2358" s="1">
        <v>45390</v>
      </c>
      <c r="M2358" t="s">
        <v>27</v>
      </c>
      <c r="N2358">
        <v>8</v>
      </c>
      <c r="O2358">
        <v>184498.27</v>
      </c>
    </row>
    <row r="2359" spans="1:15" x14ac:dyDescent="0.3">
      <c r="A2359" t="s">
        <v>5470</v>
      </c>
      <c r="B2359" t="s">
        <v>4049</v>
      </c>
      <c r="C2359" s="2" t="str">
        <f>PROPER(Table1[[#This Row],[Gender]])</f>
        <v>Male</v>
      </c>
      <c r="D2359" t="s">
        <v>15</v>
      </c>
      <c r="E2359">
        <v>23</v>
      </c>
      <c r="F2359" t="s">
        <v>48</v>
      </c>
      <c r="G2359" s="1">
        <v>37263</v>
      </c>
      <c r="H2359" t="s">
        <v>4050</v>
      </c>
      <c r="I2359" t="s">
        <v>137</v>
      </c>
      <c r="J2359" t="s">
        <v>89</v>
      </c>
      <c r="K2359">
        <v>574498</v>
      </c>
      <c r="L2359" s="1">
        <v>45380</v>
      </c>
      <c r="M2359" t="s">
        <v>27</v>
      </c>
      <c r="N2359">
        <v>3</v>
      </c>
      <c r="O2359">
        <v>108295.85</v>
      </c>
    </row>
    <row r="2360" spans="1:15" x14ac:dyDescent="0.3">
      <c r="A2360" t="s">
        <v>5471</v>
      </c>
      <c r="B2360" t="s">
        <v>264</v>
      </c>
      <c r="C2360" s="2" t="str">
        <f>PROPER(Table1[[#This Row],[Gender]])</f>
        <v>Female</v>
      </c>
      <c r="D2360" t="s">
        <v>42</v>
      </c>
      <c r="E2360">
        <v>30</v>
      </c>
      <c r="F2360" t="s">
        <v>30</v>
      </c>
      <c r="G2360" s="1">
        <v>34708</v>
      </c>
      <c r="H2360" t="s">
        <v>5472</v>
      </c>
      <c r="I2360" t="s">
        <v>201</v>
      </c>
      <c r="J2360" t="s">
        <v>190</v>
      </c>
      <c r="K2360">
        <v>974116</v>
      </c>
      <c r="L2360" s="1">
        <v>45220</v>
      </c>
      <c r="M2360" t="s">
        <v>27</v>
      </c>
      <c r="N2360">
        <v>6</v>
      </c>
      <c r="O2360">
        <v>106237.73</v>
      </c>
    </row>
    <row r="2361" spans="1:15" x14ac:dyDescent="0.3">
      <c r="A2361" t="s">
        <v>5473</v>
      </c>
      <c r="B2361" t="s">
        <v>948</v>
      </c>
      <c r="C2361" s="2" t="str">
        <f>PROPER(Table1[[#This Row],[Gender]])</f>
        <v>Male</v>
      </c>
      <c r="D2361" t="s">
        <v>15</v>
      </c>
      <c r="E2361">
        <v>23</v>
      </c>
      <c r="F2361" t="s">
        <v>48</v>
      </c>
      <c r="G2361" s="1">
        <v>37263</v>
      </c>
      <c r="H2361" t="s">
        <v>5474</v>
      </c>
      <c r="I2361" t="s">
        <v>141</v>
      </c>
      <c r="J2361" t="s">
        <v>142</v>
      </c>
      <c r="K2361">
        <v>585873</v>
      </c>
      <c r="L2361" s="1">
        <v>45327</v>
      </c>
      <c r="M2361" t="s">
        <v>27</v>
      </c>
      <c r="N2361">
        <v>3</v>
      </c>
      <c r="O2361">
        <v>72609.58</v>
      </c>
    </row>
    <row r="2362" spans="1:15" x14ac:dyDescent="0.3">
      <c r="A2362" t="s">
        <v>5475</v>
      </c>
      <c r="B2362" t="s">
        <v>2146</v>
      </c>
      <c r="C2362" s="2" t="str">
        <f>PROPER(Table1[[#This Row],[Gender]])</f>
        <v>Female</v>
      </c>
      <c r="D2362" t="s">
        <v>42</v>
      </c>
      <c r="E2362">
        <v>34</v>
      </c>
      <c r="F2362" t="s">
        <v>30</v>
      </c>
      <c r="G2362" s="1">
        <v>33248</v>
      </c>
      <c r="H2362" t="s">
        <v>5476</v>
      </c>
      <c r="I2362" t="s">
        <v>330</v>
      </c>
      <c r="J2362" t="s">
        <v>142</v>
      </c>
      <c r="K2362">
        <v>433075</v>
      </c>
      <c r="L2362" s="1">
        <v>45202</v>
      </c>
      <c r="M2362" t="s">
        <v>27</v>
      </c>
      <c r="N2362">
        <v>3</v>
      </c>
      <c r="O2362">
        <v>97424.51</v>
      </c>
    </row>
    <row r="2363" spans="1:15" x14ac:dyDescent="0.3">
      <c r="A2363" t="s">
        <v>5477</v>
      </c>
      <c r="B2363" t="s">
        <v>691</v>
      </c>
      <c r="C2363" s="2" t="str">
        <f>PROPER(Table1[[#This Row],[Gender]])</f>
        <v>Male</v>
      </c>
      <c r="D2363" t="s">
        <v>15</v>
      </c>
      <c r="E2363">
        <v>25</v>
      </c>
      <c r="F2363" t="s">
        <v>48</v>
      </c>
      <c r="G2363" s="1">
        <v>36533</v>
      </c>
      <c r="H2363" t="s">
        <v>5478</v>
      </c>
      <c r="I2363" t="s">
        <v>79</v>
      </c>
      <c r="J2363" t="s">
        <v>19</v>
      </c>
      <c r="K2363">
        <v>900582</v>
      </c>
      <c r="L2363" s="1">
        <v>45419</v>
      </c>
      <c r="M2363" t="s">
        <v>27</v>
      </c>
      <c r="N2363">
        <v>5</v>
      </c>
      <c r="O2363">
        <v>76547.39</v>
      </c>
    </row>
    <row r="2364" spans="1:15" x14ac:dyDescent="0.3">
      <c r="A2364" t="s">
        <v>5479</v>
      </c>
      <c r="B2364" t="s">
        <v>2572</v>
      </c>
      <c r="C2364" s="2" t="str">
        <f>PROPER(Table1[[#This Row],[Gender]])</f>
        <v>Male</v>
      </c>
      <c r="D2364" t="s">
        <v>15</v>
      </c>
      <c r="E2364">
        <v>43</v>
      </c>
      <c r="F2364" t="s">
        <v>37</v>
      </c>
      <c r="G2364" s="1">
        <v>29963</v>
      </c>
      <c r="H2364" t="s">
        <v>5480</v>
      </c>
      <c r="I2364" t="s">
        <v>63</v>
      </c>
      <c r="J2364" t="s">
        <v>19</v>
      </c>
      <c r="K2364">
        <v>912433</v>
      </c>
      <c r="L2364" s="1">
        <v>45419</v>
      </c>
      <c r="M2364" t="s">
        <v>20</v>
      </c>
      <c r="N2364">
        <v>3</v>
      </c>
      <c r="O2364">
        <v>37390.83</v>
      </c>
    </row>
    <row r="2365" spans="1:15" x14ac:dyDescent="0.3">
      <c r="A2365" t="s">
        <v>5481</v>
      </c>
      <c r="B2365" t="s">
        <v>2596</v>
      </c>
      <c r="C2365" s="2" t="str">
        <f>PROPER(Table1[[#This Row],[Gender]])</f>
        <v>Female</v>
      </c>
      <c r="D2365" t="s">
        <v>42</v>
      </c>
      <c r="E2365">
        <v>19</v>
      </c>
      <c r="F2365" t="s">
        <v>48</v>
      </c>
      <c r="G2365" s="1">
        <v>38723</v>
      </c>
      <c r="H2365" t="s">
        <v>5482</v>
      </c>
      <c r="I2365" t="s">
        <v>137</v>
      </c>
      <c r="J2365" t="s">
        <v>89</v>
      </c>
      <c r="K2365">
        <v>369224</v>
      </c>
      <c r="L2365" s="1">
        <v>45130</v>
      </c>
      <c r="M2365" t="s">
        <v>27</v>
      </c>
      <c r="N2365">
        <v>4</v>
      </c>
      <c r="O2365">
        <v>149783.59</v>
      </c>
    </row>
    <row r="2366" spans="1:15" x14ac:dyDescent="0.3">
      <c r="A2366" t="s">
        <v>5483</v>
      </c>
      <c r="B2366" t="s">
        <v>370</v>
      </c>
      <c r="C2366" s="2" t="str">
        <f>PROPER(Table1[[#This Row],[Gender]])</f>
        <v>Female</v>
      </c>
      <c r="D2366" t="s">
        <v>42</v>
      </c>
      <c r="E2366">
        <v>36</v>
      </c>
      <c r="F2366" t="s">
        <v>37</v>
      </c>
      <c r="G2366" s="1">
        <v>32518</v>
      </c>
      <c r="H2366" t="s">
        <v>5484</v>
      </c>
      <c r="I2366" t="s">
        <v>137</v>
      </c>
      <c r="J2366" t="s">
        <v>89</v>
      </c>
      <c r="K2366">
        <v>168077</v>
      </c>
      <c r="L2366" s="1">
        <v>45354</v>
      </c>
      <c r="M2366" t="s">
        <v>20</v>
      </c>
      <c r="N2366">
        <v>3</v>
      </c>
      <c r="O2366">
        <v>41883.120000000003</v>
      </c>
    </row>
    <row r="2367" spans="1:15" x14ac:dyDescent="0.3">
      <c r="A2367" t="s">
        <v>5485</v>
      </c>
      <c r="B2367" t="s">
        <v>3987</v>
      </c>
      <c r="C2367" s="2" t="str">
        <f>PROPER(Table1[[#This Row],[Gender]])</f>
        <v>Female</v>
      </c>
      <c r="D2367" t="s">
        <v>42</v>
      </c>
      <c r="E2367">
        <v>60</v>
      </c>
      <c r="F2367" t="s">
        <v>57</v>
      </c>
      <c r="G2367" s="1">
        <v>23758</v>
      </c>
      <c r="H2367" t="s">
        <v>5486</v>
      </c>
      <c r="I2367" t="s">
        <v>18</v>
      </c>
      <c r="J2367" t="s">
        <v>19</v>
      </c>
      <c r="K2367">
        <v>707599</v>
      </c>
      <c r="L2367" s="1">
        <v>45320</v>
      </c>
      <c r="M2367" t="s">
        <v>34</v>
      </c>
      <c r="N2367">
        <v>3</v>
      </c>
      <c r="O2367">
        <v>3839.46</v>
      </c>
    </row>
    <row r="2368" spans="1:15" x14ac:dyDescent="0.3">
      <c r="A2368" t="s">
        <v>5487</v>
      </c>
      <c r="B2368" t="s">
        <v>1789</v>
      </c>
      <c r="C2368" s="2" t="str">
        <f>PROPER(Table1[[#This Row],[Gender]])</f>
        <v>Female</v>
      </c>
      <c r="D2368" t="s">
        <v>42</v>
      </c>
      <c r="E2368">
        <v>30</v>
      </c>
      <c r="F2368" t="s">
        <v>30</v>
      </c>
      <c r="G2368" s="1">
        <v>34708</v>
      </c>
      <c r="H2368" t="s">
        <v>5488</v>
      </c>
      <c r="I2368" t="s">
        <v>93</v>
      </c>
      <c r="J2368" t="s">
        <v>19</v>
      </c>
      <c r="K2368">
        <v>248937</v>
      </c>
      <c r="L2368" s="1">
        <v>45362</v>
      </c>
      <c r="M2368" t="s">
        <v>27</v>
      </c>
      <c r="N2368">
        <v>6</v>
      </c>
      <c r="O2368">
        <v>88355.3</v>
      </c>
    </row>
    <row r="2369" spans="1:15" x14ac:dyDescent="0.3">
      <c r="A2369" t="s">
        <v>5489</v>
      </c>
      <c r="B2369" t="s">
        <v>2395</v>
      </c>
      <c r="C2369" s="2" t="str">
        <f>PROPER(Table1[[#This Row],[Gender]])</f>
        <v>Female</v>
      </c>
      <c r="D2369" t="s">
        <v>42</v>
      </c>
      <c r="E2369">
        <v>45</v>
      </c>
      <c r="F2369" t="s">
        <v>37</v>
      </c>
      <c r="G2369" s="1">
        <v>29233</v>
      </c>
      <c r="H2369" t="s">
        <v>5490</v>
      </c>
      <c r="I2369" t="s">
        <v>59</v>
      </c>
      <c r="J2369" t="s">
        <v>33</v>
      </c>
      <c r="K2369">
        <v>606182</v>
      </c>
      <c r="L2369" s="1">
        <v>45191</v>
      </c>
      <c r="M2369" t="s">
        <v>27</v>
      </c>
      <c r="N2369">
        <v>5</v>
      </c>
      <c r="O2369">
        <v>229880.7</v>
      </c>
    </row>
    <row r="2370" spans="1:15" x14ac:dyDescent="0.3">
      <c r="A2370" t="s">
        <v>5491</v>
      </c>
      <c r="B2370" t="s">
        <v>2037</v>
      </c>
      <c r="C2370" s="2" t="str">
        <f>PROPER(Table1[[#This Row],[Gender]])</f>
        <v>Female</v>
      </c>
      <c r="D2370" t="s">
        <v>42</v>
      </c>
      <c r="E2370">
        <v>63</v>
      </c>
      <c r="F2370" t="s">
        <v>57</v>
      </c>
      <c r="G2370" s="1">
        <v>22663</v>
      </c>
      <c r="H2370" t="s">
        <v>5492</v>
      </c>
      <c r="I2370" t="s">
        <v>18</v>
      </c>
      <c r="J2370" t="s">
        <v>19</v>
      </c>
      <c r="K2370">
        <v>133143</v>
      </c>
      <c r="L2370" s="1">
        <v>45102</v>
      </c>
      <c r="M2370" t="s">
        <v>20</v>
      </c>
      <c r="N2370">
        <v>4</v>
      </c>
      <c r="O2370">
        <v>24493.55</v>
      </c>
    </row>
    <row r="2371" spans="1:15" x14ac:dyDescent="0.3">
      <c r="A2371" t="s">
        <v>5493</v>
      </c>
      <c r="B2371" t="s">
        <v>5494</v>
      </c>
      <c r="C2371" s="2" t="str">
        <f>PROPER(Table1[[#This Row],[Gender]])</f>
        <v>Male</v>
      </c>
      <c r="D2371" t="s">
        <v>15</v>
      </c>
      <c r="E2371">
        <v>35</v>
      </c>
      <c r="F2371" t="s">
        <v>30</v>
      </c>
      <c r="G2371" s="1">
        <v>32883</v>
      </c>
      <c r="H2371" t="s">
        <v>5495</v>
      </c>
      <c r="I2371" t="s">
        <v>93</v>
      </c>
      <c r="J2371" t="s">
        <v>19</v>
      </c>
      <c r="K2371">
        <v>842027</v>
      </c>
      <c r="L2371" s="1">
        <v>45391</v>
      </c>
      <c r="M2371" t="s">
        <v>27</v>
      </c>
      <c r="N2371">
        <v>2</v>
      </c>
      <c r="O2371">
        <v>59704.06</v>
      </c>
    </row>
    <row r="2372" spans="1:15" x14ac:dyDescent="0.3">
      <c r="A2372" t="s">
        <v>5496</v>
      </c>
      <c r="B2372" t="s">
        <v>4475</v>
      </c>
      <c r="C2372" s="2" t="str">
        <f>PROPER(Table1[[#This Row],[Gender]])</f>
        <v>Male</v>
      </c>
      <c r="D2372" t="s">
        <v>15</v>
      </c>
      <c r="E2372">
        <v>34</v>
      </c>
      <c r="F2372" t="s">
        <v>30</v>
      </c>
      <c r="G2372" s="1">
        <v>33248</v>
      </c>
      <c r="H2372" t="s">
        <v>5497</v>
      </c>
      <c r="I2372" t="s">
        <v>50</v>
      </c>
      <c r="J2372" t="s">
        <v>51</v>
      </c>
      <c r="K2372">
        <v>153931</v>
      </c>
      <c r="L2372" s="1">
        <v>45270</v>
      </c>
      <c r="M2372" t="s">
        <v>27</v>
      </c>
      <c r="N2372">
        <v>4</v>
      </c>
      <c r="O2372">
        <v>137865.54999999999</v>
      </c>
    </row>
    <row r="2373" spans="1:15" x14ac:dyDescent="0.3">
      <c r="A2373" t="s">
        <v>5498</v>
      </c>
      <c r="B2373" t="s">
        <v>3149</v>
      </c>
      <c r="C2373" s="2" t="str">
        <f>PROPER(Table1[[#This Row],[Gender]])</f>
        <v>Female</v>
      </c>
      <c r="D2373" t="s">
        <v>42</v>
      </c>
      <c r="E2373">
        <v>23</v>
      </c>
      <c r="F2373" t="s">
        <v>48</v>
      </c>
      <c r="G2373" s="1">
        <v>37263</v>
      </c>
      <c r="H2373" t="s">
        <v>5499</v>
      </c>
      <c r="I2373" t="s">
        <v>32</v>
      </c>
      <c r="J2373" t="s">
        <v>33</v>
      </c>
      <c r="K2373">
        <v>526851</v>
      </c>
      <c r="L2373" s="1">
        <v>45443</v>
      </c>
      <c r="M2373" t="s">
        <v>27</v>
      </c>
      <c r="N2373">
        <v>7</v>
      </c>
      <c r="O2373">
        <v>150865.59</v>
      </c>
    </row>
    <row r="2374" spans="1:15" x14ac:dyDescent="0.3">
      <c r="A2374" t="s">
        <v>5500</v>
      </c>
      <c r="B2374" t="s">
        <v>5411</v>
      </c>
      <c r="C2374" s="2" t="str">
        <f>PROPER(Table1[[#This Row],[Gender]])</f>
        <v>Male</v>
      </c>
      <c r="D2374" t="s">
        <v>15</v>
      </c>
      <c r="E2374">
        <v>35</v>
      </c>
      <c r="F2374" t="s">
        <v>30</v>
      </c>
      <c r="G2374" s="1">
        <v>32883</v>
      </c>
      <c r="H2374" t="s">
        <v>5501</v>
      </c>
      <c r="I2374" t="s">
        <v>330</v>
      </c>
      <c r="J2374" t="s">
        <v>142</v>
      </c>
      <c r="K2374">
        <v>540317</v>
      </c>
      <c r="L2374" s="1">
        <v>45261</v>
      </c>
      <c r="M2374" t="s">
        <v>27</v>
      </c>
      <c r="N2374">
        <v>5</v>
      </c>
      <c r="O2374">
        <v>97320.85</v>
      </c>
    </row>
    <row r="2375" spans="1:15" x14ac:dyDescent="0.3">
      <c r="A2375" t="s">
        <v>5502</v>
      </c>
      <c r="B2375" t="s">
        <v>1894</v>
      </c>
      <c r="C2375" s="2" t="str">
        <f>PROPER(Table1[[#This Row],[Gender]])</f>
        <v>Male</v>
      </c>
      <c r="D2375" t="s">
        <v>15</v>
      </c>
      <c r="E2375">
        <v>20</v>
      </c>
      <c r="F2375" t="s">
        <v>48</v>
      </c>
      <c r="G2375" s="1">
        <v>38358</v>
      </c>
      <c r="H2375" t="s">
        <v>5503</v>
      </c>
      <c r="I2375" t="s">
        <v>116</v>
      </c>
      <c r="J2375" t="s">
        <v>51</v>
      </c>
      <c r="K2375">
        <v>427844</v>
      </c>
      <c r="L2375" s="1">
        <v>45431</v>
      </c>
      <c r="M2375" t="s">
        <v>34</v>
      </c>
      <c r="N2375">
        <v>3</v>
      </c>
      <c r="O2375">
        <v>15017.4</v>
      </c>
    </row>
    <row r="2376" spans="1:15" x14ac:dyDescent="0.3">
      <c r="A2376" t="s">
        <v>5504</v>
      </c>
      <c r="B2376" t="s">
        <v>2303</v>
      </c>
      <c r="C2376" s="2" t="str">
        <f>PROPER(Table1[[#This Row],[Gender]])</f>
        <v>Male</v>
      </c>
      <c r="D2376" t="s">
        <v>15</v>
      </c>
      <c r="E2376">
        <v>48</v>
      </c>
      <c r="F2376" t="s">
        <v>16</v>
      </c>
      <c r="G2376" s="1">
        <v>28138</v>
      </c>
      <c r="H2376" t="s">
        <v>5505</v>
      </c>
      <c r="I2376" t="s">
        <v>189</v>
      </c>
      <c r="J2376" t="s">
        <v>190</v>
      </c>
      <c r="K2376">
        <v>459161</v>
      </c>
      <c r="L2376" s="1">
        <v>45079</v>
      </c>
      <c r="M2376" t="s">
        <v>27</v>
      </c>
      <c r="N2376">
        <v>8</v>
      </c>
      <c r="O2376">
        <v>57585.46</v>
      </c>
    </row>
    <row r="2377" spans="1:15" x14ac:dyDescent="0.3">
      <c r="A2377" t="s">
        <v>5506</v>
      </c>
      <c r="B2377" t="s">
        <v>4856</v>
      </c>
      <c r="C2377" s="2" t="str">
        <f>PROPER(Table1[[#This Row],[Gender]])</f>
        <v>Male</v>
      </c>
      <c r="D2377" t="s">
        <v>15</v>
      </c>
      <c r="E2377">
        <v>41</v>
      </c>
      <c r="F2377" t="s">
        <v>37</v>
      </c>
      <c r="G2377" s="1">
        <v>30693</v>
      </c>
      <c r="H2377" t="s">
        <v>5507</v>
      </c>
      <c r="I2377" t="s">
        <v>108</v>
      </c>
      <c r="J2377" t="s">
        <v>45</v>
      </c>
      <c r="K2377">
        <v>654918</v>
      </c>
      <c r="L2377" s="1">
        <v>45420</v>
      </c>
      <c r="M2377" t="s">
        <v>27</v>
      </c>
      <c r="N2377">
        <v>4</v>
      </c>
      <c r="O2377">
        <v>101320.58</v>
      </c>
    </row>
    <row r="2378" spans="1:15" x14ac:dyDescent="0.3">
      <c r="A2378" t="s">
        <v>5508</v>
      </c>
      <c r="B2378" t="s">
        <v>1928</v>
      </c>
      <c r="C2378" s="2" t="str">
        <f>PROPER(Table1[[#This Row],[Gender]])</f>
        <v>Female</v>
      </c>
      <c r="D2378" t="s">
        <v>42</v>
      </c>
      <c r="E2378">
        <v>41</v>
      </c>
      <c r="F2378" t="s">
        <v>37</v>
      </c>
      <c r="G2378" s="1">
        <v>30693</v>
      </c>
      <c r="H2378" t="s">
        <v>4518</v>
      </c>
      <c r="I2378" t="s">
        <v>50</v>
      </c>
      <c r="J2378" t="s">
        <v>51</v>
      </c>
      <c r="K2378">
        <v>320550</v>
      </c>
      <c r="L2378" s="1">
        <v>45269</v>
      </c>
      <c r="M2378" t="s">
        <v>27</v>
      </c>
      <c r="N2378">
        <v>5</v>
      </c>
      <c r="O2378">
        <v>103871</v>
      </c>
    </row>
    <row r="2379" spans="1:15" x14ac:dyDescent="0.3">
      <c r="A2379" t="s">
        <v>5509</v>
      </c>
      <c r="B2379" t="s">
        <v>1740</v>
      </c>
      <c r="C2379" s="2" t="str">
        <f>PROPER(Table1[[#This Row],[Gender]])</f>
        <v>Female</v>
      </c>
      <c r="D2379" t="s">
        <v>42</v>
      </c>
      <c r="E2379">
        <v>23</v>
      </c>
      <c r="F2379" t="s">
        <v>48</v>
      </c>
      <c r="G2379" s="1">
        <v>37263</v>
      </c>
      <c r="H2379" t="s">
        <v>5510</v>
      </c>
      <c r="I2379" t="s">
        <v>137</v>
      </c>
      <c r="J2379" t="s">
        <v>89</v>
      </c>
      <c r="K2379">
        <v>683147</v>
      </c>
      <c r="L2379" s="1">
        <v>45286</v>
      </c>
      <c r="M2379" t="s">
        <v>27</v>
      </c>
      <c r="N2379">
        <v>8</v>
      </c>
      <c r="O2379">
        <v>130530.11</v>
      </c>
    </row>
    <row r="2380" spans="1:15" x14ac:dyDescent="0.3">
      <c r="A2380" t="s">
        <v>5511</v>
      </c>
      <c r="B2380" t="s">
        <v>1255</v>
      </c>
      <c r="C2380" s="2" t="str">
        <f>PROPER(Table1[[#This Row],[Gender]])</f>
        <v>Male</v>
      </c>
      <c r="D2380" t="s">
        <v>15</v>
      </c>
      <c r="E2380">
        <v>39</v>
      </c>
      <c r="F2380" t="s">
        <v>37</v>
      </c>
      <c r="G2380" s="1">
        <v>31423</v>
      </c>
      <c r="H2380" t="s">
        <v>5512</v>
      </c>
      <c r="I2380" t="s">
        <v>160</v>
      </c>
      <c r="J2380" t="s">
        <v>101</v>
      </c>
      <c r="K2380">
        <v>962014</v>
      </c>
      <c r="L2380" s="1">
        <v>45222</v>
      </c>
      <c r="M2380" t="s">
        <v>27</v>
      </c>
      <c r="N2380">
        <v>2</v>
      </c>
      <c r="O2380">
        <v>68893.5</v>
      </c>
    </row>
    <row r="2381" spans="1:15" x14ac:dyDescent="0.3">
      <c r="A2381" t="s">
        <v>5513</v>
      </c>
      <c r="B2381" t="s">
        <v>663</v>
      </c>
      <c r="C2381" s="2" t="str">
        <f>PROPER(Table1[[#This Row],[Gender]])</f>
        <v>Male</v>
      </c>
      <c r="D2381" t="s">
        <v>15</v>
      </c>
      <c r="E2381">
        <v>28</v>
      </c>
      <c r="F2381" t="s">
        <v>30</v>
      </c>
      <c r="G2381" s="1">
        <v>35438</v>
      </c>
      <c r="H2381" t="s">
        <v>5514</v>
      </c>
      <c r="I2381" t="s">
        <v>189</v>
      </c>
      <c r="J2381" t="s">
        <v>190</v>
      </c>
      <c r="K2381">
        <v>349397</v>
      </c>
      <c r="L2381" s="1">
        <v>45251</v>
      </c>
      <c r="M2381" t="s">
        <v>27</v>
      </c>
      <c r="N2381">
        <v>5</v>
      </c>
      <c r="O2381">
        <v>287845.46999999997</v>
      </c>
    </row>
    <row r="2382" spans="1:15" x14ac:dyDescent="0.3">
      <c r="A2382" t="s">
        <v>5515</v>
      </c>
      <c r="B2382" t="s">
        <v>2650</v>
      </c>
      <c r="C2382" s="2" t="str">
        <f>PROPER(Table1[[#This Row],[Gender]])</f>
        <v>Male</v>
      </c>
      <c r="D2382" t="s">
        <v>15</v>
      </c>
      <c r="E2382">
        <v>35</v>
      </c>
      <c r="F2382" t="s">
        <v>30</v>
      </c>
      <c r="G2382" s="1">
        <v>32883</v>
      </c>
      <c r="H2382" t="s">
        <v>5516</v>
      </c>
      <c r="I2382" t="s">
        <v>63</v>
      </c>
      <c r="J2382" t="s">
        <v>19</v>
      </c>
      <c r="K2382">
        <v>861984</v>
      </c>
      <c r="L2382" s="1">
        <v>45236</v>
      </c>
      <c r="M2382" t="s">
        <v>27</v>
      </c>
      <c r="N2382">
        <v>6</v>
      </c>
      <c r="O2382">
        <v>51003.66</v>
      </c>
    </row>
    <row r="2383" spans="1:15" x14ac:dyDescent="0.3">
      <c r="A2383" t="s">
        <v>5517</v>
      </c>
      <c r="B2383" t="s">
        <v>3844</v>
      </c>
      <c r="C2383" s="2" t="str">
        <f>PROPER(Table1[[#This Row],[Gender]])</f>
        <v>Female</v>
      </c>
      <c r="D2383" t="s">
        <v>42</v>
      </c>
      <c r="E2383">
        <v>56</v>
      </c>
      <c r="F2383" t="s">
        <v>57</v>
      </c>
      <c r="G2383" s="1">
        <v>25218</v>
      </c>
      <c r="H2383" t="s">
        <v>5518</v>
      </c>
      <c r="I2383" t="s">
        <v>124</v>
      </c>
      <c r="J2383" t="s">
        <v>51</v>
      </c>
      <c r="K2383">
        <v>598463</v>
      </c>
      <c r="L2383" s="1">
        <v>45389</v>
      </c>
      <c r="M2383" t="s">
        <v>20</v>
      </c>
      <c r="N2383">
        <v>3</v>
      </c>
      <c r="O2383">
        <v>46701.94</v>
      </c>
    </row>
    <row r="2384" spans="1:15" x14ac:dyDescent="0.3">
      <c r="A2384" t="s">
        <v>5519</v>
      </c>
      <c r="B2384" t="s">
        <v>363</v>
      </c>
      <c r="C2384" s="2" t="str">
        <f>PROPER(Table1[[#This Row],[Gender]])</f>
        <v>Female</v>
      </c>
      <c r="D2384" t="s">
        <v>42</v>
      </c>
      <c r="E2384">
        <v>24</v>
      </c>
      <c r="F2384" t="s">
        <v>48</v>
      </c>
      <c r="G2384" s="1">
        <v>36898</v>
      </c>
      <c r="H2384" t="s">
        <v>5520</v>
      </c>
      <c r="I2384" t="s">
        <v>63</v>
      </c>
      <c r="J2384" t="s">
        <v>19</v>
      </c>
      <c r="K2384">
        <v>699638</v>
      </c>
      <c r="L2384" s="1">
        <v>45151</v>
      </c>
      <c r="M2384" t="s">
        <v>20</v>
      </c>
      <c r="N2384">
        <v>2</v>
      </c>
      <c r="O2384">
        <v>43380.41</v>
      </c>
    </row>
    <row r="2385" spans="1:15" x14ac:dyDescent="0.3">
      <c r="A2385" t="s">
        <v>5521</v>
      </c>
      <c r="B2385" t="s">
        <v>4117</v>
      </c>
      <c r="C2385" s="2" t="str">
        <f>PROPER(Table1[[#This Row],[Gender]])</f>
        <v>Male</v>
      </c>
      <c r="D2385" t="s">
        <v>15</v>
      </c>
      <c r="E2385">
        <v>42</v>
      </c>
      <c r="F2385" t="s">
        <v>37</v>
      </c>
      <c r="G2385" s="1">
        <v>30328</v>
      </c>
      <c r="H2385" t="s">
        <v>5522</v>
      </c>
      <c r="I2385" t="s">
        <v>108</v>
      </c>
      <c r="J2385" t="s">
        <v>45</v>
      </c>
      <c r="K2385">
        <v>246997</v>
      </c>
      <c r="L2385" s="1">
        <v>45408</v>
      </c>
      <c r="M2385" t="s">
        <v>20</v>
      </c>
      <c r="N2385">
        <v>5</v>
      </c>
      <c r="O2385">
        <v>46937.09</v>
      </c>
    </row>
    <row r="2386" spans="1:15" x14ac:dyDescent="0.3">
      <c r="A2386" t="s">
        <v>5523</v>
      </c>
      <c r="B2386" t="s">
        <v>4832</v>
      </c>
      <c r="C2386" s="2" t="str">
        <f>PROPER(Table1[[#This Row],[Gender]])</f>
        <v>Male</v>
      </c>
      <c r="D2386" t="s">
        <v>15</v>
      </c>
      <c r="E2386">
        <v>65</v>
      </c>
      <c r="F2386" t="s">
        <v>57</v>
      </c>
      <c r="G2386" s="1">
        <v>21933</v>
      </c>
      <c r="H2386" t="s">
        <v>5524</v>
      </c>
      <c r="I2386" t="s">
        <v>83</v>
      </c>
      <c r="J2386" t="s">
        <v>84</v>
      </c>
      <c r="K2386">
        <v>993876</v>
      </c>
      <c r="L2386" s="1">
        <v>45128</v>
      </c>
      <c r="M2386" t="s">
        <v>20</v>
      </c>
      <c r="N2386">
        <v>2</v>
      </c>
      <c r="O2386">
        <v>24175.06</v>
      </c>
    </row>
    <row r="2387" spans="1:15" x14ac:dyDescent="0.3">
      <c r="A2387" t="s">
        <v>5525</v>
      </c>
      <c r="B2387" t="s">
        <v>627</v>
      </c>
      <c r="C2387" s="2" t="str">
        <f>PROPER(Table1[[#This Row],[Gender]])</f>
        <v>Male</v>
      </c>
      <c r="D2387" t="s">
        <v>15</v>
      </c>
      <c r="E2387">
        <v>18</v>
      </c>
      <c r="F2387" t="s">
        <v>48</v>
      </c>
      <c r="G2387" s="1">
        <v>39088</v>
      </c>
      <c r="H2387" t="s">
        <v>5526</v>
      </c>
      <c r="I2387" t="s">
        <v>25</v>
      </c>
      <c r="J2387" t="s">
        <v>26</v>
      </c>
      <c r="K2387">
        <v>724888</v>
      </c>
      <c r="L2387" s="1">
        <v>45222</v>
      </c>
      <c r="M2387" t="s">
        <v>27</v>
      </c>
      <c r="N2387">
        <v>3</v>
      </c>
      <c r="O2387">
        <v>152951.18</v>
      </c>
    </row>
    <row r="2388" spans="1:15" x14ac:dyDescent="0.3">
      <c r="A2388" t="s">
        <v>5527</v>
      </c>
      <c r="B2388" t="s">
        <v>2998</v>
      </c>
      <c r="C2388" s="2" t="str">
        <f>PROPER(Table1[[#This Row],[Gender]])</f>
        <v>Female</v>
      </c>
      <c r="D2388" t="s">
        <v>42</v>
      </c>
      <c r="E2388">
        <v>37</v>
      </c>
      <c r="F2388" t="s">
        <v>37</v>
      </c>
      <c r="G2388" s="1">
        <v>32153</v>
      </c>
      <c r="H2388" t="s">
        <v>5528</v>
      </c>
      <c r="I2388" t="s">
        <v>414</v>
      </c>
      <c r="J2388" t="s">
        <v>89</v>
      </c>
      <c r="K2388">
        <v>825507</v>
      </c>
      <c r="L2388" s="1">
        <v>45261</v>
      </c>
      <c r="M2388" t="s">
        <v>27</v>
      </c>
      <c r="N2388">
        <v>5</v>
      </c>
      <c r="O2388">
        <v>66749.53</v>
      </c>
    </row>
    <row r="2389" spans="1:15" x14ac:dyDescent="0.3">
      <c r="A2389" t="s">
        <v>5529</v>
      </c>
      <c r="B2389" t="s">
        <v>2650</v>
      </c>
      <c r="C2389" s="2" t="str">
        <f>PROPER(Table1[[#This Row],[Gender]])</f>
        <v>Male</v>
      </c>
      <c r="D2389" t="s">
        <v>15</v>
      </c>
      <c r="E2389">
        <v>28</v>
      </c>
      <c r="F2389" t="s">
        <v>30</v>
      </c>
      <c r="G2389" s="1">
        <v>35438</v>
      </c>
      <c r="H2389" t="s">
        <v>5530</v>
      </c>
      <c r="I2389" t="s">
        <v>83</v>
      </c>
      <c r="J2389" t="s">
        <v>84</v>
      </c>
      <c r="K2389">
        <v>964318</v>
      </c>
      <c r="L2389" s="1">
        <v>45431</v>
      </c>
      <c r="M2389" t="s">
        <v>27</v>
      </c>
      <c r="N2389">
        <v>4</v>
      </c>
      <c r="O2389">
        <v>84128.46</v>
      </c>
    </row>
    <row r="2390" spans="1:15" x14ac:dyDescent="0.3">
      <c r="A2390" t="s">
        <v>5531</v>
      </c>
      <c r="B2390" t="s">
        <v>1238</v>
      </c>
      <c r="C2390" s="2" t="str">
        <f>PROPER(Table1[[#This Row],[Gender]])</f>
        <v>Female</v>
      </c>
      <c r="D2390" t="s">
        <v>42</v>
      </c>
      <c r="E2390">
        <v>31</v>
      </c>
      <c r="F2390" t="s">
        <v>30</v>
      </c>
      <c r="G2390" s="1">
        <v>34343</v>
      </c>
      <c r="H2390" t="s">
        <v>5532</v>
      </c>
      <c r="I2390" t="s">
        <v>146</v>
      </c>
      <c r="J2390" t="s">
        <v>142</v>
      </c>
      <c r="K2390">
        <v>670922</v>
      </c>
      <c r="L2390" s="1">
        <v>45138</v>
      </c>
      <c r="M2390" t="s">
        <v>20</v>
      </c>
      <c r="N2390">
        <v>2</v>
      </c>
      <c r="O2390">
        <v>37120.06</v>
      </c>
    </row>
    <row r="2391" spans="1:15" x14ac:dyDescent="0.3">
      <c r="A2391" t="s">
        <v>5533</v>
      </c>
      <c r="B2391" t="s">
        <v>5534</v>
      </c>
      <c r="C2391" s="2" t="str">
        <f>PROPER(Table1[[#This Row],[Gender]])</f>
        <v>Male</v>
      </c>
      <c r="D2391" t="s">
        <v>15</v>
      </c>
      <c r="E2391">
        <v>34</v>
      </c>
      <c r="F2391" t="s">
        <v>30</v>
      </c>
      <c r="G2391" s="1">
        <v>33248</v>
      </c>
      <c r="H2391" t="s">
        <v>5535</v>
      </c>
      <c r="I2391" t="s">
        <v>112</v>
      </c>
      <c r="J2391" t="s">
        <v>33</v>
      </c>
      <c r="K2391">
        <v>892222</v>
      </c>
      <c r="L2391" s="1">
        <v>45245</v>
      </c>
      <c r="M2391" t="s">
        <v>27</v>
      </c>
      <c r="N2391">
        <v>4</v>
      </c>
      <c r="O2391">
        <v>131451.07</v>
      </c>
    </row>
    <row r="2392" spans="1:15" x14ac:dyDescent="0.3">
      <c r="A2392" t="s">
        <v>5536</v>
      </c>
      <c r="B2392" t="s">
        <v>3289</v>
      </c>
      <c r="C2392" s="2" t="str">
        <f>PROPER(Table1[[#This Row],[Gender]])</f>
        <v>Male</v>
      </c>
      <c r="D2392" t="s">
        <v>15</v>
      </c>
      <c r="E2392">
        <v>37</v>
      </c>
      <c r="F2392" t="s">
        <v>37</v>
      </c>
      <c r="G2392" s="1">
        <v>32153</v>
      </c>
      <c r="H2392" t="s">
        <v>5537</v>
      </c>
      <c r="I2392" t="s">
        <v>112</v>
      </c>
      <c r="J2392" t="s">
        <v>33</v>
      </c>
      <c r="K2392">
        <v>944284</v>
      </c>
      <c r="L2392" s="1">
        <v>45339</v>
      </c>
      <c r="M2392" t="s">
        <v>27</v>
      </c>
      <c r="N2392">
        <v>6</v>
      </c>
      <c r="O2392">
        <v>417826.49</v>
      </c>
    </row>
    <row r="2393" spans="1:15" x14ac:dyDescent="0.3">
      <c r="A2393" t="s">
        <v>5538</v>
      </c>
      <c r="B2393" t="s">
        <v>1210</v>
      </c>
      <c r="C2393" s="2" t="str">
        <f>PROPER(Table1[[#This Row],[Gender]])</f>
        <v>Female</v>
      </c>
      <c r="D2393" t="s">
        <v>42</v>
      </c>
      <c r="E2393">
        <v>52</v>
      </c>
      <c r="F2393" t="s">
        <v>16</v>
      </c>
      <c r="G2393" s="1">
        <v>26678</v>
      </c>
      <c r="H2393" t="s">
        <v>5539</v>
      </c>
      <c r="I2393" t="s">
        <v>32</v>
      </c>
      <c r="J2393" t="s">
        <v>33</v>
      </c>
      <c r="K2393">
        <v>716661</v>
      </c>
      <c r="L2393" s="1">
        <v>45396</v>
      </c>
      <c r="M2393" t="s">
        <v>34</v>
      </c>
      <c r="N2393">
        <v>5</v>
      </c>
      <c r="O2393">
        <v>2906.12</v>
      </c>
    </row>
    <row r="2394" spans="1:15" x14ac:dyDescent="0.3">
      <c r="A2394" t="s">
        <v>5540</v>
      </c>
      <c r="B2394" t="s">
        <v>610</v>
      </c>
      <c r="C2394" s="2" t="str">
        <f>PROPER(Table1[[#This Row],[Gender]])</f>
        <v>Male</v>
      </c>
      <c r="D2394" t="s">
        <v>15</v>
      </c>
      <c r="E2394">
        <v>26</v>
      </c>
      <c r="F2394" t="s">
        <v>30</v>
      </c>
      <c r="G2394" s="1">
        <v>36168</v>
      </c>
      <c r="H2394" t="s">
        <v>5541</v>
      </c>
      <c r="I2394" t="s">
        <v>137</v>
      </c>
      <c r="J2394" t="s">
        <v>89</v>
      </c>
      <c r="K2394">
        <v>581623</v>
      </c>
      <c r="L2394" s="1">
        <v>45352</v>
      </c>
      <c r="M2394" t="s">
        <v>20</v>
      </c>
      <c r="N2394">
        <v>3</v>
      </c>
      <c r="O2394">
        <v>24966.95</v>
      </c>
    </row>
    <row r="2395" spans="1:15" x14ac:dyDescent="0.3">
      <c r="A2395" t="s">
        <v>5542</v>
      </c>
      <c r="B2395" t="s">
        <v>5543</v>
      </c>
      <c r="C2395" s="2" t="str">
        <f>PROPER(Table1[[#This Row],[Gender]])</f>
        <v>Male</v>
      </c>
      <c r="D2395" t="s">
        <v>15</v>
      </c>
      <c r="E2395">
        <v>23</v>
      </c>
      <c r="F2395" t="s">
        <v>48</v>
      </c>
      <c r="G2395" s="1">
        <v>37263</v>
      </c>
      <c r="H2395" t="s">
        <v>5544</v>
      </c>
      <c r="I2395" t="s">
        <v>25</v>
      </c>
      <c r="J2395" t="s">
        <v>26</v>
      </c>
      <c r="K2395">
        <v>460213</v>
      </c>
      <c r="L2395" s="1">
        <v>45180</v>
      </c>
      <c r="M2395" t="s">
        <v>27</v>
      </c>
      <c r="N2395">
        <v>10</v>
      </c>
      <c r="O2395">
        <v>80732.33</v>
      </c>
    </row>
    <row r="2396" spans="1:15" x14ac:dyDescent="0.3">
      <c r="A2396" t="s">
        <v>5545</v>
      </c>
      <c r="B2396" t="s">
        <v>1789</v>
      </c>
      <c r="C2396" s="2" t="str">
        <f>PROPER(Table1[[#This Row],[Gender]])</f>
        <v>Female</v>
      </c>
      <c r="D2396" t="s">
        <v>42</v>
      </c>
      <c r="E2396">
        <v>61</v>
      </c>
      <c r="F2396" t="s">
        <v>57</v>
      </c>
      <c r="G2396" s="1">
        <v>23393</v>
      </c>
      <c r="H2396" t="s">
        <v>5488</v>
      </c>
      <c r="I2396" t="s">
        <v>330</v>
      </c>
      <c r="J2396" t="s">
        <v>142</v>
      </c>
      <c r="K2396">
        <v>503711</v>
      </c>
      <c r="L2396" s="1">
        <v>45078</v>
      </c>
      <c r="M2396" t="s">
        <v>34</v>
      </c>
      <c r="N2396">
        <v>2</v>
      </c>
      <c r="O2396">
        <v>11898.78</v>
      </c>
    </row>
    <row r="2397" spans="1:15" x14ac:dyDescent="0.3">
      <c r="A2397" t="s">
        <v>5546</v>
      </c>
      <c r="B2397" t="s">
        <v>2643</v>
      </c>
      <c r="C2397" s="2" t="str">
        <f>PROPER(Table1[[#This Row],[Gender]])</f>
        <v>Male</v>
      </c>
      <c r="D2397" t="s">
        <v>15</v>
      </c>
      <c r="E2397">
        <v>50</v>
      </c>
      <c r="F2397" t="s">
        <v>16</v>
      </c>
      <c r="G2397" s="1">
        <v>27408</v>
      </c>
      <c r="H2397" t="s">
        <v>5547</v>
      </c>
      <c r="I2397" t="s">
        <v>141</v>
      </c>
      <c r="J2397" t="s">
        <v>142</v>
      </c>
      <c r="K2397">
        <v>834955</v>
      </c>
      <c r="L2397" s="1">
        <v>45275</v>
      </c>
      <c r="M2397" t="s">
        <v>27</v>
      </c>
      <c r="N2397">
        <v>6</v>
      </c>
      <c r="O2397">
        <v>51467.05</v>
      </c>
    </row>
    <row r="2398" spans="1:15" x14ac:dyDescent="0.3">
      <c r="A2398" t="s">
        <v>5548</v>
      </c>
      <c r="B2398" t="s">
        <v>1845</v>
      </c>
      <c r="C2398" s="2" t="str">
        <f>PROPER(Table1[[#This Row],[Gender]])</f>
        <v>Male</v>
      </c>
      <c r="D2398" t="s">
        <v>15</v>
      </c>
      <c r="E2398">
        <v>61</v>
      </c>
      <c r="F2398" t="s">
        <v>57</v>
      </c>
      <c r="G2398" s="1">
        <v>23393</v>
      </c>
      <c r="H2398" t="s">
        <v>5549</v>
      </c>
      <c r="I2398" t="s">
        <v>173</v>
      </c>
      <c r="J2398" t="s">
        <v>89</v>
      </c>
      <c r="K2398">
        <v>388461</v>
      </c>
      <c r="L2398" s="1">
        <v>45139</v>
      </c>
      <c r="M2398" t="s">
        <v>34</v>
      </c>
      <c r="N2398">
        <v>4</v>
      </c>
      <c r="O2398">
        <v>3916.21</v>
      </c>
    </row>
    <row r="2399" spans="1:15" x14ac:dyDescent="0.3">
      <c r="A2399" t="s">
        <v>5550</v>
      </c>
      <c r="B2399" t="s">
        <v>945</v>
      </c>
      <c r="C2399" s="2" t="str">
        <f>PROPER(Table1[[#This Row],[Gender]])</f>
        <v>Female</v>
      </c>
      <c r="D2399" t="s">
        <v>42</v>
      </c>
      <c r="E2399">
        <v>25</v>
      </c>
      <c r="F2399" t="s">
        <v>48</v>
      </c>
      <c r="G2399" s="1">
        <v>36533</v>
      </c>
      <c r="H2399" t="s">
        <v>5551</v>
      </c>
      <c r="I2399" t="s">
        <v>120</v>
      </c>
      <c r="J2399" t="s">
        <v>84</v>
      </c>
      <c r="K2399">
        <v>385392</v>
      </c>
      <c r="L2399" s="1">
        <v>45376</v>
      </c>
      <c r="M2399" t="s">
        <v>27</v>
      </c>
      <c r="N2399">
        <v>3</v>
      </c>
      <c r="O2399">
        <v>206501.94</v>
      </c>
    </row>
    <row r="2400" spans="1:15" x14ac:dyDescent="0.3">
      <c r="A2400" t="s">
        <v>5552</v>
      </c>
      <c r="B2400" t="s">
        <v>224</v>
      </c>
      <c r="C2400" s="2" t="str">
        <f>PROPER(Table1[[#This Row],[Gender]])</f>
        <v>Male</v>
      </c>
      <c r="D2400" t="s">
        <v>15</v>
      </c>
      <c r="E2400">
        <v>50</v>
      </c>
      <c r="F2400" t="s">
        <v>16</v>
      </c>
      <c r="G2400" s="1">
        <v>27408</v>
      </c>
      <c r="H2400" t="s">
        <v>5553</v>
      </c>
      <c r="I2400" t="s">
        <v>194</v>
      </c>
      <c r="J2400" t="s">
        <v>101</v>
      </c>
      <c r="K2400">
        <v>563767</v>
      </c>
      <c r="L2400" s="1">
        <v>45258</v>
      </c>
      <c r="M2400" t="s">
        <v>20</v>
      </c>
      <c r="N2400">
        <v>5</v>
      </c>
      <c r="O2400">
        <v>41775.1</v>
      </c>
    </row>
    <row r="2401" spans="1:15" x14ac:dyDescent="0.3">
      <c r="A2401" t="s">
        <v>5554</v>
      </c>
      <c r="B2401" t="s">
        <v>733</v>
      </c>
      <c r="C2401" s="2" t="str">
        <f>PROPER(Table1[[#This Row],[Gender]])</f>
        <v>Female</v>
      </c>
      <c r="D2401" t="s">
        <v>42</v>
      </c>
      <c r="E2401">
        <v>52</v>
      </c>
      <c r="F2401" t="s">
        <v>16</v>
      </c>
      <c r="G2401" s="1">
        <v>26678</v>
      </c>
      <c r="H2401" t="s">
        <v>5555</v>
      </c>
      <c r="I2401" t="s">
        <v>146</v>
      </c>
      <c r="J2401" t="s">
        <v>142</v>
      </c>
      <c r="K2401">
        <v>473394</v>
      </c>
      <c r="L2401" s="1">
        <v>45334</v>
      </c>
      <c r="M2401" t="s">
        <v>20</v>
      </c>
      <c r="N2401">
        <v>2</v>
      </c>
      <c r="O2401">
        <v>32663.02</v>
      </c>
    </row>
    <row r="2402" spans="1:15" x14ac:dyDescent="0.3">
      <c r="A2402" t="s">
        <v>5556</v>
      </c>
      <c r="B2402" t="s">
        <v>1616</v>
      </c>
      <c r="C2402" s="2" t="str">
        <f>PROPER(Table1[[#This Row],[Gender]])</f>
        <v>Female</v>
      </c>
      <c r="D2402" t="s">
        <v>42</v>
      </c>
      <c r="E2402">
        <v>31</v>
      </c>
      <c r="F2402" t="s">
        <v>30</v>
      </c>
      <c r="G2402" s="1">
        <v>34343</v>
      </c>
      <c r="H2402" t="s">
        <v>5557</v>
      </c>
      <c r="I2402" t="s">
        <v>75</v>
      </c>
      <c r="J2402" t="s">
        <v>45</v>
      </c>
      <c r="K2402">
        <v>933160</v>
      </c>
      <c r="L2402" s="1">
        <v>45343</v>
      </c>
      <c r="M2402" t="s">
        <v>27</v>
      </c>
      <c r="N2402">
        <v>5</v>
      </c>
      <c r="O2402">
        <v>332844.34000000003</v>
      </c>
    </row>
    <row r="2403" spans="1:15" x14ac:dyDescent="0.3">
      <c r="A2403" t="s">
        <v>5558</v>
      </c>
      <c r="B2403" t="s">
        <v>3266</v>
      </c>
      <c r="C2403" s="2" t="str">
        <f>PROPER(Table1[[#This Row],[Gender]])</f>
        <v>Male</v>
      </c>
      <c r="D2403" t="s">
        <v>15</v>
      </c>
      <c r="E2403">
        <v>31</v>
      </c>
      <c r="F2403" t="s">
        <v>30</v>
      </c>
      <c r="G2403" s="1">
        <v>34343</v>
      </c>
      <c r="H2403" t="s">
        <v>5559</v>
      </c>
      <c r="I2403" t="s">
        <v>189</v>
      </c>
      <c r="J2403" t="s">
        <v>190</v>
      </c>
      <c r="K2403">
        <v>734191</v>
      </c>
      <c r="L2403" s="1">
        <v>45337</v>
      </c>
      <c r="M2403" t="s">
        <v>34</v>
      </c>
      <c r="N2403">
        <v>1</v>
      </c>
      <c r="O2403">
        <v>5086.88</v>
      </c>
    </row>
    <row r="2404" spans="1:15" x14ac:dyDescent="0.3">
      <c r="A2404" t="s">
        <v>5560</v>
      </c>
      <c r="B2404" t="s">
        <v>2795</v>
      </c>
      <c r="C2404" s="2" t="str">
        <f>PROPER(Table1[[#This Row],[Gender]])</f>
        <v>Male</v>
      </c>
      <c r="D2404" t="s">
        <v>15</v>
      </c>
      <c r="E2404">
        <v>34</v>
      </c>
      <c r="F2404" t="s">
        <v>30</v>
      </c>
      <c r="G2404" s="1">
        <v>33248</v>
      </c>
      <c r="H2404" t="s">
        <v>5561</v>
      </c>
      <c r="I2404" t="s">
        <v>18</v>
      </c>
      <c r="J2404" t="s">
        <v>19</v>
      </c>
      <c r="K2404">
        <v>672144</v>
      </c>
      <c r="L2404" s="1">
        <v>45252</v>
      </c>
      <c r="M2404" t="s">
        <v>27</v>
      </c>
      <c r="N2404">
        <v>4</v>
      </c>
      <c r="O2404">
        <v>99565.07</v>
      </c>
    </row>
    <row r="2405" spans="1:15" x14ac:dyDescent="0.3">
      <c r="A2405" t="s">
        <v>5562</v>
      </c>
      <c r="B2405" t="s">
        <v>5563</v>
      </c>
      <c r="C2405" s="2" t="str">
        <f>PROPER(Table1[[#This Row],[Gender]])</f>
        <v>Female</v>
      </c>
      <c r="D2405" t="s">
        <v>42</v>
      </c>
      <c r="E2405">
        <v>44</v>
      </c>
      <c r="F2405" t="s">
        <v>37</v>
      </c>
      <c r="G2405" s="1">
        <v>29598</v>
      </c>
      <c r="H2405" t="s">
        <v>5564</v>
      </c>
      <c r="I2405" t="s">
        <v>579</v>
      </c>
      <c r="J2405" t="s">
        <v>84</v>
      </c>
      <c r="K2405">
        <v>127977</v>
      </c>
      <c r="L2405" s="1">
        <v>45105</v>
      </c>
      <c r="M2405" t="s">
        <v>27</v>
      </c>
      <c r="N2405">
        <v>5</v>
      </c>
      <c r="O2405">
        <v>161955.07999999999</v>
      </c>
    </row>
    <row r="2406" spans="1:15" x14ac:dyDescent="0.3">
      <c r="A2406" t="s">
        <v>5565</v>
      </c>
      <c r="B2406" t="s">
        <v>4612</v>
      </c>
      <c r="C2406" s="2" t="str">
        <f>PROPER(Table1[[#This Row],[Gender]])</f>
        <v>Male</v>
      </c>
      <c r="D2406" t="s">
        <v>15</v>
      </c>
      <c r="E2406">
        <v>42</v>
      </c>
      <c r="F2406" t="s">
        <v>37</v>
      </c>
      <c r="G2406" s="1">
        <v>30328</v>
      </c>
      <c r="H2406" t="s">
        <v>5566</v>
      </c>
      <c r="I2406" t="s">
        <v>32</v>
      </c>
      <c r="J2406" t="s">
        <v>33</v>
      </c>
      <c r="K2406">
        <v>648064</v>
      </c>
      <c r="L2406" s="1">
        <v>45233</v>
      </c>
      <c r="M2406" t="s">
        <v>27</v>
      </c>
      <c r="N2406">
        <v>5</v>
      </c>
      <c r="O2406">
        <v>210746.25</v>
      </c>
    </row>
    <row r="2407" spans="1:15" x14ac:dyDescent="0.3">
      <c r="A2407" t="s">
        <v>5567</v>
      </c>
      <c r="B2407" t="s">
        <v>2944</v>
      </c>
      <c r="C2407" s="2" t="str">
        <f>PROPER(Table1[[#This Row],[Gender]])</f>
        <v>Female</v>
      </c>
      <c r="D2407" t="s">
        <v>42</v>
      </c>
      <c r="E2407">
        <v>53</v>
      </c>
      <c r="F2407" t="s">
        <v>16</v>
      </c>
      <c r="G2407" s="1">
        <v>26313</v>
      </c>
      <c r="H2407" t="s">
        <v>5568</v>
      </c>
      <c r="I2407" t="s">
        <v>32</v>
      </c>
      <c r="J2407" t="s">
        <v>33</v>
      </c>
      <c r="K2407">
        <v>628733</v>
      </c>
      <c r="L2407" s="1">
        <v>45152</v>
      </c>
      <c r="M2407" t="s">
        <v>20</v>
      </c>
      <c r="N2407">
        <v>4</v>
      </c>
      <c r="O2407">
        <v>23667.07</v>
      </c>
    </row>
    <row r="2408" spans="1:15" x14ac:dyDescent="0.3">
      <c r="A2408" t="s">
        <v>5569</v>
      </c>
      <c r="B2408" t="s">
        <v>303</v>
      </c>
      <c r="C2408" s="2" t="str">
        <f>PROPER(Table1[[#This Row],[Gender]])</f>
        <v>Male</v>
      </c>
      <c r="D2408" t="s">
        <v>15</v>
      </c>
      <c r="E2408">
        <v>35</v>
      </c>
      <c r="F2408" t="s">
        <v>30</v>
      </c>
      <c r="G2408" s="1">
        <v>32883</v>
      </c>
      <c r="H2408" t="s">
        <v>309</v>
      </c>
      <c r="I2408" t="s">
        <v>83</v>
      </c>
      <c r="J2408" t="s">
        <v>84</v>
      </c>
      <c r="K2408">
        <v>154013</v>
      </c>
      <c r="L2408" s="1">
        <v>45421</v>
      </c>
      <c r="M2408" t="s">
        <v>27</v>
      </c>
      <c r="N2408">
        <v>5</v>
      </c>
      <c r="O2408">
        <v>117808.25</v>
      </c>
    </row>
    <row r="2409" spans="1:15" x14ac:dyDescent="0.3">
      <c r="A2409" t="s">
        <v>5570</v>
      </c>
      <c r="B2409" t="s">
        <v>2107</v>
      </c>
      <c r="C2409" s="2" t="str">
        <f>PROPER(Table1[[#This Row],[Gender]])</f>
        <v>Male</v>
      </c>
      <c r="D2409" t="s">
        <v>15</v>
      </c>
      <c r="E2409">
        <v>25</v>
      </c>
      <c r="F2409" t="s">
        <v>48</v>
      </c>
      <c r="G2409" s="1">
        <v>36533</v>
      </c>
      <c r="H2409" t="s">
        <v>5571</v>
      </c>
      <c r="I2409" t="s">
        <v>414</v>
      </c>
      <c r="J2409" t="s">
        <v>89</v>
      </c>
      <c r="K2409">
        <v>569929</v>
      </c>
      <c r="L2409" s="1">
        <v>45315</v>
      </c>
      <c r="M2409" t="s">
        <v>27</v>
      </c>
      <c r="N2409">
        <v>7</v>
      </c>
      <c r="O2409">
        <v>52249.81</v>
      </c>
    </row>
    <row r="2410" spans="1:15" x14ac:dyDescent="0.3">
      <c r="A2410" t="s">
        <v>5572</v>
      </c>
      <c r="B2410" t="s">
        <v>2847</v>
      </c>
      <c r="C2410" s="2" t="str">
        <f>PROPER(Table1[[#This Row],[Gender]])</f>
        <v>Male</v>
      </c>
      <c r="D2410" t="s">
        <v>15</v>
      </c>
      <c r="E2410">
        <v>34</v>
      </c>
      <c r="F2410" t="s">
        <v>30</v>
      </c>
      <c r="G2410" s="1">
        <v>33248</v>
      </c>
      <c r="H2410" t="s">
        <v>5573</v>
      </c>
      <c r="I2410" t="s">
        <v>39</v>
      </c>
      <c r="J2410" t="s">
        <v>26</v>
      </c>
      <c r="K2410">
        <v>211166</v>
      </c>
      <c r="L2410" s="1">
        <v>45215</v>
      </c>
      <c r="M2410" t="s">
        <v>27</v>
      </c>
      <c r="N2410">
        <v>5</v>
      </c>
      <c r="O2410">
        <v>162844.76999999999</v>
      </c>
    </row>
    <row r="2411" spans="1:15" x14ac:dyDescent="0.3">
      <c r="A2411" t="s">
        <v>5574</v>
      </c>
      <c r="B2411" t="s">
        <v>783</v>
      </c>
      <c r="C2411" s="2" t="str">
        <f>PROPER(Table1[[#This Row],[Gender]])</f>
        <v>Male</v>
      </c>
      <c r="D2411" t="s">
        <v>15</v>
      </c>
      <c r="E2411">
        <v>43</v>
      </c>
      <c r="F2411" t="s">
        <v>37</v>
      </c>
      <c r="G2411" s="1">
        <v>29963</v>
      </c>
      <c r="H2411" t="s">
        <v>784</v>
      </c>
      <c r="I2411" t="s">
        <v>59</v>
      </c>
      <c r="J2411" t="s">
        <v>33</v>
      </c>
      <c r="K2411">
        <v>459939</v>
      </c>
      <c r="L2411" s="1">
        <v>45271</v>
      </c>
      <c r="M2411" t="s">
        <v>27</v>
      </c>
      <c r="N2411">
        <v>7</v>
      </c>
      <c r="O2411">
        <v>427202.39</v>
      </c>
    </row>
    <row r="2412" spans="1:15" x14ac:dyDescent="0.3">
      <c r="A2412" t="s">
        <v>5575</v>
      </c>
      <c r="B2412" t="s">
        <v>203</v>
      </c>
      <c r="C2412" s="2" t="str">
        <f>PROPER(Table1[[#This Row],[Gender]])</f>
        <v>Female</v>
      </c>
      <c r="D2412" t="s">
        <v>42</v>
      </c>
      <c r="E2412">
        <v>55</v>
      </c>
      <c r="F2412" t="s">
        <v>16</v>
      </c>
      <c r="G2412" s="1">
        <v>25583</v>
      </c>
      <c r="H2412" t="s">
        <v>5576</v>
      </c>
      <c r="I2412" t="s">
        <v>100</v>
      </c>
      <c r="J2412" t="s">
        <v>101</v>
      </c>
      <c r="K2412">
        <v>326584</v>
      </c>
      <c r="L2412" s="1">
        <v>45105</v>
      </c>
      <c r="M2412" t="s">
        <v>20</v>
      </c>
      <c r="N2412">
        <v>7</v>
      </c>
      <c r="O2412">
        <v>27073.73</v>
      </c>
    </row>
    <row r="2413" spans="1:15" x14ac:dyDescent="0.3">
      <c r="A2413" t="s">
        <v>5577</v>
      </c>
      <c r="B2413" t="s">
        <v>2738</v>
      </c>
      <c r="C2413" s="2" t="str">
        <f>PROPER(Table1[[#This Row],[Gender]])</f>
        <v>Female</v>
      </c>
      <c r="D2413" t="s">
        <v>42</v>
      </c>
      <c r="E2413">
        <v>31</v>
      </c>
      <c r="F2413" t="s">
        <v>30</v>
      </c>
      <c r="G2413" s="1">
        <v>34343</v>
      </c>
      <c r="H2413" t="s">
        <v>5578</v>
      </c>
      <c r="I2413" t="s">
        <v>153</v>
      </c>
      <c r="J2413" t="s">
        <v>45</v>
      </c>
      <c r="K2413">
        <v>403352</v>
      </c>
      <c r="L2413" s="1">
        <v>45379</v>
      </c>
      <c r="M2413" t="s">
        <v>27</v>
      </c>
      <c r="N2413">
        <v>5</v>
      </c>
      <c r="O2413">
        <v>50735.93</v>
      </c>
    </row>
    <row r="2414" spans="1:15" x14ac:dyDescent="0.3">
      <c r="A2414" t="s">
        <v>5579</v>
      </c>
      <c r="B2414" t="s">
        <v>1329</v>
      </c>
      <c r="C2414" s="2" t="str">
        <f>PROPER(Table1[[#This Row],[Gender]])</f>
        <v>Male</v>
      </c>
      <c r="D2414" t="s">
        <v>15</v>
      </c>
      <c r="E2414">
        <v>45</v>
      </c>
      <c r="F2414" t="s">
        <v>37</v>
      </c>
      <c r="G2414" s="1">
        <v>29233</v>
      </c>
      <c r="H2414" t="s">
        <v>5580</v>
      </c>
      <c r="I2414" t="s">
        <v>194</v>
      </c>
      <c r="J2414" t="s">
        <v>101</v>
      </c>
      <c r="K2414">
        <v>978097</v>
      </c>
      <c r="L2414" s="1">
        <v>45165</v>
      </c>
      <c r="M2414" t="s">
        <v>27</v>
      </c>
      <c r="N2414">
        <v>5</v>
      </c>
      <c r="O2414">
        <v>66734.929999999993</v>
      </c>
    </row>
    <row r="2415" spans="1:15" x14ac:dyDescent="0.3">
      <c r="A2415" t="s">
        <v>5581</v>
      </c>
      <c r="B2415" t="s">
        <v>300</v>
      </c>
      <c r="C2415" s="2" t="str">
        <f>PROPER(Table1[[#This Row],[Gender]])</f>
        <v>Male</v>
      </c>
      <c r="D2415" t="s">
        <v>15</v>
      </c>
      <c r="E2415">
        <v>29</v>
      </c>
      <c r="F2415" t="s">
        <v>30</v>
      </c>
      <c r="G2415" s="1">
        <v>35073</v>
      </c>
      <c r="H2415" t="s">
        <v>5582</v>
      </c>
      <c r="I2415" t="s">
        <v>272</v>
      </c>
      <c r="J2415" t="s">
        <v>45</v>
      </c>
      <c r="K2415">
        <v>700704</v>
      </c>
      <c r="L2415" s="1">
        <v>45203</v>
      </c>
      <c r="M2415" t="s">
        <v>27</v>
      </c>
      <c r="N2415">
        <v>5</v>
      </c>
      <c r="O2415">
        <v>216269.01</v>
      </c>
    </row>
    <row r="2416" spans="1:15" x14ac:dyDescent="0.3">
      <c r="A2416" t="s">
        <v>5583</v>
      </c>
      <c r="B2416" t="s">
        <v>1861</v>
      </c>
      <c r="C2416" s="2" t="str">
        <f>PROPER(Table1[[#This Row],[Gender]])</f>
        <v>Female</v>
      </c>
      <c r="D2416" t="s">
        <v>42</v>
      </c>
      <c r="E2416">
        <v>22</v>
      </c>
      <c r="F2416" t="s">
        <v>48</v>
      </c>
      <c r="G2416" s="1">
        <v>37628</v>
      </c>
      <c r="H2416" t="s">
        <v>5584</v>
      </c>
      <c r="I2416" t="s">
        <v>330</v>
      </c>
      <c r="J2416" t="s">
        <v>142</v>
      </c>
      <c r="K2416">
        <v>962306</v>
      </c>
      <c r="L2416" s="1">
        <v>45153</v>
      </c>
      <c r="M2416" t="s">
        <v>27</v>
      </c>
      <c r="N2416">
        <v>10</v>
      </c>
      <c r="O2416">
        <v>436406.22</v>
      </c>
    </row>
    <row r="2417" spans="1:15" x14ac:dyDescent="0.3">
      <c r="A2417" t="s">
        <v>5585</v>
      </c>
      <c r="B2417" t="s">
        <v>524</v>
      </c>
      <c r="C2417" s="2" t="str">
        <f>PROPER(Table1[[#This Row],[Gender]])</f>
        <v>Female</v>
      </c>
      <c r="D2417" t="s">
        <v>42</v>
      </c>
      <c r="E2417">
        <v>20</v>
      </c>
      <c r="F2417" t="s">
        <v>48</v>
      </c>
      <c r="G2417" s="1">
        <v>38358</v>
      </c>
      <c r="H2417" t="s">
        <v>5586</v>
      </c>
      <c r="I2417" t="s">
        <v>67</v>
      </c>
      <c r="J2417" t="s">
        <v>51</v>
      </c>
      <c r="K2417">
        <v>574492</v>
      </c>
      <c r="L2417" s="1">
        <v>45412</v>
      </c>
      <c r="M2417" t="s">
        <v>27</v>
      </c>
      <c r="N2417">
        <v>6</v>
      </c>
      <c r="O2417">
        <v>136383.74</v>
      </c>
    </row>
    <row r="2418" spans="1:15" x14ac:dyDescent="0.3">
      <c r="A2418" t="s">
        <v>5587</v>
      </c>
      <c r="B2418" t="s">
        <v>668</v>
      </c>
      <c r="C2418" s="2" t="str">
        <f>PROPER(Table1[[#This Row],[Gender]])</f>
        <v>Female</v>
      </c>
      <c r="D2418" t="s">
        <v>42</v>
      </c>
      <c r="E2418">
        <v>18</v>
      </c>
      <c r="F2418" t="s">
        <v>48</v>
      </c>
      <c r="G2418" s="1">
        <v>39088</v>
      </c>
      <c r="H2418" t="s">
        <v>5588</v>
      </c>
      <c r="I2418" t="s">
        <v>59</v>
      </c>
      <c r="J2418" t="s">
        <v>33</v>
      </c>
      <c r="K2418">
        <v>455987</v>
      </c>
      <c r="L2418" s="1">
        <v>45204</v>
      </c>
      <c r="M2418" t="s">
        <v>27</v>
      </c>
      <c r="N2418">
        <v>5</v>
      </c>
      <c r="O2418">
        <v>106830.06</v>
      </c>
    </row>
    <row r="2419" spans="1:15" x14ac:dyDescent="0.3">
      <c r="A2419" t="s">
        <v>5589</v>
      </c>
      <c r="B2419" t="s">
        <v>1662</v>
      </c>
      <c r="C2419" s="2" t="str">
        <f>PROPER(Table1[[#This Row],[Gender]])</f>
        <v>Female</v>
      </c>
      <c r="D2419" t="s">
        <v>42</v>
      </c>
      <c r="E2419">
        <v>45</v>
      </c>
      <c r="F2419" t="s">
        <v>37</v>
      </c>
      <c r="G2419" s="1">
        <v>29233</v>
      </c>
      <c r="H2419" t="s">
        <v>5590</v>
      </c>
      <c r="I2419" t="s">
        <v>59</v>
      </c>
      <c r="J2419" t="s">
        <v>33</v>
      </c>
      <c r="K2419">
        <v>339374</v>
      </c>
      <c r="L2419" s="1">
        <v>45303</v>
      </c>
      <c r="M2419" t="s">
        <v>27</v>
      </c>
      <c r="N2419">
        <v>5</v>
      </c>
      <c r="O2419">
        <v>94781.05</v>
      </c>
    </row>
    <row r="2420" spans="1:15" x14ac:dyDescent="0.3">
      <c r="A2420" t="s">
        <v>5591</v>
      </c>
      <c r="B2420" t="s">
        <v>2292</v>
      </c>
      <c r="C2420" s="2" t="str">
        <f>PROPER(Table1[[#This Row],[Gender]])</f>
        <v>Female</v>
      </c>
      <c r="D2420" t="s">
        <v>42</v>
      </c>
      <c r="E2420">
        <v>53</v>
      </c>
      <c r="F2420" t="s">
        <v>16</v>
      </c>
      <c r="G2420" s="1">
        <v>26313</v>
      </c>
      <c r="H2420" t="s">
        <v>5592</v>
      </c>
      <c r="I2420" t="s">
        <v>414</v>
      </c>
      <c r="J2420" t="s">
        <v>89</v>
      </c>
      <c r="K2420">
        <v>226310</v>
      </c>
      <c r="L2420" s="1">
        <v>45169</v>
      </c>
      <c r="M2420" t="s">
        <v>27</v>
      </c>
      <c r="N2420">
        <v>9</v>
      </c>
      <c r="O2420">
        <v>114495.95</v>
      </c>
    </row>
    <row r="2421" spans="1:15" x14ac:dyDescent="0.3">
      <c r="A2421" t="s">
        <v>5593</v>
      </c>
      <c r="B2421" t="s">
        <v>409</v>
      </c>
      <c r="C2421" s="2" t="str">
        <f>PROPER(Table1[[#This Row],[Gender]])</f>
        <v>Male</v>
      </c>
      <c r="D2421" t="s">
        <v>15</v>
      </c>
      <c r="E2421">
        <v>20</v>
      </c>
      <c r="F2421" t="s">
        <v>48</v>
      </c>
      <c r="G2421" s="1">
        <v>38358</v>
      </c>
      <c r="H2421" t="s">
        <v>4002</v>
      </c>
      <c r="I2421" t="s">
        <v>50</v>
      </c>
      <c r="J2421" t="s">
        <v>51</v>
      </c>
      <c r="K2421">
        <v>356049</v>
      </c>
      <c r="L2421" s="1">
        <v>45320</v>
      </c>
      <c r="M2421" t="s">
        <v>27</v>
      </c>
      <c r="N2421">
        <v>5</v>
      </c>
      <c r="O2421">
        <v>69934.31</v>
      </c>
    </row>
    <row r="2422" spans="1:15" x14ac:dyDescent="0.3">
      <c r="A2422" t="s">
        <v>5594</v>
      </c>
      <c r="B2422" t="s">
        <v>424</v>
      </c>
      <c r="C2422" s="2" t="str">
        <f>PROPER(Table1[[#This Row],[Gender]])</f>
        <v>Male</v>
      </c>
      <c r="D2422" t="s">
        <v>15</v>
      </c>
      <c r="E2422">
        <v>30</v>
      </c>
      <c r="F2422" t="s">
        <v>30</v>
      </c>
      <c r="G2422" s="1">
        <v>34708</v>
      </c>
      <c r="H2422" t="s">
        <v>5595</v>
      </c>
      <c r="I2422" t="s">
        <v>108</v>
      </c>
      <c r="J2422" t="s">
        <v>45</v>
      </c>
      <c r="K2422">
        <v>721689</v>
      </c>
      <c r="L2422" s="1">
        <v>45199</v>
      </c>
      <c r="M2422" t="s">
        <v>20</v>
      </c>
      <c r="N2422">
        <v>4</v>
      </c>
      <c r="O2422">
        <v>34796.9</v>
      </c>
    </row>
    <row r="2423" spans="1:15" x14ac:dyDescent="0.3">
      <c r="A2423" t="s">
        <v>5596</v>
      </c>
      <c r="B2423" t="s">
        <v>2048</v>
      </c>
      <c r="C2423" s="2" t="str">
        <f>PROPER(Table1[[#This Row],[Gender]])</f>
        <v>Female</v>
      </c>
      <c r="D2423" t="s">
        <v>42</v>
      </c>
      <c r="E2423">
        <v>55</v>
      </c>
      <c r="F2423" t="s">
        <v>16</v>
      </c>
      <c r="G2423" s="1">
        <v>25583</v>
      </c>
      <c r="H2423" t="s">
        <v>5597</v>
      </c>
      <c r="I2423" t="s">
        <v>32</v>
      </c>
      <c r="J2423" t="s">
        <v>33</v>
      </c>
      <c r="K2423">
        <v>836357</v>
      </c>
      <c r="L2423" s="1">
        <v>45401</v>
      </c>
      <c r="M2423" t="s">
        <v>27</v>
      </c>
      <c r="N2423">
        <v>6</v>
      </c>
      <c r="O2423">
        <v>74271.23</v>
      </c>
    </row>
    <row r="2424" spans="1:15" x14ac:dyDescent="0.3">
      <c r="A2424" t="s">
        <v>5598</v>
      </c>
      <c r="B2424" t="s">
        <v>530</v>
      </c>
      <c r="C2424" s="2" t="str">
        <f>PROPER(Table1[[#This Row],[Gender]])</f>
        <v>Male</v>
      </c>
      <c r="D2424" t="s">
        <v>15</v>
      </c>
      <c r="E2424">
        <v>36</v>
      </c>
      <c r="F2424" t="s">
        <v>37</v>
      </c>
      <c r="G2424" s="1">
        <v>32518</v>
      </c>
      <c r="H2424" t="s">
        <v>5599</v>
      </c>
      <c r="I2424" t="s">
        <v>194</v>
      </c>
      <c r="J2424" t="s">
        <v>101</v>
      </c>
      <c r="K2424">
        <v>600764</v>
      </c>
      <c r="L2424" s="1">
        <v>45440</v>
      </c>
      <c r="M2424" t="s">
        <v>20</v>
      </c>
      <c r="N2424">
        <v>4</v>
      </c>
      <c r="O2424">
        <v>20974.57</v>
      </c>
    </row>
    <row r="2425" spans="1:15" x14ac:dyDescent="0.3">
      <c r="A2425" t="s">
        <v>5600</v>
      </c>
      <c r="B2425" t="s">
        <v>816</v>
      </c>
      <c r="C2425" s="2" t="str">
        <f>PROPER(Table1[[#This Row],[Gender]])</f>
        <v>Male</v>
      </c>
      <c r="D2425" t="s">
        <v>15</v>
      </c>
      <c r="E2425">
        <v>30</v>
      </c>
      <c r="F2425" t="s">
        <v>30</v>
      </c>
      <c r="G2425" s="1">
        <v>34708</v>
      </c>
      <c r="H2425" t="s">
        <v>4896</v>
      </c>
      <c r="I2425" t="s">
        <v>137</v>
      </c>
      <c r="J2425" t="s">
        <v>89</v>
      </c>
      <c r="K2425">
        <v>950462</v>
      </c>
      <c r="L2425" s="1">
        <v>45142</v>
      </c>
      <c r="M2425" t="s">
        <v>27</v>
      </c>
      <c r="N2425">
        <v>6</v>
      </c>
      <c r="O2425">
        <v>182759.49</v>
      </c>
    </row>
    <row r="2426" spans="1:15" x14ac:dyDescent="0.3">
      <c r="A2426" t="s">
        <v>5601</v>
      </c>
      <c r="B2426" t="s">
        <v>4449</v>
      </c>
      <c r="C2426" s="2" t="str">
        <f>PROPER(Table1[[#This Row],[Gender]])</f>
        <v>Male</v>
      </c>
      <c r="D2426" t="s">
        <v>15</v>
      </c>
      <c r="E2426">
        <v>39</v>
      </c>
      <c r="F2426" t="s">
        <v>37</v>
      </c>
      <c r="G2426" s="1">
        <v>31423</v>
      </c>
      <c r="H2426" t="s">
        <v>5602</v>
      </c>
      <c r="I2426" t="s">
        <v>164</v>
      </c>
      <c r="J2426" t="s">
        <v>51</v>
      </c>
      <c r="K2426">
        <v>895788</v>
      </c>
      <c r="L2426" s="1">
        <v>45343</v>
      </c>
      <c r="M2426" t="s">
        <v>27</v>
      </c>
      <c r="N2426">
        <v>9</v>
      </c>
      <c r="O2426">
        <v>135765.64000000001</v>
      </c>
    </row>
    <row r="2427" spans="1:15" x14ac:dyDescent="0.3">
      <c r="A2427" t="s">
        <v>5603</v>
      </c>
      <c r="B2427" t="s">
        <v>1982</v>
      </c>
      <c r="C2427" s="2" t="str">
        <f>PROPER(Table1[[#This Row],[Gender]])</f>
        <v>Male</v>
      </c>
      <c r="D2427" t="s">
        <v>15</v>
      </c>
      <c r="E2427">
        <v>30</v>
      </c>
      <c r="F2427" t="s">
        <v>30</v>
      </c>
      <c r="G2427" s="1">
        <v>34708</v>
      </c>
      <c r="H2427" t="s">
        <v>5604</v>
      </c>
      <c r="I2427" t="s">
        <v>83</v>
      </c>
      <c r="J2427" t="s">
        <v>84</v>
      </c>
      <c r="K2427">
        <v>473283</v>
      </c>
      <c r="L2427" s="1">
        <v>45361</v>
      </c>
      <c r="M2427" t="s">
        <v>27</v>
      </c>
      <c r="N2427">
        <v>5</v>
      </c>
      <c r="O2427">
        <v>398763.33</v>
      </c>
    </row>
    <row r="2428" spans="1:15" x14ac:dyDescent="0.3">
      <c r="A2428" t="s">
        <v>5605</v>
      </c>
      <c r="B2428" t="s">
        <v>2045</v>
      </c>
      <c r="C2428" s="2" t="str">
        <f>PROPER(Table1[[#This Row],[Gender]])</f>
        <v>Female</v>
      </c>
      <c r="D2428" t="s">
        <v>42</v>
      </c>
      <c r="E2428">
        <v>21</v>
      </c>
      <c r="F2428" t="s">
        <v>48</v>
      </c>
      <c r="G2428" s="1">
        <v>37993</v>
      </c>
      <c r="H2428" t="s">
        <v>5606</v>
      </c>
      <c r="I2428" t="s">
        <v>25</v>
      </c>
      <c r="J2428" t="s">
        <v>26</v>
      </c>
      <c r="K2428">
        <v>187786</v>
      </c>
      <c r="L2428" s="1">
        <v>45427</v>
      </c>
      <c r="M2428" t="s">
        <v>27</v>
      </c>
      <c r="N2428">
        <v>7</v>
      </c>
      <c r="O2428">
        <v>232874.91</v>
      </c>
    </row>
    <row r="2429" spans="1:15" x14ac:dyDescent="0.3">
      <c r="A2429" t="s">
        <v>5607</v>
      </c>
      <c r="B2429" t="s">
        <v>465</v>
      </c>
      <c r="C2429" s="2" t="str">
        <f>PROPER(Table1[[#This Row],[Gender]])</f>
        <v>Male</v>
      </c>
      <c r="D2429" t="s">
        <v>15</v>
      </c>
      <c r="E2429">
        <v>23</v>
      </c>
      <c r="F2429" t="s">
        <v>48</v>
      </c>
      <c r="G2429" s="1">
        <v>37263</v>
      </c>
      <c r="H2429" t="s">
        <v>5608</v>
      </c>
      <c r="I2429" t="s">
        <v>44</v>
      </c>
      <c r="J2429" t="s">
        <v>45</v>
      </c>
      <c r="K2429">
        <v>330475</v>
      </c>
      <c r="L2429" s="1">
        <v>45122</v>
      </c>
      <c r="M2429" t="s">
        <v>27</v>
      </c>
      <c r="N2429">
        <v>7</v>
      </c>
      <c r="O2429">
        <v>210594.51</v>
      </c>
    </row>
    <row r="2430" spans="1:15" x14ac:dyDescent="0.3">
      <c r="A2430" t="s">
        <v>5609</v>
      </c>
      <c r="B2430" t="s">
        <v>3721</v>
      </c>
      <c r="C2430" s="2" t="str">
        <f>PROPER(Table1[[#This Row],[Gender]])</f>
        <v>Male</v>
      </c>
      <c r="D2430" t="s">
        <v>15</v>
      </c>
      <c r="E2430">
        <v>36</v>
      </c>
      <c r="F2430" t="s">
        <v>37</v>
      </c>
      <c r="G2430" s="1">
        <v>32518</v>
      </c>
      <c r="H2430" t="s">
        <v>5610</v>
      </c>
      <c r="I2430" t="s">
        <v>67</v>
      </c>
      <c r="J2430" t="s">
        <v>51</v>
      </c>
      <c r="K2430">
        <v>221741</v>
      </c>
      <c r="L2430" s="1">
        <v>45155</v>
      </c>
      <c r="M2430" t="s">
        <v>27</v>
      </c>
      <c r="N2430">
        <v>4</v>
      </c>
      <c r="O2430">
        <v>523872.59</v>
      </c>
    </row>
    <row r="2431" spans="1:15" x14ac:dyDescent="0.3">
      <c r="A2431" t="s">
        <v>5611</v>
      </c>
      <c r="B2431" t="s">
        <v>910</v>
      </c>
      <c r="C2431" s="2" t="str">
        <f>PROPER(Table1[[#This Row],[Gender]])</f>
        <v>Male</v>
      </c>
      <c r="D2431" t="s">
        <v>15</v>
      </c>
      <c r="E2431">
        <v>28</v>
      </c>
      <c r="F2431" t="s">
        <v>30</v>
      </c>
      <c r="G2431" s="1">
        <v>35438</v>
      </c>
      <c r="H2431" t="s">
        <v>5612</v>
      </c>
      <c r="I2431" t="s">
        <v>100</v>
      </c>
      <c r="J2431" t="s">
        <v>101</v>
      </c>
      <c r="K2431">
        <v>948803</v>
      </c>
      <c r="L2431" s="1">
        <v>45286</v>
      </c>
      <c r="M2431" t="s">
        <v>20</v>
      </c>
      <c r="N2431">
        <v>5</v>
      </c>
      <c r="O2431">
        <v>41928.910000000003</v>
      </c>
    </row>
    <row r="2432" spans="1:15" x14ac:dyDescent="0.3">
      <c r="A2432" t="s">
        <v>5613</v>
      </c>
      <c r="B2432" t="s">
        <v>3551</v>
      </c>
      <c r="C2432" s="2" t="str">
        <f>PROPER(Table1[[#This Row],[Gender]])</f>
        <v>Male</v>
      </c>
      <c r="D2432" t="s">
        <v>15</v>
      </c>
      <c r="E2432">
        <v>48</v>
      </c>
      <c r="F2432" t="s">
        <v>16</v>
      </c>
      <c r="G2432" s="1">
        <v>28138</v>
      </c>
      <c r="H2432" t="s">
        <v>5614</v>
      </c>
      <c r="I2432" t="s">
        <v>173</v>
      </c>
      <c r="J2432" t="s">
        <v>89</v>
      </c>
      <c r="K2432">
        <v>624657</v>
      </c>
      <c r="L2432" s="1">
        <v>45399</v>
      </c>
      <c r="M2432" t="s">
        <v>27</v>
      </c>
      <c r="N2432">
        <v>6</v>
      </c>
      <c r="O2432">
        <v>103783.01</v>
      </c>
    </row>
    <row r="2433" spans="1:15" x14ac:dyDescent="0.3">
      <c r="A2433" t="s">
        <v>5615</v>
      </c>
      <c r="B2433" t="s">
        <v>5190</v>
      </c>
      <c r="C2433" s="2" t="str">
        <f>PROPER(Table1[[#This Row],[Gender]])</f>
        <v>Female</v>
      </c>
      <c r="D2433" t="s">
        <v>42</v>
      </c>
      <c r="E2433">
        <v>54</v>
      </c>
      <c r="F2433" t="s">
        <v>16</v>
      </c>
      <c r="G2433" s="1">
        <v>25948</v>
      </c>
      <c r="H2433" t="s">
        <v>5616</v>
      </c>
      <c r="I2433" t="s">
        <v>75</v>
      </c>
      <c r="J2433" t="s">
        <v>45</v>
      </c>
      <c r="K2433">
        <v>415884</v>
      </c>
      <c r="L2433" s="1">
        <v>45138</v>
      </c>
      <c r="M2433" t="s">
        <v>27</v>
      </c>
      <c r="N2433">
        <v>9</v>
      </c>
      <c r="O2433">
        <v>80365.759999999995</v>
      </c>
    </row>
    <row r="2434" spans="1:15" x14ac:dyDescent="0.3">
      <c r="A2434" t="s">
        <v>5617</v>
      </c>
      <c r="B2434" t="s">
        <v>270</v>
      </c>
      <c r="C2434" s="2" t="str">
        <f>PROPER(Table1[[#This Row],[Gender]])</f>
        <v>Male</v>
      </c>
      <c r="D2434" t="s">
        <v>15</v>
      </c>
      <c r="E2434">
        <v>18</v>
      </c>
      <c r="F2434" t="s">
        <v>48</v>
      </c>
      <c r="G2434" s="1">
        <v>39088</v>
      </c>
      <c r="H2434" t="s">
        <v>5618</v>
      </c>
      <c r="I2434" t="s">
        <v>579</v>
      </c>
      <c r="J2434" t="s">
        <v>84</v>
      </c>
      <c r="K2434">
        <v>292590</v>
      </c>
      <c r="L2434" s="1">
        <v>45258</v>
      </c>
      <c r="M2434" t="s">
        <v>27</v>
      </c>
      <c r="N2434">
        <v>6</v>
      </c>
      <c r="O2434">
        <v>348697.97</v>
      </c>
    </row>
    <row r="2435" spans="1:15" x14ac:dyDescent="0.3">
      <c r="A2435" t="s">
        <v>5619</v>
      </c>
      <c r="B2435" t="s">
        <v>569</v>
      </c>
      <c r="C2435" s="2" t="str">
        <f>PROPER(Table1[[#This Row],[Gender]])</f>
        <v>Male</v>
      </c>
      <c r="D2435" t="s">
        <v>15</v>
      </c>
      <c r="E2435">
        <v>35</v>
      </c>
      <c r="F2435" t="s">
        <v>30</v>
      </c>
      <c r="G2435" s="1">
        <v>32883</v>
      </c>
      <c r="H2435" t="s">
        <v>5620</v>
      </c>
      <c r="I2435" t="s">
        <v>79</v>
      </c>
      <c r="J2435" t="s">
        <v>19</v>
      </c>
      <c r="K2435">
        <v>753067</v>
      </c>
      <c r="L2435" s="1">
        <v>45120</v>
      </c>
      <c r="M2435" t="s">
        <v>27</v>
      </c>
      <c r="N2435">
        <v>4</v>
      </c>
      <c r="O2435">
        <v>126106.14</v>
      </c>
    </row>
    <row r="2436" spans="1:15" x14ac:dyDescent="0.3">
      <c r="A2436" t="s">
        <v>5621</v>
      </c>
      <c r="B2436" t="s">
        <v>864</v>
      </c>
      <c r="C2436" s="2" t="str">
        <f>PROPER(Table1[[#This Row],[Gender]])</f>
        <v>Male</v>
      </c>
      <c r="D2436" t="s">
        <v>15</v>
      </c>
      <c r="E2436">
        <v>32</v>
      </c>
      <c r="F2436" t="s">
        <v>30</v>
      </c>
      <c r="G2436" s="1">
        <v>33978</v>
      </c>
      <c r="H2436" t="s">
        <v>5622</v>
      </c>
      <c r="I2436" t="s">
        <v>414</v>
      </c>
      <c r="J2436" t="s">
        <v>89</v>
      </c>
      <c r="K2436">
        <v>465243</v>
      </c>
      <c r="L2436" s="1">
        <v>45160</v>
      </c>
      <c r="M2436" t="s">
        <v>34</v>
      </c>
      <c r="N2436">
        <v>1</v>
      </c>
      <c r="O2436">
        <v>5405.32</v>
      </c>
    </row>
    <row r="2437" spans="1:15" x14ac:dyDescent="0.3">
      <c r="A2437" t="s">
        <v>5623</v>
      </c>
      <c r="B2437" t="s">
        <v>1894</v>
      </c>
      <c r="C2437" s="2" t="str">
        <f>PROPER(Table1[[#This Row],[Gender]])</f>
        <v>Male</v>
      </c>
      <c r="D2437" t="s">
        <v>15</v>
      </c>
      <c r="E2437">
        <v>50</v>
      </c>
      <c r="F2437" t="s">
        <v>16</v>
      </c>
      <c r="G2437" s="1">
        <v>27408</v>
      </c>
      <c r="H2437" t="s">
        <v>5624</v>
      </c>
      <c r="I2437" t="s">
        <v>32</v>
      </c>
      <c r="J2437" t="s">
        <v>33</v>
      </c>
      <c r="K2437">
        <v>499377</v>
      </c>
      <c r="L2437" s="1">
        <v>45134</v>
      </c>
      <c r="M2437" t="s">
        <v>34</v>
      </c>
      <c r="N2437">
        <v>7</v>
      </c>
      <c r="O2437">
        <v>16141.04</v>
      </c>
    </row>
    <row r="2438" spans="1:15" x14ac:dyDescent="0.3">
      <c r="A2438" t="s">
        <v>5625</v>
      </c>
      <c r="B2438" t="s">
        <v>858</v>
      </c>
      <c r="C2438" s="2" t="str">
        <f>PROPER(Table1[[#This Row],[Gender]])</f>
        <v>Male</v>
      </c>
      <c r="D2438" t="s">
        <v>15</v>
      </c>
      <c r="E2438">
        <v>57</v>
      </c>
      <c r="F2438" t="s">
        <v>57</v>
      </c>
      <c r="G2438" s="1">
        <v>24853</v>
      </c>
      <c r="H2438" t="s">
        <v>5626</v>
      </c>
      <c r="I2438" t="s">
        <v>238</v>
      </c>
      <c r="J2438" t="s">
        <v>190</v>
      </c>
      <c r="K2438">
        <v>783231</v>
      </c>
      <c r="L2438" s="1">
        <v>45159</v>
      </c>
      <c r="M2438" t="s">
        <v>20</v>
      </c>
      <c r="N2438">
        <v>5</v>
      </c>
      <c r="O2438">
        <v>48160.08</v>
      </c>
    </row>
    <row r="2439" spans="1:15" x14ac:dyDescent="0.3">
      <c r="A2439" t="s">
        <v>5627</v>
      </c>
      <c r="B2439" t="s">
        <v>1183</v>
      </c>
      <c r="C2439" s="2" t="str">
        <f>PROPER(Table1[[#This Row],[Gender]])</f>
        <v>Male</v>
      </c>
      <c r="D2439" t="s">
        <v>15</v>
      </c>
      <c r="E2439">
        <v>24</v>
      </c>
      <c r="F2439" t="s">
        <v>48</v>
      </c>
      <c r="G2439" s="1">
        <v>36898</v>
      </c>
      <c r="H2439" t="s">
        <v>3183</v>
      </c>
      <c r="I2439" t="s">
        <v>173</v>
      </c>
      <c r="J2439" t="s">
        <v>89</v>
      </c>
      <c r="K2439">
        <v>611581</v>
      </c>
      <c r="L2439" s="1">
        <v>45176</v>
      </c>
      <c r="M2439" t="s">
        <v>34</v>
      </c>
      <c r="N2439">
        <v>1</v>
      </c>
      <c r="O2439">
        <v>7124.43</v>
      </c>
    </row>
    <row r="2440" spans="1:15" x14ac:dyDescent="0.3">
      <c r="A2440" t="s">
        <v>5628</v>
      </c>
      <c r="B2440" t="s">
        <v>1925</v>
      </c>
      <c r="C2440" s="2" t="str">
        <f>PROPER(Table1[[#This Row],[Gender]])</f>
        <v>Female</v>
      </c>
      <c r="D2440" t="s">
        <v>42</v>
      </c>
      <c r="E2440">
        <v>21</v>
      </c>
      <c r="F2440" t="s">
        <v>48</v>
      </c>
      <c r="G2440" s="1">
        <v>37993</v>
      </c>
      <c r="H2440" t="s">
        <v>5629</v>
      </c>
      <c r="I2440" t="s">
        <v>100</v>
      </c>
      <c r="J2440" t="s">
        <v>101</v>
      </c>
      <c r="K2440">
        <v>561459</v>
      </c>
      <c r="L2440" s="1">
        <v>45366</v>
      </c>
      <c r="M2440" t="s">
        <v>27</v>
      </c>
      <c r="N2440">
        <v>2</v>
      </c>
      <c r="O2440">
        <v>101013.32</v>
      </c>
    </row>
    <row r="2441" spans="1:15" x14ac:dyDescent="0.3">
      <c r="A2441" t="s">
        <v>5630</v>
      </c>
      <c r="B2441" t="s">
        <v>717</v>
      </c>
      <c r="C2441" s="2" t="str">
        <f>PROPER(Table1[[#This Row],[Gender]])</f>
        <v>Female</v>
      </c>
      <c r="D2441" t="s">
        <v>42</v>
      </c>
      <c r="E2441">
        <v>24</v>
      </c>
      <c r="F2441" t="s">
        <v>48</v>
      </c>
      <c r="G2441" s="1">
        <v>36898</v>
      </c>
      <c r="H2441" t="s">
        <v>2743</v>
      </c>
      <c r="I2441" t="s">
        <v>173</v>
      </c>
      <c r="J2441" t="s">
        <v>89</v>
      </c>
      <c r="K2441">
        <v>657535</v>
      </c>
      <c r="L2441" s="1">
        <v>45403</v>
      </c>
      <c r="M2441" t="s">
        <v>27</v>
      </c>
      <c r="N2441">
        <v>4</v>
      </c>
      <c r="O2441">
        <v>57140.72</v>
      </c>
    </row>
    <row r="2442" spans="1:15" x14ac:dyDescent="0.3">
      <c r="A2442" t="s">
        <v>5631</v>
      </c>
      <c r="B2442" t="s">
        <v>5632</v>
      </c>
      <c r="C2442" s="2" t="str">
        <f>PROPER(Table1[[#This Row],[Gender]])</f>
        <v>Female</v>
      </c>
      <c r="D2442" t="s">
        <v>42</v>
      </c>
      <c r="E2442">
        <v>53</v>
      </c>
      <c r="F2442" t="s">
        <v>16</v>
      </c>
      <c r="G2442" s="1">
        <v>26313</v>
      </c>
      <c r="H2442" t="s">
        <v>5633</v>
      </c>
      <c r="I2442" t="s">
        <v>330</v>
      </c>
      <c r="J2442" t="s">
        <v>142</v>
      </c>
      <c r="K2442">
        <v>410073</v>
      </c>
      <c r="L2442" s="1">
        <v>45304</v>
      </c>
      <c r="M2442" t="s">
        <v>34</v>
      </c>
      <c r="N2442">
        <v>4</v>
      </c>
      <c r="O2442">
        <v>10847.04</v>
      </c>
    </row>
    <row r="2443" spans="1:15" x14ac:dyDescent="0.3">
      <c r="A2443" t="s">
        <v>5634</v>
      </c>
      <c r="B2443" t="s">
        <v>348</v>
      </c>
      <c r="C2443" s="2" t="str">
        <f>PROPER(Table1[[#This Row],[Gender]])</f>
        <v>Female</v>
      </c>
      <c r="D2443" t="s">
        <v>42</v>
      </c>
      <c r="E2443">
        <v>29</v>
      </c>
      <c r="F2443" t="s">
        <v>30</v>
      </c>
      <c r="G2443" s="1">
        <v>35073</v>
      </c>
      <c r="H2443" t="s">
        <v>5635</v>
      </c>
      <c r="I2443" t="s">
        <v>100</v>
      </c>
      <c r="J2443" t="s">
        <v>101</v>
      </c>
      <c r="K2443">
        <v>770448</v>
      </c>
      <c r="L2443" s="1">
        <v>45235</v>
      </c>
      <c r="M2443" t="s">
        <v>27</v>
      </c>
      <c r="N2443">
        <v>4</v>
      </c>
      <c r="O2443">
        <v>170197.39</v>
      </c>
    </row>
    <row r="2444" spans="1:15" x14ac:dyDescent="0.3">
      <c r="A2444" t="s">
        <v>5636</v>
      </c>
      <c r="B2444" t="s">
        <v>786</v>
      </c>
      <c r="C2444" s="2" t="str">
        <f>PROPER(Table1[[#This Row],[Gender]])</f>
        <v>Female</v>
      </c>
      <c r="D2444" t="s">
        <v>42</v>
      </c>
      <c r="E2444">
        <v>25</v>
      </c>
      <c r="F2444" t="s">
        <v>48</v>
      </c>
      <c r="G2444" s="1">
        <v>36533</v>
      </c>
      <c r="H2444" t="s">
        <v>5637</v>
      </c>
      <c r="I2444" t="s">
        <v>177</v>
      </c>
      <c r="J2444" t="s">
        <v>26</v>
      </c>
      <c r="K2444">
        <v>159826</v>
      </c>
      <c r="L2444" s="1">
        <v>45376</v>
      </c>
      <c r="M2444" t="s">
        <v>27</v>
      </c>
      <c r="N2444">
        <v>7</v>
      </c>
      <c r="O2444">
        <v>155258.01999999999</v>
      </c>
    </row>
    <row r="2445" spans="1:15" x14ac:dyDescent="0.3">
      <c r="A2445" t="s">
        <v>5638</v>
      </c>
      <c r="B2445" t="s">
        <v>1215</v>
      </c>
      <c r="C2445" s="2" t="str">
        <f>PROPER(Table1[[#This Row],[Gender]])</f>
        <v>Female</v>
      </c>
      <c r="D2445" t="s">
        <v>42</v>
      </c>
      <c r="E2445">
        <v>33</v>
      </c>
      <c r="F2445" t="s">
        <v>30</v>
      </c>
      <c r="G2445" s="1">
        <v>33613</v>
      </c>
      <c r="H2445" t="s">
        <v>5639</v>
      </c>
      <c r="I2445" t="s">
        <v>25</v>
      </c>
      <c r="J2445" t="s">
        <v>26</v>
      </c>
      <c r="K2445">
        <v>168197</v>
      </c>
      <c r="L2445" s="1">
        <v>45337</v>
      </c>
      <c r="M2445" t="s">
        <v>27</v>
      </c>
      <c r="N2445">
        <v>5</v>
      </c>
      <c r="O2445">
        <v>152379.97</v>
      </c>
    </row>
    <row r="2446" spans="1:15" x14ac:dyDescent="0.3">
      <c r="A2446" t="s">
        <v>5640</v>
      </c>
      <c r="B2446" t="s">
        <v>953</v>
      </c>
      <c r="C2446" s="2" t="str">
        <f>PROPER(Table1[[#This Row],[Gender]])</f>
        <v>Male</v>
      </c>
      <c r="D2446" t="s">
        <v>15</v>
      </c>
      <c r="E2446">
        <v>35</v>
      </c>
      <c r="F2446" t="s">
        <v>30</v>
      </c>
      <c r="G2446" s="1">
        <v>32883</v>
      </c>
      <c r="H2446" t="s">
        <v>5641</v>
      </c>
      <c r="I2446" t="s">
        <v>201</v>
      </c>
      <c r="J2446" t="s">
        <v>190</v>
      </c>
      <c r="K2446">
        <v>431262</v>
      </c>
      <c r="L2446" s="1">
        <v>45169</v>
      </c>
      <c r="M2446" t="s">
        <v>27</v>
      </c>
      <c r="N2446">
        <v>7</v>
      </c>
      <c r="O2446">
        <v>184047.4</v>
      </c>
    </row>
    <row r="2447" spans="1:15" x14ac:dyDescent="0.3">
      <c r="A2447" t="s">
        <v>5642</v>
      </c>
      <c r="B2447" t="s">
        <v>515</v>
      </c>
      <c r="C2447" s="2" t="str">
        <f>PROPER(Table1[[#This Row],[Gender]])</f>
        <v>Female</v>
      </c>
      <c r="D2447" t="s">
        <v>42</v>
      </c>
      <c r="E2447">
        <v>69</v>
      </c>
      <c r="F2447" t="s">
        <v>23</v>
      </c>
      <c r="G2447" s="1">
        <v>20473</v>
      </c>
      <c r="H2447" t="s">
        <v>5643</v>
      </c>
      <c r="I2447" t="s">
        <v>146</v>
      </c>
      <c r="J2447" t="s">
        <v>142</v>
      </c>
      <c r="K2447">
        <v>286809</v>
      </c>
      <c r="L2447" s="1">
        <v>45400</v>
      </c>
      <c r="M2447" t="s">
        <v>34</v>
      </c>
      <c r="N2447">
        <v>7</v>
      </c>
      <c r="O2447">
        <v>13791.04</v>
      </c>
    </row>
    <row r="2448" spans="1:15" x14ac:dyDescent="0.3">
      <c r="A2448" t="s">
        <v>5644</v>
      </c>
      <c r="B2448" t="s">
        <v>1123</v>
      </c>
      <c r="C2448" s="2" t="str">
        <f>PROPER(Table1[[#This Row],[Gender]])</f>
        <v>Female</v>
      </c>
      <c r="D2448" t="s">
        <v>42</v>
      </c>
      <c r="E2448">
        <v>51</v>
      </c>
      <c r="F2448" t="s">
        <v>16</v>
      </c>
      <c r="G2448" s="1">
        <v>27043</v>
      </c>
      <c r="H2448" t="s">
        <v>5645</v>
      </c>
      <c r="I2448" t="s">
        <v>50</v>
      </c>
      <c r="J2448" t="s">
        <v>51</v>
      </c>
      <c r="K2448">
        <v>742271</v>
      </c>
      <c r="L2448" s="1">
        <v>45119</v>
      </c>
      <c r="M2448" t="s">
        <v>27</v>
      </c>
      <c r="N2448">
        <v>6</v>
      </c>
      <c r="O2448">
        <v>86313.42</v>
      </c>
    </row>
    <row r="2449" spans="1:15" x14ac:dyDescent="0.3">
      <c r="A2449" t="s">
        <v>5646</v>
      </c>
      <c r="B2449" t="s">
        <v>187</v>
      </c>
      <c r="C2449" s="2" t="str">
        <f>PROPER(Table1[[#This Row],[Gender]])</f>
        <v>Female</v>
      </c>
      <c r="D2449" t="s">
        <v>42</v>
      </c>
      <c r="E2449">
        <v>30</v>
      </c>
      <c r="F2449" t="s">
        <v>30</v>
      </c>
      <c r="G2449" s="1">
        <v>34708</v>
      </c>
      <c r="H2449" t="s">
        <v>5647</v>
      </c>
      <c r="I2449" t="s">
        <v>67</v>
      </c>
      <c r="J2449" t="s">
        <v>51</v>
      </c>
      <c r="K2449">
        <v>806861</v>
      </c>
      <c r="L2449" s="1">
        <v>45369</v>
      </c>
      <c r="M2449" t="s">
        <v>27</v>
      </c>
      <c r="N2449">
        <v>4</v>
      </c>
      <c r="O2449">
        <v>196168.93</v>
      </c>
    </row>
    <row r="2450" spans="1:15" x14ac:dyDescent="0.3">
      <c r="A2450" t="s">
        <v>5648</v>
      </c>
      <c r="B2450" t="s">
        <v>4461</v>
      </c>
      <c r="C2450" s="2" t="str">
        <f>PROPER(Table1[[#This Row],[Gender]])</f>
        <v>Male</v>
      </c>
      <c r="D2450" t="s">
        <v>15</v>
      </c>
      <c r="E2450">
        <v>54</v>
      </c>
      <c r="F2450" t="s">
        <v>16</v>
      </c>
      <c r="G2450" s="1">
        <v>25948</v>
      </c>
      <c r="H2450" t="s">
        <v>5649</v>
      </c>
      <c r="I2450" t="s">
        <v>164</v>
      </c>
      <c r="J2450" t="s">
        <v>51</v>
      </c>
      <c r="K2450">
        <v>591605</v>
      </c>
      <c r="L2450" s="1">
        <v>45418</v>
      </c>
      <c r="M2450" t="s">
        <v>27</v>
      </c>
      <c r="N2450">
        <v>6</v>
      </c>
      <c r="O2450">
        <v>67801.679999999993</v>
      </c>
    </row>
    <row r="2451" spans="1:15" x14ac:dyDescent="0.3">
      <c r="A2451" t="s">
        <v>5650</v>
      </c>
      <c r="B2451" t="s">
        <v>2488</v>
      </c>
      <c r="C2451" s="2" t="str">
        <f>PROPER(Table1[[#This Row],[Gender]])</f>
        <v>Male</v>
      </c>
      <c r="D2451" t="s">
        <v>15</v>
      </c>
      <c r="E2451">
        <v>21</v>
      </c>
      <c r="F2451" t="s">
        <v>48</v>
      </c>
      <c r="G2451" s="1">
        <v>37993</v>
      </c>
      <c r="H2451" t="s">
        <v>5651</v>
      </c>
      <c r="I2451" t="s">
        <v>100</v>
      </c>
      <c r="J2451" t="s">
        <v>101</v>
      </c>
      <c r="K2451">
        <v>161364</v>
      </c>
      <c r="L2451" s="1">
        <v>45359</v>
      </c>
      <c r="M2451" t="s">
        <v>20</v>
      </c>
      <c r="N2451">
        <v>5</v>
      </c>
      <c r="O2451">
        <v>39634.21</v>
      </c>
    </row>
    <row r="2452" spans="1:15" x14ac:dyDescent="0.3">
      <c r="A2452" t="s">
        <v>5652</v>
      </c>
      <c r="B2452" t="s">
        <v>3669</v>
      </c>
      <c r="C2452" s="2" t="str">
        <f>PROPER(Table1[[#This Row],[Gender]])</f>
        <v>Male</v>
      </c>
      <c r="D2452" t="s">
        <v>15</v>
      </c>
      <c r="E2452">
        <v>26</v>
      </c>
      <c r="F2452" t="s">
        <v>30</v>
      </c>
      <c r="G2452" s="1">
        <v>36168</v>
      </c>
      <c r="H2452" t="s">
        <v>5653</v>
      </c>
      <c r="I2452" t="s">
        <v>272</v>
      </c>
      <c r="J2452" t="s">
        <v>45</v>
      </c>
      <c r="K2452">
        <v>322517</v>
      </c>
      <c r="L2452" s="1">
        <v>45336</v>
      </c>
      <c r="M2452" t="s">
        <v>27</v>
      </c>
      <c r="N2452">
        <v>6</v>
      </c>
      <c r="O2452">
        <v>91082.25</v>
      </c>
    </row>
    <row r="2453" spans="1:15" x14ac:dyDescent="0.3">
      <c r="A2453" t="s">
        <v>5654</v>
      </c>
      <c r="B2453" t="s">
        <v>3232</v>
      </c>
      <c r="C2453" s="2" t="str">
        <f>PROPER(Table1[[#This Row],[Gender]])</f>
        <v>Female</v>
      </c>
      <c r="D2453" t="s">
        <v>42</v>
      </c>
      <c r="E2453">
        <v>43</v>
      </c>
      <c r="F2453" t="s">
        <v>37</v>
      </c>
      <c r="G2453" s="1">
        <v>29963</v>
      </c>
      <c r="H2453" t="s">
        <v>5655</v>
      </c>
      <c r="I2453" t="s">
        <v>177</v>
      </c>
      <c r="J2453" t="s">
        <v>26</v>
      </c>
      <c r="K2453">
        <v>870322</v>
      </c>
      <c r="L2453" s="1">
        <v>45203</v>
      </c>
      <c r="M2453" t="s">
        <v>34</v>
      </c>
      <c r="N2453">
        <v>3</v>
      </c>
      <c r="O2453">
        <v>18851.97</v>
      </c>
    </row>
    <row r="2454" spans="1:15" x14ac:dyDescent="0.3">
      <c r="A2454" t="s">
        <v>5656</v>
      </c>
      <c r="B2454" t="s">
        <v>2596</v>
      </c>
      <c r="C2454" s="2" t="str">
        <f>PROPER(Table1[[#This Row],[Gender]])</f>
        <v>Female</v>
      </c>
      <c r="D2454" t="s">
        <v>42</v>
      </c>
      <c r="E2454">
        <v>18</v>
      </c>
      <c r="F2454" t="s">
        <v>48</v>
      </c>
      <c r="G2454" s="1">
        <v>39088</v>
      </c>
      <c r="H2454" t="s">
        <v>5657</v>
      </c>
      <c r="I2454" t="s">
        <v>88</v>
      </c>
      <c r="J2454" t="s">
        <v>89</v>
      </c>
      <c r="K2454">
        <v>575655</v>
      </c>
      <c r="L2454" s="1">
        <v>45307</v>
      </c>
      <c r="M2454" t="s">
        <v>27</v>
      </c>
      <c r="N2454">
        <v>6</v>
      </c>
      <c r="O2454">
        <v>100494.69</v>
      </c>
    </row>
    <row r="2455" spans="1:15" x14ac:dyDescent="0.3">
      <c r="A2455" t="s">
        <v>5658</v>
      </c>
      <c r="B2455" t="s">
        <v>1587</v>
      </c>
      <c r="C2455" s="2" t="str">
        <f>PROPER(Table1[[#This Row],[Gender]])</f>
        <v>Female</v>
      </c>
      <c r="D2455" t="s">
        <v>42</v>
      </c>
      <c r="E2455">
        <v>35</v>
      </c>
      <c r="F2455" t="s">
        <v>30</v>
      </c>
      <c r="G2455" s="1">
        <v>32883</v>
      </c>
      <c r="H2455" t="s">
        <v>5659</v>
      </c>
      <c r="I2455" t="s">
        <v>112</v>
      </c>
      <c r="J2455" t="s">
        <v>33</v>
      </c>
      <c r="K2455">
        <v>186897</v>
      </c>
      <c r="L2455" s="1">
        <v>45328</v>
      </c>
      <c r="M2455" t="s">
        <v>27</v>
      </c>
      <c r="N2455">
        <v>2</v>
      </c>
      <c r="O2455">
        <v>62651.37</v>
      </c>
    </row>
    <row r="2456" spans="1:15" x14ac:dyDescent="0.3">
      <c r="A2456" t="s">
        <v>5660</v>
      </c>
      <c r="B2456" t="s">
        <v>870</v>
      </c>
      <c r="C2456" s="2" t="str">
        <f>PROPER(Table1[[#This Row],[Gender]])</f>
        <v>Female</v>
      </c>
      <c r="D2456" t="s">
        <v>42</v>
      </c>
      <c r="E2456">
        <v>26</v>
      </c>
      <c r="F2456" t="s">
        <v>30</v>
      </c>
      <c r="G2456" s="1">
        <v>36168</v>
      </c>
      <c r="H2456" t="s">
        <v>5661</v>
      </c>
      <c r="I2456" t="s">
        <v>112</v>
      </c>
      <c r="J2456" t="s">
        <v>33</v>
      </c>
      <c r="K2456">
        <v>613056</v>
      </c>
      <c r="L2456" s="1">
        <v>45249</v>
      </c>
      <c r="M2456" t="s">
        <v>34</v>
      </c>
      <c r="N2456">
        <v>2</v>
      </c>
      <c r="O2456">
        <v>12851.08</v>
      </c>
    </row>
    <row r="2457" spans="1:15" x14ac:dyDescent="0.3">
      <c r="A2457" t="s">
        <v>5662</v>
      </c>
      <c r="B2457" t="s">
        <v>5663</v>
      </c>
      <c r="C2457" s="2" t="str">
        <f>PROPER(Table1[[#This Row],[Gender]])</f>
        <v>Male</v>
      </c>
      <c r="D2457" t="s">
        <v>15</v>
      </c>
      <c r="E2457">
        <v>36</v>
      </c>
      <c r="F2457" t="s">
        <v>37</v>
      </c>
      <c r="G2457" s="1">
        <v>32518</v>
      </c>
      <c r="H2457" t="s">
        <v>5664</v>
      </c>
      <c r="I2457" t="s">
        <v>201</v>
      </c>
      <c r="J2457" t="s">
        <v>190</v>
      </c>
      <c r="K2457">
        <v>577499</v>
      </c>
      <c r="L2457" s="1">
        <v>45293</v>
      </c>
      <c r="M2457" t="s">
        <v>20</v>
      </c>
      <c r="N2457">
        <v>4</v>
      </c>
      <c r="O2457">
        <v>44754.239999999998</v>
      </c>
    </row>
    <row r="2458" spans="1:15" x14ac:dyDescent="0.3">
      <c r="A2458" t="s">
        <v>5665</v>
      </c>
      <c r="B2458" t="s">
        <v>2326</v>
      </c>
      <c r="C2458" s="2" t="str">
        <f>PROPER(Table1[[#This Row],[Gender]])</f>
        <v>Male</v>
      </c>
      <c r="D2458" t="s">
        <v>15</v>
      </c>
      <c r="E2458">
        <v>50</v>
      </c>
      <c r="F2458" t="s">
        <v>16</v>
      </c>
      <c r="G2458" s="1">
        <v>27408</v>
      </c>
      <c r="H2458" t="s">
        <v>5666</v>
      </c>
      <c r="I2458" t="s">
        <v>116</v>
      </c>
      <c r="J2458" t="s">
        <v>51</v>
      </c>
      <c r="K2458">
        <v>420636</v>
      </c>
      <c r="L2458" s="1">
        <v>45372</v>
      </c>
      <c r="M2458" t="s">
        <v>27</v>
      </c>
      <c r="N2458">
        <v>6</v>
      </c>
      <c r="O2458">
        <v>54176.29</v>
      </c>
    </row>
    <row r="2459" spans="1:15" x14ac:dyDescent="0.3">
      <c r="A2459" t="s">
        <v>5667</v>
      </c>
      <c r="B2459" t="s">
        <v>1961</v>
      </c>
      <c r="C2459" s="2" t="str">
        <f>PROPER(Table1[[#This Row],[Gender]])</f>
        <v>Female</v>
      </c>
      <c r="D2459" t="s">
        <v>42</v>
      </c>
      <c r="E2459">
        <v>19</v>
      </c>
      <c r="F2459" t="s">
        <v>48</v>
      </c>
      <c r="G2459" s="1">
        <v>38723</v>
      </c>
      <c r="H2459" t="s">
        <v>5668</v>
      </c>
      <c r="I2459" t="s">
        <v>173</v>
      </c>
      <c r="J2459" t="s">
        <v>89</v>
      </c>
      <c r="K2459">
        <v>674119</v>
      </c>
      <c r="L2459" s="1">
        <v>45183</v>
      </c>
      <c r="M2459" t="s">
        <v>27</v>
      </c>
      <c r="N2459">
        <v>3</v>
      </c>
      <c r="O2459">
        <v>59748.32</v>
      </c>
    </row>
    <row r="2460" spans="1:15" x14ac:dyDescent="0.3">
      <c r="A2460" t="s">
        <v>5669</v>
      </c>
      <c r="B2460" t="s">
        <v>1515</v>
      </c>
      <c r="C2460" s="2" t="str">
        <f>PROPER(Table1[[#This Row],[Gender]])</f>
        <v>Female</v>
      </c>
      <c r="D2460" t="s">
        <v>42</v>
      </c>
      <c r="E2460">
        <v>38</v>
      </c>
      <c r="F2460" t="s">
        <v>37</v>
      </c>
      <c r="G2460" s="1">
        <v>31788</v>
      </c>
      <c r="H2460" t="s">
        <v>5670</v>
      </c>
      <c r="I2460" t="s">
        <v>83</v>
      </c>
      <c r="J2460" t="s">
        <v>84</v>
      </c>
      <c r="K2460">
        <v>443973</v>
      </c>
      <c r="L2460" s="1">
        <v>45431</v>
      </c>
      <c r="M2460" t="s">
        <v>20</v>
      </c>
      <c r="N2460">
        <v>5</v>
      </c>
      <c r="O2460">
        <v>36272.85</v>
      </c>
    </row>
    <row r="2461" spans="1:15" x14ac:dyDescent="0.3">
      <c r="A2461" t="s">
        <v>5671</v>
      </c>
      <c r="B2461" t="s">
        <v>1918</v>
      </c>
      <c r="C2461" s="2" t="str">
        <f>PROPER(Table1[[#This Row],[Gender]])</f>
        <v>Male</v>
      </c>
      <c r="D2461" t="s">
        <v>15</v>
      </c>
      <c r="E2461">
        <v>40</v>
      </c>
      <c r="F2461" t="s">
        <v>37</v>
      </c>
      <c r="G2461" s="1">
        <v>31058</v>
      </c>
      <c r="H2461" t="s">
        <v>5672</v>
      </c>
      <c r="I2461" t="s">
        <v>160</v>
      </c>
      <c r="J2461" t="s">
        <v>101</v>
      </c>
      <c r="K2461">
        <v>588822</v>
      </c>
      <c r="L2461" s="1">
        <v>45243</v>
      </c>
      <c r="M2461" t="s">
        <v>27</v>
      </c>
      <c r="N2461">
        <v>4</v>
      </c>
      <c r="O2461">
        <v>99887.71</v>
      </c>
    </row>
    <row r="2462" spans="1:15" x14ac:dyDescent="0.3">
      <c r="A2462" t="s">
        <v>5673</v>
      </c>
      <c r="B2462" t="s">
        <v>1991</v>
      </c>
      <c r="C2462" s="2" t="str">
        <f>PROPER(Table1[[#This Row],[Gender]])</f>
        <v>Female</v>
      </c>
      <c r="D2462" t="s">
        <v>42</v>
      </c>
      <c r="E2462">
        <v>67</v>
      </c>
      <c r="F2462" t="s">
        <v>23</v>
      </c>
      <c r="G2462" s="1">
        <v>21203</v>
      </c>
      <c r="H2462" t="s">
        <v>4129</v>
      </c>
      <c r="I2462" t="s">
        <v>32</v>
      </c>
      <c r="J2462" t="s">
        <v>33</v>
      </c>
      <c r="K2462">
        <v>445398</v>
      </c>
      <c r="L2462" s="1">
        <v>45100</v>
      </c>
      <c r="M2462" t="s">
        <v>20</v>
      </c>
      <c r="N2462">
        <v>9</v>
      </c>
      <c r="O2462">
        <v>46689.62</v>
      </c>
    </row>
    <row r="2463" spans="1:15" x14ac:dyDescent="0.3">
      <c r="A2463" t="s">
        <v>5674</v>
      </c>
      <c r="B2463" t="s">
        <v>855</v>
      </c>
      <c r="C2463" s="2" t="str">
        <f>PROPER(Table1[[#This Row],[Gender]])</f>
        <v>Female</v>
      </c>
      <c r="D2463" t="s">
        <v>42</v>
      </c>
      <c r="E2463">
        <v>28</v>
      </c>
      <c r="F2463" t="s">
        <v>30</v>
      </c>
      <c r="G2463" s="1">
        <v>35438</v>
      </c>
      <c r="H2463" t="s">
        <v>3400</v>
      </c>
      <c r="I2463" t="s">
        <v>189</v>
      </c>
      <c r="J2463" t="s">
        <v>190</v>
      </c>
      <c r="K2463">
        <v>243674</v>
      </c>
      <c r="L2463" s="1">
        <v>45123</v>
      </c>
      <c r="M2463" t="s">
        <v>27</v>
      </c>
      <c r="N2463">
        <v>6</v>
      </c>
      <c r="O2463">
        <v>152467.16</v>
      </c>
    </row>
    <row r="2464" spans="1:15" x14ac:dyDescent="0.3">
      <c r="A2464" t="s">
        <v>5675</v>
      </c>
      <c r="B2464" t="s">
        <v>1740</v>
      </c>
      <c r="C2464" s="2" t="str">
        <f>PROPER(Table1[[#This Row],[Gender]])</f>
        <v>Female</v>
      </c>
      <c r="D2464" t="s">
        <v>42</v>
      </c>
      <c r="E2464">
        <v>34</v>
      </c>
      <c r="F2464" t="s">
        <v>30</v>
      </c>
      <c r="G2464" s="1">
        <v>33248</v>
      </c>
      <c r="H2464" t="s">
        <v>5676</v>
      </c>
      <c r="I2464" t="s">
        <v>63</v>
      </c>
      <c r="J2464" t="s">
        <v>19</v>
      </c>
      <c r="K2464">
        <v>683345</v>
      </c>
      <c r="L2464" s="1">
        <v>45290</v>
      </c>
      <c r="M2464" t="s">
        <v>27</v>
      </c>
      <c r="N2464">
        <v>4</v>
      </c>
      <c r="O2464">
        <v>83289.919999999998</v>
      </c>
    </row>
    <row r="2465" spans="1:15" x14ac:dyDescent="0.3">
      <c r="A2465" t="s">
        <v>5677</v>
      </c>
      <c r="B2465" t="s">
        <v>610</v>
      </c>
      <c r="C2465" s="2" t="str">
        <f>PROPER(Table1[[#This Row],[Gender]])</f>
        <v>Male</v>
      </c>
      <c r="D2465" t="s">
        <v>15</v>
      </c>
      <c r="E2465">
        <v>26</v>
      </c>
      <c r="F2465" t="s">
        <v>30</v>
      </c>
      <c r="G2465" s="1">
        <v>36168</v>
      </c>
      <c r="H2465" t="s">
        <v>635</v>
      </c>
      <c r="I2465" t="s">
        <v>194</v>
      </c>
      <c r="J2465" t="s">
        <v>101</v>
      </c>
      <c r="K2465">
        <v>151393</v>
      </c>
      <c r="L2465" s="1">
        <v>45425</v>
      </c>
      <c r="M2465" t="s">
        <v>27</v>
      </c>
      <c r="N2465">
        <v>6</v>
      </c>
      <c r="O2465">
        <v>142738.14000000001</v>
      </c>
    </row>
    <row r="2466" spans="1:15" x14ac:dyDescent="0.3">
      <c r="A2466" t="s">
        <v>5678</v>
      </c>
      <c r="B2466" t="s">
        <v>1096</v>
      </c>
      <c r="C2466" s="2" t="str">
        <f>PROPER(Table1[[#This Row],[Gender]])</f>
        <v>Male</v>
      </c>
      <c r="D2466" t="s">
        <v>15</v>
      </c>
      <c r="E2466">
        <v>40</v>
      </c>
      <c r="F2466" t="s">
        <v>37</v>
      </c>
      <c r="G2466" s="1">
        <v>31058</v>
      </c>
      <c r="H2466" t="s">
        <v>5679</v>
      </c>
      <c r="I2466" t="s">
        <v>120</v>
      </c>
      <c r="J2466" t="s">
        <v>84</v>
      </c>
      <c r="K2466">
        <v>302926</v>
      </c>
      <c r="L2466" s="1">
        <v>45307</v>
      </c>
      <c r="M2466" t="s">
        <v>27</v>
      </c>
      <c r="N2466">
        <v>4</v>
      </c>
      <c r="O2466">
        <v>163721.03</v>
      </c>
    </row>
    <row r="2467" spans="1:15" x14ac:dyDescent="0.3">
      <c r="A2467" t="s">
        <v>5680</v>
      </c>
      <c r="B2467" t="s">
        <v>300</v>
      </c>
      <c r="C2467" s="2" t="str">
        <f>PROPER(Table1[[#This Row],[Gender]])</f>
        <v>Male</v>
      </c>
      <c r="D2467" t="s">
        <v>15</v>
      </c>
      <c r="E2467">
        <v>34</v>
      </c>
      <c r="F2467" t="s">
        <v>30</v>
      </c>
      <c r="G2467" s="1">
        <v>33248</v>
      </c>
      <c r="H2467" t="s">
        <v>5681</v>
      </c>
      <c r="I2467" t="s">
        <v>272</v>
      </c>
      <c r="J2467" t="s">
        <v>45</v>
      </c>
      <c r="K2467">
        <v>419593</v>
      </c>
      <c r="L2467" s="1">
        <v>45322</v>
      </c>
      <c r="M2467" t="s">
        <v>27</v>
      </c>
      <c r="N2467">
        <v>13</v>
      </c>
      <c r="O2467">
        <v>165705.66</v>
      </c>
    </row>
    <row r="2468" spans="1:15" x14ac:dyDescent="0.3">
      <c r="A2468" t="s">
        <v>5682</v>
      </c>
      <c r="B2468" t="s">
        <v>717</v>
      </c>
      <c r="C2468" s="2" t="str">
        <f>PROPER(Table1[[#This Row],[Gender]])</f>
        <v>Female</v>
      </c>
      <c r="D2468" t="s">
        <v>42</v>
      </c>
      <c r="E2468">
        <v>23</v>
      </c>
      <c r="F2468" t="s">
        <v>48</v>
      </c>
      <c r="G2468" s="1">
        <v>37263</v>
      </c>
      <c r="H2468" t="s">
        <v>1818</v>
      </c>
      <c r="I2468" t="s">
        <v>164</v>
      </c>
      <c r="J2468" t="s">
        <v>51</v>
      </c>
      <c r="K2468">
        <v>802381</v>
      </c>
      <c r="L2468" s="1">
        <v>45136</v>
      </c>
      <c r="M2468" t="s">
        <v>27</v>
      </c>
      <c r="N2468">
        <v>7</v>
      </c>
      <c r="O2468">
        <v>157453.79999999999</v>
      </c>
    </row>
    <row r="2469" spans="1:15" x14ac:dyDescent="0.3">
      <c r="A2469" t="s">
        <v>5683</v>
      </c>
      <c r="B2469" t="s">
        <v>3139</v>
      </c>
      <c r="C2469" s="2" t="str">
        <f>PROPER(Table1[[#This Row],[Gender]])</f>
        <v>Female</v>
      </c>
      <c r="D2469" t="s">
        <v>42</v>
      </c>
      <c r="E2469">
        <v>53</v>
      </c>
      <c r="F2469" t="s">
        <v>16</v>
      </c>
      <c r="G2469" s="1">
        <v>26313</v>
      </c>
      <c r="H2469" t="s">
        <v>5684</v>
      </c>
      <c r="I2469" t="s">
        <v>330</v>
      </c>
      <c r="J2469" t="s">
        <v>142</v>
      </c>
      <c r="K2469">
        <v>500301</v>
      </c>
      <c r="L2469" s="1">
        <v>45100</v>
      </c>
      <c r="M2469" t="s">
        <v>27</v>
      </c>
      <c r="N2469">
        <v>2</v>
      </c>
      <c r="O2469">
        <v>66820.33</v>
      </c>
    </row>
    <row r="2470" spans="1:15" x14ac:dyDescent="0.3">
      <c r="A2470" t="s">
        <v>5685</v>
      </c>
      <c r="B2470" t="s">
        <v>847</v>
      </c>
      <c r="C2470" s="2" t="str">
        <f>PROPER(Table1[[#This Row],[Gender]])</f>
        <v>Female</v>
      </c>
      <c r="D2470" t="s">
        <v>42</v>
      </c>
      <c r="E2470">
        <v>21</v>
      </c>
      <c r="F2470" t="s">
        <v>48</v>
      </c>
      <c r="G2470" s="1">
        <v>37993</v>
      </c>
      <c r="H2470" t="s">
        <v>5686</v>
      </c>
      <c r="I2470" t="s">
        <v>248</v>
      </c>
      <c r="J2470" t="s">
        <v>33</v>
      </c>
      <c r="K2470">
        <v>876064</v>
      </c>
      <c r="L2470" s="1">
        <v>45315</v>
      </c>
      <c r="M2470" t="s">
        <v>27</v>
      </c>
      <c r="N2470">
        <v>8</v>
      </c>
      <c r="O2470">
        <v>251241.25</v>
      </c>
    </row>
    <row r="2471" spans="1:15" x14ac:dyDescent="0.3">
      <c r="A2471" t="s">
        <v>5687</v>
      </c>
      <c r="B2471" t="s">
        <v>4262</v>
      </c>
      <c r="C2471" s="2" t="str">
        <f>PROPER(Table1[[#This Row],[Gender]])</f>
        <v>Female</v>
      </c>
      <c r="D2471" t="s">
        <v>42</v>
      </c>
      <c r="E2471">
        <v>19</v>
      </c>
      <c r="F2471" t="s">
        <v>48</v>
      </c>
      <c r="G2471" s="1">
        <v>38723</v>
      </c>
      <c r="H2471" t="s">
        <v>4263</v>
      </c>
      <c r="I2471" t="s">
        <v>32</v>
      </c>
      <c r="J2471" t="s">
        <v>33</v>
      </c>
      <c r="K2471">
        <v>445300</v>
      </c>
      <c r="L2471" s="1">
        <v>45271</v>
      </c>
      <c r="M2471" t="s">
        <v>27</v>
      </c>
      <c r="N2471">
        <v>9</v>
      </c>
      <c r="O2471">
        <v>383949.51</v>
      </c>
    </row>
    <row r="2472" spans="1:15" x14ac:dyDescent="0.3">
      <c r="A2472" t="s">
        <v>5688</v>
      </c>
      <c r="B2472" t="s">
        <v>1685</v>
      </c>
      <c r="C2472" s="2" t="str">
        <f>PROPER(Table1[[#This Row],[Gender]])</f>
        <v>Female</v>
      </c>
      <c r="D2472" t="s">
        <v>42</v>
      </c>
      <c r="E2472">
        <v>32</v>
      </c>
      <c r="F2472" t="s">
        <v>30</v>
      </c>
      <c r="G2472" s="1">
        <v>33978</v>
      </c>
      <c r="H2472" t="s">
        <v>5689</v>
      </c>
      <c r="I2472" t="s">
        <v>100</v>
      </c>
      <c r="J2472" t="s">
        <v>101</v>
      </c>
      <c r="K2472">
        <v>584212</v>
      </c>
      <c r="L2472" s="1">
        <v>45361</v>
      </c>
      <c r="M2472" t="s">
        <v>20</v>
      </c>
      <c r="N2472">
        <v>4</v>
      </c>
      <c r="O2472">
        <v>44951.51</v>
      </c>
    </row>
    <row r="2473" spans="1:15" x14ac:dyDescent="0.3">
      <c r="A2473" t="s">
        <v>5690</v>
      </c>
      <c r="B2473" t="s">
        <v>1925</v>
      </c>
      <c r="C2473" s="2" t="str">
        <f>PROPER(Table1[[#This Row],[Gender]])</f>
        <v>Female</v>
      </c>
      <c r="D2473" t="s">
        <v>42</v>
      </c>
      <c r="E2473">
        <v>35</v>
      </c>
      <c r="F2473" t="s">
        <v>30</v>
      </c>
      <c r="G2473" s="1">
        <v>32883</v>
      </c>
      <c r="H2473" t="s">
        <v>4427</v>
      </c>
      <c r="I2473" t="s">
        <v>330</v>
      </c>
      <c r="J2473" t="s">
        <v>142</v>
      </c>
      <c r="K2473">
        <v>148204</v>
      </c>
      <c r="L2473" s="1">
        <v>45083</v>
      </c>
      <c r="M2473" t="s">
        <v>27</v>
      </c>
      <c r="N2473">
        <v>3</v>
      </c>
      <c r="O2473">
        <v>93825.72</v>
      </c>
    </row>
    <row r="2474" spans="1:15" x14ac:dyDescent="0.3">
      <c r="A2474" t="s">
        <v>5691</v>
      </c>
      <c r="B2474" t="s">
        <v>3919</v>
      </c>
      <c r="C2474" s="2" t="str">
        <f>PROPER(Table1[[#This Row],[Gender]])</f>
        <v>Male</v>
      </c>
      <c r="D2474" t="s">
        <v>15</v>
      </c>
      <c r="E2474">
        <v>53</v>
      </c>
      <c r="F2474" t="s">
        <v>16</v>
      </c>
      <c r="G2474" s="1">
        <v>26313</v>
      </c>
      <c r="H2474" t="s">
        <v>5692</v>
      </c>
      <c r="I2474" t="s">
        <v>112</v>
      </c>
      <c r="J2474" t="s">
        <v>33</v>
      </c>
      <c r="K2474">
        <v>822002</v>
      </c>
      <c r="L2474" s="1">
        <v>45080</v>
      </c>
      <c r="M2474" t="s">
        <v>34</v>
      </c>
      <c r="N2474">
        <v>3</v>
      </c>
      <c r="O2474">
        <v>6536.85</v>
      </c>
    </row>
    <row r="2475" spans="1:15" x14ac:dyDescent="0.3">
      <c r="A2475" t="s">
        <v>5693</v>
      </c>
      <c r="B2475" t="s">
        <v>3024</v>
      </c>
      <c r="C2475" s="2" t="str">
        <f>PROPER(Table1[[#This Row],[Gender]])</f>
        <v>Female</v>
      </c>
      <c r="D2475" t="s">
        <v>42</v>
      </c>
      <c r="E2475">
        <v>20</v>
      </c>
      <c r="F2475" t="s">
        <v>48</v>
      </c>
      <c r="G2475" s="1">
        <v>38358</v>
      </c>
      <c r="H2475" t="s">
        <v>4365</v>
      </c>
      <c r="I2475" t="s">
        <v>108</v>
      </c>
      <c r="J2475" t="s">
        <v>45</v>
      </c>
      <c r="K2475">
        <v>965948</v>
      </c>
      <c r="L2475" s="1">
        <v>45313</v>
      </c>
      <c r="M2475" t="s">
        <v>34</v>
      </c>
      <c r="N2475">
        <v>3</v>
      </c>
      <c r="O2475">
        <v>5339.65</v>
      </c>
    </row>
    <row r="2476" spans="1:15" x14ac:dyDescent="0.3">
      <c r="A2476" t="s">
        <v>5694</v>
      </c>
      <c r="B2476" t="s">
        <v>542</v>
      </c>
      <c r="C2476" s="2" t="str">
        <f>PROPER(Table1[[#This Row],[Gender]])</f>
        <v>Female</v>
      </c>
      <c r="D2476" t="s">
        <v>42</v>
      </c>
      <c r="E2476">
        <v>20</v>
      </c>
      <c r="F2476" t="s">
        <v>48</v>
      </c>
      <c r="G2476" s="1">
        <v>38358</v>
      </c>
      <c r="H2476" t="s">
        <v>5695</v>
      </c>
      <c r="I2476" t="s">
        <v>248</v>
      </c>
      <c r="J2476" t="s">
        <v>33</v>
      </c>
      <c r="K2476">
        <v>556426</v>
      </c>
      <c r="L2476" s="1">
        <v>45368</v>
      </c>
      <c r="M2476" t="s">
        <v>27</v>
      </c>
      <c r="N2476">
        <v>11</v>
      </c>
      <c r="O2476">
        <v>198488.95</v>
      </c>
    </row>
    <row r="2477" spans="1:15" x14ac:dyDescent="0.3">
      <c r="A2477" t="s">
        <v>5696</v>
      </c>
      <c r="B2477" t="s">
        <v>3777</v>
      </c>
      <c r="C2477" s="2" t="str">
        <f>PROPER(Table1[[#This Row],[Gender]])</f>
        <v>Female</v>
      </c>
      <c r="D2477" t="s">
        <v>42</v>
      </c>
      <c r="E2477">
        <v>59</v>
      </c>
      <c r="F2477" t="s">
        <v>57</v>
      </c>
      <c r="G2477" s="1">
        <v>24123</v>
      </c>
      <c r="H2477" t="s">
        <v>5697</v>
      </c>
      <c r="I2477" t="s">
        <v>124</v>
      </c>
      <c r="J2477" t="s">
        <v>51</v>
      </c>
      <c r="K2477">
        <v>177738</v>
      </c>
      <c r="L2477" s="1">
        <v>45319</v>
      </c>
      <c r="M2477" t="s">
        <v>20</v>
      </c>
      <c r="N2477">
        <v>8</v>
      </c>
      <c r="O2477">
        <v>21521.29</v>
      </c>
    </row>
    <row r="2478" spans="1:15" x14ac:dyDescent="0.3">
      <c r="A2478" t="s">
        <v>5698</v>
      </c>
      <c r="B2478" t="s">
        <v>3004</v>
      </c>
      <c r="C2478" s="2" t="str">
        <f>PROPER(Table1[[#This Row],[Gender]])</f>
        <v>Male</v>
      </c>
      <c r="D2478" t="s">
        <v>15</v>
      </c>
      <c r="E2478">
        <v>36</v>
      </c>
      <c r="F2478" t="s">
        <v>37</v>
      </c>
      <c r="G2478" s="1">
        <v>32518</v>
      </c>
      <c r="H2478" t="s">
        <v>5699</v>
      </c>
      <c r="I2478" t="s">
        <v>248</v>
      </c>
      <c r="J2478" t="s">
        <v>33</v>
      </c>
      <c r="K2478">
        <v>283989</v>
      </c>
      <c r="L2478" s="1">
        <v>45227</v>
      </c>
      <c r="M2478" t="s">
        <v>27</v>
      </c>
      <c r="N2478">
        <v>5</v>
      </c>
      <c r="O2478">
        <v>119312.05</v>
      </c>
    </row>
    <row r="2479" spans="1:15" x14ac:dyDescent="0.3">
      <c r="A2479" t="s">
        <v>5700</v>
      </c>
      <c r="B2479" t="s">
        <v>61</v>
      </c>
      <c r="C2479" s="2" t="str">
        <f>PROPER(Table1[[#This Row],[Gender]])</f>
        <v>Female</v>
      </c>
      <c r="D2479" t="s">
        <v>42</v>
      </c>
      <c r="E2479">
        <v>33</v>
      </c>
      <c r="F2479" t="s">
        <v>30</v>
      </c>
      <c r="G2479" s="1">
        <v>33613</v>
      </c>
      <c r="H2479" t="s">
        <v>5701</v>
      </c>
      <c r="I2479" t="s">
        <v>248</v>
      </c>
      <c r="J2479" t="s">
        <v>33</v>
      </c>
      <c r="K2479">
        <v>735637</v>
      </c>
      <c r="L2479" s="1">
        <v>45308</v>
      </c>
      <c r="M2479" t="s">
        <v>27</v>
      </c>
      <c r="N2479">
        <v>2</v>
      </c>
      <c r="O2479">
        <v>74903.850000000006</v>
      </c>
    </row>
    <row r="2480" spans="1:15" x14ac:dyDescent="0.3">
      <c r="A2480" t="s">
        <v>5702</v>
      </c>
      <c r="B2480" t="s">
        <v>1235</v>
      </c>
      <c r="C2480" s="2" t="str">
        <f>PROPER(Table1[[#This Row],[Gender]])</f>
        <v>Male</v>
      </c>
      <c r="D2480" t="s">
        <v>15</v>
      </c>
      <c r="E2480">
        <v>41</v>
      </c>
      <c r="F2480" t="s">
        <v>37</v>
      </c>
      <c r="G2480" s="1">
        <v>30693</v>
      </c>
      <c r="H2480" t="s">
        <v>5703</v>
      </c>
      <c r="I2480" t="s">
        <v>177</v>
      </c>
      <c r="J2480" t="s">
        <v>26</v>
      </c>
      <c r="K2480">
        <v>440880</v>
      </c>
      <c r="L2480" s="1">
        <v>45324</v>
      </c>
      <c r="M2480" t="s">
        <v>27</v>
      </c>
      <c r="N2480">
        <v>5</v>
      </c>
      <c r="O2480">
        <v>60372.05</v>
      </c>
    </row>
    <row r="2481" spans="1:15" x14ac:dyDescent="0.3">
      <c r="A2481" t="s">
        <v>5704</v>
      </c>
      <c r="B2481" t="s">
        <v>5705</v>
      </c>
      <c r="C2481" s="2" t="str">
        <f>PROPER(Table1[[#This Row],[Gender]])</f>
        <v>Female</v>
      </c>
      <c r="D2481" t="s">
        <v>42</v>
      </c>
      <c r="E2481">
        <v>20</v>
      </c>
      <c r="F2481" t="s">
        <v>48</v>
      </c>
      <c r="G2481" s="1">
        <v>38358</v>
      </c>
      <c r="H2481" t="s">
        <v>5706</v>
      </c>
      <c r="I2481" t="s">
        <v>71</v>
      </c>
      <c r="J2481" t="s">
        <v>33</v>
      </c>
      <c r="K2481">
        <v>114505</v>
      </c>
      <c r="L2481" s="1">
        <v>45213</v>
      </c>
      <c r="M2481" t="s">
        <v>34</v>
      </c>
      <c r="N2481">
        <v>4</v>
      </c>
      <c r="O2481">
        <v>4489.5200000000004</v>
      </c>
    </row>
    <row r="2482" spans="1:15" x14ac:dyDescent="0.3">
      <c r="A2482" t="s">
        <v>5707</v>
      </c>
      <c r="B2482" t="s">
        <v>1481</v>
      </c>
      <c r="C2482" s="2" t="str">
        <f>PROPER(Table1[[#This Row],[Gender]])</f>
        <v>Male</v>
      </c>
      <c r="D2482" t="s">
        <v>15</v>
      </c>
      <c r="E2482">
        <v>24</v>
      </c>
      <c r="F2482" t="s">
        <v>48</v>
      </c>
      <c r="G2482" s="1">
        <v>36898</v>
      </c>
      <c r="H2482" t="s">
        <v>5708</v>
      </c>
      <c r="I2482" t="s">
        <v>67</v>
      </c>
      <c r="J2482" t="s">
        <v>51</v>
      </c>
      <c r="K2482">
        <v>657378</v>
      </c>
      <c r="L2482" s="1">
        <v>45320</v>
      </c>
      <c r="M2482" t="s">
        <v>27</v>
      </c>
      <c r="N2482">
        <v>8</v>
      </c>
      <c r="O2482">
        <v>219543.18</v>
      </c>
    </row>
    <row r="2483" spans="1:15" x14ac:dyDescent="0.3">
      <c r="A2483" t="s">
        <v>5709</v>
      </c>
      <c r="B2483" t="s">
        <v>736</v>
      </c>
      <c r="C2483" s="2" t="str">
        <f>PROPER(Table1[[#This Row],[Gender]])</f>
        <v>Male</v>
      </c>
      <c r="D2483" t="s">
        <v>15</v>
      </c>
      <c r="E2483">
        <v>31</v>
      </c>
      <c r="F2483" t="s">
        <v>30</v>
      </c>
      <c r="G2483" s="1">
        <v>34343</v>
      </c>
      <c r="H2483" t="s">
        <v>5710</v>
      </c>
      <c r="I2483" t="s">
        <v>75</v>
      </c>
      <c r="J2483" t="s">
        <v>45</v>
      </c>
      <c r="K2483">
        <v>323527</v>
      </c>
      <c r="L2483" s="1">
        <v>45239</v>
      </c>
      <c r="M2483" t="s">
        <v>27</v>
      </c>
      <c r="N2483">
        <v>5</v>
      </c>
      <c r="O2483">
        <v>123440.08</v>
      </c>
    </row>
    <row r="2484" spans="1:15" x14ac:dyDescent="0.3">
      <c r="A2484" t="s">
        <v>5711</v>
      </c>
      <c r="B2484" t="s">
        <v>2666</v>
      </c>
      <c r="C2484" s="2" t="str">
        <f>PROPER(Table1[[#This Row],[Gender]])</f>
        <v>Female</v>
      </c>
      <c r="D2484" t="s">
        <v>42</v>
      </c>
      <c r="E2484">
        <v>54</v>
      </c>
      <c r="F2484" t="s">
        <v>16</v>
      </c>
      <c r="G2484" s="1">
        <v>25948</v>
      </c>
      <c r="H2484" t="s">
        <v>5712</v>
      </c>
      <c r="I2484" t="s">
        <v>32</v>
      </c>
      <c r="J2484" t="s">
        <v>33</v>
      </c>
      <c r="K2484">
        <v>413536</v>
      </c>
      <c r="L2484" s="1">
        <v>45360</v>
      </c>
      <c r="M2484" t="s">
        <v>27</v>
      </c>
      <c r="N2484">
        <v>7</v>
      </c>
      <c r="O2484">
        <v>62991.97</v>
      </c>
    </row>
    <row r="2485" spans="1:15" x14ac:dyDescent="0.3">
      <c r="A2485" t="s">
        <v>5713</v>
      </c>
      <c r="B2485" t="s">
        <v>3695</v>
      </c>
      <c r="C2485" s="2" t="str">
        <f>PROPER(Table1[[#This Row],[Gender]])</f>
        <v>Male</v>
      </c>
      <c r="D2485" t="s">
        <v>15</v>
      </c>
      <c r="E2485">
        <v>20</v>
      </c>
      <c r="F2485" t="s">
        <v>48</v>
      </c>
      <c r="G2485" s="1">
        <v>38358</v>
      </c>
      <c r="H2485" t="s">
        <v>5714</v>
      </c>
      <c r="I2485" t="s">
        <v>116</v>
      </c>
      <c r="J2485" t="s">
        <v>51</v>
      </c>
      <c r="K2485">
        <v>618915</v>
      </c>
      <c r="L2485" s="1">
        <v>45420</v>
      </c>
      <c r="M2485" t="s">
        <v>27</v>
      </c>
      <c r="N2485">
        <v>7</v>
      </c>
      <c r="O2485">
        <v>236807.95</v>
      </c>
    </row>
    <row r="2486" spans="1:15" x14ac:dyDescent="0.3">
      <c r="A2486" t="s">
        <v>5715</v>
      </c>
      <c r="B2486" t="s">
        <v>1077</v>
      </c>
      <c r="C2486" s="2" t="str">
        <f>PROPER(Table1[[#This Row],[Gender]])</f>
        <v>Female</v>
      </c>
      <c r="D2486" t="s">
        <v>42</v>
      </c>
      <c r="E2486">
        <v>20</v>
      </c>
      <c r="F2486" t="s">
        <v>48</v>
      </c>
      <c r="G2486" s="1">
        <v>38358</v>
      </c>
      <c r="H2486" t="s">
        <v>1078</v>
      </c>
      <c r="I2486" t="s">
        <v>25</v>
      </c>
      <c r="J2486" t="s">
        <v>26</v>
      </c>
      <c r="K2486">
        <v>413343</v>
      </c>
      <c r="L2486" s="1">
        <v>45147</v>
      </c>
      <c r="M2486" t="s">
        <v>27</v>
      </c>
      <c r="N2486">
        <v>5</v>
      </c>
      <c r="O2486">
        <v>80936.95</v>
      </c>
    </row>
    <row r="2487" spans="1:15" x14ac:dyDescent="0.3">
      <c r="A2487" t="s">
        <v>5716</v>
      </c>
      <c r="B2487" t="s">
        <v>1003</v>
      </c>
      <c r="C2487" s="2" t="str">
        <f>PROPER(Table1[[#This Row],[Gender]])</f>
        <v>Female</v>
      </c>
      <c r="D2487" t="s">
        <v>42</v>
      </c>
      <c r="E2487">
        <v>34</v>
      </c>
      <c r="F2487" t="s">
        <v>30</v>
      </c>
      <c r="G2487" s="1">
        <v>33248</v>
      </c>
      <c r="H2487" t="s">
        <v>5717</v>
      </c>
      <c r="I2487" t="s">
        <v>153</v>
      </c>
      <c r="J2487" t="s">
        <v>45</v>
      </c>
      <c r="K2487">
        <v>168133</v>
      </c>
      <c r="L2487" s="1">
        <v>45199</v>
      </c>
      <c r="M2487" t="s">
        <v>20</v>
      </c>
      <c r="N2487">
        <v>4</v>
      </c>
      <c r="O2487">
        <v>40437.32</v>
      </c>
    </row>
    <row r="2488" spans="1:15" x14ac:dyDescent="0.3">
      <c r="A2488" t="s">
        <v>5718</v>
      </c>
      <c r="B2488" t="s">
        <v>1374</v>
      </c>
      <c r="C2488" s="2" t="str">
        <f>PROPER(Table1[[#This Row],[Gender]])</f>
        <v>Female</v>
      </c>
      <c r="D2488" t="s">
        <v>42</v>
      </c>
      <c r="E2488">
        <v>56</v>
      </c>
      <c r="F2488" t="s">
        <v>57</v>
      </c>
      <c r="G2488" s="1">
        <v>25218</v>
      </c>
      <c r="H2488" t="s">
        <v>5719</v>
      </c>
      <c r="I2488" t="s">
        <v>75</v>
      </c>
      <c r="J2488" t="s">
        <v>45</v>
      </c>
      <c r="K2488">
        <v>174102</v>
      </c>
      <c r="L2488" s="1">
        <v>45099</v>
      </c>
      <c r="M2488" t="s">
        <v>34</v>
      </c>
      <c r="N2488">
        <v>5</v>
      </c>
      <c r="O2488">
        <v>16407.150000000001</v>
      </c>
    </row>
    <row r="2489" spans="1:15" x14ac:dyDescent="0.3">
      <c r="A2489" t="s">
        <v>5720</v>
      </c>
      <c r="B2489" t="s">
        <v>5721</v>
      </c>
      <c r="C2489" s="2" t="str">
        <f>PROPER(Table1[[#This Row],[Gender]])</f>
        <v>Female</v>
      </c>
      <c r="D2489" t="s">
        <v>42</v>
      </c>
      <c r="E2489">
        <v>32</v>
      </c>
      <c r="F2489" t="s">
        <v>30</v>
      </c>
      <c r="G2489" s="1">
        <v>33978</v>
      </c>
      <c r="H2489" t="s">
        <v>5722</v>
      </c>
      <c r="I2489" t="s">
        <v>120</v>
      </c>
      <c r="J2489" t="s">
        <v>84</v>
      </c>
      <c r="K2489">
        <v>556648</v>
      </c>
      <c r="L2489" s="1">
        <v>45269</v>
      </c>
      <c r="M2489" t="s">
        <v>27</v>
      </c>
      <c r="N2489">
        <v>7</v>
      </c>
      <c r="O2489">
        <v>432489.14</v>
      </c>
    </row>
    <row r="2490" spans="1:15" x14ac:dyDescent="0.3">
      <c r="A2490" t="s">
        <v>5723</v>
      </c>
      <c r="B2490" t="s">
        <v>3861</v>
      </c>
      <c r="C2490" s="2" t="str">
        <f>PROPER(Table1[[#This Row],[Gender]])</f>
        <v>Male</v>
      </c>
      <c r="D2490" t="s">
        <v>15</v>
      </c>
      <c r="E2490">
        <v>30</v>
      </c>
      <c r="F2490" t="s">
        <v>30</v>
      </c>
      <c r="G2490" s="1">
        <v>34708</v>
      </c>
      <c r="H2490" t="s">
        <v>5724</v>
      </c>
      <c r="I2490" t="s">
        <v>164</v>
      </c>
      <c r="J2490" t="s">
        <v>51</v>
      </c>
      <c r="K2490">
        <v>890378</v>
      </c>
      <c r="L2490" s="1">
        <v>45110</v>
      </c>
      <c r="M2490" t="s">
        <v>27</v>
      </c>
      <c r="N2490">
        <v>4</v>
      </c>
      <c r="O2490">
        <v>123776</v>
      </c>
    </row>
    <row r="2491" spans="1:15" x14ac:dyDescent="0.3">
      <c r="A2491" t="s">
        <v>5725</v>
      </c>
      <c r="B2491" t="s">
        <v>3040</v>
      </c>
      <c r="C2491" s="2" t="str">
        <f>PROPER(Table1[[#This Row],[Gender]])</f>
        <v>Male</v>
      </c>
      <c r="D2491" t="s">
        <v>15</v>
      </c>
      <c r="E2491">
        <v>38</v>
      </c>
      <c r="F2491" t="s">
        <v>37</v>
      </c>
      <c r="G2491" s="1">
        <v>31788</v>
      </c>
      <c r="H2491" t="s">
        <v>5726</v>
      </c>
      <c r="I2491" t="s">
        <v>75</v>
      </c>
      <c r="J2491" t="s">
        <v>45</v>
      </c>
      <c r="K2491">
        <v>804650</v>
      </c>
      <c r="L2491" s="1">
        <v>45264</v>
      </c>
      <c r="M2491" t="s">
        <v>34</v>
      </c>
      <c r="N2491">
        <v>2</v>
      </c>
      <c r="O2491">
        <v>3007.76</v>
      </c>
    </row>
    <row r="2492" spans="1:15" x14ac:dyDescent="0.3">
      <c r="A2492" t="s">
        <v>5727</v>
      </c>
      <c r="B2492" t="s">
        <v>3556</v>
      </c>
      <c r="C2492" s="2" t="str">
        <f>PROPER(Table1[[#This Row],[Gender]])</f>
        <v>Male</v>
      </c>
      <c r="D2492" t="s">
        <v>15</v>
      </c>
      <c r="E2492">
        <v>26</v>
      </c>
      <c r="F2492" t="s">
        <v>30</v>
      </c>
      <c r="G2492" s="1">
        <v>36168</v>
      </c>
      <c r="H2492" t="s">
        <v>5728</v>
      </c>
      <c r="I2492" t="s">
        <v>414</v>
      </c>
      <c r="J2492" t="s">
        <v>89</v>
      </c>
      <c r="K2492">
        <v>934726</v>
      </c>
      <c r="L2492" s="1">
        <v>45105</v>
      </c>
      <c r="M2492" t="s">
        <v>34</v>
      </c>
      <c r="N2492">
        <v>2</v>
      </c>
      <c r="O2492">
        <v>8280.5</v>
      </c>
    </row>
    <row r="2493" spans="1:15" x14ac:dyDescent="0.3">
      <c r="A2493" t="s">
        <v>5729</v>
      </c>
      <c r="B2493" t="s">
        <v>5730</v>
      </c>
      <c r="C2493" s="2" t="str">
        <f>PROPER(Table1[[#This Row],[Gender]])</f>
        <v>Male</v>
      </c>
      <c r="D2493" t="s">
        <v>15</v>
      </c>
      <c r="E2493">
        <v>30</v>
      </c>
      <c r="F2493" t="s">
        <v>30</v>
      </c>
      <c r="G2493" s="1">
        <v>34708</v>
      </c>
      <c r="H2493" t="s">
        <v>5731</v>
      </c>
      <c r="I2493" t="s">
        <v>238</v>
      </c>
      <c r="J2493" t="s">
        <v>190</v>
      </c>
      <c r="K2493">
        <v>610001</v>
      </c>
      <c r="L2493" s="1">
        <v>45253</v>
      </c>
      <c r="M2493" t="s">
        <v>27</v>
      </c>
      <c r="N2493">
        <v>3</v>
      </c>
      <c r="O2493">
        <v>67217.320000000007</v>
      </c>
    </row>
    <row r="2494" spans="1:15" x14ac:dyDescent="0.3">
      <c r="A2494" t="s">
        <v>5732</v>
      </c>
      <c r="B2494" t="s">
        <v>777</v>
      </c>
      <c r="C2494" s="2" t="str">
        <f>PROPER(Table1[[#This Row],[Gender]])</f>
        <v>Female</v>
      </c>
      <c r="D2494" t="s">
        <v>42</v>
      </c>
      <c r="E2494">
        <v>39</v>
      </c>
      <c r="F2494" t="s">
        <v>37</v>
      </c>
      <c r="G2494" s="1">
        <v>31423</v>
      </c>
      <c r="H2494" t="s">
        <v>5733</v>
      </c>
      <c r="I2494" t="s">
        <v>75</v>
      </c>
      <c r="J2494" t="s">
        <v>45</v>
      </c>
      <c r="K2494">
        <v>265487</v>
      </c>
      <c r="L2494" s="1">
        <v>45318</v>
      </c>
      <c r="M2494" t="s">
        <v>27</v>
      </c>
      <c r="N2494">
        <v>9</v>
      </c>
      <c r="O2494">
        <v>294279.14</v>
      </c>
    </row>
    <row r="2495" spans="1:15" x14ac:dyDescent="0.3">
      <c r="A2495" t="s">
        <v>5734</v>
      </c>
      <c r="B2495" t="s">
        <v>867</v>
      </c>
      <c r="C2495" s="2" t="str">
        <f>PROPER(Table1[[#This Row],[Gender]])</f>
        <v>Female</v>
      </c>
      <c r="D2495" t="s">
        <v>42</v>
      </c>
      <c r="E2495">
        <v>29</v>
      </c>
      <c r="F2495" t="s">
        <v>30</v>
      </c>
      <c r="G2495" s="1">
        <v>35073</v>
      </c>
      <c r="H2495" t="s">
        <v>5735</v>
      </c>
      <c r="I2495" t="s">
        <v>88</v>
      </c>
      <c r="J2495" t="s">
        <v>89</v>
      </c>
      <c r="K2495">
        <v>206578</v>
      </c>
      <c r="L2495" s="1">
        <v>45125</v>
      </c>
      <c r="M2495" t="s">
        <v>20</v>
      </c>
      <c r="N2495">
        <v>3</v>
      </c>
      <c r="O2495">
        <v>33352.239999999998</v>
      </c>
    </row>
    <row r="2496" spans="1:15" x14ac:dyDescent="0.3">
      <c r="A2496" t="s">
        <v>5736</v>
      </c>
      <c r="B2496" t="s">
        <v>5632</v>
      </c>
      <c r="C2496" s="2" t="str">
        <f>PROPER(Table1[[#This Row],[Gender]])</f>
        <v>Female</v>
      </c>
      <c r="D2496" t="s">
        <v>42</v>
      </c>
      <c r="E2496">
        <v>62</v>
      </c>
      <c r="F2496" t="s">
        <v>57</v>
      </c>
      <c r="G2496" s="1">
        <v>23028</v>
      </c>
      <c r="H2496" t="s">
        <v>5737</v>
      </c>
      <c r="I2496" t="s">
        <v>238</v>
      </c>
      <c r="J2496" t="s">
        <v>190</v>
      </c>
      <c r="K2496">
        <v>678949</v>
      </c>
      <c r="L2496" s="1">
        <v>45403</v>
      </c>
      <c r="M2496" t="s">
        <v>34</v>
      </c>
      <c r="N2496">
        <v>6</v>
      </c>
      <c r="O2496">
        <v>11381.63</v>
      </c>
    </row>
    <row r="2497" spans="1:15" x14ac:dyDescent="0.3">
      <c r="A2497" t="s">
        <v>5738</v>
      </c>
      <c r="B2497" t="s">
        <v>962</v>
      </c>
      <c r="C2497" s="2" t="str">
        <f>PROPER(Table1[[#This Row],[Gender]])</f>
        <v>Male</v>
      </c>
      <c r="D2497" t="s">
        <v>15</v>
      </c>
      <c r="E2497">
        <v>20</v>
      </c>
      <c r="F2497" t="s">
        <v>48</v>
      </c>
      <c r="G2497" s="1">
        <v>38358</v>
      </c>
      <c r="H2497" t="s">
        <v>5739</v>
      </c>
      <c r="I2497" t="s">
        <v>71</v>
      </c>
      <c r="J2497" t="s">
        <v>33</v>
      </c>
      <c r="K2497">
        <v>994107</v>
      </c>
      <c r="L2497" s="1">
        <v>45290</v>
      </c>
      <c r="M2497" t="s">
        <v>27</v>
      </c>
      <c r="N2497">
        <v>5</v>
      </c>
      <c r="O2497">
        <v>54314.62</v>
      </c>
    </row>
    <row r="2498" spans="1:15" x14ac:dyDescent="0.3">
      <c r="A2498" t="s">
        <v>5740</v>
      </c>
      <c r="B2498" t="s">
        <v>385</v>
      </c>
      <c r="C2498" s="2" t="str">
        <f>PROPER(Table1[[#This Row],[Gender]])</f>
        <v>Male</v>
      </c>
      <c r="D2498" t="s">
        <v>15</v>
      </c>
      <c r="E2498">
        <v>28</v>
      </c>
      <c r="F2498" t="s">
        <v>30</v>
      </c>
      <c r="G2498" s="1">
        <v>35438</v>
      </c>
      <c r="H2498" t="s">
        <v>5741</v>
      </c>
      <c r="I2498" t="s">
        <v>177</v>
      </c>
      <c r="J2498" t="s">
        <v>26</v>
      </c>
      <c r="K2498">
        <v>588873</v>
      </c>
      <c r="L2498" s="1">
        <v>45137</v>
      </c>
      <c r="M2498" t="s">
        <v>27</v>
      </c>
      <c r="N2498">
        <v>9</v>
      </c>
      <c r="O2498">
        <v>288198.95</v>
      </c>
    </row>
    <row r="2499" spans="1:15" x14ac:dyDescent="0.3">
      <c r="A2499" t="s">
        <v>5742</v>
      </c>
      <c r="B2499" t="s">
        <v>486</v>
      </c>
      <c r="C2499" s="2" t="str">
        <f>PROPER(Table1[[#This Row],[Gender]])</f>
        <v>Female</v>
      </c>
      <c r="D2499" t="s">
        <v>42</v>
      </c>
      <c r="E2499">
        <v>19</v>
      </c>
      <c r="F2499" t="s">
        <v>48</v>
      </c>
      <c r="G2499" s="1">
        <v>38723</v>
      </c>
      <c r="H2499" t="s">
        <v>5743</v>
      </c>
      <c r="I2499" t="s">
        <v>414</v>
      </c>
      <c r="J2499" t="s">
        <v>89</v>
      </c>
      <c r="K2499">
        <v>574772</v>
      </c>
      <c r="L2499" s="1">
        <v>45374</v>
      </c>
      <c r="M2499" t="s">
        <v>34</v>
      </c>
      <c r="N2499">
        <v>6</v>
      </c>
      <c r="O2499">
        <v>14365.61</v>
      </c>
    </row>
    <row r="2500" spans="1:15" x14ac:dyDescent="0.3">
      <c r="A2500" t="s">
        <v>5744</v>
      </c>
      <c r="B2500" t="s">
        <v>2107</v>
      </c>
      <c r="C2500" s="2" t="str">
        <f>PROPER(Table1[[#This Row],[Gender]])</f>
        <v>Male</v>
      </c>
      <c r="D2500" t="s">
        <v>15</v>
      </c>
      <c r="E2500">
        <v>22</v>
      </c>
      <c r="F2500" t="s">
        <v>48</v>
      </c>
      <c r="G2500" s="1">
        <v>37628</v>
      </c>
      <c r="H2500" t="s">
        <v>5745</v>
      </c>
      <c r="I2500" t="s">
        <v>93</v>
      </c>
      <c r="J2500" t="s">
        <v>19</v>
      </c>
      <c r="K2500">
        <v>190274</v>
      </c>
      <c r="L2500" s="1">
        <v>45234</v>
      </c>
      <c r="M2500" t="s">
        <v>27</v>
      </c>
      <c r="N2500">
        <v>3</v>
      </c>
      <c r="O2500">
        <v>212171.47</v>
      </c>
    </row>
    <row r="2501" spans="1:15" x14ac:dyDescent="0.3">
      <c r="A2501" t="s">
        <v>5746</v>
      </c>
      <c r="B2501" t="s">
        <v>243</v>
      </c>
      <c r="C2501" s="2" t="str">
        <f>PROPER(Table1[[#This Row],[Gender]])</f>
        <v>Male</v>
      </c>
      <c r="D2501" t="s">
        <v>15</v>
      </c>
      <c r="E2501">
        <v>35</v>
      </c>
      <c r="F2501" t="s">
        <v>30</v>
      </c>
      <c r="G2501" s="1">
        <v>32883</v>
      </c>
      <c r="H2501" t="s">
        <v>5747</v>
      </c>
      <c r="I2501" t="s">
        <v>79</v>
      </c>
      <c r="J2501" t="s">
        <v>19</v>
      </c>
      <c r="K2501">
        <v>422531</v>
      </c>
      <c r="L2501" s="1">
        <v>45196</v>
      </c>
      <c r="M2501" t="s">
        <v>27</v>
      </c>
      <c r="N2501">
        <v>3</v>
      </c>
      <c r="O2501">
        <v>79375.05</v>
      </c>
    </row>
    <row r="2502" spans="1:15" x14ac:dyDescent="0.3">
      <c r="A2502" t="s">
        <v>5748</v>
      </c>
      <c r="B2502" t="s">
        <v>5749</v>
      </c>
      <c r="C2502" s="2" t="str">
        <f>PROPER(Table1[[#This Row],[Gender]])</f>
        <v>Male</v>
      </c>
      <c r="D2502" t="s">
        <v>15</v>
      </c>
      <c r="E2502">
        <v>30</v>
      </c>
      <c r="F2502" t="s">
        <v>30</v>
      </c>
      <c r="G2502" s="1">
        <v>34708</v>
      </c>
      <c r="H2502" t="s">
        <v>5750</v>
      </c>
      <c r="I2502" t="s">
        <v>71</v>
      </c>
      <c r="J2502" t="s">
        <v>33</v>
      </c>
      <c r="K2502">
        <v>396752</v>
      </c>
      <c r="L2502" s="1">
        <v>45399</v>
      </c>
      <c r="M2502" t="s">
        <v>27</v>
      </c>
      <c r="N2502">
        <v>5</v>
      </c>
      <c r="O2502">
        <v>168675.91</v>
      </c>
    </row>
    <row r="2503" spans="1:15" x14ac:dyDescent="0.3">
      <c r="A2503" t="s">
        <v>5751</v>
      </c>
      <c r="B2503" t="s">
        <v>297</v>
      </c>
      <c r="C2503" s="2" t="str">
        <f>PROPER(Table1[[#This Row],[Gender]])</f>
        <v>Male</v>
      </c>
      <c r="D2503" t="s">
        <v>15</v>
      </c>
      <c r="E2503">
        <v>26</v>
      </c>
      <c r="F2503" t="s">
        <v>30</v>
      </c>
      <c r="G2503" s="1">
        <v>36168</v>
      </c>
      <c r="H2503" t="s">
        <v>5752</v>
      </c>
      <c r="I2503" t="s">
        <v>146</v>
      </c>
      <c r="J2503" t="s">
        <v>142</v>
      </c>
      <c r="K2503">
        <v>952943</v>
      </c>
      <c r="L2503" s="1">
        <v>45238</v>
      </c>
      <c r="M2503" t="s">
        <v>27</v>
      </c>
      <c r="N2503">
        <v>8</v>
      </c>
      <c r="O2503">
        <v>292600.71000000002</v>
      </c>
    </row>
    <row r="2504" spans="1:15" x14ac:dyDescent="0.3">
      <c r="A2504" t="s">
        <v>5753</v>
      </c>
      <c r="B2504" t="s">
        <v>4475</v>
      </c>
      <c r="C2504" s="2" t="str">
        <f>PROPER(Table1[[#This Row],[Gender]])</f>
        <v>Male</v>
      </c>
      <c r="D2504" t="s">
        <v>15</v>
      </c>
      <c r="E2504">
        <v>24</v>
      </c>
      <c r="F2504" t="s">
        <v>48</v>
      </c>
      <c r="G2504" s="1">
        <v>36898</v>
      </c>
      <c r="H2504" t="s">
        <v>5754</v>
      </c>
      <c r="I2504" t="s">
        <v>120</v>
      </c>
      <c r="J2504" t="s">
        <v>84</v>
      </c>
      <c r="K2504">
        <v>459870</v>
      </c>
      <c r="L2504" s="1">
        <v>45234</v>
      </c>
      <c r="M2504" t="s">
        <v>27</v>
      </c>
      <c r="N2504">
        <v>2</v>
      </c>
      <c r="O2504">
        <v>82164.350000000006</v>
      </c>
    </row>
    <row r="2505" spans="1:15" x14ac:dyDescent="0.3">
      <c r="A2505" t="s">
        <v>5755</v>
      </c>
      <c r="B2505" t="s">
        <v>3052</v>
      </c>
      <c r="C2505" s="2" t="str">
        <f>PROPER(Table1[[#This Row],[Gender]])</f>
        <v>Male</v>
      </c>
      <c r="D2505" t="s">
        <v>15</v>
      </c>
      <c r="E2505">
        <v>35</v>
      </c>
      <c r="F2505" t="s">
        <v>30</v>
      </c>
      <c r="G2505" s="1">
        <v>32883</v>
      </c>
      <c r="H2505" t="s">
        <v>5756</v>
      </c>
      <c r="I2505" t="s">
        <v>88</v>
      </c>
      <c r="J2505" t="s">
        <v>89</v>
      </c>
      <c r="K2505">
        <v>538319</v>
      </c>
      <c r="L2505" s="1">
        <v>45129</v>
      </c>
      <c r="M2505" t="s">
        <v>27</v>
      </c>
      <c r="N2505">
        <v>9</v>
      </c>
      <c r="O2505">
        <v>407396.73</v>
      </c>
    </row>
    <row r="2506" spans="1:15" x14ac:dyDescent="0.3">
      <c r="A2506" t="s">
        <v>5757</v>
      </c>
      <c r="B2506" t="s">
        <v>4847</v>
      </c>
      <c r="C2506" s="2" t="str">
        <f>PROPER(Table1[[#This Row],[Gender]])</f>
        <v>Female</v>
      </c>
      <c r="D2506" t="s">
        <v>42</v>
      </c>
      <c r="E2506">
        <v>54</v>
      </c>
      <c r="F2506" t="s">
        <v>16</v>
      </c>
      <c r="G2506" s="1">
        <v>25948</v>
      </c>
      <c r="H2506" t="s">
        <v>5758</v>
      </c>
      <c r="I2506" t="s">
        <v>67</v>
      </c>
      <c r="J2506" t="s">
        <v>51</v>
      </c>
      <c r="K2506">
        <v>306585</v>
      </c>
      <c r="L2506" s="1">
        <v>45165</v>
      </c>
      <c r="M2506" t="s">
        <v>34</v>
      </c>
      <c r="N2506">
        <v>4</v>
      </c>
      <c r="O2506">
        <v>11040.53</v>
      </c>
    </row>
    <row r="2507" spans="1:15" x14ac:dyDescent="0.3">
      <c r="A2507" t="s">
        <v>5759</v>
      </c>
      <c r="B2507" t="s">
        <v>1210</v>
      </c>
      <c r="C2507" s="2" t="str">
        <f>PROPER(Table1[[#This Row],[Gender]])</f>
        <v>Female</v>
      </c>
      <c r="D2507" t="s">
        <v>42</v>
      </c>
      <c r="E2507">
        <v>34</v>
      </c>
      <c r="F2507" t="s">
        <v>30</v>
      </c>
      <c r="G2507" s="1">
        <v>33248</v>
      </c>
      <c r="H2507" t="s">
        <v>2095</v>
      </c>
      <c r="I2507" t="s">
        <v>146</v>
      </c>
      <c r="J2507" t="s">
        <v>142</v>
      </c>
      <c r="K2507">
        <v>348859</v>
      </c>
      <c r="L2507" s="1">
        <v>45138</v>
      </c>
      <c r="M2507" t="s">
        <v>27</v>
      </c>
      <c r="N2507">
        <v>5</v>
      </c>
      <c r="O2507">
        <v>217437.52</v>
      </c>
    </row>
    <row r="2508" spans="1:15" x14ac:dyDescent="0.3">
      <c r="A2508" t="s">
        <v>5760</v>
      </c>
      <c r="B2508" t="s">
        <v>1042</v>
      </c>
      <c r="C2508" s="2" t="str">
        <f>PROPER(Table1[[#This Row],[Gender]])</f>
        <v>Female</v>
      </c>
      <c r="D2508" t="s">
        <v>42</v>
      </c>
      <c r="E2508">
        <v>29</v>
      </c>
      <c r="F2508" t="s">
        <v>30</v>
      </c>
      <c r="G2508" s="1">
        <v>35073</v>
      </c>
      <c r="H2508" t="s">
        <v>5761</v>
      </c>
      <c r="I2508" t="s">
        <v>248</v>
      </c>
      <c r="J2508" t="s">
        <v>33</v>
      </c>
      <c r="K2508">
        <v>574691</v>
      </c>
      <c r="L2508" s="1">
        <v>45408</v>
      </c>
      <c r="M2508" t="s">
        <v>27</v>
      </c>
      <c r="N2508">
        <v>6</v>
      </c>
      <c r="O2508">
        <v>284776.44</v>
      </c>
    </row>
    <row r="2509" spans="1:15" x14ac:dyDescent="0.3">
      <c r="A2509" t="s">
        <v>5762</v>
      </c>
      <c r="B2509" t="s">
        <v>370</v>
      </c>
      <c r="C2509" s="2" t="str">
        <f>PROPER(Table1[[#This Row],[Gender]])</f>
        <v>Female</v>
      </c>
      <c r="D2509" t="s">
        <v>42</v>
      </c>
      <c r="E2509">
        <v>41</v>
      </c>
      <c r="F2509" t="s">
        <v>37</v>
      </c>
      <c r="G2509" s="1">
        <v>30693</v>
      </c>
      <c r="H2509" t="s">
        <v>5763</v>
      </c>
      <c r="I2509" t="s">
        <v>164</v>
      </c>
      <c r="J2509" t="s">
        <v>51</v>
      </c>
      <c r="K2509">
        <v>392594</v>
      </c>
      <c r="L2509" s="1">
        <v>45182</v>
      </c>
      <c r="M2509" t="s">
        <v>27</v>
      </c>
      <c r="N2509">
        <v>5</v>
      </c>
      <c r="O2509">
        <v>88479.12</v>
      </c>
    </row>
    <row r="2510" spans="1:15" x14ac:dyDescent="0.3">
      <c r="A2510" t="s">
        <v>5764</v>
      </c>
      <c r="B2510" t="s">
        <v>1712</v>
      </c>
      <c r="C2510" s="2" t="str">
        <f>PROPER(Table1[[#This Row],[Gender]])</f>
        <v>Female</v>
      </c>
      <c r="D2510" t="s">
        <v>42</v>
      </c>
      <c r="E2510">
        <v>38</v>
      </c>
      <c r="F2510" t="s">
        <v>37</v>
      </c>
      <c r="G2510" s="1">
        <v>31788</v>
      </c>
      <c r="H2510" t="s">
        <v>5765</v>
      </c>
      <c r="I2510" t="s">
        <v>71</v>
      </c>
      <c r="J2510" t="s">
        <v>33</v>
      </c>
      <c r="K2510">
        <v>526000</v>
      </c>
      <c r="L2510" s="1">
        <v>45087</v>
      </c>
      <c r="M2510" t="s">
        <v>27</v>
      </c>
      <c r="N2510">
        <v>5</v>
      </c>
      <c r="O2510">
        <v>298899.34000000003</v>
      </c>
    </row>
    <row r="2511" spans="1:15" x14ac:dyDescent="0.3">
      <c r="A2511" t="s">
        <v>5766</v>
      </c>
      <c r="B2511" t="s">
        <v>5438</v>
      </c>
      <c r="C2511" s="2" t="str">
        <f>PROPER(Table1[[#This Row],[Gender]])</f>
        <v>Male</v>
      </c>
      <c r="D2511" t="s">
        <v>15</v>
      </c>
      <c r="E2511">
        <v>56</v>
      </c>
      <c r="F2511" t="s">
        <v>57</v>
      </c>
      <c r="G2511" s="1">
        <v>25218</v>
      </c>
      <c r="H2511" t="s">
        <v>5767</v>
      </c>
      <c r="I2511" t="s">
        <v>100</v>
      </c>
      <c r="J2511" t="s">
        <v>101</v>
      </c>
      <c r="K2511">
        <v>289244</v>
      </c>
      <c r="L2511" s="1">
        <v>45094</v>
      </c>
      <c r="M2511" t="s">
        <v>27</v>
      </c>
      <c r="N2511">
        <v>10</v>
      </c>
      <c r="O2511">
        <v>62945.61</v>
      </c>
    </row>
    <row r="2512" spans="1:15" x14ac:dyDescent="0.3">
      <c r="A2512" t="s">
        <v>5768</v>
      </c>
      <c r="B2512" t="s">
        <v>1045</v>
      </c>
      <c r="C2512" s="2" t="str">
        <f>PROPER(Table1[[#This Row],[Gender]])</f>
        <v>Female</v>
      </c>
      <c r="D2512" t="s">
        <v>42</v>
      </c>
      <c r="E2512">
        <v>26</v>
      </c>
      <c r="F2512" t="s">
        <v>30</v>
      </c>
      <c r="G2512" s="1">
        <v>36168</v>
      </c>
      <c r="H2512" t="s">
        <v>4286</v>
      </c>
      <c r="I2512" t="s">
        <v>160</v>
      </c>
      <c r="J2512" t="s">
        <v>101</v>
      </c>
      <c r="K2512">
        <v>400199</v>
      </c>
      <c r="L2512" s="1">
        <v>45145</v>
      </c>
      <c r="M2512" t="s">
        <v>34</v>
      </c>
      <c r="N2512">
        <v>2</v>
      </c>
      <c r="O2512">
        <v>11137.97</v>
      </c>
    </row>
    <row r="2513" spans="1:15" x14ac:dyDescent="0.3">
      <c r="A2513" t="s">
        <v>5769</v>
      </c>
      <c r="B2513" t="s">
        <v>3463</v>
      </c>
      <c r="C2513" s="2" t="str">
        <f>PROPER(Table1[[#This Row],[Gender]])</f>
        <v>Female</v>
      </c>
      <c r="D2513" t="s">
        <v>42</v>
      </c>
      <c r="E2513">
        <v>33</v>
      </c>
      <c r="F2513" t="s">
        <v>30</v>
      </c>
      <c r="G2513" s="1">
        <v>33613</v>
      </c>
      <c r="H2513" t="s">
        <v>5770</v>
      </c>
      <c r="I2513" t="s">
        <v>160</v>
      </c>
      <c r="J2513" t="s">
        <v>101</v>
      </c>
      <c r="K2513">
        <v>580731</v>
      </c>
      <c r="L2513" s="1">
        <v>45144</v>
      </c>
      <c r="M2513" t="s">
        <v>27</v>
      </c>
      <c r="N2513">
        <v>3</v>
      </c>
      <c r="O2513">
        <v>93371.46</v>
      </c>
    </row>
    <row r="2514" spans="1:15" x14ac:dyDescent="0.3">
      <c r="A2514" t="s">
        <v>5771</v>
      </c>
      <c r="B2514" t="s">
        <v>3348</v>
      </c>
      <c r="C2514" s="2" t="str">
        <f>PROPER(Table1[[#This Row],[Gender]])</f>
        <v>Male</v>
      </c>
      <c r="D2514" t="s">
        <v>15</v>
      </c>
      <c r="E2514">
        <v>34</v>
      </c>
      <c r="F2514" t="s">
        <v>30</v>
      </c>
      <c r="G2514" s="1">
        <v>33248</v>
      </c>
      <c r="H2514" t="s">
        <v>5772</v>
      </c>
      <c r="I2514" t="s">
        <v>368</v>
      </c>
      <c r="J2514" t="s">
        <v>190</v>
      </c>
      <c r="K2514">
        <v>141367</v>
      </c>
      <c r="L2514" s="1">
        <v>45093</v>
      </c>
      <c r="M2514" t="s">
        <v>27</v>
      </c>
      <c r="N2514">
        <v>2</v>
      </c>
      <c r="O2514">
        <v>212246.86</v>
      </c>
    </row>
    <row r="2515" spans="1:15" x14ac:dyDescent="0.3">
      <c r="A2515" t="s">
        <v>5773</v>
      </c>
      <c r="B2515" t="s">
        <v>1884</v>
      </c>
      <c r="C2515" s="2" t="str">
        <f>PROPER(Table1[[#This Row],[Gender]])</f>
        <v>Male</v>
      </c>
      <c r="D2515" t="s">
        <v>15</v>
      </c>
      <c r="E2515">
        <v>32</v>
      </c>
      <c r="F2515" t="s">
        <v>30</v>
      </c>
      <c r="G2515" s="1">
        <v>33978</v>
      </c>
      <c r="H2515" t="s">
        <v>5774</v>
      </c>
      <c r="I2515" t="s">
        <v>146</v>
      </c>
      <c r="J2515" t="s">
        <v>142</v>
      </c>
      <c r="K2515">
        <v>975914</v>
      </c>
      <c r="L2515" s="1">
        <v>45250</v>
      </c>
      <c r="M2515" t="s">
        <v>27</v>
      </c>
      <c r="N2515">
        <v>6</v>
      </c>
      <c r="O2515">
        <v>79355.64</v>
      </c>
    </row>
    <row r="2516" spans="1:15" x14ac:dyDescent="0.3">
      <c r="A2516" t="s">
        <v>5775</v>
      </c>
      <c r="B2516" t="s">
        <v>2457</v>
      </c>
      <c r="C2516" s="2" t="str">
        <f>PROPER(Table1[[#This Row],[Gender]])</f>
        <v>Female</v>
      </c>
      <c r="D2516" t="s">
        <v>42</v>
      </c>
      <c r="E2516">
        <v>25</v>
      </c>
      <c r="F2516" t="s">
        <v>48</v>
      </c>
      <c r="G2516" s="1">
        <v>36533</v>
      </c>
      <c r="H2516" t="s">
        <v>5776</v>
      </c>
      <c r="I2516" t="s">
        <v>173</v>
      </c>
      <c r="J2516" t="s">
        <v>89</v>
      </c>
      <c r="K2516">
        <v>340962</v>
      </c>
      <c r="L2516" s="1">
        <v>45356</v>
      </c>
      <c r="M2516" t="s">
        <v>27</v>
      </c>
      <c r="N2516">
        <v>5</v>
      </c>
      <c r="O2516">
        <v>176087.63</v>
      </c>
    </row>
    <row r="2517" spans="1:15" x14ac:dyDescent="0.3">
      <c r="A2517" t="s">
        <v>5777</v>
      </c>
      <c r="B2517" t="s">
        <v>4944</v>
      </c>
      <c r="C2517" s="2" t="str">
        <f>PROPER(Table1[[#This Row],[Gender]])</f>
        <v>Male</v>
      </c>
      <c r="D2517" t="s">
        <v>15</v>
      </c>
      <c r="E2517">
        <v>28</v>
      </c>
      <c r="F2517" t="s">
        <v>30</v>
      </c>
      <c r="G2517" s="1">
        <v>35438</v>
      </c>
      <c r="H2517" t="s">
        <v>5778</v>
      </c>
      <c r="I2517" t="s">
        <v>368</v>
      </c>
      <c r="J2517" t="s">
        <v>190</v>
      </c>
      <c r="K2517">
        <v>842212</v>
      </c>
      <c r="L2517" s="1">
        <v>45088</v>
      </c>
      <c r="M2517" t="s">
        <v>27</v>
      </c>
      <c r="N2517">
        <v>6</v>
      </c>
      <c r="O2517">
        <v>138372.85</v>
      </c>
    </row>
    <row r="2518" spans="1:15" x14ac:dyDescent="0.3">
      <c r="A2518" t="s">
        <v>5779</v>
      </c>
      <c r="B2518" t="s">
        <v>956</v>
      </c>
      <c r="C2518" s="2" t="str">
        <f>PROPER(Table1[[#This Row],[Gender]])</f>
        <v>Female</v>
      </c>
      <c r="D2518" t="s">
        <v>42</v>
      </c>
      <c r="E2518">
        <v>18</v>
      </c>
      <c r="F2518" t="s">
        <v>48</v>
      </c>
      <c r="G2518" s="1">
        <v>39088</v>
      </c>
      <c r="H2518" t="s">
        <v>5780</v>
      </c>
      <c r="I2518" t="s">
        <v>32</v>
      </c>
      <c r="J2518" t="s">
        <v>33</v>
      </c>
      <c r="K2518">
        <v>310979</v>
      </c>
      <c r="L2518" s="1">
        <v>45180</v>
      </c>
      <c r="M2518" t="s">
        <v>27</v>
      </c>
      <c r="N2518">
        <v>6</v>
      </c>
      <c r="O2518">
        <v>57524.22</v>
      </c>
    </row>
    <row r="2519" spans="1:15" x14ac:dyDescent="0.3">
      <c r="A2519" t="s">
        <v>5781</v>
      </c>
      <c r="B2519" t="s">
        <v>4646</v>
      </c>
      <c r="C2519" s="2" t="str">
        <f>PROPER(Table1[[#This Row],[Gender]])</f>
        <v>Male</v>
      </c>
      <c r="D2519" t="s">
        <v>15</v>
      </c>
      <c r="E2519">
        <v>21</v>
      </c>
      <c r="F2519" t="s">
        <v>48</v>
      </c>
      <c r="G2519" s="1">
        <v>37993</v>
      </c>
      <c r="H2519" t="s">
        <v>5782</v>
      </c>
      <c r="I2519" t="s">
        <v>83</v>
      </c>
      <c r="J2519" t="s">
        <v>84</v>
      </c>
      <c r="K2519">
        <v>383877</v>
      </c>
      <c r="L2519" s="1">
        <v>45112</v>
      </c>
      <c r="M2519" t="s">
        <v>27</v>
      </c>
      <c r="N2519">
        <v>2</v>
      </c>
      <c r="O2519">
        <v>74803.34</v>
      </c>
    </row>
    <row r="2520" spans="1:15" x14ac:dyDescent="0.3">
      <c r="A2520" t="s">
        <v>5783</v>
      </c>
      <c r="B2520" t="s">
        <v>2026</v>
      </c>
      <c r="C2520" s="2" t="str">
        <f>PROPER(Table1[[#This Row],[Gender]])</f>
        <v>Female</v>
      </c>
      <c r="D2520" t="s">
        <v>42</v>
      </c>
      <c r="E2520">
        <v>38</v>
      </c>
      <c r="F2520" t="s">
        <v>37</v>
      </c>
      <c r="G2520" s="1">
        <v>31788</v>
      </c>
      <c r="H2520" t="s">
        <v>5784</v>
      </c>
      <c r="I2520" t="s">
        <v>25</v>
      </c>
      <c r="J2520" t="s">
        <v>26</v>
      </c>
      <c r="K2520">
        <v>605647</v>
      </c>
      <c r="L2520" s="1">
        <v>45126</v>
      </c>
      <c r="M2520" t="s">
        <v>27</v>
      </c>
      <c r="N2520">
        <v>9</v>
      </c>
      <c r="O2520">
        <v>259087.53</v>
      </c>
    </row>
    <row r="2521" spans="1:15" x14ac:dyDescent="0.3">
      <c r="A2521" t="s">
        <v>5785</v>
      </c>
      <c r="B2521" t="s">
        <v>2329</v>
      </c>
      <c r="C2521" s="2" t="str">
        <f>PROPER(Table1[[#This Row],[Gender]])</f>
        <v>Female</v>
      </c>
      <c r="D2521" t="s">
        <v>42</v>
      </c>
      <c r="E2521">
        <v>47</v>
      </c>
      <c r="F2521" t="s">
        <v>16</v>
      </c>
      <c r="G2521" s="1">
        <v>28503</v>
      </c>
      <c r="H2521" t="s">
        <v>5786</v>
      </c>
      <c r="I2521" t="s">
        <v>330</v>
      </c>
      <c r="J2521" t="s">
        <v>142</v>
      </c>
      <c r="K2521">
        <v>980239</v>
      </c>
      <c r="L2521" s="1">
        <v>45281</v>
      </c>
      <c r="M2521" t="s">
        <v>34</v>
      </c>
      <c r="N2521">
        <v>4</v>
      </c>
      <c r="O2521">
        <v>6277.75</v>
      </c>
    </row>
    <row r="2522" spans="1:15" x14ac:dyDescent="0.3">
      <c r="A2522" t="s">
        <v>5787</v>
      </c>
      <c r="B2522" t="s">
        <v>5788</v>
      </c>
      <c r="C2522" s="2" t="str">
        <f>PROPER(Table1[[#This Row],[Gender]])</f>
        <v>Male</v>
      </c>
      <c r="D2522" t="s">
        <v>15</v>
      </c>
      <c r="E2522">
        <v>70</v>
      </c>
      <c r="F2522" t="s">
        <v>23</v>
      </c>
      <c r="G2522" s="1">
        <v>20108</v>
      </c>
      <c r="H2522" t="s">
        <v>5789</v>
      </c>
      <c r="I2522" t="s">
        <v>173</v>
      </c>
      <c r="J2522" t="s">
        <v>89</v>
      </c>
      <c r="K2522">
        <v>446940</v>
      </c>
      <c r="L2522" s="1">
        <v>45093</v>
      </c>
      <c r="M2522" t="s">
        <v>27</v>
      </c>
      <c r="N2522">
        <v>4</v>
      </c>
      <c r="O2522">
        <v>62331.95</v>
      </c>
    </row>
    <row r="2523" spans="1:15" x14ac:dyDescent="0.3">
      <c r="A2523" t="s">
        <v>5790</v>
      </c>
      <c r="B2523" t="s">
        <v>5791</v>
      </c>
      <c r="C2523" s="2" t="str">
        <f>PROPER(Table1[[#This Row],[Gender]])</f>
        <v>Male</v>
      </c>
      <c r="D2523" t="s">
        <v>15</v>
      </c>
      <c r="E2523">
        <v>29</v>
      </c>
      <c r="F2523" t="s">
        <v>30</v>
      </c>
      <c r="G2523" s="1">
        <v>35073</v>
      </c>
      <c r="H2523" t="s">
        <v>5792</v>
      </c>
      <c r="I2523" t="s">
        <v>83</v>
      </c>
      <c r="J2523" t="s">
        <v>84</v>
      </c>
      <c r="K2523">
        <v>974820</v>
      </c>
      <c r="L2523" s="1">
        <v>45084</v>
      </c>
      <c r="M2523" t="s">
        <v>27</v>
      </c>
      <c r="N2523">
        <v>5</v>
      </c>
      <c r="O2523">
        <v>197997.91</v>
      </c>
    </row>
    <row r="2524" spans="1:15" x14ac:dyDescent="0.3">
      <c r="A2524" t="s">
        <v>5793</v>
      </c>
      <c r="B2524" t="s">
        <v>2244</v>
      </c>
      <c r="C2524" s="2" t="str">
        <f>PROPER(Table1[[#This Row],[Gender]])</f>
        <v>Female</v>
      </c>
      <c r="D2524" t="s">
        <v>42</v>
      </c>
      <c r="E2524">
        <v>51</v>
      </c>
      <c r="F2524" t="s">
        <v>16</v>
      </c>
      <c r="G2524" s="1">
        <v>27043</v>
      </c>
      <c r="H2524" t="s">
        <v>5794</v>
      </c>
      <c r="I2524" t="s">
        <v>137</v>
      </c>
      <c r="J2524" t="s">
        <v>89</v>
      </c>
      <c r="K2524">
        <v>344809</v>
      </c>
      <c r="L2524" s="1">
        <v>45089</v>
      </c>
      <c r="M2524" t="s">
        <v>34</v>
      </c>
      <c r="N2524">
        <v>4</v>
      </c>
      <c r="O2524">
        <v>18712.02</v>
      </c>
    </row>
    <row r="2525" spans="1:15" x14ac:dyDescent="0.3">
      <c r="A2525" t="s">
        <v>5795</v>
      </c>
      <c r="B2525" t="s">
        <v>3919</v>
      </c>
      <c r="C2525" s="2" t="str">
        <f>PROPER(Table1[[#This Row],[Gender]])</f>
        <v>Male</v>
      </c>
      <c r="D2525" t="s">
        <v>15</v>
      </c>
      <c r="E2525">
        <v>23</v>
      </c>
      <c r="F2525" t="s">
        <v>48</v>
      </c>
      <c r="G2525" s="1">
        <v>37263</v>
      </c>
      <c r="H2525" t="s">
        <v>5796</v>
      </c>
      <c r="I2525" t="s">
        <v>18</v>
      </c>
      <c r="J2525" t="s">
        <v>19</v>
      </c>
      <c r="K2525">
        <v>311527</v>
      </c>
      <c r="L2525" s="1">
        <v>45097</v>
      </c>
      <c r="M2525" t="s">
        <v>27</v>
      </c>
      <c r="N2525">
        <v>7</v>
      </c>
      <c r="O2525">
        <v>134758.42000000001</v>
      </c>
    </row>
    <row r="2526" spans="1:15" x14ac:dyDescent="0.3">
      <c r="A2526" t="s">
        <v>5797</v>
      </c>
      <c r="B2526" t="s">
        <v>3624</v>
      </c>
      <c r="C2526" s="2" t="str">
        <f>PROPER(Table1[[#This Row],[Gender]])</f>
        <v>Female</v>
      </c>
      <c r="D2526" t="s">
        <v>42</v>
      </c>
      <c r="E2526">
        <v>31</v>
      </c>
      <c r="F2526" t="s">
        <v>30</v>
      </c>
      <c r="G2526" s="1">
        <v>34343</v>
      </c>
      <c r="H2526" t="s">
        <v>5798</v>
      </c>
      <c r="I2526" t="s">
        <v>63</v>
      </c>
      <c r="J2526" t="s">
        <v>19</v>
      </c>
      <c r="K2526">
        <v>286030</v>
      </c>
      <c r="L2526" s="1">
        <v>45302</v>
      </c>
      <c r="M2526" t="s">
        <v>27</v>
      </c>
      <c r="N2526">
        <v>9</v>
      </c>
      <c r="O2526">
        <v>531845.91</v>
      </c>
    </row>
    <row r="2527" spans="1:15" x14ac:dyDescent="0.3">
      <c r="A2527" t="s">
        <v>5799</v>
      </c>
      <c r="B2527" t="s">
        <v>3499</v>
      </c>
      <c r="C2527" s="2" t="str">
        <f>PROPER(Table1[[#This Row],[Gender]])</f>
        <v>Female</v>
      </c>
      <c r="D2527" t="s">
        <v>42</v>
      </c>
      <c r="E2527">
        <v>19</v>
      </c>
      <c r="F2527" t="s">
        <v>48</v>
      </c>
      <c r="G2527" s="1">
        <v>38723</v>
      </c>
      <c r="H2527" t="s">
        <v>5800</v>
      </c>
      <c r="I2527" t="s">
        <v>112</v>
      </c>
      <c r="J2527" t="s">
        <v>33</v>
      </c>
      <c r="K2527">
        <v>880295</v>
      </c>
      <c r="L2527" s="1">
        <v>45419</v>
      </c>
      <c r="M2527" t="s">
        <v>27</v>
      </c>
      <c r="N2527">
        <v>6</v>
      </c>
      <c r="O2527">
        <v>189948.67</v>
      </c>
    </row>
    <row r="2528" spans="1:15" x14ac:dyDescent="0.3">
      <c r="A2528" t="s">
        <v>5801</v>
      </c>
      <c r="B2528" t="s">
        <v>1011</v>
      </c>
      <c r="C2528" s="2" t="str">
        <f>PROPER(Table1[[#This Row],[Gender]])</f>
        <v>Male</v>
      </c>
      <c r="D2528" t="s">
        <v>15</v>
      </c>
      <c r="E2528">
        <v>35</v>
      </c>
      <c r="F2528" t="s">
        <v>30</v>
      </c>
      <c r="G2528" s="1">
        <v>32883</v>
      </c>
      <c r="H2528" t="s">
        <v>5802</v>
      </c>
      <c r="I2528" t="s">
        <v>173</v>
      </c>
      <c r="J2528" t="s">
        <v>89</v>
      </c>
      <c r="K2528">
        <v>206637</v>
      </c>
      <c r="L2528" s="1">
        <v>45161</v>
      </c>
      <c r="M2528" t="s">
        <v>20</v>
      </c>
      <c r="N2528">
        <v>3</v>
      </c>
      <c r="O2528">
        <v>27399.43</v>
      </c>
    </row>
    <row r="2529" spans="1:15" x14ac:dyDescent="0.3">
      <c r="A2529" t="s">
        <v>5803</v>
      </c>
      <c r="B2529" t="s">
        <v>3102</v>
      </c>
      <c r="C2529" s="2" t="str">
        <f>PROPER(Table1[[#This Row],[Gender]])</f>
        <v>Male</v>
      </c>
      <c r="D2529" t="s">
        <v>15</v>
      </c>
      <c r="E2529">
        <v>20</v>
      </c>
      <c r="F2529" t="s">
        <v>48</v>
      </c>
      <c r="G2529" s="1">
        <v>38358</v>
      </c>
      <c r="H2529" t="s">
        <v>5804</v>
      </c>
      <c r="I2529" t="s">
        <v>63</v>
      </c>
      <c r="J2529" t="s">
        <v>19</v>
      </c>
      <c r="K2529">
        <v>171318</v>
      </c>
      <c r="L2529" s="1">
        <v>45322</v>
      </c>
      <c r="M2529" t="s">
        <v>20</v>
      </c>
      <c r="N2529">
        <v>3</v>
      </c>
      <c r="O2529">
        <v>25610.09</v>
      </c>
    </row>
    <row r="2530" spans="1:15" x14ac:dyDescent="0.3">
      <c r="A2530" t="s">
        <v>5805</v>
      </c>
      <c r="B2530" t="s">
        <v>589</v>
      </c>
      <c r="C2530" s="2" t="str">
        <f>PROPER(Table1[[#This Row],[Gender]])</f>
        <v>Female</v>
      </c>
      <c r="D2530" t="s">
        <v>42</v>
      </c>
      <c r="E2530">
        <v>28</v>
      </c>
      <c r="F2530" t="s">
        <v>30</v>
      </c>
      <c r="G2530" s="1">
        <v>35438</v>
      </c>
      <c r="H2530" t="s">
        <v>5255</v>
      </c>
      <c r="I2530" t="s">
        <v>272</v>
      </c>
      <c r="J2530" t="s">
        <v>45</v>
      </c>
      <c r="K2530">
        <v>715493</v>
      </c>
      <c r="L2530" s="1">
        <v>45412</v>
      </c>
      <c r="M2530" t="s">
        <v>27</v>
      </c>
      <c r="N2530">
        <v>9</v>
      </c>
      <c r="O2530">
        <v>271275.71000000002</v>
      </c>
    </row>
    <row r="2531" spans="1:15" x14ac:dyDescent="0.3">
      <c r="A2531" t="s">
        <v>5806</v>
      </c>
      <c r="B2531" t="s">
        <v>3126</v>
      </c>
      <c r="C2531" s="2" t="str">
        <f>PROPER(Table1[[#This Row],[Gender]])</f>
        <v>Male</v>
      </c>
      <c r="D2531" t="s">
        <v>15</v>
      </c>
      <c r="E2531">
        <v>27</v>
      </c>
      <c r="F2531" t="s">
        <v>30</v>
      </c>
      <c r="G2531" s="1">
        <v>35803</v>
      </c>
      <c r="H2531" t="s">
        <v>5807</v>
      </c>
      <c r="I2531" t="s">
        <v>63</v>
      </c>
      <c r="J2531" t="s">
        <v>19</v>
      </c>
      <c r="K2531">
        <v>255931</v>
      </c>
      <c r="L2531" s="1">
        <v>45225</v>
      </c>
      <c r="M2531" t="s">
        <v>27</v>
      </c>
      <c r="N2531">
        <v>9</v>
      </c>
      <c r="O2531">
        <v>255201.06</v>
      </c>
    </row>
    <row r="2532" spans="1:15" x14ac:dyDescent="0.3">
      <c r="A2532" t="s">
        <v>5808</v>
      </c>
      <c r="B2532" t="s">
        <v>1506</v>
      </c>
      <c r="C2532" s="2" t="str">
        <f>PROPER(Table1[[#This Row],[Gender]])</f>
        <v>Female</v>
      </c>
      <c r="D2532" t="s">
        <v>42</v>
      </c>
      <c r="E2532">
        <v>32</v>
      </c>
      <c r="F2532" t="s">
        <v>30</v>
      </c>
      <c r="G2532" s="1">
        <v>33978</v>
      </c>
      <c r="H2532" t="s">
        <v>5809</v>
      </c>
      <c r="I2532" t="s">
        <v>59</v>
      </c>
      <c r="J2532" t="s">
        <v>33</v>
      </c>
      <c r="K2532">
        <v>944816</v>
      </c>
      <c r="L2532" s="1">
        <v>45240</v>
      </c>
      <c r="M2532" t="s">
        <v>27</v>
      </c>
      <c r="N2532">
        <v>8</v>
      </c>
      <c r="O2532">
        <v>283988.86</v>
      </c>
    </row>
    <row r="2533" spans="1:15" x14ac:dyDescent="0.3">
      <c r="A2533" t="s">
        <v>5810</v>
      </c>
      <c r="B2533" t="s">
        <v>503</v>
      </c>
      <c r="C2533" s="2" t="str">
        <f>PROPER(Table1[[#This Row],[Gender]])</f>
        <v>Male</v>
      </c>
      <c r="D2533" t="s">
        <v>15</v>
      </c>
      <c r="E2533">
        <v>25</v>
      </c>
      <c r="F2533" t="s">
        <v>48</v>
      </c>
      <c r="G2533" s="1">
        <v>36533</v>
      </c>
      <c r="H2533" t="s">
        <v>5811</v>
      </c>
      <c r="I2533" t="s">
        <v>100</v>
      </c>
      <c r="J2533" t="s">
        <v>101</v>
      </c>
      <c r="K2533">
        <v>344332</v>
      </c>
      <c r="L2533" s="1">
        <v>45343</v>
      </c>
      <c r="M2533" t="s">
        <v>27</v>
      </c>
      <c r="N2533">
        <v>9</v>
      </c>
      <c r="O2533">
        <v>153140.44</v>
      </c>
    </row>
    <row r="2534" spans="1:15" x14ac:dyDescent="0.3">
      <c r="A2534" t="s">
        <v>5812</v>
      </c>
      <c r="B2534" t="s">
        <v>767</v>
      </c>
      <c r="C2534" s="2" t="str">
        <f>PROPER(Table1[[#This Row],[Gender]])</f>
        <v>Male</v>
      </c>
      <c r="D2534" t="s">
        <v>15</v>
      </c>
      <c r="E2534">
        <v>48</v>
      </c>
      <c r="F2534" t="s">
        <v>16</v>
      </c>
      <c r="G2534" s="1">
        <v>28138</v>
      </c>
      <c r="H2534" t="s">
        <v>5813</v>
      </c>
      <c r="I2534" t="s">
        <v>39</v>
      </c>
      <c r="J2534" t="s">
        <v>26</v>
      </c>
      <c r="K2534">
        <v>408785</v>
      </c>
      <c r="L2534" s="1">
        <v>45086</v>
      </c>
      <c r="M2534" t="s">
        <v>34</v>
      </c>
      <c r="N2534">
        <v>2</v>
      </c>
      <c r="O2534">
        <v>7739.6</v>
      </c>
    </row>
    <row r="2535" spans="1:15" x14ac:dyDescent="0.3">
      <c r="A2535" t="s">
        <v>5814</v>
      </c>
      <c r="B2535" t="s">
        <v>816</v>
      </c>
      <c r="C2535" s="2" t="str">
        <f>PROPER(Table1[[#This Row],[Gender]])</f>
        <v>Male</v>
      </c>
      <c r="D2535" t="s">
        <v>15</v>
      </c>
      <c r="E2535">
        <v>24</v>
      </c>
      <c r="F2535" t="s">
        <v>48</v>
      </c>
      <c r="G2535" s="1">
        <v>36898</v>
      </c>
      <c r="H2535" t="s">
        <v>5815</v>
      </c>
      <c r="I2535" t="s">
        <v>137</v>
      </c>
      <c r="J2535" t="s">
        <v>89</v>
      </c>
      <c r="K2535">
        <v>402177</v>
      </c>
      <c r="L2535" s="1">
        <v>45173</v>
      </c>
      <c r="M2535" t="s">
        <v>27</v>
      </c>
      <c r="N2535">
        <v>7</v>
      </c>
      <c r="O2535">
        <v>495358.66</v>
      </c>
    </row>
    <row r="2536" spans="1:15" x14ac:dyDescent="0.3">
      <c r="A2536" t="s">
        <v>5816</v>
      </c>
      <c r="B2536" t="s">
        <v>1000</v>
      </c>
      <c r="C2536" s="2" t="str">
        <f>PROPER(Table1[[#This Row],[Gender]])</f>
        <v>Female</v>
      </c>
      <c r="D2536" t="s">
        <v>42</v>
      </c>
      <c r="E2536">
        <v>39</v>
      </c>
      <c r="F2536" t="s">
        <v>37</v>
      </c>
      <c r="G2536" s="1">
        <v>31423</v>
      </c>
      <c r="H2536" t="s">
        <v>5817</v>
      </c>
      <c r="I2536" t="s">
        <v>137</v>
      </c>
      <c r="J2536" t="s">
        <v>89</v>
      </c>
      <c r="K2536">
        <v>389452</v>
      </c>
      <c r="L2536" s="1">
        <v>45375</v>
      </c>
      <c r="M2536" t="s">
        <v>27</v>
      </c>
      <c r="N2536">
        <v>4</v>
      </c>
      <c r="O2536">
        <v>68676.240000000005</v>
      </c>
    </row>
    <row r="2537" spans="1:15" x14ac:dyDescent="0.3">
      <c r="A2537" t="s">
        <v>5818</v>
      </c>
      <c r="B2537" t="s">
        <v>3397</v>
      </c>
      <c r="C2537" s="2" t="str">
        <f>PROPER(Table1[[#This Row],[Gender]])</f>
        <v>Male</v>
      </c>
      <c r="D2537" t="s">
        <v>15</v>
      </c>
      <c r="E2537">
        <v>48</v>
      </c>
      <c r="F2537" t="s">
        <v>16</v>
      </c>
      <c r="G2537" s="1">
        <v>28138</v>
      </c>
      <c r="H2537" t="s">
        <v>5819</v>
      </c>
      <c r="I2537" t="s">
        <v>93</v>
      </c>
      <c r="J2537" t="s">
        <v>19</v>
      </c>
      <c r="K2537">
        <v>472957</v>
      </c>
      <c r="L2537" s="1">
        <v>45431</v>
      </c>
      <c r="M2537" t="s">
        <v>27</v>
      </c>
      <c r="N2537">
        <v>2</v>
      </c>
      <c r="O2537">
        <v>56032.82</v>
      </c>
    </row>
    <row r="2538" spans="1:15" x14ac:dyDescent="0.3">
      <c r="A2538" t="s">
        <v>5820</v>
      </c>
      <c r="B2538" t="s">
        <v>5821</v>
      </c>
      <c r="C2538" s="2" t="str">
        <f>PROPER(Table1[[#This Row],[Gender]])</f>
        <v>Male</v>
      </c>
      <c r="D2538" t="s">
        <v>15</v>
      </c>
      <c r="E2538">
        <v>31</v>
      </c>
      <c r="F2538" t="s">
        <v>30</v>
      </c>
      <c r="G2538" s="1">
        <v>34343</v>
      </c>
      <c r="H2538" t="s">
        <v>5822</v>
      </c>
      <c r="I2538" t="s">
        <v>18</v>
      </c>
      <c r="J2538" t="s">
        <v>19</v>
      </c>
      <c r="K2538">
        <v>585980</v>
      </c>
      <c r="L2538" s="1">
        <v>45414</v>
      </c>
      <c r="M2538" t="s">
        <v>34</v>
      </c>
      <c r="N2538">
        <v>3</v>
      </c>
      <c r="O2538">
        <v>15530.1</v>
      </c>
    </row>
    <row r="2539" spans="1:15" x14ac:dyDescent="0.3">
      <c r="A2539" t="s">
        <v>5823</v>
      </c>
      <c r="B2539" t="s">
        <v>1235</v>
      </c>
      <c r="C2539" s="2" t="str">
        <f>PROPER(Table1[[#This Row],[Gender]])</f>
        <v>Male</v>
      </c>
      <c r="D2539" t="s">
        <v>15</v>
      </c>
      <c r="E2539">
        <v>36</v>
      </c>
      <c r="F2539" t="s">
        <v>37</v>
      </c>
      <c r="G2539" s="1">
        <v>32518</v>
      </c>
      <c r="H2539" t="s">
        <v>4052</v>
      </c>
      <c r="I2539" t="s">
        <v>160</v>
      </c>
      <c r="J2539" t="s">
        <v>101</v>
      </c>
      <c r="K2539">
        <v>819821</v>
      </c>
      <c r="L2539" s="1">
        <v>45326</v>
      </c>
      <c r="M2539" t="s">
        <v>27</v>
      </c>
      <c r="N2539">
        <v>10</v>
      </c>
      <c r="O2539">
        <v>342612.86</v>
      </c>
    </row>
    <row r="2540" spans="1:15" x14ac:dyDescent="0.3">
      <c r="A2540" t="s">
        <v>5824</v>
      </c>
      <c r="B2540" t="s">
        <v>3548</v>
      </c>
      <c r="C2540" s="2" t="str">
        <f>PROPER(Table1[[#This Row],[Gender]])</f>
        <v>Female</v>
      </c>
      <c r="D2540" t="s">
        <v>42</v>
      </c>
      <c r="E2540">
        <v>39</v>
      </c>
      <c r="F2540" t="s">
        <v>37</v>
      </c>
      <c r="G2540" s="1">
        <v>31423</v>
      </c>
      <c r="H2540" t="s">
        <v>5825</v>
      </c>
      <c r="I2540" t="s">
        <v>108</v>
      </c>
      <c r="J2540" t="s">
        <v>45</v>
      </c>
      <c r="K2540">
        <v>948553</v>
      </c>
      <c r="L2540" s="1">
        <v>45421</v>
      </c>
      <c r="M2540" t="s">
        <v>20</v>
      </c>
      <c r="N2540">
        <v>6</v>
      </c>
      <c r="O2540">
        <v>42633.09</v>
      </c>
    </row>
    <row r="2541" spans="1:15" x14ac:dyDescent="0.3">
      <c r="A2541" t="s">
        <v>5826</v>
      </c>
      <c r="B2541" t="s">
        <v>717</v>
      </c>
      <c r="C2541" s="2" t="str">
        <f>PROPER(Table1[[#This Row],[Gender]])</f>
        <v>Female</v>
      </c>
      <c r="D2541" t="s">
        <v>42</v>
      </c>
      <c r="E2541">
        <v>28</v>
      </c>
      <c r="F2541" t="s">
        <v>30</v>
      </c>
      <c r="G2541" s="1">
        <v>35438</v>
      </c>
      <c r="H2541" t="s">
        <v>5827</v>
      </c>
      <c r="I2541" t="s">
        <v>414</v>
      </c>
      <c r="J2541" t="s">
        <v>89</v>
      </c>
      <c r="K2541">
        <v>851869</v>
      </c>
      <c r="L2541" s="1">
        <v>45125</v>
      </c>
      <c r="M2541" t="s">
        <v>27</v>
      </c>
      <c r="N2541">
        <v>9</v>
      </c>
      <c r="O2541">
        <v>240138.99</v>
      </c>
    </row>
    <row r="2542" spans="1:15" x14ac:dyDescent="0.3">
      <c r="A2542" t="s">
        <v>5828</v>
      </c>
      <c r="B2542" t="s">
        <v>1845</v>
      </c>
      <c r="C2542" s="2" t="str">
        <f>PROPER(Table1[[#This Row],[Gender]])</f>
        <v>Male</v>
      </c>
      <c r="D2542" t="s">
        <v>15</v>
      </c>
      <c r="E2542">
        <v>31</v>
      </c>
      <c r="F2542" t="s">
        <v>30</v>
      </c>
      <c r="G2542" s="1">
        <v>34343</v>
      </c>
      <c r="H2542" t="s">
        <v>5829</v>
      </c>
      <c r="I2542" t="s">
        <v>189</v>
      </c>
      <c r="J2542" t="s">
        <v>190</v>
      </c>
      <c r="K2542">
        <v>966048</v>
      </c>
      <c r="L2542" s="1">
        <v>45126</v>
      </c>
      <c r="M2542" t="s">
        <v>27</v>
      </c>
      <c r="N2542">
        <v>8</v>
      </c>
      <c r="O2542">
        <v>171239.29</v>
      </c>
    </row>
    <row r="2543" spans="1:15" x14ac:dyDescent="0.3">
      <c r="A2543" t="s">
        <v>5830</v>
      </c>
      <c r="B2543" t="s">
        <v>2438</v>
      </c>
      <c r="C2543" s="2" t="str">
        <f>PROPER(Table1[[#This Row],[Gender]])</f>
        <v>Male</v>
      </c>
      <c r="D2543" t="s">
        <v>15</v>
      </c>
      <c r="E2543">
        <v>18</v>
      </c>
      <c r="F2543" t="s">
        <v>48</v>
      </c>
      <c r="G2543" s="1">
        <v>39088</v>
      </c>
      <c r="H2543" t="s">
        <v>5831</v>
      </c>
      <c r="I2543" t="s">
        <v>579</v>
      </c>
      <c r="J2543" t="s">
        <v>84</v>
      </c>
      <c r="K2543">
        <v>188065</v>
      </c>
      <c r="L2543" s="1">
        <v>45233</v>
      </c>
      <c r="M2543" t="s">
        <v>27</v>
      </c>
      <c r="N2543">
        <v>4</v>
      </c>
      <c r="O2543">
        <v>389328.82</v>
      </c>
    </row>
    <row r="2544" spans="1:15" x14ac:dyDescent="0.3">
      <c r="A2544" t="s">
        <v>5832</v>
      </c>
      <c r="B2544" t="s">
        <v>917</v>
      </c>
      <c r="C2544" s="2" t="str">
        <f>PROPER(Table1[[#This Row],[Gender]])</f>
        <v>Male</v>
      </c>
      <c r="D2544" t="s">
        <v>15</v>
      </c>
      <c r="E2544">
        <v>25</v>
      </c>
      <c r="F2544" t="s">
        <v>48</v>
      </c>
      <c r="G2544" s="1">
        <v>36533</v>
      </c>
      <c r="H2544" t="s">
        <v>1126</v>
      </c>
      <c r="I2544" t="s">
        <v>330</v>
      </c>
      <c r="J2544" t="s">
        <v>142</v>
      </c>
      <c r="K2544">
        <v>771630</v>
      </c>
      <c r="L2544" s="1">
        <v>45096</v>
      </c>
      <c r="M2544" t="s">
        <v>34</v>
      </c>
      <c r="N2544">
        <v>3</v>
      </c>
      <c r="O2544">
        <v>17282.810000000001</v>
      </c>
    </row>
    <row r="2545" spans="1:15" x14ac:dyDescent="0.3">
      <c r="A2545" t="s">
        <v>5833</v>
      </c>
      <c r="B2545" t="s">
        <v>1277</v>
      </c>
      <c r="C2545" s="2" t="str">
        <f>PROPER(Table1[[#This Row],[Gender]])</f>
        <v>Male</v>
      </c>
      <c r="D2545" t="s">
        <v>15</v>
      </c>
      <c r="E2545">
        <v>28</v>
      </c>
      <c r="F2545" t="s">
        <v>30</v>
      </c>
      <c r="G2545" s="1">
        <v>35438</v>
      </c>
      <c r="H2545" t="s">
        <v>5834</v>
      </c>
      <c r="I2545" t="s">
        <v>71</v>
      </c>
      <c r="J2545" t="s">
        <v>33</v>
      </c>
      <c r="K2545">
        <v>474469</v>
      </c>
      <c r="L2545" s="1">
        <v>45333</v>
      </c>
      <c r="M2545" t="s">
        <v>27</v>
      </c>
      <c r="N2545">
        <v>8</v>
      </c>
      <c r="O2545">
        <v>276483.13</v>
      </c>
    </row>
    <row r="2546" spans="1:15" x14ac:dyDescent="0.3">
      <c r="A2546" t="s">
        <v>5835</v>
      </c>
      <c r="B2546" t="s">
        <v>1799</v>
      </c>
      <c r="C2546" s="2" t="str">
        <f>PROPER(Table1[[#This Row],[Gender]])</f>
        <v>Female</v>
      </c>
      <c r="D2546" t="s">
        <v>42</v>
      </c>
      <c r="E2546">
        <v>25</v>
      </c>
      <c r="F2546" t="s">
        <v>48</v>
      </c>
      <c r="G2546" s="1">
        <v>36533</v>
      </c>
      <c r="H2546" t="s">
        <v>5836</v>
      </c>
      <c r="I2546" t="s">
        <v>124</v>
      </c>
      <c r="J2546" t="s">
        <v>51</v>
      </c>
      <c r="K2546">
        <v>991763</v>
      </c>
      <c r="L2546" s="1">
        <v>45119</v>
      </c>
      <c r="M2546" t="s">
        <v>27</v>
      </c>
      <c r="N2546">
        <v>4</v>
      </c>
      <c r="O2546">
        <v>244971.87</v>
      </c>
    </row>
    <row r="2547" spans="1:15" x14ac:dyDescent="0.3">
      <c r="A2547" t="s">
        <v>5837</v>
      </c>
      <c r="B2547" t="s">
        <v>3810</v>
      </c>
      <c r="C2547" s="2" t="str">
        <f>PROPER(Table1[[#This Row],[Gender]])</f>
        <v>Female</v>
      </c>
      <c r="D2547" t="s">
        <v>42</v>
      </c>
      <c r="E2547">
        <v>27</v>
      </c>
      <c r="F2547" t="s">
        <v>30</v>
      </c>
      <c r="G2547" s="1">
        <v>35803</v>
      </c>
      <c r="H2547" t="s">
        <v>5838</v>
      </c>
      <c r="I2547" t="s">
        <v>248</v>
      </c>
      <c r="J2547" t="s">
        <v>33</v>
      </c>
      <c r="K2547">
        <v>420844</v>
      </c>
      <c r="L2547" s="1">
        <v>45078</v>
      </c>
      <c r="M2547" t="s">
        <v>27</v>
      </c>
      <c r="N2547">
        <v>7</v>
      </c>
      <c r="O2547">
        <v>133280.48000000001</v>
      </c>
    </row>
    <row r="2548" spans="1:15" x14ac:dyDescent="0.3">
      <c r="A2548" t="s">
        <v>5839</v>
      </c>
      <c r="B2548" t="s">
        <v>2457</v>
      </c>
      <c r="C2548" s="2" t="str">
        <f>PROPER(Table1[[#This Row],[Gender]])</f>
        <v>Female</v>
      </c>
      <c r="D2548" t="s">
        <v>42</v>
      </c>
      <c r="E2548">
        <v>34</v>
      </c>
      <c r="F2548" t="s">
        <v>30</v>
      </c>
      <c r="G2548" s="1">
        <v>33248</v>
      </c>
      <c r="H2548" t="s">
        <v>5840</v>
      </c>
      <c r="I2548" t="s">
        <v>39</v>
      </c>
      <c r="J2548" t="s">
        <v>26</v>
      </c>
      <c r="K2548">
        <v>120614</v>
      </c>
      <c r="L2548" s="1">
        <v>45085</v>
      </c>
      <c r="M2548" t="s">
        <v>27</v>
      </c>
      <c r="N2548">
        <v>4</v>
      </c>
      <c r="O2548">
        <v>237429.46</v>
      </c>
    </row>
    <row r="2549" spans="1:15" x14ac:dyDescent="0.3">
      <c r="A2549" t="s">
        <v>5841</v>
      </c>
      <c r="B2549" t="s">
        <v>3788</v>
      </c>
      <c r="C2549" s="2" t="str">
        <f>PROPER(Table1[[#This Row],[Gender]])</f>
        <v>Male</v>
      </c>
      <c r="D2549" t="s">
        <v>15</v>
      </c>
      <c r="E2549">
        <v>36</v>
      </c>
      <c r="F2549" t="s">
        <v>37</v>
      </c>
      <c r="G2549" s="1">
        <v>32518</v>
      </c>
      <c r="H2549" t="s">
        <v>5842</v>
      </c>
      <c r="I2549" t="s">
        <v>50</v>
      </c>
      <c r="J2549" t="s">
        <v>51</v>
      </c>
      <c r="K2549">
        <v>886924</v>
      </c>
      <c r="L2549" s="1">
        <v>45257</v>
      </c>
      <c r="M2549" t="s">
        <v>27</v>
      </c>
      <c r="N2549">
        <v>9</v>
      </c>
      <c r="O2549">
        <v>160612.48000000001</v>
      </c>
    </row>
    <row r="2550" spans="1:15" x14ac:dyDescent="0.3">
      <c r="A2550" t="s">
        <v>5843</v>
      </c>
      <c r="B2550" t="s">
        <v>1721</v>
      </c>
      <c r="C2550" s="2" t="str">
        <f>PROPER(Table1[[#This Row],[Gender]])</f>
        <v>Female</v>
      </c>
      <c r="D2550" t="s">
        <v>42</v>
      </c>
      <c r="E2550">
        <v>35</v>
      </c>
      <c r="F2550" t="s">
        <v>30</v>
      </c>
      <c r="G2550" s="1">
        <v>32883</v>
      </c>
      <c r="H2550" t="s">
        <v>5844</v>
      </c>
      <c r="I2550" t="s">
        <v>75</v>
      </c>
      <c r="J2550" t="s">
        <v>45</v>
      </c>
      <c r="K2550">
        <v>993813</v>
      </c>
      <c r="L2550" s="1">
        <v>45401</v>
      </c>
      <c r="M2550" t="s">
        <v>20</v>
      </c>
      <c r="N2550">
        <v>3</v>
      </c>
      <c r="O2550">
        <v>22138</v>
      </c>
    </row>
    <row r="2551" spans="1:15" x14ac:dyDescent="0.3">
      <c r="A2551" t="s">
        <v>5845</v>
      </c>
      <c r="B2551" t="s">
        <v>1123</v>
      </c>
      <c r="C2551" s="2" t="str">
        <f>PROPER(Table1[[#This Row],[Gender]])</f>
        <v>Female</v>
      </c>
      <c r="D2551" t="s">
        <v>42</v>
      </c>
      <c r="E2551">
        <v>22</v>
      </c>
      <c r="F2551" t="s">
        <v>48</v>
      </c>
      <c r="G2551" s="1">
        <v>37628</v>
      </c>
      <c r="H2551" t="s">
        <v>3575</v>
      </c>
      <c r="I2551" t="s">
        <v>137</v>
      </c>
      <c r="J2551" t="s">
        <v>89</v>
      </c>
      <c r="K2551">
        <v>935435</v>
      </c>
      <c r="L2551" s="1">
        <v>45279</v>
      </c>
      <c r="M2551" t="s">
        <v>27</v>
      </c>
      <c r="N2551">
        <v>4</v>
      </c>
      <c r="O2551">
        <v>154191.22</v>
      </c>
    </row>
    <row r="2552" spans="1:15" x14ac:dyDescent="0.3">
      <c r="A2552" t="s">
        <v>5846</v>
      </c>
      <c r="B2552" t="s">
        <v>1436</v>
      </c>
      <c r="C2552" s="2" t="str">
        <f>PROPER(Table1[[#This Row],[Gender]])</f>
        <v>Female</v>
      </c>
      <c r="D2552" t="s">
        <v>42</v>
      </c>
      <c r="E2552">
        <v>32</v>
      </c>
      <c r="F2552" t="s">
        <v>30</v>
      </c>
      <c r="G2552" s="1">
        <v>33978</v>
      </c>
      <c r="H2552" t="s">
        <v>5847</v>
      </c>
      <c r="I2552" t="s">
        <v>108</v>
      </c>
      <c r="J2552" t="s">
        <v>45</v>
      </c>
      <c r="K2552">
        <v>930704</v>
      </c>
      <c r="L2552" s="1">
        <v>45325</v>
      </c>
      <c r="M2552" t="s">
        <v>27</v>
      </c>
      <c r="N2552">
        <v>4</v>
      </c>
      <c r="O2552">
        <v>277170.09999999998</v>
      </c>
    </row>
    <row r="2553" spans="1:15" x14ac:dyDescent="0.3">
      <c r="A2553" t="s">
        <v>5848</v>
      </c>
      <c r="B2553" t="s">
        <v>2220</v>
      </c>
      <c r="C2553" s="2" t="str">
        <f>PROPER(Table1[[#This Row],[Gender]])</f>
        <v>Male</v>
      </c>
      <c r="D2553" t="s">
        <v>15</v>
      </c>
      <c r="E2553">
        <v>25</v>
      </c>
      <c r="F2553" t="s">
        <v>48</v>
      </c>
      <c r="G2553" s="1">
        <v>36533</v>
      </c>
      <c r="H2553" t="s">
        <v>2221</v>
      </c>
      <c r="I2553" t="s">
        <v>173</v>
      </c>
      <c r="J2553" t="s">
        <v>89</v>
      </c>
      <c r="K2553">
        <v>507615</v>
      </c>
      <c r="L2553" s="1">
        <v>45292</v>
      </c>
      <c r="M2553" t="s">
        <v>27</v>
      </c>
      <c r="N2553">
        <v>7</v>
      </c>
      <c r="O2553">
        <v>230191.79</v>
      </c>
    </row>
    <row r="2554" spans="1:15" x14ac:dyDescent="0.3">
      <c r="A2554" t="s">
        <v>5849</v>
      </c>
      <c r="B2554" t="s">
        <v>462</v>
      </c>
      <c r="C2554" s="2" t="str">
        <f>PROPER(Table1[[#This Row],[Gender]])</f>
        <v>Female</v>
      </c>
      <c r="D2554" t="s">
        <v>42</v>
      </c>
      <c r="E2554">
        <v>35</v>
      </c>
      <c r="F2554" t="s">
        <v>30</v>
      </c>
      <c r="G2554" s="1">
        <v>32883</v>
      </c>
      <c r="H2554" t="s">
        <v>5850</v>
      </c>
      <c r="I2554" t="s">
        <v>330</v>
      </c>
      <c r="J2554" t="s">
        <v>142</v>
      </c>
      <c r="K2554">
        <v>904703</v>
      </c>
      <c r="L2554" s="1">
        <v>45140</v>
      </c>
      <c r="M2554" t="s">
        <v>27</v>
      </c>
      <c r="N2554">
        <v>6</v>
      </c>
      <c r="O2554">
        <v>67858.240000000005</v>
      </c>
    </row>
    <row r="2555" spans="1:15" x14ac:dyDescent="0.3">
      <c r="A2555" t="s">
        <v>5851</v>
      </c>
      <c r="B2555" t="s">
        <v>5852</v>
      </c>
      <c r="C2555" s="2" t="str">
        <f>PROPER(Table1[[#This Row],[Gender]])</f>
        <v>Male</v>
      </c>
      <c r="D2555" t="s">
        <v>15</v>
      </c>
      <c r="E2555">
        <v>49</v>
      </c>
      <c r="F2555" t="s">
        <v>16</v>
      </c>
      <c r="G2555" s="1">
        <v>27773</v>
      </c>
      <c r="H2555" t="s">
        <v>5853</v>
      </c>
      <c r="I2555" t="s">
        <v>112</v>
      </c>
      <c r="J2555" t="s">
        <v>33</v>
      </c>
      <c r="K2555">
        <v>984368</v>
      </c>
      <c r="L2555" s="1">
        <v>45182</v>
      </c>
      <c r="M2555" t="s">
        <v>34</v>
      </c>
      <c r="N2555">
        <v>3</v>
      </c>
      <c r="O2555">
        <v>19535.47</v>
      </c>
    </row>
    <row r="2556" spans="1:15" x14ac:dyDescent="0.3">
      <c r="A2556" t="s">
        <v>5854</v>
      </c>
      <c r="B2556" t="s">
        <v>2738</v>
      </c>
      <c r="C2556" s="2" t="str">
        <f>PROPER(Table1[[#This Row],[Gender]])</f>
        <v>Female</v>
      </c>
      <c r="D2556" t="s">
        <v>42</v>
      </c>
      <c r="E2556">
        <v>35</v>
      </c>
      <c r="F2556" t="s">
        <v>30</v>
      </c>
      <c r="G2556" s="1">
        <v>32883</v>
      </c>
      <c r="H2556" t="s">
        <v>5578</v>
      </c>
      <c r="I2556" t="s">
        <v>160</v>
      </c>
      <c r="J2556" t="s">
        <v>101</v>
      </c>
      <c r="K2556">
        <v>736314</v>
      </c>
      <c r="L2556" s="1">
        <v>45273</v>
      </c>
      <c r="M2556" t="s">
        <v>27</v>
      </c>
      <c r="N2556">
        <v>3</v>
      </c>
      <c r="O2556">
        <v>67298.59</v>
      </c>
    </row>
    <row r="2557" spans="1:15" x14ac:dyDescent="0.3">
      <c r="A2557" t="s">
        <v>5855</v>
      </c>
      <c r="B2557" t="s">
        <v>610</v>
      </c>
      <c r="C2557" s="2" t="str">
        <f>PROPER(Table1[[#This Row],[Gender]])</f>
        <v>Male</v>
      </c>
      <c r="D2557" t="s">
        <v>15</v>
      </c>
      <c r="E2557">
        <v>74</v>
      </c>
      <c r="F2557" t="s">
        <v>23</v>
      </c>
      <c r="G2557" s="1">
        <v>18648</v>
      </c>
      <c r="H2557" t="s">
        <v>611</v>
      </c>
      <c r="I2557" t="s">
        <v>238</v>
      </c>
      <c r="J2557" t="s">
        <v>190</v>
      </c>
      <c r="K2557">
        <v>118389</v>
      </c>
      <c r="L2557" s="1">
        <v>45149</v>
      </c>
      <c r="M2557" t="s">
        <v>27</v>
      </c>
      <c r="N2557">
        <v>6</v>
      </c>
      <c r="O2557">
        <v>53066.34</v>
      </c>
    </row>
    <row r="2558" spans="1:15" x14ac:dyDescent="0.3">
      <c r="A2558" t="s">
        <v>5856</v>
      </c>
      <c r="B2558" t="s">
        <v>1172</v>
      </c>
      <c r="C2558" s="2" t="str">
        <f>PROPER(Table1[[#This Row],[Gender]])</f>
        <v>Female</v>
      </c>
      <c r="D2558" t="s">
        <v>42</v>
      </c>
      <c r="E2558">
        <v>28</v>
      </c>
      <c r="F2558" t="s">
        <v>30</v>
      </c>
      <c r="G2558" s="1">
        <v>35438</v>
      </c>
      <c r="H2558" t="s">
        <v>5857</v>
      </c>
      <c r="I2558" t="s">
        <v>579</v>
      </c>
      <c r="J2558" t="s">
        <v>84</v>
      </c>
      <c r="K2558">
        <v>847447</v>
      </c>
      <c r="L2558" s="1">
        <v>45154</v>
      </c>
      <c r="M2558" t="s">
        <v>27</v>
      </c>
      <c r="N2558">
        <v>6</v>
      </c>
      <c r="O2558">
        <v>147617.98000000001</v>
      </c>
    </row>
    <row r="2559" spans="1:15" x14ac:dyDescent="0.3">
      <c r="A2559" t="s">
        <v>5858</v>
      </c>
      <c r="B2559" t="s">
        <v>4570</v>
      </c>
      <c r="C2559" s="2" t="str">
        <f>PROPER(Table1[[#This Row],[Gender]])</f>
        <v>Female</v>
      </c>
      <c r="D2559" t="s">
        <v>42</v>
      </c>
      <c r="E2559">
        <v>18</v>
      </c>
      <c r="F2559" t="s">
        <v>48</v>
      </c>
      <c r="G2559" s="1">
        <v>39088</v>
      </c>
      <c r="H2559" t="s">
        <v>5859</v>
      </c>
      <c r="I2559" t="s">
        <v>368</v>
      </c>
      <c r="J2559" t="s">
        <v>190</v>
      </c>
      <c r="K2559">
        <v>762160</v>
      </c>
      <c r="L2559" s="1">
        <v>45333</v>
      </c>
      <c r="M2559" t="s">
        <v>27</v>
      </c>
      <c r="N2559">
        <v>7</v>
      </c>
      <c r="O2559">
        <v>93884.45</v>
      </c>
    </row>
    <row r="2560" spans="1:15" x14ac:dyDescent="0.3">
      <c r="A2560" t="s">
        <v>5860</v>
      </c>
      <c r="B2560" t="s">
        <v>3040</v>
      </c>
      <c r="C2560" s="2" t="str">
        <f>PROPER(Table1[[#This Row],[Gender]])</f>
        <v>Male</v>
      </c>
      <c r="D2560" t="s">
        <v>15</v>
      </c>
      <c r="E2560">
        <v>48</v>
      </c>
      <c r="F2560" t="s">
        <v>16</v>
      </c>
      <c r="G2560" s="1">
        <v>28138</v>
      </c>
      <c r="H2560" t="s">
        <v>3041</v>
      </c>
      <c r="I2560" t="s">
        <v>71</v>
      </c>
      <c r="J2560" t="s">
        <v>33</v>
      </c>
      <c r="K2560">
        <v>487627</v>
      </c>
      <c r="L2560" s="1">
        <v>45096</v>
      </c>
      <c r="M2560" t="s">
        <v>20</v>
      </c>
      <c r="N2560">
        <v>6</v>
      </c>
      <c r="O2560">
        <v>31589.34</v>
      </c>
    </row>
    <row r="2561" spans="1:15" x14ac:dyDescent="0.3">
      <c r="A2561" t="s">
        <v>5861</v>
      </c>
      <c r="B2561" t="s">
        <v>586</v>
      </c>
      <c r="C2561" s="2" t="str">
        <f>PROPER(Table1[[#This Row],[Gender]])</f>
        <v>Female</v>
      </c>
      <c r="D2561" t="s">
        <v>42</v>
      </c>
      <c r="E2561">
        <v>23</v>
      </c>
      <c r="F2561" t="s">
        <v>48</v>
      </c>
      <c r="G2561" s="1">
        <v>37263</v>
      </c>
      <c r="H2561" t="s">
        <v>4774</v>
      </c>
      <c r="I2561" t="s">
        <v>75</v>
      </c>
      <c r="J2561" t="s">
        <v>45</v>
      </c>
      <c r="K2561">
        <v>723560</v>
      </c>
      <c r="L2561" s="1">
        <v>45286</v>
      </c>
      <c r="M2561" t="s">
        <v>20</v>
      </c>
      <c r="N2561">
        <v>7</v>
      </c>
      <c r="O2561">
        <v>41405.57</v>
      </c>
    </row>
    <row r="2562" spans="1:15" x14ac:dyDescent="0.3">
      <c r="A2562" t="s">
        <v>5862</v>
      </c>
      <c r="B2562" t="s">
        <v>4941</v>
      </c>
      <c r="C2562" s="2" t="str">
        <f>PROPER(Table1[[#This Row],[Gender]])</f>
        <v>Male</v>
      </c>
      <c r="D2562" t="s">
        <v>15</v>
      </c>
      <c r="E2562">
        <v>32</v>
      </c>
      <c r="F2562" t="s">
        <v>30</v>
      </c>
      <c r="G2562" s="1">
        <v>33978</v>
      </c>
      <c r="H2562" t="s">
        <v>5863</v>
      </c>
      <c r="I2562" t="s">
        <v>32</v>
      </c>
      <c r="J2562" t="s">
        <v>33</v>
      </c>
      <c r="K2562">
        <v>961640</v>
      </c>
      <c r="L2562" s="1">
        <v>45273</v>
      </c>
      <c r="M2562" t="s">
        <v>27</v>
      </c>
      <c r="N2562">
        <v>5</v>
      </c>
      <c r="O2562">
        <v>318982.15000000002</v>
      </c>
    </row>
    <row r="2563" spans="1:15" x14ac:dyDescent="0.3">
      <c r="A2563" t="s">
        <v>5864</v>
      </c>
      <c r="B2563" t="s">
        <v>663</v>
      </c>
      <c r="C2563" s="2" t="str">
        <f>PROPER(Table1[[#This Row],[Gender]])</f>
        <v>Male</v>
      </c>
      <c r="D2563" t="s">
        <v>15</v>
      </c>
      <c r="E2563">
        <v>28</v>
      </c>
      <c r="F2563" t="s">
        <v>30</v>
      </c>
      <c r="G2563" s="1">
        <v>35438</v>
      </c>
      <c r="H2563" t="s">
        <v>5865</v>
      </c>
      <c r="I2563" t="s">
        <v>141</v>
      </c>
      <c r="J2563" t="s">
        <v>142</v>
      </c>
      <c r="K2563">
        <v>447504</v>
      </c>
      <c r="L2563" s="1">
        <v>45303</v>
      </c>
      <c r="M2563" t="s">
        <v>20</v>
      </c>
      <c r="N2563">
        <v>4</v>
      </c>
      <c r="O2563">
        <v>44498.93</v>
      </c>
    </row>
    <row r="2564" spans="1:15" x14ac:dyDescent="0.3">
      <c r="A2564" t="s">
        <v>5866</v>
      </c>
      <c r="B2564" t="s">
        <v>500</v>
      </c>
      <c r="C2564" s="2" t="str">
        <f>PROPER(Table1[[#This Row],[Gender]])</f>
        <v>Male</v>
      </c>
      <c r="D2564" t="s">
        <v>15</v>
      </c>
      <c r="E2564">
        <v>62</v>
      </c>
      <c r="F2564" t="s">
        <v>57</v>
      </c>
      <c r="G2564" s="1">
        <v>23028</v>
      </c>
      <c r="H2564" t="s">
        <v>5867</v>
      </c>
      <c r="I2564" t="s">
        <v>194</v>
      </c>
      <c r="J2564" t="s">
        <v>101</v>
      </c>
      <c r="K2564">
        <v>394757</v>
      </c>
      <c r="L2564" s="1">
        <v>45427</v>
      </c>
      <c r="M2564" t="s">
        <v>27</v>
      </c>
      <c r="N2564">
        <v>7</v>
      </c>
      <c r="O2564">
        <v>71826.42</v>
      </c>
    </row>
    <row r="2565" spans="1:15" x14ac:dyDescent="0.3">
      <c r="A2565" t="s">
        <v>5868</v>
      </c>
      <c r="B2565" t="s">
        <v>1676</v>
      </c>
      <c r="C2565" s="2" t="str">
        <f>PROPER(Table1[[#This Row],[Gender]])</f>
        <v>Female</v>
      </c>
      <c r="D2565" t="s">
        <v>42</v>
      </c>
      <c r="E2565">
        <v>48</v>
      </c>
      <c r="F2565" t="s">
        <v>16</v>
      </c>
      <c r="G2565" s="1">
        <v>28138</v>
      </c>
      <c r="H2565" t="s">
        <v>5869</v>
      </c>
      <c r="I2565" t="s">
        <v>50</v>
      </c>
      <c r="J2565" t="s">
        <v>51</v>
      </c>
      <c r="K2565">
        <v>335358</v>
      </c>
      <c r="L2565" s="1">
        <v>45165</v>
      </c>
      <c r="M2565" t="s">
        <v>34</v>
      </c>
      <c r="N2565">
        <v>3</v>
      </c>
      <c r="O2565">
        <v>2017.15</v>
      </c>
    </row>
    <row r="2566" spans="1:15" x14ac:dyDescent="0.3">
      <c r="A2566" t="s">
        <v>5870</v>
      </c>
      <c r="B2566" t="s">
        <v>515</v>
      </c>
      <c r="C2566" s="2" t="str">
        <f>PROPER(Table1[[#This Row],[Gender]])</f>
        <v>Female</v>
      </c>
      <c r="D2566" t="s">
        <v>42</v>
      </c>
      <c r="E2566">
        <v>39</v>
      </c>
      <c r="F2566" t="s">
        <v>37</v>
      </c>
      <c r="G2566" s="1">
        <v>31423</v>
      </c>
      <c r="H2566" t="s">
        <v>5871</v>
      </c>
      <c r="I2566" t="s">
        <v>112</v>
      </c>
      <c r="J2566" t="s">
        <v>33</v>
      </c>
      <c r="K2566">
        <v>984437</v>
      </c>
      <c r="L2566" s="1">
        <v>45359</v>
      </c>
      <c r="M2566" t="s">
        <v>27</v>
      </c>
      <c r="N2566">
        <v>6</v>
      </c>
      <c r="O2566">
        <v>93684.88</v>
      </c>
    </row>
    <row r="2567" spans="1:15" x14ac:dyDescent="0.3">
      <c r="A2567" t="s">
        <v>5872</v>
      </c>
      <c r="B2567" t="s">
        <v>370</v>
      </c>
      <c r="C2567" s="2" t="str">
        <f>PROPER(Table1[[#This Row],[Gender]])</f>
        <v>Female</v>
      </c>
      <c r="D2567" t="s">
        <v>42</v>
      </c>
      <c r="E2567">
        <v>53</v>
      </c>
      <c r="F2567" t="s">
        <v>16</v>
      </c>
      <c r="G2567" s="1">
        <v>26313</v>
      </c>
      <c r="H2567" t="s">
        <v>5873</v>
      </c>
      <c r="I2567" t="s">
        <v>39</v>
      </c>
      <c r="J2567" t="s">
        <v>26</v>
      </c>
      <c r="K2567">
        <v>363679</v>
      </c>
      <c r="L2567" s="1">
        <v>45200</v>
      </c>
      <c r="M2567" t="s">
        <v>20</v>
      </c>
      <c r="N2567">
        <v>2</v>
      </c>
      <c r="O2567">
        <v>33686.160000000003</v>
      </c>
    </row>
    <row r="2568" spans="1:15" x14ac:dyDescent="0.3">
      <c r="A2568" t="s">
        <v>5874</v>
      </c>
      <c r="B2568" t="s">
        <v>800</v>
      </c>
      <c r="C2568" s="2" t="str">
        <f>PROPER(Table1[[#This Row],[Gender]])</f>
        <v>Female</v>
      </c>
      <c r="D2568" t="s">
        <v>42</v>
      </c>
      <c r="E2568">
        <v>24</v>
      </c>
      <c r="F2568" t="s">
        <v>48</v>
      </c>
      <c r="G2568" s="1">
        <v>36898</v>
      </c>
      <c r="H2568" t="s">
        <v>5875</v>
      </c>
      <c r="I2568" t="s">
        <v>116</v>
      </c>
      <c r="J2568" t="s">
        <v>51</v>
      </c>
      <c r="K2568">
        <v>521712</v>
      </c>
      <c r="L2568" s="1">
        <v>45132</v>
      </c>
      <c r="M2568" t="s">
        <v>27</v>
      </c>
      <c r="N2568">
        <v>8</v>
      </c>
      <c r="O2568">
        <v>287132.74</v>
      </c>
    </row>
    <row r="2569" spans="1:15" x14ac:dyDescent="0.3">
      <c r="A2569" t="s">
        <v>5876</v>
      </c>
      <c r="B2569" t="s">
        <v>435</v>
      </c>
      <c r="C2569" s="2" t="str">
        <f>PROPER(Table1[[#This Row],[Gender]])</f>
        <v>Male</v>
      </c>
      <c r="D2569" t="s">
        <v>15</v>
      </c>
      <c r="E2569">
        <v>28</v>
      </c>
      <c r="F2569" t="s">
        <v>30</v>
      </c>
      <c r="G2569" s="1">
        <v>35438</v>
      </c>
      <c r="H2569" t="s">
        <v>5877</v>
      </c>
      <c r="I2569" t="s">
        <v>75</v>
      </c>
      <c r="J2569" t="s">
        <v>45</v>
      </c>
      <c r="K2569">
        <v>754271</v>
      </c>
      <c r="L2569" s="1">
        <v>45243</v>
      </c>
      <c r="M2569" t="s">
        <v>27</v>
      </c>
      <c r="N2569">
        <v>7</v>
      </c>
      <c r="O2569">
        <v>218564.13</v>
      </c>
    </row>
    <row r="2570" spans="1:15" x14ac:dyDescent="0.3">
      <c r="A2570" t="s">
        <v>5878</v>
      </c>
      <c r="B2570" t="s">
        <v>5879</v>
      </c>
      <c r="C2570" s="2" t="str">
        <f>PROPER(Table1[[#This Row],[Gender]])</f>
        <v>Male</v>
      </c>
      <c r="D2570" t="s">
        <v>15</v>
      </c>
      <c r="E2570">
        <v>65</v>
      </c>
      <c r="F2570" t="s">
        <v>57</v>
      </c>
      <c r="G2570" s="1">
        <v>21933</v>
      </c>
      <c r="H2570" t="s">
        <v>5880</v>
      </c>
      <c r="I2570" t="s">
        <v>194</v>
      </c>
      <c r="J2570" t="s">
        <v>101</v>
      </c>
      <c r="K2570">
        <v>963612</v>
      </c>
      <c r="L2570" s="1">
        <v>45387</v>
      </c>
      <c r="M2570" t="s">
        <v>20</v>
      </c>
      <c r="N2570">
        <v>5</v>
      </c>
      <c r="O2570">
        <v>48707.86</v>
      </c>
    </row>
    <row r="2571" spans="1:15" x14ac:dyDescent="0.3">
      <c r="A2571" t="s">
        <v>5881</v>
      </c>
      <c r="B2571" t="s">
        <v>1011</v>
      </c>
      <c r="C2571" s="2" t="str">
        <f>PROPER(Table1[[#This Row],[Gender]])</f>
        <v>Male</v>
      </c>
      <c r="D2571" t="s">
        <v>15</v>
      </c>
      <c r="E2571">
        <v>32</v>
      </c>
      <c r="F2571" t="s">
        <v>30</v>
      </c>
      <c r="G2571" s="1">
        <v>33978</v>
      </c>
      <c r="H2571" t="s">
        <v>5882</v>
      </c>
      <c r="I2571" t="s">
        <v>160</v>
      </c>
      <c r="J2571" t="s">
        <v>101</v>
      </c>
      <c r="K2571">
        <v>748213</v>
      </c>
      <c r="L2571" s="1">
        <v>45084</v>
      </c>
      <c r="M2571" t="s">
        <v>20</v>
      </c>
      <c r="N2571">
        <v>3</v>
      </c>
      <c r="O2571">
        <v>44640.76</v>
      </c>
    </row>
    <row r="2572" spans="1:15" x14ac:dyDescent="0.3">
      <c r="A2572" t="s">
        <v>5883</v>
      </c>
      <c r="B2572" t="s">
        <v>4248</v>
      </c>
      <c r="C2572" s="2" t="str">
        <f>PROPER(Table1[[#This Row],[Gender]])</f>
        <v>Male</v>
      </c>
      <c r="D2572" t="s">
        <v>15</v>
      </c>
      <c r="E2572">
        <v>41</v>
      </c>
      <c r="F2572" t="s">
        <v>37</v>
      </c>
      <c r="G2572" s="1">
        <v>30693</v>
      </c>
      <c r="H2572" t="s">
        <v>5884</v>
      </c>
      <c r="I2572" t="s">
        <v>368</v>
      </c>
      <c r="J2572" t="s">
        <v>190</v>
      </c>
      <c r="K2572">
        <v>296465</v>
      </c>
      <c r="L2572" s="1">
        <v>45365</v>
      </c>
      <c r="M2572" t="s">
        <v>27</v>
      </c>
      <c r="N2572">
        <v>6</v>
      </c>
      <c r="O2572">
        <v>176164.06</v>
      </c>
    </row>
    <row r="2573" spans="1:15" x14ac:dyDescent="0.3">
      <c r="A2573" t="s">
        <v>5885</v>
      </c>
      <c r="B2573" t="s">
        <v>4461</v>
      </c>
      <c r="C2573" s="2" t="str">
        <f>PROPER(Table1[[#This Row],[Gender]])</f>
        <v>Male</v>
      </c>
      <c r="D2573" t="s">
        <v>15</v>
      </c>
      <c r="E2573">
        <v>31</v>
      </c>
      <c r="F2573" t="s">
        <v>30</v>
      </c>
      <c r="G2573" s="1">
        <v>34343</v>
      </c>
      <c r="H2573" t="s">
        <v>5886</v>
      </c>
      <c r="I2573" t="s">
        <v>18</v>
      </c>
      <c r="J2573" t="s">
        <v>19</v>
      </c>
      <c r="K2573">
        <v>899138</v>
      </c>
      <c r="L2573" s="1">
        <v>45093</v>
      </c>
      <c r="M2573" t="s">
        <v>27</v>
      </c>
      <c r="N2573">
        <v>6</v>
      </c>
      <c r="O2573">
        <v>224157.63</v>
      </c>
    </row>
    <row r="2574" spans="1:15" x14ac:dyDescent="0.3">
      <c r="A2574" t="s">
        <v>5887</v>
      </c>
      <c r="B2574" t="s">
        <v>227</v>
      </c>
      <c r="C2574" s="2" t="str">
        <f>PROPER(Table1[[#This Row],[Gender]])</f>
        <v>Female</v>
      </c>
      <c r="D2574" t="s">
        <v>42</v>
      </c>
      <c r="E2574">
        <v>34</v>
      </c>
      <c r="F2574" t="s">
        <v>30</v>
      </c>
      <c r="G2574" s="1">
        <v>33248</v>
      </c>
      <c r="H2574" t="s">
        <v>5888</v>
      </c>
      <c r="I2574" t="s">
        <v>177</v>
      </c>
      <c r="J2574" t="s">
        <v>26</v>
      </c>
      <c r="K2574">
        <v>177179</v>
      </c>
      <c r="L2574" s="1">
        <v>45391</v>
      </c>
      <c r="M2574" t="s">
        <v>27</v>
      </c>
      <c r="N2574">
        <v>5</v>
      </c>
      <c r="O2574">
        <v>271505.03999999998</v>
      </c>
    </row>
    <row r="2575" spans="1:15" x14ac:dyDescent="0.3">
      <c r="A2575" t="s">
        <v>5889</v>
      </c>
      <c r="B2575" t="s">
        <v>2558</v>
      </c>
      <c r="C2575" s="2" t="str">
        <f>PROPER(Table1[[#This Row],[Gender]])</f>
        <v>Male</v>
      </c>
      <c r="D2575" t="s">
        <v>15</v>
      </c>
      <c r="E2575">
        <v>27</v>
      </c>
      <c r="F2575" t="s">
        <v>30</v>
      </c>
      <c r="G2575" s="1">
        <v>35803</v>
      </c>
      <c r="H2575" t="s">
        <v>5890</v>
      </c>
      <c r="I2575" t="s">
        <v>164</v>
      </c>
      <c r="J2575" t="s">
        <v>51</v>
      </c>
      <c r="K2575">
        <v>549133</v>
      </c>
      <c r="L2575" s="1">
        <v>45115</v>
      </c>
      <c r="M2575" t="s">
        <v>27</v>
      </c>
      <c r="N2575">
        <v>6</v>
      </c>
      <c r="O2575">
        <v>273087.3</v>
      </c>
    </row>
    <row r="2576" spans="1:15" x14ac:dyDescent="0.3">
      <c r="A2576" t="s">
        <v>5891</v>
      </c>
      <c r="B2576" t="s">
        <v>2836</v>
      </c>
      <c r="C2576" s="2" t="str">
        <f>PROPER(Table1[[#This Row],[Gender]])</f>
        <v>Male</v>
      </c>
      <c r="D2576" t="s">
        <v>15</v>
      </c>
      <c r="E2576">
        <v>25</v>
      </c>
      <c r="F2576" t="s">
        <v>48</v>
      </c>
      <c r="G2576" s="1">
        <v>36533</v>
      </c>
      <c r="H2576" t="s">
        <v>5892</v>
      </c>
      <c r="I2576" t="s">
        <v>194</v>
      </c>
      <c r="J2576" t="s">
        <v>101</v>
      </c>
      <c r="K2576">
        <v>878090</v>
      </c>
      <c r="L2576" s="1">
        <v>45114</v>
      </c>
      <c r="M2576" t="s">
        <v>27</v>
      </c>
      <c r="N2576">
        <v>3</v>
      </c>
      <c r="O2576">
        <v>83205.100000000006</v>
      </c>
    </row>
    <row r="2577" spans="1:15" x14ac:dyDescent="0.3">
      <c r="A2577" t="s">
        <v>5893</v>
      </c>
      <c r="B2577" t="s">
        <v>2770</v>
      </c>
      <c r="C2577" s="2" t="str">
        <f>PROPER(Table1[[#This Row],[Gender]])</f>
        <v>Female</v>
      </c>
      <c r="D2577" t="s">
        <v>42</v>
      </c>
      <c r="E2577">
        <v>40</v>
      </c>
      <c r="F2577" t="s">
        <v>37</v>
      </c>
      <c r="G2577" s="1">
        <v>31058</v>
      </c>
      <c r="H2577" t="s">
        <v>5894</v>
      </c>
      <c r="I2577" t="s">
        <v>248</v>
      </c>
      <c r="J2577" t="s">
        <v>33</v>
      </c>
      <c r="K2577">
        <v>165998</v>
      </c>
      <c r="L2577" s="1">
        <v>45172</v>
      </c>
      <c r="M2577" t="s">
        <v>20</v>
      </c>
      <c r="N2577">
        <v>6</v>
      </c>
      <c r="O2577">
        <v>25888.97</v>
      </c>
    </row>
    <row r="2578" spans="1:15" x14ac:dyDescent="0.3">
      <c r="A2578" t="s">
        <v>5895</v>
      </c>
      <c r="B2578" t="s">
        <v>1934</v>
      </c>
      <c r="C2578" s="2" t="str">
        <f>PROPER(Table1[[#This Row],[Gender]])</f>
        <v>Female</v>
      </c>
      <c r="D2578" t="s">
        <v>42</v>
      </c>
      <c r="E2578">
        <v>20</v>
      </c>
      <c r="F2578" t="s">
        <v>48</v>
      </c>
      <c r="G2578" s="1">
        <v>38358</v>
      </c>
      <c r="H2578" t="s">
        <v>4392</v>
      </c>
      <c r="I2578" t="s">
        <v>108</v>
      </c>
      <c r="J2578" t="s">
        <v>45</v>
      </c>
      <c r="K2578">
        <v>632591</v>
      </c>
      <c r="L2578" s="1">
        <v>45109</v>
      </c>
      <c r="M2578" t="s">
        <v>20</v>
      </c>
      <c r="N2578">
        <v>5</v>
      </c>
      <c r="O2578">
        <v>28938.15</v>
      </c>
    </row>
    <row r="2579" spans="1:15" x14ac:dyDescent="0.3">
      <c r="A2579" t="s">
        <v>5896</v>
      </c>
      <c r="B2579" t="s">
        <v>509</v>
      </c>
      <c r="C2579" s="2" t="str">
        <f>PROPER(Table1[[#This Row],[Gender]])</f>
        <v>Male</v>
      </c>
      <c r="D2579" t="s">
        <v>15</v>
      </c>
      <c r="E2579">
        <v>40</v>
      </c>
      <c r="F2579" t="s">
        <v>37</v>
      </c>
      <c r="G2579" s="1">
        <v>31058</v>
      </c>
      <c r="H2579" t="s">
        <v>5897</v>
      </c>
      <c r="I2579" t="s">
        <v>164</v>
      </c>
      <c r="J2579" t="s">
        <v>51</v>
      </c>
      <c r="K2579">
        <v>768775</v>
      </c>
      <c r="L2579" s="1">
        <v>45120</v>
      </c>
      <c r="M2579" t="s">
        <v>27</v>
      </c>
      <c r="N2579">
        <v>5</v>
      </c>
      <c r="O2579">
        <v>222495.35999999999</v>
      </c>
    </row>
    <row r="2580" spans="1:15" x14ac:dyDescent="0.3">
      <c r="A2580" t="s">
        <v>5898</v>
      </c>
      <c r="B2580" t="s">
        <v>1740</v>
      </c>
      <c r="C2580" s="2" t="str">
        <f>PROPER(Table1[[#This Row],[Gender]])</f>
        <v>Female</v>
      </c>
      <c r="D2580" t="s">
        <v>42</v>
      </c>
      <c r="E2580">
        <v>40</v>
      </c>
      <c r="F2580" t="s">
        <v>37</v>
      </c>
      <c r="G2580" s="1">
        <v>31058</v>
      </c>
      <c r="H2580" t="s">
        <v>5899</v>
      </c>
      <c r="I2580" t="s">
        <v>164</v>
      </c>
      <c r="J2580" t="s">
        <v>51</v>
      </c>
      <c r="K2580">
        <v>381876</v>
      </c>
      <c r="L2580" s="1">
        <v>45300</v>
      </c>
      <c r="M2580" t="s">
        <v>27</v>
      </c>
      <c r="N2580">
        <v>6</v>
      </c>
      <c r="O2580">
        <v>189448.31</v>
      </c>
    </row>
    <row r="2581" spans="1:15" x14ac:dyDescent="0.3">
      <c r="A2581" t="s">
        <v>5900</v>
      </c>
      <c r="B2581" t="s">
        <v>1352</v>
      </c>
      <c r="C2581" s="2" t="str">
        <f>PROPER(Table1[[#This Row],[Gender]])</f>
        <v>Male</v>
      </c>
      <c r="D2581" t="s">
        <v>15</v>
      </c>
      <c r="E2581">
        <v>37</v>
      </c>
      <c r="F2581" t="s">
        <v>37</v>
      </c>
      <c r="G2581" s="1">
        <v>32153</v>
      </c>
      <c r="H2581" t="s">
        <v>5901</v>
      </c>
      <c r="I2581" t="s">
        <v>32</v>
      </c>
      <c r="J2581" t="s">
        <v>33</v>
      </c>
      <c r="K2581">
        <v>993250</v>
      </c>
      <c r="L2581" s="1">
        <v>45330</v>
      </c>
      <c r="M2581" t="s">
        <v>27</v>
      </c>
      <c r="N2581">
        <v>3</v>
      </c>
      <c r="O2581">
        <v>52052.91</v>
      </c>
    </row>
    <row r="2582" spans="1:15" x14ac:dyDescent="0.3">
      <c r="A2582" t="s">
        <v>5902</v>
      </c>
      <c r="B2582" t="s">
        <v>674</v>
      </c>
      <c r="C2582" s="2" t="str">
        <f>PROPER(Table1[[#This Row],[Gender]])</f>
        <v>Male</v>
      </c>
      <c r="D2582" t="s">
        <v>15</v>
      </c>
      <c r="E2582">
        <v>32</v>
      </c>
      <c r="F2582" t="s">
        <v>30</v>
      </c>
      <c r="G2582" s="1">
        <v>33978</v>
      </c>
      <c r="H2582" t="s">
        <v>3674</v>
      </c>
      <c r="I2582" t="s">
        <v>59</v>
      </c>
      <c r="J2582" t="s">
        <v>33</v>
      </c>
      <c r="K2582">
        <v>152334</v>
      </c>
      <c r="L2582" s="1">
        <v>45436</v>
      </c>
      <c r="M2582" t="s">
        <v>27</v>
      </c>
      <c r="N2582">
        <v>3</v>
      </c>
      <c r="O2582">
        <v>142780.84</v>
      </c>
    </row>
    <row r="2583" spans="1:15" x14ac:dyDescent="0.3">
      <c r="A2583" t="s">
        <v>5903</v>
      </c>
      <c r="B2583" t="s">
        <v>3296</v>
      </c>
      <c r="C2583" s="2" t="str">
        <f>PROPER(Table1[[#This Row],[Gender]])</f>
        <v>Female</v>
      </c>
      <c r="D2583" t="s">
        <v>42</v>
      </c>
      <c r="E2583">
        <v>51</v>
      </c>
      <c r="F2583" t="s">
        <v>16</v>
      </c>
      <c r="G2583" s="1">
        <v>27043</v>
      </c>
      <c r="H2583" t="s">
        <v>5904</v>
      </c>
      <c r="I2583" t="s">
        <v>194</v>
      </c>
      <c r="J2583" t="s">
        <v>101</v>
      </c>
      <c r="K2583">
        <v>236202</v>
      </c>
      <c r="L2583" s="1">
        <v>45114</v>
      </c>
      <c r="M2583" t="s">
        <v>34</v>
      </c>
      <c r="N2583">
        <v>0</v>
      </c>
      <c r="O2583">
        <v>0</v>
      </c>
    </row>
    <row r="2584" spans="1:15" x14ac:dyDescent="0.3">
      <c r="A2584" t="s">
        <v>5905</v>
      </c>
      <c r="B2584" t="s">
        <v>959</v>
      </c>
      <c r="C2584" s="2" t="str">
        <f>PROPER(Table1[[#This Row],[Gender]])</f>
        <v>Male</v>
      </c>
      <c r="D2584" t="s">
        <v>15</v>
      </c>
      <c r="E2584">
        <v>34</v>
      </c>
      <c r="F2584" t="s">
        <v>30</v>
      </c>
      <c r="G2584" s="1">
        <v>33248</v>
      </c>
      <c r="H2584" t="s">
        <v>5906</v>
      </c>
      <c r="I2584" t="s">
        <v>108</v>
      </c>
      <c r="J2584" t="s">
        <v>45</v>
      </c>
      <c r="K2584">
        <v>219409</v>
      </c>
      <c r="L2584" s="1">
        <v>45137</v>
      </c>
      <c r="M2584" t="s">
        <v>34</v>
      </c>
      <c r="N2584">
        <v>1</v>
      </c>
      <c r="O2584">
        <v>2542.6999999999998</v>
      </c>
    </row>
    <row r="2585" spans="1:15" x14ac:dyDescent="0.3">
      <c r="A2585" t="s">
        <v>5907</v>
      </c>
      <c r="B2585" t="s">
        <v>47</v>
      </c>
      <c r="C2585" s="2" t="str">
        <f>PROPER(Table1[[#This Row],[Gender]])</f>
        <v>Female</v>
      </c>
      <c r="D2585" t="s">
        <v>42</v>
      </c>
      <c r="E2585">
        <v>32</v>
      </c>
      <c r="F2585" t="s">
        <v>30</v>
      </c>
      <c r="G2585" s="1">
        <v>33978</v>
      </c>
      <c r="H2585" t="s">
        <v>1751</v>
      </c>
      <c r="I2585" t="s">
        <v>120</v>
      </c>
      <c r="J2585" t="s">
        <v>84</v>
      </c>
      <c r="K2585">
        <v>210257</v>
      </c>
      <c r="L2585" s="1">
        <v>45196</v>
      </c>
      <c r="M2585" t="s">
        <v>27</v>
      </c>
      <c r="N2585">
        <v>5</v>
      </c>
      <c r="O2585">
        <v>231850.22</v>
      </c>
    </row>
    <row r="2586" spans="1:15" x14ac:dyDescent="0.3">
      <c r="A2586" t="s">
        <v>5908</v>
      </c>
      <c r="B2586" t="s">
        <v>780</v>
      </c>
      <c r="C2586" s="2" t="str">
        <f>PROPER(Table1[[#This Row],[Gender]])</f>
        <v>Male</v>
      </c>
      <c r="D2586" t="s">
        <v>15</v>
      </c>
      <c r="E2586">
        <v>29</v>
      </c>
      <c r="F2586" t="s">
        <v>30</v>
      </c>
      <c r="G2586" s="1">
        <v>35073</v>
      </c>
      <c r="H2586" t="s">
        <v>2636</v>
      </c>
      <c r="I2586" t="s">
        <v>116</v>
      </c>
      <c r="J2586" t="s">
        <v>51</v>
      </c>
      <c r="K2586">
        <v>477777</v>
      </c>
      <c r="L2586" s="1">
        <v>45268</v>
      </c>
      <c r="M2586" t="s">
        <v>27</v>
      </c>
      <c r="N2586">
        <v>8</v>
      </c>
      <c r="O2586">
        <v>252484.04</v>
      </c>
    </row>
    <row r="2587" spans="1:15" x14ac:dyDescent="0.3">
      <c r="A2587" t="s">
        <v>5909</v>
      </c>
      <c r="B2587" t="s">
        <v>447</v>
      </c>
      <c r="C2587" s="2" t="str">
        <f>PROPER(Table1[[#This Row],[Gender]])</f>
        <v>Female</v>
      </c>
      <c r="D2587" t="s">
        <v>42</v>
      </c>
      <c r="E2587">
        <v>50</v>
      </c>
      <c r="F2587" t="s">
        <v>16</v>
      </c>
      <c r="G2587" s="1">
        <v>27408</v>
      </c>
      <c r="H2587" t="s">
        <v>5910</v>
      </c>
      <c r="I2587" t="s">
        <v>32</v>
      </c>
      <c r="J2587" t="s">
        <v>33</v>
      </c>
      <c r="K2587">
        <v>924368</v>
      </c>
      <c r="L2587" s="1">
        <v>45093</v>
      </c>
      <c r="M2587" t="s">
        <v>27</v>
      </c>
      <c r="N2587">
        <v>5</v>
      </c>
      <c r="O2587">
        <v>55102.69</v>
      </c>
    </row>
    <row r="2588" spans="1:15" x14ac:dyDescent="0.3">
      <c r="A2588" t="s">
        <v>5911</v>
      </c>
      <c r="B2588" t="s">
        <v>5730</v>
      </c>
      <c r="C2588" s="2" t="str">
        <f>PROPER(Table1[[#This Row],[Gender]])</f>
        <v>Male</v>
      </c>
      <c r="D2588" t="s">
        <v>15</v>
      </c>
      <c r="E2588">
        <v>40</v>
      </c>
      <c r="F2588" t="s">
        <v>37</v>
      </c>
      <c r="G2588" s="1">
        <v>31058</v>
      </c>
      <c r="H2588" t="s">
        <v>5912</v>
      </c>
      <c r="I2588" t="s">
        <v>164</v>
      </c>
      <c r="J2588" t="s">
        <v>51</v>
      </c>
      <c r="K2588">
        <v>489908</v>
      </c>
      <c r="L2588" s="1">
        <v>45376</v>
      </c>
      <c r="M2588" t="s">
        <v>27</v>
      </c>
      <c r="N2588">
        <v>2</v>
      </c>
      <c r="O2588">
        <v>70896.67</v>
      </c>
    </row>
    <row r="2589" spans="1:15" x14ac:dyDescent="0.3">
      <c r="A2589" t="s">
        <v>5913</v>
      </c>
      <c r="B2589" t="s">
        <v>3463</v>
      </c>
      <c r="C2589" s="2" t="str">
        <f>PROPER(Table1[[#This Row],[Gender]])</f>
        <v>Female</v>
      </c>
      <c r="D2589" t="s">
        <v>42</v>
      </c>
      <c r="E2589">
        <v>43</v>
      </c>
      <c r="F2589" t="s">
        <v>37</v>
      </c>
      <c r="G2589" s="1">
        <v>29963</v>
      </c>
      <c r="H2589" t="s">
        <v>5914</v>
      </c>
      <c r="I2589" t="s">
        <v>579</v>
      </c>
      <c r="J2589" t="s">
        <v>84</v>
      </c>
      <c r="K2589">
        <v>724842</v>
      </c>
      <c r="L2589" s="1">
        <v>45318</v>
      </c>
      <c r="M2589" t="s">
        <v>34</v>
      </c>
      <c r="N2589">
        <v>2</v>
      </c>
      <c r="O2589">
        <v>15465.36</v>
      </c>
    </row>
    <row r="2590" spans="1:15" x14ac:dyDescent="0.3">
      <c r="A2590" t="s">
        <v>5915</v>
      </c>
      <c r="B2590" t="s">
        <v>2020</v>
      </c>
      <c r="C2590" s="2" t="str">
        <f>PROPER(Table1[[#This Row],[Gender]])</f>
        <v>Male</v>
      </c>
      <c r="D2590" t="s">
        <v>15</v>
      </c>
      <c r="E2590">
        <v>44</v>
      </c>
      <c r="F2590" t="s">
        <v>37</v>
      </c>
      <c r="G2590" s="1">
        <v>29598</v>
      </c>
      <c r="H2590" t="s">
        <v>4900</v>
      </c>
      <c r="I2590" t="s">
        <v>124</v>
      </c>
      <c r="J2590" t="s">
        <v>51</v>
      </c>
      <c r="K2590">
        <v>939993</v>
      </c>
      <c r="L2590" s="1">
        <v>45225</v>
      </c>
      <c r="M2590" t="s">
        <v>27</v>
      </c>
      <c r="N2590">
        <v>7</v>
      </c>
      <c r="O2590">
        <v>190663.08</v>
      </c>
    </row>
    <row r="2591" spans="1:15" x14ac:dyDescent="0.3">
      <c r="A2591" t="s">
        <v>5916</v>
      </c>
      <c r="B2591" t="s">
        <v>883</v>
      </c>
      <c r="C2591" s="2" t="str">
        <f>PROPER(Table1[[#This Row],[Gender]])</f>
        <v>Male</v>
      </c>
      <c r="D2591" t="s">
        <v>15</v>
      </c>
      <c r="E2591">
        <v>39</v>
      </c>
      <c r="F2591" t="s">
        <v>37</v>
      </c>
      <c r="G2591" s="1">
        <v>31423</v>
      </c>
      <c r="H2591" t="s">
        <v>5917</v>
      </c>
      <c r="I2591" t="s">
        <v>414</v>
      </c>
      <c r="J2591" t="s">
        <v>89</v>
      </c>
      <c r="K2591">
        <v>652730</v>
      </c>
      <c r="L2591" s="1">
        <v>45418</v>
      </c>
      <c r="M2591" t="s">
        <v>27</v>
      </c>
      <c r="N2591">
        <v>6</v>
      </c>
      <c r="O2591">
        <v>219137.41</v>
      </c>
    </row>
    <row r="2592" spans="1:15" x14ac:dyDescent="0.3">
      <c r="A2592" t="s">
        <v>5918</v>
      </c>
      <c r="B2592" t="s">
        <v>2988</v>
      </c>
      <c r="C2592" s="2" t="str">
        <f>PROPER(Table1[[#This Row],[Gender]])</f>
        <v>Female</v>
      </c>
      <c r="D2592" t="s">
        <v>42</v>
      </c>
      <c r="E2592">
        <v>38</v>
      </c>
      <c r="F2592" t="s">
        <v>37</v>
      </c>
      <c r="G2592" s="1">
        <v>31788</v>
      </c>
      <c r="H2592" t="s">
        <v>5919</v>
      </c>
      <c r="I2592" t="s">
        <v>100</v>
      </c>
      <c r="J2592" t="s">
        <v>101</v>
      </c>
      <c r="K2592">
        <v>962843</v>
      </c>
      <c r="L2592" s="1">
        <v>45163</v>
      </c>
      <c r="M2592" t="s">
        <v>27</v>
      </c>
      <c r="N2592">
        <v>5</v>
      </c>
      <c r="O2592">
        <v>251648.12</v>
      </c>
    </row>
    <row r="2593" spans="1:15" x14ac:dyDescent="0.3">
      <c r="A2593" t="s">
        <v>5920</v>
      </c>
      <c r="B2593" t="s">
        <v>2315</v>
      </c>
      <c r="C2593" s="2" t="str">
        <f>PROPER(Table1[[#This Row],[Gender]])</f>
        <v>Male</v>
      </c>
      <c r="D2593" t="s">
        <v>15</v>
      </c>
      <c r="E2593">
        <v>32</v>
      </c>
      <c r="F2593" t="s">
        <v>30</v>
      </c>
      <c r="G2593" s="1">
        <v>33978</v>
      </c>
      <c r="H2593" t="s">
        <v>5921</v>
      </c>
      <c r="I2593" t="s">
        <v>93</v>
      </c>
      <c r="J2593" t="s">
        <v>19</v>
      </c>
      <c r="K2593">
        <v>489203</v>
      </c>
      <c r="L2593" s="1">
        <v>45219</v>
      </c>
      <c r="M2593" t="s">
        <v>20</v>
      </c>
      <c r="N2593">
        <v>4</v>
      </c>
      <c r="O2593">
        <v>34211.760000000002</v>
      </c>
    </row>
    <row r="2594" spans="1:15" x14ac:dyDescent="0.3">
      <c r="A2594" t="s">
        <v>5922</v>
      </c>
      <c r="B2594" t="s">
        <v>586</v>
      </c>
      <c r="C2594" s="2" t="str">
        <f>PROPER(Table1[[#This Row],[Gender]])</f>
        <v>Female</v>
      </c>
      <c r="D2594" t="s">
        <v>42</v>
      </c>
      <c r="E2594">
        <v>20</v>
      </c>
      <c r="F2594" t="s">
        <v>48</v>
      </c>
      <c r="G2594" s="1">
        <v>38358</v>
      </c>
      <c r="H2594" t="s">
        <v>5923</v>
      </c>
      <c r="I2594" t="s">
        <v>100</v>
      </c>
      <c r="J2594" t="s">
        <v>101</v>
      </c>
      <c r="K2594">
        <v>891619</v>
      </c>
      <c r="L2594" s="1">
        <v>45384</v>
      </c>
      <c r="M2594" t="s">
        <v>27</v>
      </c>
      <c r="N2594">
        <v>2</v>
      </c>
      <c r="O2594">
        <v>246567.38</v>
      </c>
    </row>
    <row r="2595" spans="1:15" x14ac:dyDescent="0.3">
      <c r="A2595" t="s">
        <v>5924</v>
      </c>
      <c r="B2595" t="s">
        <v>813</v>
      </c>
      <c r="C2595" s="2" t="str">
        <f>PROPER(Table1[[#This Row],[Gender]])</f>
        <v>Male</v>
      </c>
      <c r="D2595" t="s">
        <v>15</v>
      </c>
      <c r="E2595">
        <v>60</v>
      </c>
      <c r="F2595" t="s">
        <v>57</v>
      </c>
      <c r="G2595" s="1">
        <v>23758</v>
      </c>
      <c r="H2595" t="s">
        <v>5925</v>
      </c>
      <c r="I2595" t="s">
        <v>330</v>
      </c>
      <c r="J2595" t="s">
        <v>142</v>
      </c>
      <c r="K2595">
        <v>271133</v>
      </c>
      <c r="L2595" s="1">
        <v>45284</v>
      </c>
      <c r="M2595" t="s">
        <v>20</v>
      </c>
      <c r="N2595">
        <v>5</v>
      </c>
      <c r="O2595">
        <v>48540.62</v>
      </c>
    </row>
    <row r="2596" spans="1:15" x14ac:dyDescent="0.3">
      <c r="A2596" t="s">
        <v>5926</v>
      </c>
      <c r="B2596" t="s">
        <v>864</v>
      </c>
      <c r="C2596" s="2" t="str">
        <f>PROPER(Table1[[#This Row],[Gender]])</f>
        <v>Male</v>
      </c>
      <c r="D2596" t="s">
        <v>15</v>
      </c>
      <c r="E2596">
        <v>45</v>
      </c>
      <c r="F2596" t="s">
        <v>37</v>
      </c>
      <c r="G2596" s="1">
        <v>29233</v>
      </c>
      <c r="H2596" t="s">
        <v>5927</v>
      </c>
      <c r="I2596" t="s">
        <v>39</v>
      </c>
      <c r="J2596" t="s">
        <v>26</v>
      </c>
      <c r="K2596">
        <v>897756</v>
      </c>
      <c r="L2596" s="1">
        <v>45290</v>
      </c>
      <c r="M2596" t="s">
        <v>27</v>
      </c>
      <c r="N2596">
        <v>5</v>
      </c>
      <c r="O2596">
        <v>78826.75</v>
      </c>
    </row>
    <row r="2597" spans="1:15" x14ac:dyDescent="0.3">
      <c r="A2597" t="s">
        <v>5928</v>
      </c>
      <c r="B2597" t="s">
        <v>1733</v>
      </c>
      <c r="C2597" s="2" t="str">
        <f>PROPER(Table1[[#This Row],[Gender]])</f>
        <v>Female</v>
      </c>
      <c r="D2597" t="s">
        <v>42</v>
      </c>
      <c r="E2597">
        <v>19</v>
      </c>
      <c r="F2597" t="s">
        <v>48</v>
      </c>
      <c r="G2597" s="1">
        <v>38723</v>
      </c>
      <c r="H2597" t="s">
        <v>5929</v>
      </c>
      <c r="I2597" t="s">
        <v>194</v>
      </c>
      <c r="J2597" t="s">
        <v>101</v>
      </c>
      <c r="K2597">
        <v>470271</v>
      </c>
      <c r="L2597" s="1">
        <v>45396</v>
      </c>
      <c r="M2597" t="s">
        <v>20</v>
      </c>
      <c r="N2597">
        <v>6</v>
      </c>
      <c r="O2597">
        <v>22540.75</v>
      </c>
    </row>
    <row r="2598" spans="1:15" x14ac:dyDescent="0.3">
      <c r="A2598" t="s">
        <v>5930</v>
      </c>
      <c r="B2598" t="s">
        <v>861</v>
      </c>
      <c r="C2598" s="2" t="str">
        <f>PROPER(Table1[[#This Row],[Gender]])</f>
        <v>Male</v>
      </c>
      <c r="D2598" t="s">
        <v>15</v>
      </c>
      <c r="E2598">
        <v>50</v>
      </c>
      <c r="F2598" t="s">
        <v>16</v>
      </c>
      <c r="G2598" s="1">
        <v>27408</v>
      </c>
      <c r="H2598" t="s">
        <v>1090</v>
      </c>
      <c r="I2598" t="s">
        <v>579</v>
      </c>
      <c r="J2598" t="s">
        <v>84</v>
      </c>
      <c r="K2598">
        <v>564788</v>
      </c>
      <c r="L2598" s="1">
        <v>45370</v>
      </c>
      <c r="M2598" t="s">
        <v>34</v>
      </c>
      <c r="N2598">
        <v>4</v>
      </c>
      <c r="O2598">
        <v>6360.19</v>
      </c>
    </row>
    <row r="2599" spans="1:15" x14ac:dyDescent="0.3">
      <c r="A2599" t="s">
        <v>5931</v>
      </c>
      <c r="B2599" t="s">
        <v>3311</v>
      </c>
      <c r="C2599" s="2" t="str">
        <f>PROPER(Table1[[#This Row],[Gender]])</f>
        <v>Male</v>
      </c>
      <c r="D2599" t="s">
        <v>15</v>
      </c>
      <c r="E2599">
        <v>40</v>
      </c>
      <c r="F2599" t="s">
        <v>37</v>
      </c>
      <c r="G2599" s="1">
        <v>31058</v>
      </c>
      <c r="H2599" t="s">
        <v>5932</v>
      </c>
      <c r="I2599" t="s">
        <v>39</v>
      </c>
      <c r="J2599" t="s">
        <v>26</v>
      </c>
      <c r="K2599">
        <v>465528</v>
      </c>
      <c r="L2599" s="1">
        <v>45333</v>
      </c>
      <c r="M2599" t="s">
        <v>27</v>
      </c>
      <c r="N2599">
        <v>4</v>
      </c>
      <c r="O2599">
        <v>91560.25</v>
      </c>
    </row>
    <row r="2600" spans="1:15" x14ac:dyDescent="0.3">
      <c r="A2600" t="s">
        <v>5933</v>
      </c>
      <c r="B2600" t="s">
        <v>2761</v>
      </c>
      <c r="C2600" s="2" t="str">
        <f>PROPER(Table1[[#This Row],[Gender]])</f>
        <v>Male</v>
      </c>
      <c r="D2600" t="s">
        <v>15</v>
      </c>
      <c r="E2600">
        <v>39</v>
      </c>
      <c r="F2600" t="s">
        <v>37</v>
      </c>
      <c r="G2600" s="1">
        <v>31423</v>
      </c>
      <c r="H2600" t="s">
        <v>5934</v>
      </c>
      <c r="I2600" t="s">
        <v>248</v>
      </c>
      <c r="J2600" t="s">
        <v>33</v>
      </c>
      <c r="K2600">
        <v>457032</v>
      </c>
      <c r="L2600" s="1">
        <v>45363</v>
      </c>
      <c r="M2600" t="s">
        <v>27</v>
      </c>
      <c r="N2600">
        <v>7</v>
      </c>
      <c r="O2600">
        <v>235537.35</v>
      </c>
    </row>
    <row r="2601" spans="1:15" x14ac:dyDescent="0.3">
      <c r="A2601" t="s">
        <v>5935</v>
      </c>
      <c r="B2601" t="s">
        <v>515</v>
      </c>
      <c r="C2601" s="2" t="str">
        <f>PROPER(Table1[[#This Row],[Gender]])</f>
        <v>Female</v>
      </c>
      <c r="D2601" t="s">
        <v>42</v>
      </c>
      <c r="E2601">
        <v>26</v>
      </c>
      <c r="F2601" t="s">
        <v>30</v>
      </c>
      <c r="G2601" s="1">
        <v>36168</v>
      </c>
      <c r="H2601" t="s">
        <v>5936</v>
      </c>
      <c r="I2601" t="s">
        <v>414</v>
      </c>
      <c r="J2601" t="s">
        <v>89</v>
      </c>
      <c r="K2601">
        <v>859962</v>
      </c>
      <c r="L2601" s="1">
        <v>45168</v>
      </c>
      <c r="M2601" t="s">
        <v>27</v>
      </c>
      <c r="N2601">
        <v>6</v>
      </c>
      <c r="O2601">
        <v>56791.14</v>
      </c>
    </row>
    <row r="2602" spans="1:15" x14ac:dyDescent="0.3">
      <c r="A2602" t="s">
        <v>5937</v>
      </c>
      <c r="B2602" t="s">
        <v>1138</v>
      </c>
      <c r="C2602" s="2" t="str">
        <f>PROPER(Table1[[#This Row],[Gender]])</f>
        <v>Male</v>
      </c>
      <c r="D2602" t="s">
        <v>15</v>
      </c>
      <c r="E2602">
        <v>27</v>
      </c>
      <c r="F2602" t="s">
        <v>30</v>
      </c>
      <c r="G2602" s="1">
        <v>35803</v>
      </c>
      <c r="H2602" t="s">
        <v>5938</v>
      </c>
      <c r="I2602" t="s">
        <v>248</v>
      </c>
      <c r="J2602" t="s">
        <v>33</v>
      </c>
      <c r="K2602">
        <v>207795</v>
      </c>
      <c r="L2602" s="1">
        <v>45117</v>
      </c>
      <c r="M2602" t="s">
        <v>27</v>
      </c>
      <c r="N2602">
        <v>4</v>
      </c>
      <c r="O2602">
        <v>337651.01</v>
      </c>
    </row>
    <row r="2603" spans="1:15" x14ac:dyDescent="0.3">
      <c r="A2603" t="s">
        <v>5939</v>
      </c>
      <c r="B2603" t="s">
        <v>438</v>
      </c>
      <c r="C2603" s="2" t="str">
        <f>PROPER(Table1[[#This Row],[Gender]])</f>
        <v>Male</v>
      </c>
      <c r="D2603" t="s">
        <v>15</v>
      </c>
      <c r="E2603">
        <v>30</v>
      </c>
      <c r="F2603" t="s">
        <v>30</v>
      </c>
      <c r="G2603" s="1">
        <v>34708</v>
      </c>
      <c r="H2603" t="s">
        <v>5940</v>
      </c>
      <c r="I2603" t="s">
        <v>579</v>
      </c>
      <c r="J2603" t="s">
        <v>84</v>
      </c>
      <c r="K2603">
        <v>731794</v>
      </c>
      <c r="L2603" s="1">
        <v>45195</v>
      </c>
      <c r="M2603" t="s">
        <v>27</v>
      </c>
      <c r="N2603">
        <v>6</v>
      </c>
      <c r="O2603">
        <v>216445.3</v>
      </c>
    </row>
    <row r="2604" spans="1:15" x14ac:dyDescent="0.3">
      <c r="A2604" t="s">
        <v>5941</v>
      </c>
      <c r="B2604" t="s">
        <v>867</v>
      </c>
      <c r="C2604" s="2" t="str">
        <f>PROPER(Table1[[#This Row],[Gender]])</f>
        <v>Female</v>
      </c>
      <c r="D2604" t="s">
        <v>42</v>
      </c>
      <c r="E2604">
        <v>29</v>
      </c>
      <c r="F2604" t="s">
        <v>30</v>
      </c>
      <c r="G2604" s="1">
        <v>35073</v>
      </c>
      <c r="H2604" t="s">
        <v>5942</v>
      </c>
      <c r="I2604" t="s">
        <v>153</v>
      </c>
      <c r="J2604" t="s">
        <v>45</v>
      </c>
      <c r="K2604">
        <v>505205</v>
      </c>
      <c r="L2604" s="1">
        <v>45262</v>
      </c>
      <c r="M2604" t="s">
        <v>27</v>
      </c>
      <c r="N2604">
        <v>5</v>
      </c>
      <c r="O2604">
        <v>95270.3</v>
      </c>
    </row>
    <row r="2605" spans="1:15" x14ac:dyDescent="0.3">
      <c r="A2605" t="s">
        <v>5943</v>
      </c>
      <c r="B2605" t="s">
        <v>3045</v>
      </c>
      <c r="C2605" s="2" t="str">
        <f>PROPER(Table1[[#This Row],[Gender]])</f>
        <v>Female</v>
      </c>
      <c r="D2605" t="s">
        <v>42</v>
      </c>
      <c r="E2605">
        <v>34</v>
      </c>
      <c r="F2605" t="s">
        <v>30</v>
      </c>
      <c r="G2605" s="1">
        <v>33248</v>
      </c>
      <c r="H2605" t="s">
        <v>5944</v>
      </c>
      <c r="I2605" t="s">
        <v>120</v>
      </c>
      <c r="J2605" t="s">
        <v>84</v>
      </c>
      <c r="K2605">
        <v>565634</v>
      </c>
      <c r="L2605" s="1">
        <v>45204</v>
      </c>
      <c r="M2605" t="s">
        <v>27</v>
      </c>
      <c r="N2605">
        <v>3</v>
      </c>
      <c r="O2605">
        <v>175900.49</v>
      </c>
    </row>
    <row r="2606" spans="1:15" x14ac:dyDescent="0.3">
      <c r="A2606" t="s">
        <v>5945</v>
      </c>
      <c r="B2606" t="s">
        <v>1493</v>
      </c>
      <c r="C2606" s="2" t="str">
        <f>PROPER(Table1[[#This Row],[Gender]])</f>
        <v>Female</v>
      </c>
      <c r="D2606" t="s">
        <v>42</v>
      </c>
      <c r="E2606">
        <v>33</v>
      </c>
      <c r="F2606" t="s">
        <v>30</v>
      </c>
      <c r="G2606" s="1">
        <v>33613</v>
      </c>
      <c r="H2606" t="s">
        <v>5946</v>
      </c>
      <c r="I2606" t="s">
        <v>59</v>
      </c>
      <c r="J2606" t="s">
        <v>33</v>
      </c>
      <c r="K2606">
        <v>229927</v>
      </c>
      <c r="L2606" s="1">
        <v>45162</v>
      </c>
      <c r="M2606" t="s">
        <v>27</v>
      </c>
      <c r="N2606">
        <v>3</v>
      </c>
      <c r="O2606">
        <v>239748.18</v>
      </c>
    </row>
    <row r="2607" spans="1:15" x14ac:dyDescent="0.3">
      <c r="A2607" t="s">
        <v>5947</v>
      </c>
      <c r="B2607" t="s">
        <v>192</v>
      </c>
      <c r="C2607" s="2" t="str">
        <f>PROPER(Table1[[#This Row],[Gender]])</f>
        <v>Male</v>
      </c>
      <c r="D2607" t="s">
        <v>15</v>
      </c>
      <c r="E2607">
        <v>32</v>
      </c>
      <c r="F2607" t="s">
        <v>30</v>
      </c>
      <c r="G2607" s="1">
        <v>33978</v>
      </c>
      <c r="H2607" t="s">
        <v>5948</v>
      </c>
      <c r="I2607" t="s">
        <v>330</v>
      </c>
      <c r="J2607" t="s">
        <v>142</v>
      </c>
      <c r="K2607">
        <v>100522</v>
      </c>
      <c r="L2607" s="1">
        <v>45124</v>
      </c>
      <c r="M2607" t="s">
        <v>20</v>
      </c>
      <c r="N2607">
        <v>3</v>
      </c>
      <c r="O2607">
        <v>32474.03</v>
      </c>
    </row>
    <row r="2608" spans="1:15" x14ac:dyDescent="0.3">
      <c r="A2608" t="s">
        <v>5949</v>
      </c>
      <c r="B2608" t="s">
        <v>1506</v>
      </c>
      <c r="C2608" s="2" t="str">
        <f>PROPER(Table1[[#This Row],[Gender]])</f>
        <v>Female</v>
      </c>
      <c r="D2608" t="s">
        <v>42</v>
      </c>
      <c r="E2608">
        <v>59</v>
      </c>
      <c r="F2608" t="s">
        <v>57</v>
      </c>
      <c r="G2608" s="1">
        <v>24123</v>
      </c>
      <c r="H2608" t="s">
        <v>5950</v>
      </c>
      <c r="I2608" t="s">
        <v>137</v>
      </c>
      <c r="J2608" t="s">
        <v>89</v>
      </c>
      <c r="K2608">
        <v>196930</v>
      </c>
      <c r="L2608" s="1">
        <v>45262</v>
      </c>
      <c r="M2608" t="s">
        <v>20</v>
      </c>
      <c r="N2608">
        <v>4</v>
      </c>
      <c r="O2608">
        <v>45224.91</v>
      </c>
    </row>
    <row r="2609" spans="1:15" x14ac:dyDescent="0.3">
      <c r="A2609" t="s">
        <v>5951</v>
      </c>
      <c r="B2609" t="s">
        <v>1366</v>
      </c>
      <c r="C2609" s="2" t="str">
        <f>PROPER(Table1[[#This Row],[Gender]])</f>
        <v>Female</v>
      </c>
      <c r="D2609" t="s">
        <v>42</v>
      </c>
      <c r="E2609">
        <v>32</v>
      </c>
      <c r="F2609" t="s">
        <v>30</v>
      </c>
      <c r="G2609" s="1">
        <v>33978</v>
      </c>
      <c r="H2609" t="s">
        <v>5952</v>
      </c>
      <c r="I2609" t="s">
        <v>194</v>
      </c>
      <c r="J2609" t="s">
        <v>101</v>
      </c>
      <c r="K2609">
        <v>419951</v>
      </c>
      <c r="L2609" s="1">
        <v>45142</v>
      </c>
      <c r="M2609" t="s">
        <v>27</v>
      </c>
      <c r="N2609">
        <v>3</v>
      </c>
      <c r="O2609">
        <v>106341.34</v>
      </c>
    </row>
    <row r="2610" spans="1:15" x14ac:dyDescent="0.3">
      <c r="A2610" t="s">
        <v>5953</v>
      </c>
      <c r="B2610" t="s">
        <v>621</v>
      </c>
      <c r="C2610" s="2" t="str">
        <f>PROPER(Table1[[#This Row],[Gender]])</f>
        <v>Female</v>
      </c>
      <c r="D2610" t="s">
        <v>42</v>
      </c>
      <c r="E2610">
        <v>40</v>
      </c>
      <c r="F2610" t="s">
        <v>37</v>
      </c>
      <c r="G2610" s="1">
        <v>31058</v>
      </c>
      <c r="H2610" t="s">
        <v>5954</v>
      </c>
      <c r="I2610" t="s">
        <v>164</v>
      </c>
      <c r="J2610" t="s">
        <v>51</v>
      </c>
      <c r="K2610">
        <v>988288</v>
      </c>
      <c r="L2610" s="1">
        <v>45291</v>
      </c>
      <c r="M2610" t="s">
        <v>27</v>
      </c>
      <c r="N2610">
        <v>7</v>
      </c>
      <c r="O2610">
        <v>211456.25</v>
      </c>
    </row>
    <row r="2611" spans="1:15" x14ac:dyDescent="0.3">
      <c r="A2611" t="s">
        <v>5955</v>
      </c>
      <c r="B2611" t="s">
        <v>4807</v>
      </c>
      <c r="C2611" s="2" t="str">
        <f>PROPER(Table1[[#This Row],[Gender]])</f>
        <v>Male</v>
      </c>
      <c r="D2611" t="s">
        <v>15</v>
      </c>
      <c r="E2611">
        <v>33</v>
      </c>
      <c r="F2611" t="s">
        <v>30</v>
      </c>
      <c r="G2611" s="1">
        <v>33613</v>
      </c>
      <c r="H2611" t="s">
        <v>5956</v>
      </c>
      <c r="I2611" t="s">
        <v>59</v>
      </c>
      <c r="J2611" t="s">
        <v>33</v>
      </c>
      <c r="K2611">
        <v>452785</v>
      </c>
      <c r="L2611" s="1">
        <v>45388</v>
      </c>
      <c r="M2611" t="s">
        <v>27</v>
      </c>
      <c r="N2611">
        <v>5</v>
      </c>
      <c r="O2611">
        <v>268770.23</v>
      </c>
    </row>
    <row r="2612" spans="1:15" x14ac:dyDescent="0.3">
      <c r="A2612" t="s">
        <v>5957</v>
      </c>
      <c r="B2612" t="s">
        <v>1955</v>
      </c>
      <c r="C2612" s="2" t="str">
        <f>PROPER(Table1[[#This Row],[Gender]])</f>
        <v>Female</v>
      </c>
      <c r="D2612" t="s">
        <v>42</v>
      </c>
      <c r="E2612">
        <v>52</v>
      </c>
      <c r="F2612" t="s">
        <v>16</v>
      </c>
      <c r="G2612" s="1">
        <v>26678</v>
      </c>
      <c r="H2612" t="s">
        <v>1956</v>
      </c>
      <c r="I2612" t="s">
        <v>79</v>
      </c>
      <c r="J2612" t="s">
        <v>19</v>
      </c>
      <c r="K2612">
        <v>377784</v>
      </c>
      <c r="L2612" s="1">
        <v>45079</v>
      </c>
      <c r="M2612" t="s">
        <v>34</v>
      </c>
      <c r="N2612">
        <v>5</v>
      </c>
      <c r="O2612">
        <v>19156.66</v>
      </c>
    </row>
    <row r="2613" spans="1:15" x14ac:dyDescent="0.3">
      <c r="A2613" t="s">
        <v>5958</v>
      </c>
      <c r="B2613" t="s">
        <v>3102</v>
      </c>
      <c r="C2613" s="2" t="str">
        <f>PROPER(Table1[[#This Row],[Gender]])</f>
        <v>Male</v>
      </c>
      <c r="D2613" t="s">
        <v>15</v>
      </c>
      <c r="E2613">
        <v>30</v>
      </c>
      <c r="F2613" t="s">
        <v>30</v>
      </c>
      <c r="G2613" s="1">
        <v>34708</v>
      </c>
      <c r="H2613" t="s">
        <v>5959</v>
      </c>
      <c r="I2613" t="s">
        <v>189</v>
      </c>
      <c r="J2613" t="s">
        <v>190</v>
      </c>
      <c r="K2613">
        <v>185978</v>
      </c>
      <c r="L2613" s="1">
        <v>45106</v>
      </c>
      <c r="M2613" t="s">
        <v>27</v>
      </c>
      <c r="N2613">
        <v>5</v>
      </c>
      <c r="O2613">
        <v>111289.25</v>
      </c>
    </row>
    <row r="2614" spans="1:15" x14ac:dyDescent="0.3">
      <c r="A2614" t="s">
        <v>5960</v>
      </c>
      <c r="B2614" t="s">
        <v>3229</v>
      </c>
      <c r="C2614" s="2" t="str">
        <f>PROPER(Table1[[#This Row],[Gender]])</f>
        <v>Male</v>
      </c>
      <c r="D2614" t="s">
        <v>15</v>
      </c>
      <c r="E2614">
        <v>29</v>
      </c>
      <c r="F2614" t="s">
        <v>30</v>
      </c>
      <c r="G2614" s="1">
        <v>35073</v>
      </c>
      <c r="H2614" t="s">
        <v>3230</v>
      </c>
      <c r="I2614" t="s">
        <v>59</v>
      </c>
      <c r="J2614" t="s">
        <v>33</v>
      </c>
      <c r="K2614">
        <v>791965</v>
      </c>
      <c r="L2614" s="1">
        <v>45400</v>
      </c>
      <c r="M2614" t="s">
        <v>27</v>
      </c>
      <c r="N2614">
        <v>6</v>
      </c>
      <c r="O2614">
        <v>81959.86</v>
      </c>
    </row>
    <row r="2615" spans="1:15" x14ac:dyDescent="0.3">
      <c r="A2615" t="s">
        <v>5961</v>
      </c>
      <c r="B2615" t="s">
        <v>2212</v>
      </c>
      <c r="C2615" s="2" t="str">
        <f>PROPER(Table1[[#This Row],[Gender]])</f>
        <v>Male</v>
      </c>
      <c r="D2615" t="s">
        <v>15</v>
      </c>
      <c r="E2615">
        <v>18</v>
      </c>
      <c r="F2615" t="s">
        <v>48</v>
      </c>
      <c r="G2615" s="1">
        <v>39088</v>
      </c>
      <c r="H2615" t="s">
        <v>5962</v>
      </c>
      <c r="I2615" t="s">
        <v>116</v>
      </c>
      <c r="J2615" t="s">
        <v>51</v>
      </c>
      <c r="K2615">
        <v>628561</v>
      </c>
      <c r="L2615" s="1">
        <v>45354</v>
      </c>
      <c r="M2615" t="s">
        <v>27</v>
      </c>
      <c r="N2615">
        <v>4</v>
      </c>
      <c r="O2615">
        <v>264031.7</v>
      </c>
    </row>
    <row r="2616" spans="1:15" x14ac:dyDescent="0.3">
      <c r="A2616" t="s">
        <v>5963</v>
      </c>
      <c r="B2616" t="s">
        <v>3362</v>
      </c>
      <c r="C2616" s="2" t="str">
        <f>PROPER(Table1[[#This Row],[Gender]])</f>
        <v>Female</v>
      </c>
      <c r="D2616" t="s">
        <v>42</v>
      </c>
      <c r="E2616">
        <v>31</v>
      </c>
      <c r="F2616" t="s">
        <v>30</v>
      </c>
      <c r="G2616" s="1">
        <v>34343</v>
      </c>
      <c r="H2616" t="s">
        <v>5964</v>
      </c>
      <c r="I2616" t="s">
        <v>124</v>
      </c>
      <c r="J2616" t="s">
        <v>51</v>
      </c>
      <c r="K2616">
        <v>603862</v>
      </c>
      <c r="L2616" s="1">
        <v>45171</v>
      </c>
      <c r="M2616" t="s">
        <v>27</v>
      </c>
      <c r="N2616">
        <v>2</v>
      </c>
      <c r="O2616">
        <v>137866.46</v>
      </c>
    </row>
    <row r="2617" spans="1:15" x14ac:dyDescent="0.3">
      <c r="A2617" t="s">
        <v>5965</v>
      </c>
      <c r="B2617" t="s">
        <v>4757</v>
      </c>
      <c r="C2617" s="2" t="str">
        <f>PROPER(Table1[[#This Row],[Gender]])</f>
        <v>Male</v>
      </c>
      <c r="D2617" t="s">
        <v>15</v>
      </c>
      <c r="E2617">
        <v>43</v>
      </c>
      <c r="F2617" t="s">
        <v>37</v>
      </c>
      <c r="G2617" s="1">
        <v>29963</v>
      </c>
      <c r="H2617" t="s">
        <v>5966</v>
      </c>
      <c r="I2617" t="s">
        <v>75</v>
      </c>
      <c r="J2617" t="s">
        <v>45</v>
      </c>
      <c r="K2617">
        <v>578595</v>
      </c>
      <c r="L2617" s="1">
        <v>45142</v>
      </c>
      <c r="M2617" t="s">
        <v>27</v>
      </c>
      <c r="N2617">
        <v>6</v>
      </c>
      <c r="O2617">
        <v>82555.66</v>
      </c>
    </row>
    <row r="2618" spans="1:15" x14ac:dyDescent="0.3">
      <c r="A2618" t="s">
        <v>5967</v>
      </c>
      <c r="B2618" t="s">
        <v>1509</v>
      </c>
      <c r="C2618" s="2" t="str">
        <f>PROPER(Table1[[#This Row],[Gender]])</f>
        <v>Male</v>
      </c>
      <c r="D2618" t="s">
        <v>15</v>
      </c>
      <c r="E2618">
        <v>30</v>
      </c>
      <c r="F2618" t="s">
        <v>30</v>
      </c>
      <c r="G2618" s="1">
        <v>34708</v>
      </c>
      <c r="H2618" t="s">
        <v>5968</v>
      </c>
      <c r="I2618" t="s">
        <v>194</v>
      </c>
      <c r="J2618" t="s">
        <v>101</v>
      </c>
      <c r="K2618">
        <v>247709</v>
      </c>
      <c r="L2618" s="1">
        <v>45359</v>
      </c>
      <c r="M2618" t="s">
        <v>27</v>
      </c>
      <c r="N2618">
        <v>7</v>
      </c>
      <c r="O2618">
        <v>301912.05</v>
      </c>
    </row>
    <row r="2619" spans="1:15" x14ac:dyDescent="0.3">
      <c r="A2619" t="s">
        <v>5969</v>
      </c>
      <c r="B2619" t="s">
        <v>1250</v>
      </c>
      <c r="C2619" s="2" t="str">
        <f>PROPER(Table1[[#This Row],[Gender]])</f>
        <v>Male</v>
      </c>
      <c r="D2619" t="s">
        <v>15</v>
      </c>
      <c r="E2619">
        <v>30</v>
      </c>
      <c r="F2619" t="s">
        <v>30</v>
      </c>
      <c r="G2619" s="1">
        <v>34708</v>
      </c>
      <c r="H2619" t="s">
        <v>5970</v>
      </c>
      <c r="I2619" t="s">
        <v>160</v>
      </c>
      <c r="J2619" t="s">
        <v>101</v>
      </c>
      <c r="K2619">
        <v>395385</v>
      </c>
      <c r="L2619" s="1">
        <v>45115</v>
      </c>
      <c r="M2619" t="s">
        <v>27</v>
      </c>
      <c r="N2619">
        <v>5</v>
      </c>
      <c r="O2619">
        <v>141415.67999999999</v>
      </c>
    </row>
    <row r="2620" spans="1:15" x14ac:dyDescent="0.3">
      <c r="A2620" t="s">
        <v>5971</v>
      </c>
      <c r="B2620" t="s">
        <v>1067</v>
      </c>
      <c r="C2620" s="2" t="str">
        <f>PROPER(Table1[[#This Row],[Gender]])</f>
        <v>Male</v>
      </c>
      <c r="D2620" t="s">
        <v>15</v>
      </c>
      <c r="E2620">
        <v>23</v>
      </c>
      <c r="F2620" t="s">
        <v>48</v>
      </c>
      <c r="G2620" s="1">
        <v>37263</v>
      </c>
      <c r="H2620" t="s">
        <v>5972</v>
      </c>
      <c r="I2620" t="s">
        <v>50</v>
      </c>
      <c r="J2620" t="s">
        <v>51</v>
      </c>
      <c r="K2620">
        <v>752572</v>
      </c>
      <c r="L2620" s="1">
        <v>45396</v>
      </c>
      <c r="M2620" t="s">
        <v>27</v>
      </c>
      <c r="N2620">
        <v>5</v>
      </c>
      <c r="O2620">
        <v>162831.71</v>
      </c>
    </row>
    <row r="2621" spans="1:15" x14ac:dyDescent="0.3">
      <c r="A2621" t="s">
        <v>5973</v>
      </c>
      <c r="B2621" t="s">
        <v>5974</v>
      </c>
      <c r="C2621" s="2" t="str">
        <f>PROPER(Table1[[#This Row],[Gender]])</f>
        <v>Male</v>
      </c>
      <c r="D2621" t="s">
        <v>15</v>
      </c>
      <c r="E2621">
        <v>20</v>
      </c>
      <c r="F2621" t="s">
        <v>48</v>
      </c>
      <c r="G2621" s="1">
        <v>38358</v>
      </c>
      <c r="H2621" t="s">
        <v>5975</v>
      </c>
      <c r="I2621" t="s">
        <v>75</v>
      </c>
      <c r="J2621" t="s">
        <v>45</v>
      </c>
      <c r="K2621">
        <v>162590</v>
      </c>
      <c r="L2621" s="1">
        <v>45256</v>
      </c>
      <c r="M2621" t="s">
        <v>27</v>
      </c>
      <c r="N2621">
        <v>7</v>
      </c>
      <c r="O2621">
        <v>119427.36</v>
      </c>
    </row>
    <row r="2622" spans="1:15" x14ac:dyDescent="0.3">
      <c r="A2622" t="s">
        <v>5976</v>
      </c>
      <c r="B2622" t="s">
        <v>370</v>
      </c>
      <c r="C2622" s="2" t="str">
        <f>PROPER(Table1[[#This Row],[Gender]])</f>
        <v>Female</v>
      </c>
      <c r="D2622" t="s">
        <v>42</v>
      </c>
      <c r="E2622">
        <v>49</v>
      </c>
      <c r="F2622" t="s">
        <v>16</v>
      </c>
      <c r="G2622" s="1">
        <v>27773</v>
      </c>
      <c r="H2622" t="s">
        <v>5763</v>
      </c>
      <c r="I2622" t="s">
        <v>63</v>
      </c>
      <c r="J2622" t="s">
        <v>19</v>
      </c>
      <c r="K2622">
        <v>652894</v>
      </c>
      <c r="L2622" s="1">
        <v>45397</v>
      </c>
      <c r="M2622" t="s">
        <v>27</v>
      </c>
      <c r="N2622">
        <v>4</v>
      </c>
      <c r="O2622">
        <v>67079.62</v>
      </c>
    </row>
    <row r="2623" spans="1:15" x14ac:dyDescent="0.3">
      <c r="A2623" t="s">
        <v>5977</v>
      </c>
      <c r="B2623" t="s">
        <v>586</v>
      </c>
      <c r="C2623" s="2" t="str">
        <f>PROPER(Table1[[#This Row],[Gender]])</f>
        <v>Female</v>
      </c>
      <c r="D2623" t="s">
        <v>42</v>
      </c>
      <c r="E2623">
        <v>29</v>
      </c>
      <c r="F2623" t="s">
        <v>30</v>
      </c>
      <c r="G2623" s="1">
        <v>35073</v>
      </c>
      <c r="H2623" t="s">
        <v>5978</v>
      </c>
      <c r="I2623" t="s">
        <v>238</v>
      </c>
      <c r="J2623" t="s">
        <v>190</v>
      </c>
      <c r="K2623">
        <v>987391</v>
      </c>
      <c r="L2623" s="1">
        <v>45208</v>
      </c>
      <c r="M2623" t="s">
        <v>27</v>
      </c>
      <c r="N2623">
        <v>5</v>
      </c>
      <c r="O2623">
        <v>129345.12</v>
      </c>
    </row>
    <row r="2624" spans="1:15" x14ac:dyDescent="0.3">
      <c r="A2624" t="s">
        <v>5979</v>
      </c>
      <c r="B2624" t="s">
        <v>1838</v>
      </c>
      <c r="C2624" s="2" t="str">
        <f>PROPER(Table1[[#This Row],[Gender]])</f>
        <v>Male</v>
      </c>
      <c r="D2624" t="s">
        <v>15</v>
      </c>
      <c r="E2624">
        <v>49</v>
      </c>
      <c r="F2624" t="s">
        <v>16</v>
      </c>
      <c r="G2624" s="1">
        <v>27773</v>
      </c>
      <c r="H2624" t="s">
        <v>5980</v>
      </c>
      <c r="I2624" t="s">
        <v>93</v>
      </c>
      <c r="J2624" t="s">
        <v>19</v>
      </c>
      <c r="K2624">
        <v>131825</v>
      </c>
      <c r="L2624" s="1">
        <v>45130</v>
      </c>
      <c r="M2624" t="s">
        <v>27</v>
      </c>
      <c r="N2624">
        <v>6</v>
      </c>
      <c r="O2624">
        <v>76478.83</v>
      </c>
    </row>
    <row r="2625" spans="1:15" x14ac:dyDescent="0.3">
      <c r="A2625" t="s">
        <v>5981</v>
      </c>
      <c r="B2625" t="s">
        <v>1928</v>
      </c>
      <c r="C2625" s="2" t="str">
        <f>PROPER(Table1[[#This Row],[Gender]])</f>
        <v>Female</v>
      </c>
      <c r="D2625" t="s">
        <v>42</v>
      </c>
      <c r="E2625">
        <v>24</v>
      </c>
      <c r="F2625" t="s">
        <v>48</v>
      </c>
      <c r="G2625" s="1">
        <v>36898</v>
      </c>
      <c r="H2625" t="s">
        <v>5982</v>
      </c>
      <c r="I2625" t="s">
        <v>50</v>
      </c>
      <c r="J2625" t="s">
        <v>51</v>
      </c>
      <c r="K2625">
        <v>573779</v>
      </c>
      <c r="L2625" s="1">
        <v>45145</v>
      </c>
      <c r="M2625" t="s">
        <v>27</v>
      </c>
      <c r="N2625">
        <v>8</v>
      </c>
      <c r="O2625">
        <v>372282.49</v>
      </c>
    </row>
    <row r="2626" spans="1:15" x14ac:dyDescent="0.3">
      <c r="A2626" t="s">
        <v>5983</v>
      </c>
      <c r="B2626" t="s">
        <v>1021</v>
      </c>
      <c r="C2626" s="2" t="str">
        <f>PROPER(Table1[[#This Row],[Gender]])</f>
        <v>Female</v>
      </c>
      <c r="D2626" t="s">
        <v>42</v>
      </c>
      <c r="E2626">
        <v>22</v>
      </c>
      <c r="F2626" t="s">
        <v>48</v>
      </c>
      <c r="G2626" s="1">
        <v>37628</v>
      </c>
      <c r="H2626" t="s">
        <v>5984</v>
      </c>
      <c r="I2626" t="s">
        <v>173</v>
      </c>
      <c r="J2626" t="s">
        <v>89</v>
      </c>
      <c r="K2626">
        <v>425382</v>
      </c>
      <c r="L2626" s="1">
        <v>45324</v>
      </c>
      <c r="M2626" t="s">
        <v>34</v>
      </c>
      <c r="N2626">
        <v>4</v>
      </c>
      <c r="O2626">
        <v>15864.72</v>
      </c>
    </row>
    <row r="2627" spans="1:15" x14ac:dyDescent="0.3">
      <c r="A2627" t="s">
        <v>5985</v>
      </c>
      <c r="B2627" t="s">
        <v>1616</v>
      </c>
      <c r="C2627" s="2" t="str">
        <f>PROPER(Table1[[#This Row],[Gender]])</f>
        <v>Female</v>
      </c>
      <c r="D2627" t="s">
        <v>42</v>
      </c>
      <c r="E2627">
        <v>27</v>
      </c>
      <c r="F2627" t="s">
        <v>30</v>
      </c>
      <c r="G2627" s="1">
        <v>35803</v>
      </c>
      <c r="H2627" t="s">
        <v>5986</v>
      </c>
      <c r="I2627" t="s">
        <v>164</v>
      </c>
      <c r="J2627" t="s">
        <v>51</v>
      </c>
      <c r="K2627">
        <v>365353</v>
      </c>
      <c r="L2627" s="1">
        <v>45245</v>
      </c>
      <c r="M2627" t="s">
        <v>27</v>
      </c>
      <c r="N2627">
        <v>6</v>
      </c>
      <c r="O2627">
        <v>174454.32</v>
      </c>
    </row>
    <row r="2628" spans="1:15" x14ac:dyDescent="0.3">
      <c r="A2628" t="s">
        <v>5987</v>
      </c>
      <c r="B2628" t="s">
        <v>2409</v>
      </c>
      <c r="C2628" s="2" t="str">
        <f>PROPER(Table1[[#This Row],[Gender]])</f>
        <v>Female</v>
      </c>
      <c r="D2628" t="s">
        <v>42</v>
      </c>
      <c r="E2628">
        <v>35</v>
      </c>
      <c r="F2628" t="s">
        <v>30</v>
      </c>
      <c r="G2628" s="1">
        <v>32883</v>
      </c>
      <c r="H2628" t="s">
        <v>5988</v>
      </c>
      <c r="I2628" t="s">
        <v>59</v>
      </c>
      <c r="J2628" t="s">
        <v>33</v>
      </c>
      <c r="K2628">
        <v>915918</v>
      </c>
      <c r="L2628" s="1">
        <v>45230</v>
      </c>
      <c r="M2628" t="s">
        <v>27</v>
      </c>
      <c r="N2628">
        <v>3</v>
      </c>
      <c r="O2628">
        <v>210667.3</v>
      </c>
    </row>
    <row r="2629" spans="1:15" x14ac:dyDescent="0.3">
      <c r="A2629" t="s">
        <v>5989</v>
      </c>
      <c r="B2629" t="s">
        <v>394</v>
      </c>
      <c r="C2629" s="2" t="str">
        <f>PROPER(Table1[[#This Row],[Gender]])</f>
        <v>Female</v>
      </c>
      <c r="D2629" t="s">
        <v>42</v>
      </c>
      <c r="E2629">
        <v>26</v>
      </c>
      <c r="F2629" t="s">
        <v>30</v>
      </c>
      <c r="G2629" s="1">
        <v>36168</v>
      </c>
      <c r="H2629" t="s">
        <v>5990</v>
      </c>
      <c r="I2629" t="s">
        <v>189</v>
      </c>
      <c r="J2629" t="s">
        <v>190</v>
      </c>
      <c r="K2629">
        <v>255711</v>
      </c>
      <c r="L2629" s="1">
        <v>45245</v>
      </c>
      <c r="M2629" t="s">
        <v>20</v>
      </c>
      <c r="N2629">
        <v>4</v>
      </c>
      <c r="O2629">
        <v>29811.05</v>
      </c>
    </row>
    <row r="2630" spans="1:15" x14ac:dyDescent="0.3">
      <c r="A2630" t="s">
        <v>5991</v>
      </c>
      <c r="B2630" t="s">
        <v>246</v>
      </c>
      <c r="C2630" s="2" t="str">
        <f>PROPER(Table1[[#This Row],[Gender]])</f>
        <v>Female</v>
      </c>
      <c r="D2630" t="s">
        <v>42</v>
      </c>
      <c r="E2630">
        <v>35</v>
      </c>
      <c r="F2630" t="s">
        <v>30</v>
      </c>
      <c r="G2630" s="1">
        <v>32883</v>
      </c>
      <c r="H2630" t="s">
        <v>5992</v>
      </c>
      <c r="I2630" t="s">
        <v>25</v>
      </c>
      <c r="J2630" t="s">
        <v>26</v>
      </c>
      <c r="K2630">
        <v>614864</v>
      </c>
      <c r="L2630" s="1">
        <v>45378</v>
      </c>
      <c r="M2630" t="s">
        <v>27</v>
      </c>
      <c r="N2630">
        <v>3</v>
      </c>
      <c r="O2630">
        <v>87619</v>
      </c>
    </row>
    <row r="2631" spans="1:15" x14ac:dyDescent="0.3">
      <c r="A2631" t="s">
        <v>5993</v>
      </c>
      <c r="B2631" t="s">
        <v>2910</v>
      </c>
      <c r="C2631" s="2" t="str">
        <f>PROPER(Table1[[#This Row],[Gender]])</f>
        <v>Female</v>
      </c>
      <c r="D2631" t="s">
        <v>42</v>
      </c>
      <c r="E2631">
        <v>21</v>
      </c>
      <c r="F2631" t="s">
        <v>48</v>
      </c>
      <c r="G2631" s="1">
        <v>37993</v>
      </c>
      <c r="H2631" t="s">
        <v>5994</v>
      </c>
      <c r="I2631" t="s">
        <v>194</v>
      </c>
      <c r="J2631" t="s">
        <v>101</v>
      </c>
      <c r="K2631">
        <v>193766</v>
      </c>
      <c r="L2631" s="1">
        <v>45195</v>
      </c>
      <c r="M2631" t="s">
        <v>20</v>
      </c>
      <c r="N2631">
        <v>6</v>
      </c>
      <c r="O2631">
        <v>21638.93</v>
      </c>
    </row>
    <row r="2632" spans="1:15" x14ac:dyDescent="0.3">
      <c r="A2632" t="s">
        <v>5995</v>
      </c>
      <c r="B2632" t="s">
        <v>1123</v>
      </c>
      <c r="C2632" s="2" t="str">
        <f>PROPER(Table1[[#This Row],[Gender]])</f>
        <v>Female</v>
      </c>
      <c r="D2632" t="s">
        <v>42</v>
      </c>
      <c r="E2632">
        <v>43</v>
      </c>
      <c r="F2632" t="s">
        <v>37</v>
      </c>
      <c r="G2632" s="1">
        <v>29963</v>
      </c>
      <c r="H2632" t="s">
        <v>5996</v>
      </c>
      <c r="I2632" t="s">
        <v>25</v>
      </c>
      <c r="J2632" t="s">
        <v>26</v>
      </c>
      <c r="K2632">
        <v>551533</v>
      </c>
      <c r="L2632" s="1">
        <v>45404</v>
      </c>
      <c r="M2632" t="s">
        <v>34</v>
      </c>
      <c r="N2632">
        <v>0</v>
      </c>
      <c r="O2632">
        <v>0</v>
      </c>
    </row>
    <row r="2633" spans="1:15" x14ac:dyDescent="0.3">
      <c r="A2633" t="s">
        <v>5997</v>
      </c>
      <c r="B2633" t="s">
        <v>948</v>
      </c>
      <c r="C2633" s="2" t="str">
        <f>PROPER(Table1[[#This Row],[Gender]])</f>
        <v>Male</v>
      </c>
      <c r="D2633" t="s">
        <v>15</v>
      </c>
      <c r="E2633">
        <v>26</v>
      </c>
      <c r="F2633" t="s">
        <v>30</v>
      </c>
      <c r="G2633" s="1">
        <v>36168</v>
      </c>
      <c r="H2633" t="s">
        <v>949</v>
      </c>
      <c r="I2633" t="s">
        <v>79</v>
      </c>
      <c r="J2633" t="s">
        <v>19</v>
      </c>
      <c r="K2633">
        <v>541577</v>
      </c>
      <c r="L2633" s="1">
        <v>45306</v>
      </c>
      <c r="M2633" t="s">
        <v>27</v>
      </c>
      <c r="N2633">
        <v>5</v>
      </c>
      <c r="O2633">
        <v>250566.79</v>
      </c>
    </row>
    <row r="2634" spans="1:15" x14ac:dyDescent="0.3">
      <c r="A2634" t="s">
        <v>5998</v>
      </c>
      <c r="B2634" t="s">
        <v>1864</v>
      </c>
      <c r="C2634" s="2" t="str">
        <f>PROPER(Table1[[#This Row],[Gender]])</f>
        <v>Female</v>
      </c>
      <c r="D2634" t="s">
        <v>42</v>
      </c>
      <c r="E2634">
        <v>39</v>
      </c>
      <c r="F2634" t="s">
        <v>37</v>
      </c>
      <c r="G2634" s="1">
        <v>31423</v>
      </c>
      <c r="H2634" t="s">
        <v>5999</v>
      </c>
      <c r="I2634" t="s">
        <v>75</v>
      </c>
      <c r="J2634" t="s">
        <v>45</v>
      </c>
      <c r="K2634">
        <v>163784</v>
      </c>
      <c r="L2634" s="1">
        <v>45288</v>
      </c>
      <c r="M2634" t="s">
        <v>34</v>
      </c>
      <c r="N2634">
        <v>1</v>
      </c>
      <c r="O2634">
        <v>13317.84</v>
      </c>
    </row>
    <row r="2635" spans="1:15" x14ac:dyDescent="0.3">
      <c r="A2635" t="s">
        <v>6000</v>
      </c>
      <c r="B2635" t="s">
        <v>4850</v>
      </c>
      <c r="C2635" s="2" t="str">
        <f>PROPER(Table1[[#This Row],[Gender]])</f>
        <v>Female</v>
      </c>
      <c r="D2635" t="s">
        <v>42</v>
      </c>
      <c r="E2635">
        <v>56</v>
      </c>
      <c r="F2635" t="s">
        <v>57</v>
      </c>
      <c r="G2635" s="1">
        <v>25218</v>
      </c>
      <c r="H2635" t="s">
        <v>6001</v>
      </c>
      <c r="I2635" t="s">
        <v>124</v>
      </c>
      <c r="J2635" t="s">
        <v>51</v>
      </c>
      <c r="K2635">
        <v>779511</v>
      </c>
      <c r="L2635" s="1">
        <v>45333</v>
      </c>
      <c r="M2635" t="s">
        <v>34</v>
      </c>
      <c r="N2635">
        <v>6</v>
      </c>
      <c r="O2635">
        <v>16380.57</v>
      </c>
    </row>
    <row r="2636" spans="1:15" x14ac:dyDescent="0.3">
      <c r="A2636" t="s">
        <v>6002</v>
      </c>
      <c r="B2636" t="s">
        <v>1374</v>
      </c>
      <c r="C2636" s="2" t="str">
        <f>PROPER(Table1[[#This Row],[Gender]])</f>
        <v>Female</v>
      </c>
      <c r="D2636" t="s">
        <v>42</v>
      </c>
      <c r="E2636">
        <v>23</v>
      </c>
      <c r="F2636" t="s">
        <v>48</v>
      </c>
      <c r="G2636" s="1">
        <v>37263</v>
      </c>
      <c r="H2636" t="s">
        <v>6003</v>
      </c>
      <c r="I2636" t="s">
        <v>160</v>
      </c>
      <c r="J2636" t="s">
        <v>101</v>
      </c>
      <c r="K2636">
        <v>387136</v>
      </c>
      <c r="L2636" s="1">
        <v>45269</v>
      </c>
      <c r="M2636" t="s">
        <v>27</v>
      </c>
      <c r="N2636">
        <v>5</v>
      </c>
      <c r="O2636">
        <v>314800.27</v>
      </c>
    </row>
    <row r="2637" spans="1:15" x14ac:dyDescent="0.3">
      <c r="A2637" t="s">
        <v>6004</v>
      </c>
      <c r="B2637" t="s">
        <v>1690</v>
      </c>
      <c r="C2637" s="2" t="str">
        <f>PROPER(Table1[[#This Row],[Gender]])</f>
        <v>Female</v>
      </c>
      <c r="D2637" t="s">
        <v>42</v>
      </c>
      <c r="E2637">
        <v>36</v>
      </c>
      <c r="F2637" t="s">
        <v>37</v>
      </c>
      <c r="G2637" s="1">
        <v>32518</v>
      </c>
      <c r="H2637" t="s">
        <v>6005</v>
      </c>
      <c r="I2637" t="s">
        <v>368</v>
      </c>
      <c r="J2637" t="s">
        <v>190</v>
      </c>
      <c r="K2637">
        <v>143338</v>
      </c>
      <c r="L2637" s="1">
        <v>45442</v>
      </c>
      <c r="M2637" t="s">
        <v>27</v>
      </c>
      <c r="N2637">
        <v>4</v>
      </c>
      <c r="O2637">
        <v>83500.429999999993</v>
      </c>
    </row>
    <row r="2638" spans="1:15" x14ac:dyDescent="0.3">
      <c r="A2638" t="s">
        <v>6006</v>
      </c>
      <c r="B2638" t="s">
        <v>2198</v>
      </c>
      <c r="C2638" s="2" t="str">
        <f>PROPER(Table1[[#This Row],[Gender]])</f>
        <v>Female</v>
      </c>
      <c r="D2638" t="s">
        <v>42</v>
      </c>
      <c r="E2638">
        <v>47</v>
      </c>
      <c r="F2638" t="s">
        <v>16</v>
      </c>
      <c r="G2638" s="1">
        <v>28503</v>
      </c>
      <c r="H2638" t="s">
        <v>6007</v>
      </c>
      <c r="I2638" t="s">
        <v>177</v>
      </c>
      <c r="J2638" t="s">
        <v>26</v>
      </c>
      <c r="K2638">
        <v>449121</v>
      </c>
      <c r="L2638" s="1">
        <v>45413</v>
      </c>
      <c r="M2638" t="s">
        <v>27</v>
      </c>
      <c r="N2638">
        <v>6</v>
      </c>
      <c r="O2638">
        <v>63167.96</v>
      </c>
    </row>
    <row r="2639" spans="1:15" x14ac:dyDescent="0.3">
      <c r="A2639" t="s">
        <v>6008</v>
      </c>
      <c r="B2639" t="s">
        <v>4965</v>
      </c>
      <c r="C2639" s="2" t="str">
        <f>PROPER(Table1[[#This Row],[Gender]])</f>
        <v>Male</v>
      </c>
      <c r="D2639" t="s">
        <v>15</v>
      </c>
      <c r="E2639">
        <v>46</v>
      </c>
      <c r="F2639" t="s">
        <v>16</v>
      </c>
      <c r="G2639" s="1">
        <v>28868</v>
      </c>
      <c r="H2639" t="s">
        <v>6009</v>
      </c>
      <c r="I2639" t="s">
        <v>146</v>
      </c>
      <c r="J2639" t="s">
        <v>142</v>
      </c>
      <c r="K2639">
        <v>889800</v>
      </c>
      <c r="L2639" s="1">
        <v>45235</v>
      </c>
      <c r="M2639" t="s">
        <v>27</v>
      </c>
      <c r="N2639">
        <v>4</v>
      </c>
      <c r="O2639">
        <v>104020.47</v>
      </c>
    </row>
    <row r="2640" spans="1:15" x14ac:dyDescent="0.3">
      <c r="A2640" t="s">
        <v>6010</v>
      </c>
      <c r="B2640" t="s">
        <v>1815</v>
      </c>
      <c r="C2640" s="2" t="str">
        <f>PROPER(Table1[[#This Row],[Gender]])</f>
        <v>Female</v>
      </c>
      <c r="D2640" t="s">
        <v>42</v>
      </c>
      <c r="E2640">
        <v>52</v>
      </c>
      <c r="F2640" t="s">
        <v>16</v>
      </c>
      <c r="G2640" s="1">
        <v>26678</v>
      </c>
      <c r="H2640" t="s">
        <v>6011</v>
      </c>
      <c r="I2640" t="s">
        <v>59</v>
      </c>
      <c r="J2640" t="s">
        <v>33</v>
      </c>
      <c r="K2640">
        <v>829062</v>
      </c>
      <c r="L2640" s="1">
        <v>45083</v>
      </c>
      <c r="M2640" t="s">
        <v>34</v>
      </c>
      <c r="N2640">
        <v>2</v>
      </c>
      <c r="O2640">
        <v>16370.68</v>
      </c>
    </row>
    <row r="2641" spans="1:15" x14ac:dyDescent="0.3">
      <c r="A2641" t="s">
        <v>6012</v>
      </c>
      <c r="B2641" t="s">
        <v>1867</v>
      </c>
      <c r="C2641" s="2" t="str">
        <f>PROPER(Table1[[#This Row],[Gender]])</f>
        <v>Female</v>
      </c>
      <c r="D2641" t="s">
        <v>42</v>
      </c>
      <c r="E2641">
        <v>19</v>
      </c>
      <c r="F2641" t="s">
        <v>48</v>
      </c>
      <c r="G2641" s="1">
        <v>38723</v>
      </c>
      <c r="H2641" t="s">
        <v>1868</v>
      </c>
      <c r="I2641" t="s">
        <v>146</v>
      </c>
      <c r="J2641" t="s">
        <v>142</v>
      </c>
      <c r="K2641">
        <v>662866</v>
      </c>
      <c r="L2641" s="1">
        <v>45325</v>
      </c>
      <c r="M2641" t="s">
        <v>34</v>
      </c>
      <c r="N2641">
        <v>1</v>
      </c>
      <c r="O2641">
        <v>369.33</v>
      </c>
    </row>
    <row r="2642" spans="1:15" x14ac:dyDescent="0.3">
      <c r="A2642" t="s">
        <v>6013</v>
      </c>
      <c r="B2642" t="s">
        <v>1607</v>
      </c>
      <c r="C2642" s="2" t="str">
        <f>PROPER(Table1[[#This Row],[Gender]])</f>
        <v>Male</v>
      </c>
      <c r="D2642" t="s">
        <v>15</v>
      </c>
      <c r="E2642">
        <v>19</v>
      </c>
      <c r="F2642" t="s">
        <v>48</v>
      </c>
      <c r="G2642" s="1">
        <v>38723</v>
      </c>
      <c r="H2642" t="s">
        <v>1747</v>
      </c>
      <c r="I2642" t="s">
        <v>67</v>
      </c>
      <c r="J2642" t="s">
        <v>51</v>
      </c>
      <c r="K2642">
        <v>891804</v>
      </c>
      <c r="L2642" s="1">
        <v>45373</v>
      </c>
      <c r="M2642" t="s">
        <v>27</v>
      </c>
      <c r="N2642">
        <v>7</v>
      </c>
      <c r="O2642">
        <v>222666.39</v>
      </c>
    </row>
    <row r="2643" spans="1:15" x14ac:dyDescent="0.3">
      <c r="A2643" t="s">
        <v>6014</v>
      </c>
      <c r="B2643" t="s">
        <v>2457</v>
      </c>
      <c r="C2643" s="2" t="str">
        <f>PROPER(Table1[[#This Row],[Gender]])</f>
        <v>Female</v>
      </c>
      <c r="D2643" t="s">
        <v>42</v>
      </c>
      <c r="E2643">
        <v>20</v>
      </c>
      <c r="F2643" t="s">
        <v>48</v>
      </c>
      <c r="G2643" s="1">
        <v>38358</v>
      </c>
      <c r="H2643" t="s">
        <v>6015</v>
      </c>
      <c r="I2643" t="s">
        <v>194</v>
      </c>
      <c r="J2643" t="s">
        <v>101</v>
      </c>
      <c r="K2643">
        <v>349599</v>
      </c>
      <c r="L2643" s="1">
        <v>45370</v>
      </c>
      <c r="M2643" t="s">
        <v>27</v>
      </c>
      <c r="N2643">
        <v>7</v>
      </c>
      <c r="O2643">
        <v>128457.77</v>
      </c>
    </row>
    <row r="2644" spans="1:15" x14ac:dyDescent="0.3">
      <c r="A2644" t="s">
        <v>6016</v>
      </c>
      <c r="B2644" t="s">
        <v>934</v>
      </c>
      <c r="C2644" s="2" t="str">
        <f>PROPER(Table1[[#This Row],[Gender]])</f>
        <v>Female</v>
      </c>
      <c r="D2644" t="s">
        <v>42</v>
      </c>
      <c r="E2644">
        <v>34</v>
      </c>
      <c r="F2644" t="s">
        <v>30</v>
      </c>
      <c r="G2644" s="1">
        <v>33248</v>
      </c>
      <c r="H2644" t="s">
        <v>6017</v>
      </c>
      <c r="I2644" t="s">
        <v>124</v>
      </c>
      <c r="J2644" t="s">
        <v>51</v>
      </c>
      <c r="K2644">
        <v>768567</v>
      </c>
      <c r="L2644" s="1">
        <v>45322</v>
      </c>
      <c r="M2644" t="s">
        <v>27</v>
      </c>
      <c r="N2644">
        <v>4</v>
      </c>
      <c r="O2644">
        <v>125009.42</v>
      </c>
    </row>
    <row r="2645" spans="1:15" x14ac:dyDescent="0.3">
      <c r="A2645" t="s">
        <v>6018</v>
      </c>
      <c r="B2645" t="s">
        <v>6019</v>
      </c>
      <c r="C2645" s="2" t="str">
        <f>PROPER(Table1[[#This Row],[Gender]])</f>
        <v>Male</v>
      </c>
      <c r="D2645" t="s">
        <v>15</v>
      </c>
      <c r="E2645">
        <v>55</v>
      </c>
      <c r="F2645" t="s">
        <v>16</v>
      </c>
      <c r="G2645" s="1">
        <v>25583</v>
      </c>
      <c r="H2645" t="s">
        <v>6020</v>
      </c>
      <c r="I2645" t="s">
        <v>71</v>
      </c>
      <c r="J2645" t="s">
        <v>33</v>
      </c>
      <c r="K2645">
        <v>596436</v>
      </c>
      <c r="L2645" s="1">
        <v>45429</v>
      </c>
      <c r="M2645" t="s">
        <v>34</v>
      </c>
      <c r="N2645">
        <v>4</v>
      </c>
      <c r="O2645">
        <v>8420.8799999999992</v>
      </c>
    </row>
    <row r="2646" spans="1:15" x14ac:dyDescent="0.3">
      <c r="A2646" t="s">
        <v>6021</v>
      </c>
      <c r="B2646" t="s">
        <v>2398</v>
      </c>
      <c r="C2646" s="2" t="str">
        <f>PROPER(Table1[[#This Row],[Gender]])</f>
        <v>Male</v>
      </c>
      <c r="D2646" t="s">
        <v>15</v>
      </c>
      <c r="E2646">
        <v>41</v>
      </c>
      <c r="F2646" t="s">
        <v>37</v>
      </c>
      <c r="G2646" s="1">
        <v>30693</v>
      </c>
      <c r="H2646" t="s">
        <v>6022</v>
      </c>
      <c r="I2646" t="s">
        <v>75</v>
      </c>
      <c r="J2646" t="s">
        <v>45</v>
      </c>
      <c r="K2646">
        <v>623499</v>
      </c>
      <c r="L2646" s="1">
        <v>45420</v>
      </c>
      <c r="M2646" t="s">
        <v>27</v>
      </c>
      <c r="N2646">
        <v>5</v>
      </c>
      <c r="O2646">
        <v>284415.38</v>
      </c>
    </row>
    <row r="2647" spans="1:15" x14ac:dyDescent="0.3">
      <c r="A2647" t="s">
        <v>6023</v>
      </c>
      <c r="B2647" t="s">
        <v>1264</v>
      </c>
      <c r="C2647" s="2" t="str">
        <f>PROPER(Table1[[#This Row],[Gender]])</f>
        <v>Female</v>
      </c>
      <c r="D2647" t="s">
        <v>42</v>
      </c>
      <c r="E2647">
        <v>37</v>
      </c>
      <c r="F2647" t="s">
        <v>37</v>
      </c>
      <c r="G2647" s="1">
        <v>32153</v>
      </c>
      <c r="H2647" t="s">
        <v>6024</v>
      </c>
      <c r="I2647" t="s">
        <v>59</v>
      </c>
      <c r="J2647" t="s">
        <v>33</v>
      </c>
      <c r="K2647">
        <v>384421</v>
      </c>
      <c r="L2647" s="1">
        <v>45208</v>
      </c>
      <c r="M2647" t="s">
        <v>27</v>
      </c>
      <c r="N2647">
        <v>5</v>
      </c>
      <c r="O2647">
        <v>240559.76</v>
      </c>
    </row>
    <row r="2648" spans="1:15" x14ac:dyDescent="0.3">
      <c r="A2648" t="s">
        <v>6025</v>
      </c>
      <c r="B2648" t="s">
        <v>844</v>
      </c>
      <c r="C2648" s="2" t="str">
        <f>PROPER(Table1[[#This Row],[Gender]])</f>
        <v>Male</v>
      </c>
      <c r="D2648" t="s">
        <v>15</v>
      </c>
      <c r="E2648">
        <v>32</v>
      </c>
      <c r="F2648" t="s">
        <v>30</v>
      </c>
      <c r="G2648" s="1">
        <v>33978</v>
      </c>
      <c r="H2648" t="s">
        <v>6026</v>
      </c>
      <c r="I2648" t="s">
        <v>330</v>
      </c>
      <c r="J2648" t="s">
        <v>142</v>
      </c>
      <c r="K2648">
        <v>504709</v>
      </c>
      <c r="L2648" s="1">
        <v>45425</v>
      </c>
      <c r="M2648" t="s">
        <v>27</v>
      </c>
      <c r="N2648">
        <v>8</v>
      </c>
      <c r="O2648">
        <v>172613.84</v>
      </c>
    </row>
    <row r="2649" spans="1:15" x14ac:dyDescent="0.3">
      <c r="A2649" t="s">
        <v>6027</v>
      </c>
      <c r="B2649" t="s">
        <v>4262</v>
      </c>
      <c r="C2649" s="2" t="str">
        <f>PROPER(Table1[[#This Row],[Gender]])</f>
        <v>Female</v>
      </c>
      <c r="D2649" t="s">
        <v>42</v>
      </c>
      <c r="E2649">
        <v>55</v>
      </c>
      <c r="F2649" t="s">
        <v>16</v>
      </c>
      <c r="G2649" s="1">
        <v>25583</v>
      </c>
      <c r="H2649" t="s">
        <v>6028</v>
      </c>
      <c r="I2649" t="s">
        <v>189</v>
      </c>
      <c r="J2649" t="s">
        <v>190</v>
      </c>
      <c r="K2649">
        <v>638815</v>
      </c>
      <c r="L2649" s="1">
        <v>45115</v>
      </c>
      <c r="M2649" t="s">
        <v>20</v>
      </c>
      <c r="N2649">
        <v>4</v>
      </c>
      <c r="O2649">
        <v>30134.51</v>
      </c>
    </row>
    <row r="2650" spans="1:15" x14ac:dyDescent="0.3">
      <c r="A2650" t="s">
        <v>6029</v>
      </c>
      <c r="B2650" t="s">
        <v>1132</v>
      </c>
      <c r="C2650" s="2" t="str">
        <f>PROPER(Table1[[#This Row],[Gender]])</f>
        <v>Female</v>
      </c>
      <c r="D2650" t="s">
        <v>42</v>
      </c>
      <c r="E2650">
        <v>53</v>
      </c>
      <c r="F2650" t="s">
        <v>16</v>
      </c>
      <c r="G2650" s="1">
        <v>26313</v>
      </c>
      <c r="H2650" t="s">
        <v>6030</v>
      </c>
      <c r="I2650" t="s">
        <v>153</v>
      </c>
      <c r="J2650" t="s">
        <v>45</v>
      </c>
      <c r="K2650">
        <v>263677</v>
      </c>
      <c r="L2650" s="1">
        <v>45428</v>
      </c>
      <c r="M2650" t="s">
        <v>27</v>
      </c>
      <c r="N2650">
        <v>4</v>
      </c>
      <c r="O2650">
        <v>57721.31</v>
      </c>
    </row>
    <row r="2651" spans="1:15" x14ac:dyDescent="0.3">
      <c r="A2651" t="s">
        <v>6031</v>
      </c>
      <c r="B2651" t="s">
        <v>822</v>
      </c>
      <c r="C2651" s="2" t="str">
        <f>PROPER(Table1[[#This Row],[Gender]])</f>
        <v>Female</v>
      </c>
      <c r="D2651" t="s">
        <v>42</v>
      </c>
      <c r="E2651">
        <v>19</v>
      </c>
      <c r="F2651" t="s">
        <v>48</v>
      </c>
      <c r="G2651" s="1">
        <v>38723</v>
      </c>
      <c r="H2651" t="s">
        <v>6032</v>
      </c>
      <c r="I2651" t="s">
        <v>63</v>
      </c>
      <c r="J2651" t="s">
        <v>19</v>
      </c>
      <c r="K2651">
        <v>226270</v>
      </c>
      <c r="L2651" s="1">
        <v>45134</v>
      </c>
      <c r="M2651" t="s">
        <v>27</v>
      </c>
      <c r="N2651">
        <v>7</v>
      </c>
      <c r="O2651">
        <v>143775.12</v>
      </c>
    </row>
    <row r="2652" spans="1:15" x14ac:dyDescent="0.3">
      <c r="A2652" t="s">
        <v>6033</v>
      </c>
      <c r="B2652" t="s">
        <v>196</v>
      </c>
      <c r="C2652" s="2" t="str">
        <f>PROPER(Table1[[#This Row],[Gender]])</f>
        <v>Male</v>
      </c>
      <c r="D2652" t="s">
        <v>15</v>
      </c>
      <c r="E2652">
        <v>52</v>
      </c>
      <c r="F2652" t="s">
        <v>16</v>
      </c>
      <c r="G2652" s="1">
        <v>26678</v>
      </c>
      <c r="H2652" t="s">
        <v>197</v>
      </c>
      <c r="I2652" t="s">
        <v>201</v>
      </c>
      <c r="J2652" t="s">
        <v>190</v>
      </c>
      <c r="K2652">
        <v>917283</v>
      </c>
      <c r="L2652" s="1">
        <v>45130</v>
      </c>
      <c r="M2652" t="s">
        <v>20</v>
      </c>
      <c r="N2652">
        <v>4</v>
      </c>
      <c r="O2652">
        <v>31609.72</v>
      </c>
    </row>
    <row r="2653" spans="1:15" x14ac:dyDescent="0.3">
      <c r="A2653" t="s">
        <v>6034</v>
      </c>
      <c r="B2653" t="s">
        <v>556</v>
      </c>
      <c r="C2653" s="2" t="str">
        <f>PROPER(Table1[[#This Row],[Gender]])</f>
        <v>Male</v>
      </c>
      <c r="D2653" t="s">
        <v>15</v>
      </c>
      <c r="E2653">
        <v>54</v>
      </c>
      <c r="F2653" t="s">
        <v>16</v>
      </c>
      <c r="G2653" s="1">
        <v>25948</v>
      </c>
      <c r="H2653" t="s">
        <v>6035</v>
      </c>
      <c r="I2653" t="s">
        <v>201</v>
      </c>
      <c r="J2653" t="s">
        <v>190</v>
      </c>
      <c r="K2653">
        <v>262443</v>
      </c>
      <c r="L2653" s="1">
        <v>45181</v>
      </c>
      <c r="M2653" t="s">
        <v>20</v>
      </c>
      <c r="N2653">
        <v>9</v>
      </c>
      <c r="O2653">
        <v>27740.560000000001</v>
      </c>
    </row>
    <row r="2654" spans="1:15" x14ac:dyDescent="0.3">
      <c r="A2654" t="s">
        <v>6036</v>
      </c>
      <c r="B2654" t="s">
        <v>601</v>
      </c>
      <c r="C2654" s="2" t="str">
        <f>PROPER(Table1[[#This Row],[Gender]])</f>
        <v>Female</v>
      </c>
      <c r="D2654" t="s">
        <v>42</v>
      </c>
      <c r="E2654">
        <v>32</v>
      </c>
      <c r="F2654" t="s">
        <v>30</v>
      </c>
      <c r="G2654" s="1">
        <v>33978</v>
      </c>
      <c r="H2654" t="s">
        <v>6037</v>
      </c>
      <c r="I2654" t="s">
        <v>88</v>
      </c>
      <c r="J2654" t="s">
        <v>89</v>
      </c>
      <c r="K2654">
        <v>755909</v>
      </c>
      <c r="L2654" s="1">
        <v>45286</v>
      </c>
      <c r="M2654" t="s">
        <v>27</v>
      </c>
      <c r="N2654">
        <v>3</v>
      </c>
      <c r="O2654">
        <v>170610.37</v>
      </c>
    </row>
    <row r="2655" spans="1:15" x14ac:dyDescent="0.3">
      <c r="A2655" t="s">
        <v>6038</v>
      </c>
      <c r="B2655" t="s">
        <v>764</v>
      </c>
      <c r="C2655" s="2" t="str">
        <f>PROPER(Table1[[#This Row],[Gender]])</f>
        <v>Male</v>
      </c>
      <c r="D2655" t="s">
        <v>15</v>
      </c>
      <c r="E2655">
        <v>40</v>
      </c>
      <c r="F2655" t="s">
        <v>37</v>
      </c>
      <c r="G2655" s="1">
        <v>31058</v>
      </c>
      <c r="H2655" t="s">
        <v>6039</v>
      </c>
      <c r="I2655" t="s">
        <v>146</v>
      </c>
      <c r="J2655" t="s">
        <v>142</v>
      </c>
      <c r="K2655">
        <v>237859</v>
      </c>
      <c r="L2655" s="1">
        <v>45330</v>
      </c>
      <c r="M2655" t="s">
        <v>27</v>
      </c>
      <c r="N2655">
        <v>14</v>
      </c>
      <c r="O2655">
        <v>306273.02</v>
      </c>
    </row>
    <row r="2656" spans="1:15" x14ac:dyDescent="0.3">
      <c r="A2656" t="s">
        <v>6040</v>
      </c>
      <c r="B2656" t="s">
        <v>1527</v>
      </c>
      <c r="C2656" s="2" t="str">
        <f>PROPER(Table1[[#This Row],[Gender]])</f>
        <v>Male</v>
      </c>
      <c r="D2656" t="s">
        <v>15</v>
      </c>
      <c r="E2656">
        <v>25</v>
      </c>
      <c r="F2656" t="s">
        <v>48</v>
      </c>
      <c r="G2656" s="1">
        <v>36533</v>
      </c>
      <c r="H2656" t="s">
        <v>6041</v>
      </c>
      <c r="I2656" t="s">
        <v>112</v>
      </c>
      <c r="J2656" t="s">
        <v>33</v>
      </c>
      <c r="K2656">
        <v>878659</v>
      </c>
      <c r="L2656" s="1">
        <v>45400</v>
      </c>
      <c r="M2656" t="s">
        <v>27</v>
      </c>
      <c r="N2656">
        <v>5</v>
      </c>
      <c r="O2656">
        <v>52936.68</v>
      </c>
    </row>
    <row r="2657" spans="1:15" x14ac:dyDescent="0.3">
      <c r="A2657" t="s">
        <v>6042</v>
      </c>
      <c r="B2657" t="s">
        <v>1346</v>
      </c>
      <c r="C2657" s="2" t="str">
        <f>PROPER(Table1[[#This Row],[Gender]])</f>
        <v>Male</v>
      </c>
      <c r="D2657" t="s">
        <v>15</v>
      </c>
      <c r="E2657">
        <v>48</v>
      </c>
      <c r="F2657" t="s">
        <v>16</v>
      </c>
      <c r="G2657" s="1">
        <v>28138</v>
      </c>
      <c r="H2657" t="s">
        <v>6043</v>
      </c>
      <c r="I2657" t="s">
        <v>153</v>
      </c>
      <c r="J2657" t="s">
        <v>45</v>
      </c>
      <c r="K2657">
        <v>494681</v>
      </c>
      <c r="L2657" s="1">
        <v>45418</v>
      </c>
      <c r="M2657" t="s">
        <v>27</v>
      </c>
      <c r="N2657">
        <v>8</v>
      </c>
      <c r="O2657">
        <v>97201.69</v>
      </c>
    </row>
    <row r="2658" spans="1:15" x14ac:dyDescent="0.3">
      <c r="A2658" t="s">
        <v>6044</v>
      </c>
      <c r="B2658" t="s">
        <v>2448</v>
      </c>
      <c r="C2658" s="2" t="str">
        <f>PROPER(Table1[[#This Row],[Gender]])</f>
        <v>Male</v>
      </c>
      <c r="D2658" t="s">
        <v>15</v>
      </c>
      <c r="E2658">
        <v>46</v>
      </c>
      <c r="F2658" t="s">
        <v>16</v>
      </c>
      <c r="G2658" s="1">
        <v>28868</v>
      </c>
      <c r="H2658" t="s">
        <v>6045</v>
      </c>
      <c r="I2658" t="s">
        <v>160</v>
      </c>
      <c r="J2658" t="s">
        <v>101</v>
      </c>
      <c r="K2658">
        <v>206669</v>
      </c>
      <c r="L2658" s="1">
        <v>45295</v>
      </c>
      <c r="M2658" t="s">
        <v>20</v>
      </c>
      <c r="N2658">
        <v>8</v>
      </c>
      <c r="O2658">
        <v>36022.49</v>
      </c>
    </row>
    <row r="2659" spans="1:15" x14ac:dyDescent="0.3">
      <c r="A2659" t="s">
        <v>6046</v>
      </c>
      <c r="B2659" t="s">
        <v>702</v>
      </c>
      <c r="C2659" s="2" t="str">
        <f>PROPER(Table1[[#This Row],[Gender]])</f>
        <v>Female</v>
      </c>
      <c r="D2659" t="s">
        <v>42</v>
      </c>
      <c r="E2659">
        <v>54</v>
      </c>
      <c r="F2659" t="s">
        <v>16</v>
      </c>
      <c r="G2659" s="1">
        <v>25948</v>
      </c>
      <c r="H2659" t="s">
        <v>703</v>
      </c>
      <c r="I2659" t="s">
        <v>414</v>
      </c>
      <c r="J2659" t="s">
        <v>89</v>
      </c>
      <c r="K2659">
        <v>650659</v>
      </c>
      <c r="L2659" s="1">
        <v>45118</v>
      </c>
      <c r="M2659" t="s">
        <v>34</v>
      </c>
      <c r="N2659">
        <v>1</v>
      </c>
      <c r="O2659">
        <v>657.88</v>
      </c>
    </row>
    <row r="2660" spans="1:15" x14ac:dyDescent="0.3">
      <c r="A2660" t="s">
        <v>6047</v>
      </c>
      <c r="B2660" t="s">
        <v>2847</v>
      </c>
      <c r="C2660" s="2" t="str">
        <f>PROPER(Table1[[#This Row],[Gender]])</f>
        <v>Male</v>
      </c>
      <c r="D2660" t="s">
        <v>15</v>
      </c>
      <c r="E2660">
        <v>19</v>
      </c>
      <c r="F2660" t="s">
        <v>48</v>
      </c>
      <c r="G2660" s="1">
        <v>38723</v>
      </c>
      <c r="H2660" t="s">
        <v>6048</v>
      </c>
      <c r="I2660" t="s">
        <v>160</v>
      </c>
      <c r="J2660" t="s">
        <v>101</v>
      </c>
      <c r="K2660">
        <v>530807</v>
      </c>
      <c r="L2660" s="1">
        <v>45208</v>
      </c>
      <c r="M2660" t="s">
        <v>27</v>
      </c>
      <c r="N2660">
        <v>4</v>
      </c>
      <c r="O2660">
        <v>227010.85</v>
      </c>
    </row>
    <row r="2661" spans="1:15" x14ac:dyDescent="0.3">
      <c r="A2661" t="s">
        <v>6049</v>
      </c>
      <c r="B2661" t="s">
        <v>4743</v>
      </c>
      <c r="C2661" s="2" t="str">
        <f>PROPER(Table1[[#This Row],[Gender]])</f>
        <v>Female</v>
      </c>
      <c r="D2661" t="s">
        <v>42</v>
      </c>
      <c r="E2661">
        <v>53</v>
      </c>
      <c r="F2661" t="s">
        <v>16</v>
      </c>
      <c r="G2661" s="1">
        <v>26313</v>
      </c>
      <c r="H2661" t="s">
        <v>6050</v>
      </c>
      <c r="I2661" t="s">
        <v>164</v>
      </c>
      <c r="J2661" t="s">
        <v>51</v>
      </c>
      <c r="K2661">
        <v>693585</v>
      </c>
      <c r="L2661" s="1">
        <v>45355</v>
      </c>
      <c r="M2661" t="s">
        <v>20</v>
      </c>
      <c r="N2661">
        <v>5</v>
      </c>
      <c r="O2661">
        <v>30361.63</v>
      </c>
    </row>
    <row r="2662" spans="1:15" x14ac:dyDescent="0.3">
      <c r="A2662" t="s">
        <v>6051</v>
      </c>
      <c r="B2662" t="s">
        <v>3844</v>
      </c>
      <c r="C2662" s="2" t="str">
        <f>PROPER(Table1[[#This Row],[Gender]])</f>
        <v>Female</v>
      </c>
      <c r="D2662" t="s">
        <v>42</v>
      </c>
      <c r="E2662">
        <v>20</v>
      </c>
      <c r="F2662" t="s">
        <v>48</v>
      </c>
      <c r="G2662" s="1">
        <v>38358</v>
      </c>
      <c r="H2662" t="s">
        <v>6052</v>
      </c>
      <c r="I2662" t="s">
        <v>83</v>
      </c>
      <c r="J2662" t="s">
        <v>84</v>
      </c>
      <c r="K2662">
        <v>229630</v>
      </c>
      <c r="L2662" s="1">
        <v>45384</v>
      </c>
      <c r="M2662" t="s">
        <v>34</v>
      </c>
      <c r="N2662">
        <v>1</v>
      </c>
      <c r="O2662">
        <v>16629.580000000002</v>
      </c>
    </row>
    <row r="2663" spans="1:15" x14ac:dyDescent="0.3">
      <c r="A2663" t="s">
        <v>6053</v>
      </c>
      <c r="B2663" t="s">
        <v>1584</v>
      </c>
      <c r="C2663" s="2" t="str">
        <f>PROPER(Table1[[#This Row],[Gender]])</f>
        <v>Male</v>
      </c>
      <c r="D2663" t="s">
        <v>15</v>
      </c>
      <c r="E2663">
        <v>20</v>
      </c>
      <c r="F2663" t="s">
        <v>48</v>
      </c>
      <c r="G2663" s="1">
        <v>38358</v>
      </c>
      <c r="H2663" t="s">
        <v>6054</v>
      </c>
      <c r="I2663" t="s">
        <v>124</v>
      </c>
      <c r="J2663" t="s">
        <v>51</v>
      </c>
      <c r="K2663">
        <v>674373</v>
      </c>
      <c r="L2663" s="1">
        <v>45290</v>
      </c>
      <c r="M2663" t="s">
        <v>27</v>
      </c>
      <c r="N2663">
        <v>5</v>
      </c>
      <c r="O2663">
        <v>370650.11</v>
      </c>
    </row>
    <row r="2664" spans="1:15" x14ac:dyDescent="0.3">
      <c r="A2664" t="s">
        <v>6055</v>
      </c>
      <c r="B2664" t="s">
        <v>1966</v>
      </c>
      <c r="C2664" s="2" t="str">
        <f>PROPER(Table1[[#This Row],[Gender]])</f>
        <v>Male</v>
      </c>
      <c r="D2664" t="s">
        <v>15</v>
      </c>
      <c r="E2664">
        <v>20</v>
      </c>
      <c r="F2664" t="s">
        <v>48</v>
      </c>
      <c r="G2664" s="1">
        <v>38358</v>
      </c>
      <c r="H2664" t="s">
        <v>6056</v>
      </c>
      <c r="I2664" t="s">
        <v>67</v>
      </c>
      <c r="J2664" t="s">
        <v>51</v>
      </c>
      <c r="K2664">
        <v>571979</v>
      </c>
      <c r="L2664" s="1">
        <v>45379</v>
      </c>
      <c r="M2664" t="s">
        <v>27</v>
      </c>
      <c r="N2664">
        <v>4</v>
      </c>
      <c r="O2664">
        <v>173994.77</v>
      </c>
    </row>
    <row r="2665" spans="1:15" x14ac:dyDescent="0.3">
      <c r="A2665" t="s">
        <v>6057</v>
      </c>
      <c r="B2665" t="s">
        <v>1293</v>
      </c>
      <c r="C2665" s="2" t="str">
        <f>PROPER(Table1[[#This Row],[Gender]])</f>
        <v>Male</v>
      </c>
      <c r="D2665" t="s">
        <v>15</v>
      </c>
      <c r="E2665">
        <v>21</v>
      </c>
      <c r="F2665" t="s">
        <v>48</v>
      </c>
      <c r="G2665" s="1">
        <v>37993</v>
      </c>
      <c r="H2665" t="s">
        <v>6058</v>
      </c>
      <c r="I2665" t="s">
        <v>141</v>
      </c>
      <c r="J2665" t="s">
        <v>142</v>
      </c>
      <c r="K2665">
        <v>783670</v>
      </c>
      <c r="L2665" s="1">
        <v>45098</v>
      </c>
      <c r="M2665" t="s">
        <v>20</v>
      </c>
      <c r="N2665">
        <v>4</v>
      </c>
      <c r="O2665">
        <v>48062.23</v>
      </c>
    </row>
    <row r="2666" spans="1:15" x14ac:dyDescent="0.3">
      <c r="A2666" t="s">
        <v>6059</v>
      </c>
      <c r="B2666" t="s">
        <v>2944</v>
      </c>
      <c r="C2666" s="2" t="str">
        <f>PROPER(Table1[[#This Row],[Gender]])</f>
        <v>Female</v>
      </c>
      <c r="D2666" t="s">
        <v>42</v>
      </c>
      <c r="E2666">
        <v>37</v>
      </c>
      <c r="F2666" t="s">
        <v>37</v>
      </c>
      <c r="G2666" s="1">
        <v>32153</v>
      </c>
      <c r="H2666" t="s">
        <v>6060</v>
      </c>
      <c r="I2666" t="s">
        <v>173</v>
      </c>
      <c r="J2666" t="s">
        <v>89</v>
      </c>
      <c r="K2666">
        <v>338613</v>
      </c>
      <c r="L2666" s="1">
        <v>45353</v>
      </c>
      <c r="M2666" t="s">
        <v>27</v>
      </c>
      <c r="N2666">
        <v>4</v>
      </c>
      <c r="O2666">
        <v>171319.71</v>
      </c>
    </row>
    <row r="2667" spans="1:15" x14ac:dyDescent="0.3">
      <c r="A2667" t="s">
        <v>6061</v>
      </c>
      <c r="B2667" t="s">
        <v>2993</v>
      </c>
      <c r="C2667" s="2" t="str">
        <f>PROPER(Table1[[#This Row],[Gender]])</f>
        <v>Female</v>
      </c>
      <c r="D2667" t="s">
        <v>42</v>
      </c>
      <c r="E2667">
        <v>23</v>
      </c>
      <c r="F2667" t="s">
        <v>48</v>
      </c>
      <c r="G2667" s="1">
        <v>37263</v>
      </c>
      <c r="H2667" t="s">
        <v>6062</v>
      </c>
      <c r="I2667" t="s">
        <v>63</v>
      </c>
      <c r="J2667" t="s">
        <v>19</v>
      </c>
      <c r="K2667">
        <v>584106</v>
      </c>
      <c r="L2667" s="1">
        <v>45411</v>
      </c>
      <c r="M2667" t="s">
        <v>34</v>
      </c>
      <c r="N2667">
        <v>3</v>
      </c>
      <c r="O2667">
        <v>13420.72</v>
      </c>
    </row>
    <row r="2668" spans="1:15" x14ac:dyDescent="0.3">
      <c r="A2668" t="s">
        <v>6063</v>
      </c>
      <c r="B2668" t="s">
        <v>4847</v>
      </c>
      <c r="C2668" s="2" t="str">
        <f>PROPER(Table1[[#This Row],[Gender]])</f>
        <v>Female</v>
      </c>
      <c r="D2668" t="s">
        <v>42</v>
      </c>
      <c r="E2668">
        <v>52</v>
      </c>
      <c r="F2668" t="s">
        <v>16</v>
      </c>
      <c r="G2668" s="1">
        <v>26678</v>
      </c>
      <c r="H2668" t="s">
        <v>6064</v>
      </c>
      <c r="I2668" t="s">
        <v>194</v>
      </c>
      <c r="J2668" t="s">
        <v>101</v>
      </c>
      <c r="K2668">
        <v>651266</v>
      </c>
      <c r="L2668" s="1">
        <v>45126</v>
      </c>
      <c r="M2668" t="s">
        <v>34</v>
      </c>
      <c r="N2668">
        <v>6</v>
      </c>
      <c r="O2668">
        <v>13864.26</v>
      </c>
    </row>
    <row r="2669" spans="1:15" x14ac:dyDescent="0.3">
      <c r="A2669" t="s">
        <v>6065</v>
      </c>
      <c r="B2669" t="s">
        <v>1045</v>
      </c>
      <c r="C2669" s="2" t="str">
        <f>PROPER(Table1[[#This Row],[Gender]])</f>
        <v>Female</v>
      </c>
      <c r="D2669" t="s">
        <v>42</v>
      </c>
      <c r="E2669">
        <v>34</v>
      </c>
      <c r="F2669" t="s">
        <v>30</v>
      </c>
      <c r="G2669" s="1">
        <v>33248</v>
      </c>
      <c r="H2669" t="s">
        <v>6066</v>
      </c>
      <c r="I2669" t="s">
        <v>177</v>
      </c>
      <c r="J2669" t="s">
        <v>26</v>
      </c>
      <c r="K2669">
        <v>782707</v>
      </c>
      <c r="L2669" s="1">
        <v>45247</v>
      </c>
      <c r="M2669" t="s">
        <v>27</v>
      </c>
      <c r="N2669">
        <v>8</v>
      </c>
      <c r="O2669">
        <v>217912.46</v>
      </c>
    </row>
    <row r="2670" spans="1:15" x14ac:dyDescent="0.3">
      <c r="A2670" t="s">
        <v>6067</v>
      </c>
      <c r="B2670" t="s">
        <v>748</v>
      </c>
      <c r="C2670" s="2" t="str">
        <f>PROPER(Table1[[#This Row],[Gender]])</f>
        <v>Male</v>
      </c>
      <c r="D2670" t="s">
        <v>15</v>
      </c>
      <c r="E2670">
        <v>33</v>
      </c>
      <c r="F2670" t="s">
        <v>30</v>
      </c>
      <c r="G2670" s="1">
        <v>33613</v>
      </c>
      <c r="H2670" t="s">
        <v>6068</v>
      </c>
      <c r="I2670" t="s">
        <v>79</v>
      </c>
      <c r="J2670" t="s">
        <v>19</v>
      </c>
      <c r="K2670">
        <v>462871</v>
      </c>
      <c r="L2670" s="1">
        <v>45164</v>
      </c>
      <c r="M2670" t="s">
        <v>27</v>
      </c>
      <c r="N2670">
        <v>5</v>
      </c>
      <c r="O2670">
        <v>114377.29</v>
      </c>
    </row>
    <row r="2671" spans="1:15" x14ac:dyDescent="0.3">
      <c r="A2671" t="s">
        <v>6069</v>
      </c>
      <c r="B2671" t="s">
        <v>4352</v>
      </c>
      <c r="C2671" s="2" t="str">
        <f>PROPER(Table1[[#This Row],[Gender]])</f>
        <v>Male</v>
      </c>
      <c r="D2671" t="s">
        <v>15</v>
      </c>
      <c r="E2671">
        <v>50</v>
      </c>
      <c r="F2671" t="s">
        <v>16</v>
      </c>
      <c r="G2671" s="1">
        <v>27408</v>
      </c>
      <c r="H2671" t="s">
        <v>6070</v>
      </c>
      <c r="I2671" t="s">
        <v>160</v>
      </c>
      <c r="J2671" t="s">
        <v>101</v>
      </c>
      <c r="K2671">
        <v>753162</v>
      </c>
      <c r="L2671" s="1">
        <v>45189</v>
      </c>
      <c r="M2671" t="s">
        <v>27</v>
      </c>
      <c r="N2671">
        <v>3</v>
      </c>
      <c r="O2671">
        <v>81288.460000000006</v>
      </c>
    </row>
    <row r="2672" spans="1:15" x14ac:dyDescent="0.3">
      <c r="A2672" t="s">
        <v>6071</v>
      </c>
      <c r="B2672" t="s">
        <v>758</v>
      </c>
      <c r="C2672" s="2" t="str">
        <f>PROPER(Table1[[#This Row],[Gender]])</f>
        <v>Female</v>
      </c>
      <c r="D2672" t="s">
        <v>42</v>
      </c>
      <c r="E2672">
        <v>28</v>
      </c>
      <c r="F2672" t="s">
        <v>30</v>
      </c>
      <c r="G2672" s="1">
        <v>35438</v>
      </c>
      <c r="H2672" t="s">
        <v>6072</v>
      </c>
      <c r="I2672" t="s">
        <v>160</v>
      </c>
      <c r="J2672" t="s">
        <v>101</v>
      </c>
      <c r="K2672">
        <v>675754</v>
      </c>
      <c r="L2672" s="1">
        <v>45399</v>
      </c>
      <c r="M2672" t="s">
        <v>27</v>
      </c>
      <c r="N2672">
        <v>8</v>
      </c>
      <c r="O2672">
        <v>297511.11</v>
      </c>
    </row>
    <row r="2673" spans="1:15" x14ac:dyDescent="0.3">
      <c r="A2673" t="s">
        <v>6073</v>
      </c>
      <c r="B2673" t="s">
        <v>6074</v>
      </c>
      <c r="C2673" s="2" t="str">
        <f>PROPER(Table1[[#This Row],[Gender]])</f>
        <v>Male</v>
      </c>
      <c r="D2673" t="s">
        <v>15</v>
      </c>
      <c r="E2673">
        <v>29</v>
      </c>
      <c r="F2673" t="s">
        <v>30</v>
      </c>
      <c r="G2673" s="1">
        <v>35073</v>
      </c>
      <c r="H2673" t="s">
        <v>6075</v>
      </c>
      <c r="I2673" t="s">
        <v>100</v>
      </c>
      <c r="J2673" t="s">
        <v>101</v>
      </c>
      <c r="K2673">
        <v>258324</v>
      </c>
      <c r="L2673" s="1">
        <v>45200</v>
      </c>
      <c r="M2673" t="s">
        <v>27</v>
      </c>
      <c r="N2673">
        <v>6</v>
      </c>
      <c r="O2673">
        <v>311457.42</v>
      </c>
    </row>
    <row r="2674" spans="1:15" x14ac:dyDescent="0.3">
      <c r="A2674" t="s">
        <v>6076</v>
      </c>
      <c r="B2674" t="s">
        <v>2287</v>
      </c>
      <c r="C2674" s="2" t="str">
        <f>PROPER(Table1[[#This Row],[Gender]])</f>
        <v>Male</v>
      </c>
      <c r="D2674" t="s">
        <v>15</v>
      </c>
      <c r="E2674">
        <v>20</v>
      </c>
      <c r="F2674" t="s">
        <v>48</v>
      </c>
      <c r="G2674" s="1">
        <v>38358</v>
      </c>
      <c r="H2674" t="s">
        <v>6077</v>
      </c>
      <c r="I2674" t="s">
        <v>579</v>
      </c>
      <c r="J2674" t="s">
        <v>84</v>
      </c>
      <c r="K2674">
        <v>303869</v>
      </c>
      <c r="L2674" s="1">
        <v>45169</v>
      </c>
      <c r="M2674" t="s">
        <v>27</v>
      </c>
      <c r="N2674">
        <v>11</v>
      </c>
      <c r="O2674">
        <v>107154.4</v>
      </c>
    </row>
    <row r="2675" spans="1:15" x14ac:dyDescent="0.3">
      <c r="A2675" t="s">
        <v>6078</v>
      </c>
      <c r="B2675" t="s">
        <v>2666</v>
      </c>
      <c r="C2675" s="2" t="str">
        <f>PROPER(Table1[[#This Row],[Gender]])</f>
        <v>Female</v>
      </c>
      <c r="D2675" t="s">
        <v>42</v>
      </c>
      <c r="E2675">
        <v>34</v>
      </c>
      <c r="F2675" t="s">
        <v>30</v>
      </c>
      <c r="G2675" s="1">
        <v>33248</v>
      </c>
      <c r="H2675" t="s">
        <v>6079</v>
      </c>
      <c r="I2675" t="s">
        <v>108</v>
      </c>
      <c r="J2675" t="s">
        <v>45</v>
      </c>
      <c r="K2675">
        <v>412249</v>
      </c>
      <c r="L2675" s="1">
        <v>45340</v>
      </c>
      <c r="M2675" t="s">
        <v>27</v>
      </c>
      <c r="N2675">
        <v>5</v>
      </c>
      <c r="O2675">
        <v>83177.05</v>
      </c>
    </row>
    <row r="2676" spans="1:15" x14ac:dyDescent="0.3">
      <c r="A2676" t="s">
        <v>6080</v>
      </c>
      <c r="B2676" t="s">
        <v>864</v>
      </c>
      <c r="C2676" s="2" t="str">
        <f>PROPER(Table1[[#This Row],[Gender]])</f>
        <v>Male</v>
      </c>
      <c r="D2676" t="s">
        <v>15</v>
      </c>
      <c r="E2676">
        <v>27</v>
      </c>
      <c r="F2676" t="s">
        <v>30</v>
      </c>
      <c r="G2676" s="1">
        <v>35803</v>
      </c>
      <c r="H2676" t="s">
        <v>6081</v>
      </c>
      <c r="I2676" t="s">
        <v>93</v>
      </c>
      <c r="J2676" t="s">
        <v>19</v>
      </c>
      <c r="K2676">
        <v>615150</v>
      </c>
      <c r="L2676" s="1">
        <v>45383</v>
      </c>
      <c r="M2676" t="s">
        <v>27</v>
      </c>
      <c r="N2676">
        <v>6</v>
      </c>
      <c r="O2676">
        <v>60848.55</v>
      </c>
    </row>
    <row r="2677" spans="1:15" x14ac:dyDescent="0.3">
      <c r="A2677" t="s">
        <v>6082</v>
      </c>
      <c r="B2677" t="s">
        <v>618</v>
      </c>
      <c r="C2677" s="2" t="str">
        <f>PROPER(Table1[[#This Row],[Gender]])</f>
        <v>Male</v>
      </c>
      <c r="D2677" t="s">
        <v>15</v>
      </c>
      <c r="E2677">
        <v>48</v>
      </c>
      <c r="F2677" t="s">
        <v>16</v>
      </c>
      <c r="G2677" s="1">
        <v>28138</v>
      </c>
      <c r="H2677" t="s">
        <v>5271</v>
      </c>
      <c r="I2677" t="s">
        <v>177</v>
      </c>
      <c r="J2677" t="s">
        <v>26</v>
      </c>
      <c r="K2677">
        <v>986983</v>
      </c>
      <c r="L2677" s="1">
        <v>45441</v>
      </c>
      <c r="M2677" t="s">
        <v>20</v>
      </c>
      <c r="N2677">
        <v>7</v>
      </c>
      <c r="O2677">
        <v>41053.5</v>
      </c>
    </row>
    <row r="2678" spans="1:15" x14ac:dyDescent="0.3">
      <c r="A2678" t="s">
        <v>6083</v>
      </c>
      <c r="B2678" t="s">
        <v>3385</v>
      </c>
      <c r="C2678" s="2" t="str">
        <f>PROPER(Table1[[#This Row],[Gender]])</f>
        <v>Female</v>
      </c>
      <c r="D2678" t="s">
        <v>42</v>
      </c>
      <c r="E2678">
        <v>21</v>
      </c>
      <c r="F2678" t="s">
        <v>48</v>
      </c>
      <c r="G2678" s="1">
        <v>37993</v>
      </c>
      <c r="H2678" t="s">
        <v>3386</v>
      </c>
      <c r="I2678" t="s">
        <v>79</v>
      </c>
      <c r="J2678" t="s">
        <v>19</v>
      </c>
      <c r="K2678">
        <v>429043</v>
      </c>
      <c r="L2678" s="1">
        <v>45252</v>
      </c>
      <c r="M2678" t="s">
        <v>27</v>
      </c>
      <c r="N2678">
        <v>7</v>
      </c>
      <c r="O2678">
        <v>56335.18</v>
      </c>
    </row>
    <row r="2679" spans="1:15" x14ac:dyDescent="0.3">
      <c r="A2679" t="s">
        <v>6084</v>
      </c>
      <c r="B2679" t="s">
        <v>984</v>
      </c>
      <c r="C2679" s="2" t="str">
        <f>PROPER(Table1[[#This Row],[Gender]])</f>
        <v>Male</v>
      </c>
      <c r="D2679" t="s">
        <v>15</v>
      </c>
      <c r="E2679">
        <v>19</v>
      </c>
      <c r="F2679" t="s">
        <v>48</v>
      </c>
      <c r="G2679" s="1">
        <v>38723</v>
      </c>
      <c r="H2679" t="s">
        <v>6085</v>
      </c>
      <c r="I2679" t="s">
        <v>153</v>
      </c>
      <c r="J2679" t="s">
        <v>45</v>
      </c>
      <c r="K2679">
        <v>596230</v>
      </c>
      <c r="L2679" s="1">
        <v>45284</v>
      </c>
      <c r="M2679" t="s">
        <v>27</v>
      </c>
      <c r="N2679">
        <v>4</v>
      </c>
      <c r="O2679">
        <v>78197.850000000006</v>
      </c>
    </row>
    <row r="2680" spans="1:15" x14ac:dyDescent="0.3">
      <c r="A2680" t="s">
        <v>6086</v>
      </c>
      <c r="B2680" t="s">
        <v>1509</v>
      </c>
      <c r="C2680" s="2" t="str">
        <f>PROPER(Table1[[#This Row],[Gender]])</f>
        <v>Male</v>
      </c>
      <c r="D2680" t="s">
        <v>15</v>
      </c>
      <c r="E2680">
        <v>44</v>
      </c>
      <c r="F2680" t="s">
        <v>37</v>
      </c>
      <c r="G2680" s="1">
        <v>29598</v>
      </c>
      <c r="H2680" t="s">
        <v>6087</v>
      </c>
      <c r="I2680" t="s">
        <v>120</v>
      </c>
      <c r="J2680" t="s">
        <v>84</v>
      </c>
      <c r="K2680">
        <v>725790</v>
      </c>
      <c r="L2680" s="1">
        <v>45225</v>
      </c>
      <c r="M2680" t="s">
        <v>27</v>
      </c>
      <c r="N2680">
        <v>7</v>
      </c>
      <c r="O2680">
        <v>89286.66</v>
      </c>
    </row>
    <row r="2681" spans="1:15" x14ac:dyDescent="0.3">
      <c r="A2681" t="s">
        <v>6088</v>
      </c>
      <c r="B2681" t="s">
        <v>668</v>
      </c>
      <c r="C2681" s="2" t="str">
        <f>PROPER(Table1[[#This Row],[Gender]])</f>
        <v>Female</v>
      </c>
      <c r="D2681" t="s">
        <v>42</v>
      </c>
      <c r="E2681">
        <v>40</v>
      </c>
      <c r="F2681" t="s">
        <v>37</v>
      </c>
      <c r="G2681" s="1">
        <v>31058</v>
      </c>
      <c r="H2681" t="s">
        <v>6089</v>
      </c>
      <c r="I2681" t="s">
        <v>248</v>
      </c>
      <c r="J2681" t="s">
        <v>33</v>
      </c>
      <c r="K2681">
        <v>516526</v>
      </c>
      <c r="L2681" s="1">
        <v>45236</v>
      </c>
      <c r="M2681" t="s">
        <v>34</v>
      </c>
      <c r="N2681">
        <v>5</v>
      </c>
      <c r="O2681">
        <v>14786.75</v>
      </c>
    </row>
    <row r="2682" spans="1:15" x14ac:dyDescent="0.3">
      <c r="A2682" t="s">
        <v>6090</v>
      </c>
      <c r="B2682" t="s">
        <v>280</v>
      </c>
      <c r="C2682" s="2" t="str">
        <f>PROPER(Table1[[#This Row],[Gender]])</f>
        <v>Female</v>
      </c>
      <c r="D2682" t="s">
        <v>42</v>
      </c>
      <c r="E2682">
        <v>30</v>
      </c>
      <c r="F2682" t="s">
        <v>30</v>
      </c>
      <c r="G2682" s="1">
        <v>34708</v>
      </c>
      <c r="H2682" t="s">
        <v>1086</v>
      </c>
      <c r="I2682" t="s">
        <v>93</v>
      </c>
      <c r="J2682" t="s">
        <v>19</v>
      </c>
      <c r="K2682">
        <v>854284</v>
      </c>
      <c r="L2682" s="1">
        <v>45213</v>
      </c>
      <c r="M2682" t="s">
        <v>27</v>
      </c>
      <c r="N2682">
        <v>5</v>
      </c>
      <c r="O2682">
        <v>82437.399999999994</v>
      </c>
    </row>
    <row r="2683" spans="1:15" x14ac:dyDescent="0.3">
      <c r="A2683" t="s">
        <v>6091</v>
      </c>
      <c r="B2683" t="s">
        <v>4389</v>
      </c>
      <c r="C2683" s="2" t="str">
        <f>PROPER(Table1[[#This Row],[Gender]])</f>
        <v>Female</v>
      </c>
      <c r="D2683" t="s">
        <v>42</v>
      </c>
      <c r="E2683">
        <v>31</v>
      </c>
      <c r="F2683" t="s">
        <v>30</v>
      </c>
      <c r="G2683" s="1">
        <v>34343</v>
      </c>
      <c r="H2683" t="s">
        <v>6092</v>
      </c>
      <c r="I2683" t="s">
        <v>108</v>
      </c>
      <c r="J2683" t="s">
        <v>45</v>
      </c>
      <c r="K2683">
        <v>913695</v>
      </c>
      <c r="L2683" s="1">
        <v>45318</v>
      </c>
      <c r="M2683" t="s">
        <v>27</v>
      </c>
      <c r="N2683">
        <v>6</v>
      </c>
      <c r="O2683">
        <v>291839.87</v>
      </c>
    </row>
    <row r="2684" spans="1:15" x14ac:dyDescent="0.3">
      <c r="A2684" t="s">
        <v>6093</v>
      </c>
      <c r="B2684" t="s">
        <v>4637</v>
      </c>
      <c r="C2684" s="2" t="str">
        <f>PROPER(Table1[[#This Row],[Gender]])</f>
        <v>Male</v>
      </c>
      <c r="D2684" t="s">
        <v>15</v>
      </c>
      <c r="E2684">
        <v>32</v>
      </c>
      <c r="F2684" t="s">
        <v>30</v>
      </c>
      <c r="G2684" s="1">
        <v>33978</v>
      </c>
      <c r="H2684" t="s">
        <v>6094</v>
      </c>
      <c r="I2684" t="s">
        <v>146</v>
      </c>
      <c r="J2684" t="s">
        <v>142</v>
      </c>
      <c r="K2684">
        <v>481368</v>
      </c>
      <c r="L2684" s="1">
        <v>45284</v>
      </c>
      <c r="M2684" t="s">
        <v>27</v>
      </c>
      <c r="N2684">
        <v>10</v>
      </c>
      <c r="O2684">
        <v>186293.76000000001</v>
      </c>
    </row>
    <row r="2685" spans="1:15" x14ac:dyDescent="0.3">
      <c r="A2685" t="s">
        <v>6095</v>
      </c>
      <c r="B2685" t="s">
        <v>203</v>
      </c>
      <c r="C2685" s="2" t="str">
        <f>PROPER(Table1[[#This Row],[Gender]])</f>
        <v>Female</v>
      </c>
      <c r="D2685" t="s">
        <v>42</v>
      </c>
      <c r="E2685">
        <v>45</v>
      </c>
      <c r="F2685" t="s">
        <v>37</v>
      </c>
      <c r="G2685" s="1">
        <v>29233</v>
      </c>
      <c r="H2685" t="s">
        <v>6096</v>
      </c>
      <c r="I2685" t="s">
        <v>67</v>
      </c>
      <c r="J2685" t="s">
        <v>51</v>
      </c>
      <c r="K2685">
        <v>955526</v>
      </c>
      <c r="L2685" s="1">
        <v>45258</v>
      </c>
      <c r="M2685" t="s">
        <v>27</v>
      </c>
      <c r="N2685">
        <v>4</v>
      </c>
      <c r="O2685">
        <v>262057.37</v>
      </c>
    </row>
    <row r="2686" spans="1:15" x14ac:dyDescent="0.3">
      <c r="A2686" t="s">
        <v>6097</v>
      </c>
      <c r="B2686" t="s">
        <v>5206</v>
      </c>
      <c r="C2686" s="2" t="str">
        <f>PROPER(Table1[[#This Row],[Gender]])</f>
        <v>Male</v>
      </c>
      <c r="D2686" t="s">
        <v>15</v>
      </c>
      <c r="E2686">
        <v>22</v>
      </c>
      <c r="F2686" t="s">
        <v>48</v>
      </c>
      <c r="G2686" s="1">
        <v>37628</v>
      </c>
      <c r="H2686" t="s">
        <v>6098</v>
      </c>
      <c r="I2686" t="s">
        <v>116</v>
      </c>
      <c r="J2686" t="s">
        <v>51</v>
      </c>
      <c r="K2686">
        <v>180454</v>
      </c>
      <c r="L2686" s="1">
        <v>45270</v>
      </c>
      <c r="M2686" t="s">
        <v>27</v>
      </c>
      <c r="N2686">
        <v>3</v>
      </c>
      <c r="O2686">
        <v>61961.01</v>
      </c>
    </row>
    <row r="2687" spans="1:15" x14ac:dyDescent="0.3">
      <c r="A2687" t="s">
        <v>6099</v>
      </c>
      <c r="B2687" t="s">
        <v>2495</v>
      </c>
      <c r="C2687" s="2" t="str">
        <f>PROPER(Table1[[#This Row],[Gender]])</f>
        <v>Male</v>
      </c>
      <c r="D2687" t="s">
        <v>15</v>
      </c>
      <c r="E2687">
        <v>28</v>
      </c>
      <c r="F2687" t="s">
        <v>30</v>
      </c>
      <c r="G2687" s="1">
        <v>35438</v>
      </c>
      <c r="H2687" t="s">
        <v>2496</v>
      </c>
      <c r="I2687" t="s">
        <v>194</v>
      </c>
      <c r="J2687" t="s">
        <v>101</v>
      </c>
      <c r="K2687">
        <v>441609</v>
      </c>
      <c r="L2687" s="1">
        <v>45185</v>
      </c>
      <c r="M2687" t="s">
        <v>27</v>
      </c>
      <c r="N2687">
        <v>5</v>
      </c>
      <c r="O2687">
        <v>158031.29</v>
      </c>
    </row>
    <row r="2688" spans="1:15" x14ac:dyDescent="0.3">
      <c r="A2688" t="s">
        <v>6100</v>
      </c>
      <c r="B2688" t="s">
        <v>1649</v>
      </c>
      <c r="C2688" s="2" t="str">
        <f>PROPER(Table1[[#This Row],[Gender]])</f>
        <v>Male</v>
      </c>
      <c r="D2688" t="s">
        <v>15</v>
      </c>
      <c r="E2688">
        <v>41</v>
      </c>
      <c r="F2688" t="s">
        <v>37</v>
      </c>
      <c r="G2688" s="1">
        <v>30693</v>
      </c>
      <c r="H2688" t="s">
        <v>6101</v>
      </c>
      <c r="I2688" t="s">
        <v>116</v>
      </c>
      <c r="J2688" t="s">
        <v>51</v>
      </c>
      <c r="K2688">
        <v>837959</v>
      </c>
      <c r="L2688" s="1">
        <v>45143</v>
      </c>
      <c r="M2688" t="s">
        <v>27</v>
      </c>
      <c r="N2688">
        <v>10</v>
      </c>
      <c r="O2688">
        <v>347898.93</v>
      </c>
    </row>
    <row r="2689" spans="1:15" x14ac:dyDescent="0.3">
      <c r="A2689" t="s">
        <v>6102</v>
      </c>
      <c r="B2689" t="s">
        <v>1810</v>
      </c>
      <c r="C2689" s="2" t="str">
        <f>PROPER(Table1[[#This Row],[Gender]])</f>
        <v>Female</v>
      </c>
      <c r="D2689" t="s">
        <v>42</v>
      </c>
      <c r="E2689">
        <v>34</v>
      </c>
      <c r="F2689" t="s">
        <v>30</v>
      </c>
      <c r="G2689" s="1">
        <v>33248</v>
      </c>
      <c r="H2689" t="s">
        <v>6103</v>
      </c>
      <c r="I2689" t="s">
        <v>238</v>
      </c>
      <c r="J2689" t="s">
        <v>190</v>
      </c>
      <c r="K2689">
        <v>278025</v>
      </c>
      <c r="L2689" s="1">
        <v>45290</v>
      </c>
      <c r="M2689" t="s">
        <v>27</v>
      </c>
      <c r="N2689">
        <v>7</v>
      </c>
      <c r="O2689">
        <v>344701.04</v>
      </c>
    </row>
    <row r="2690" spans="1:15" x14ac:dyDescent="0.3">
      <c r="A2690" t="s">
        <v>6104</v>
      </c>
      <c r="B2690" t="s">
        <v>956</v>
      </c>
      <c r="C2690" s="2" t="str">
        <f>PROPER(Table1[[#This Row],[Gender]])</f>
        <v>Female</v>
      </c>
      <c r="D2690" t="s">
        <v>42</v>
      </c>
      <c r="E2690">
        <v>28</v>
      </c>
      <c r="F2690" t="s">
        <v>30</v>
      </c>
      <c r="G2690" s="1">
        <v>35438</v>
      </c>
      <c r="H2690" t="s">
        <v>6105</v>
      </c>
      <c r="I2690" t="s">
        <v>112</v>
      </c>
      <c r="J2690" t="s">
        <v>33</v>
      </c>
      <c r="K2690">
        <v>630943</v>
      </c>
      <c r="L2690" s="1">
        <v>45224</v>
      </c>
      <c r="M2690" t="s">
        <v>20</v>
      </c>
      <c r="N2690">
        <v>2</v>
      </c>
      <c r="O2690">
        <v>25400.45</v>
      </c>
    </row>
    <row r="2691" spans="1:15" x14ac:dyDescent="0.3">
      <c r="A2691" t="s">
        <v>6106</v>
      </c>
      <c r="B2691" t="s">
        <v>1189</v>
      </c>
      <c r="C2691" s="2" t="str">
        <f>PROPER(Table1[[#This Row],[Gender]])</f>
        <v>Female</v>
      </c>
      <c r="D2691" t="s">
        <v>42</v>
      </c>
      <c r="E2691">
        <v>28</v>
      </c>
      <c r="F2691" t="s">
        <v>30</v>
      </c>
      <c r="G2691" s="1">
        <v>35438</v>
      </c>
      <c r="H2691" t="s">
        <v>6107</v>
      </c>
      <c r="I2691" t="s">
        <v>164</v>
      </c>
      <c r="J2691" t="s">
        <v>51</v>
      </c>
      <c r="K2691">
        <v>691553</v>
      </c>
      <c r="L2691" s="1">
        <v>45123</v>
      </c>
      <c r="M2691" t="s">
        <v>27</v>
      </c>
      <c r="N2691">
        <v>3</v>
      </c>
      <c r="O2691">
        <v>103612.88</v>
      </c>
    </row>
    <row r="2692" spans="1:15" x14ac:dyDescent="0.3">
      <c r="A2692" t="s">
        <v>6108</v>
      </c>
      <c r="B2692" t="s">
        <v>1224</v>
      </c>
      <c r="C2692" s="2" t="str">
        <f>PROPER(Table1[[#This Row],[Gender]])</f>
        <v>Female</v>
      </c>
      <c r="D2692" t="s">
        <v>42</v>
      </c>
      <c r="E2692">
        <v>24</v>
      </c>
      <c r="F2692" t="s">
        <v>48</v>
      </c>
      <c r="G2692" s="1">
        <v>36898</v>
      </c>
      <c r="H2692" t="s">
        <v>6109</v>
      </c>
      <c r="I2692" t="s">
        <v>248</v>
      </c>
      <c r="J2692" t="s">
        <v>33</v>
      </c>
      <c r="K2692">
        <v>334328</v>
      </c>
      <c r="L2692" s="1">
        <v>45407</v>
      </c>
      <c r="M2692" t="s">
        <v>27</v>
      </c>
      <c r="N2692">
        <v>6</v>
      </c>
      <c r="O2692">
        <v>64981.95</v>
      </c>
    </row>
    <row r="2693" spans="1:15" x14ac:dyDescent="0.3">
      <c r="A2693" t="s">
        <v>6110</v>
      </c>
      <c r="B2693" t="s">
        <v>1105</v>
      </c>
      <c r="C2693" s="2" t="str">
        <f>PROPER(Table1[[#This Row],[Gender]])</f>
        <v>Male</v>
      </c>
      <c r="D2693" t="s">
        <v>15</v>
      </c>
      <c r="E2693">
        <v>40</v>
      </c>
      <c r="F2693" t="s">
        <v>37</v>
      </c>
      <c r="G2693" s="1">
        <v>31058</v>
      </c>
      <c r="H2693" t="s">
        <v>6111</v>
      </c>
      <c r="I2693" t="s">
        <v>173</v>
      </c>
      <c r="J2693" t="s">
        <v>89</v>
      </c>
      <c r="K2693">
        <v>778073</v>
      </c>
      <c r="L2693" s="1">
        <v>45253</v>
      </c>
      <c r="M2693" t="s">
        <v>27</v>
      </c>
      <c r="N2693">
        <v>5</v>
      </c>
      <c r="O2693">
        <v>390972.77</v>
      </c>
    </row>
    <row r="2694" spans="1:15" x14ac:dyDescent="0.3">
      <c r="A2694" t="s">
        <v>6112</v>
      </c>
      <c r="B2694" t="s">
        <v>370</v>
      </c>
      <c r="C2694" s="2" t="str">
        <f>PROPER(Table1[[#This Row],[Gender]])</f>
        <v>Female</v>
      </c>
      <c r="D2694" t="s">
        <v>42</v>
      </c>
      <c r="E2694">
        <v>25</v>
      </c>
      <c r="F2694" t="s">
        <v>48</v>
      </c>
      <c r="G2694" s="1">
        <v>36533</v>
      </c>
      <c r="H2694" t="s">
        <v>6113</v>
      </c>
      <c r="I2694" t="s">
        <v>137</v>
      </c>
      <c r="J2694" t="s">
        <v>89</v>
      </c>
      <c r="K2694">
        <v>353198</v>
      </c>
      <c r="L2694" s="1">
        <v>45396</v>
      </c>
      <c r="M2694" t="s">
        <v>27</v>
      </c>
      <c r="N2694">
        <v>3</v>
      </c>
      <c r="O2694">
        <v>108352.16</v>
      </c>
    </row>
    <row r="2695" spans="1:15" x14ac:dyDescent="0.3">
      <c r="A2695" t="s">
        <v>6114</v>
      </c>
      <c r="B2695" t="s">
        <v>2931</v>
      </c>
      <c r="C2695" s="2" t="str">
        <f>PROPER(Table1[[#This Row],[Gender]])</f>
        <v>Female</v>
      </c>
      <c r="D2695" t="s">
        <v>42</v>
      </c>
      <c r="E2695">
        <v>27</v>
      </c>
      <c r="F2695" t="s">
        <v>30</v>
      </c>
      <c r="G2695" s="1">
        <v>35803</v>
      </c>
      <c r="H2695" t="s">
        <v>6115</v>
      </c>
      <c r="I2695" t="s">
        <v>116</v>
      </c>
      <c r="J2695" t="s">
        <v>51</v>
      </c>
      <c r="K2695">
        <v>272917</v>
      </c>
      <c r="L2695" s="1">
        <v>45325</v>
      </c>
      <c r="M2695" t="s">
        <v>27</v>
      </c>
      <c r="N2695">
        <v>2</v>
      </c>
      <c r="O2695">
        <v>108703.3</v>
      </c>
    </row>
    <row r="2696" spans="1:15" x14ac:dyDescent="0.3">
      <c r="A2696" t="s">
        <v>6116</v>
      </c>
      <c r="B2696" t="s">
        <v>2579</v>
      </c>
      <c r="C2696" s="2" t="str">
        <f>PROPER(Table1[[#This Row],[Gender]])</f>
        <v>Female</v>
      </c>
      <c r="D2696" t="s">
        <v>42</v>
      </c>
      <c r="E2696">
        <v>18</v>
      </c>
      <c r="F2696" t="s">
        <v>48</v>
      </c>
      <c r="G2696" s="1">
        <v>39088</v>
      </c>
      <c r="H2696" t="s">
        <v>6117</v>
      </c>
      <c r="I2696" t="s">
        <v>177</v>
      </c>
      <c r="J2696" t="s">
        <v>26</v>
      </c>
      <c r="K2696">
        <v>829360</v>
      </c>
      <c r="L2696" s="1">
        <v>45102</v>
      </c>
      <c r="M2696" t="s">
        <v>27</v>
      </c>
      <c r="N2696">
        <v>6</v>
      </c>
      <c r="O2696">
        <v>194686.32</v>
      </c>
    </row>
    <row r="2697" spans="1:15" x14ac:dyDescent="0.3">
      <c r="A2697" t="s">
        <v>6118</v>
      </c>
      <c r="B2697" t="s">
        <v>1599</v>
      </c>
      <c r="C2697" s="2" t="str">
        <f>PROPER(Table1[[#This Row],[Gender]])</f>
        <v>Male</v>
      </c>
      <c r="D2697" t="s">
        <v>15</v>
      </c>
      <c r="E2697">
        <v>33</v>
      </c>
      <c r="F2697" t="s">
        <v>30</v>
      </c>
      <c r="G2697" s="1">
        <v>33613</v>
      </c>
      <c r="H2697" t="s">
        <v>6119</v>
      </c>
      <c r="I2697" t="s">
        <v>124</v>
      </c>
      <c r="J2697" t="s">
        <v>51</v>
      </c>
      <c r="K2697">
        <v>804558</v>
      </c>
      <c r="L2697" s="1">
        <v>45108</v>
      </c>
      <c r="M2697" t="s">
        <v>27</v>
      </c>
      <c r="N2697">
        <v>6</v>
      </c>
      <c r="O2697">
        <v>281791.53000000003</v>
      </c>
    </row>
    <row r="2698" spans="1:15" x14ac:dyDescent="0.3">
      <c r="A2698" t="s">
        <v>6120</v>
      </c>
      <c r="B2698" t="s">
        <v>151</v>
      </c>
      <c r="C2698" s="2" t="str">
        <f>PROPER(Table1[[#This Row],[Gender]])</f>
        <v>Male</v>
      </c>
      <c r="D2698" t="s">
        <v>15</v>
      </c>
      <c r="E2698">
        <v>19</v>
      </c>
      <c r="F2698" t="s">
        <v>48</v>
      </c>
      <c r="G2698" s="1">
        <v>38723</v>
      </c>
      <c r="H2698" t="s">
        <v>6121</v>
      </c>
      <c r="I2698" t="s">
        <v>173</v>
      </c>
      <c r="J2698" t="s">
        <v>89</v>
      </c>
      <c r="K2698">
        <v>867506</v>
      </c>
      <c r="L2698" s="1">
        <v>45287</v>
      </c>
      <c r="M2698" t="s">
        <v>27</v>
      </c>
      <c r="N2698">
        <v>2</v>
      </c>
      <c r="O2698">
        <v>88074.75</v>
      </c>
    </row>
    <row r="2699" spans="1:15" x14ac:dyDescent="0.3">
      <c r="A2699" t="s">
        <v>6122</v>
      </c>
      <c r="B2699" t="s">
        <v>483</v>
      </c>
      <c r="C2699" s="2" t="str">
        <f>PROPER(Table1[[#This Row],[Gender]])</f>
        <v>Male</v>
      </c>
      <c r="D2699" t="s">
        <v>15</v>
      </c>
      <c r="E2699">
        <v>60</v>
      </c>
      <c r="F2699" t="s">
        <v>57</v>
      </c>
      <c r="G2699" s="1">
        <v>23758</v>
      </c>
      <c r="H2699" t="s">
        <v>3531</v>
      </c>
      <c r="I2699" t="s">
        <v>137</v>
      </c>
      <c r="J2699" t="s">
        <v>89</v>
      </c>
      <c r="K2699">
        <v>856092</v>
      </c>
      <c r="L2699" s="1">
        <v>45393</v>
      </c>
      <c r="M2699" t="s">
        <v>20</v>
      </c>
      <c r="N2699">
        <v>3</v>
      </c>
      <c r="O2699">
        <v>46611.62</v>
      </c>
    </row>
    <row r="2700" spans="1:15" x14ac:dyDescent="0.3">
      <c r="A2700" t="s">
        <v>6123</v>
      </c>
      <c r="B2700" t="s">
        <v>187</v>
      </c>
      <c r="C2700" s="2" t="str">
        <f>PROPER(Table1[[#This Row],[Gender]])</f>
        <v>Female</v>
      </c>
      <c r="D2700" t="s">
        <v>42</v>
      </c>
      <c r="E2700">
        <v>28</v>
      </c>
      <c r="F2700" t="s">
        <v>30</v>
      </c>
      <c r="G2700" s="1">
        <v>35438</v>
      </c>
      <c r="H2700" t="s">
        <v>6124</v>
      </c>
      <c r="I2700" t="s">
        <v>63</v>
      </c>
      <c r="J2700" t="s">
        <v>19</v>
      </c>
      <c r="K2700">
        <v>468684</v>
      </c>
      <c r="L2700" s="1">
        <v>45178</v>
      </c>
      <c r="M2700" t="s">
        <v>27</v>
      </c>
      <c r="N2700">
        <v>6</v>
      </c>
      <c r="O2700">
        <v>147664.54</v>
      </c>
    </row>
    <row r="2701" spans="1:15" x14ac:dyDescent="0.3">
      <c r="A2701" t="s">
        <v>6125</v>
      </c>
      <c r="B2701" t="s">
        <v>280</v>
      </c>
      <c r="C2701" s="2" t="str">
        <f>PROPER(Table1[[#This Row],[Gender]])</f>
        <v>Female</v>
      </c>
      <c r="D2701" t="s">
        <v>42</v>
      </c>
      <c r="E2701">
        <v>57</v>
      </c>
      <c r="F2701" t="s">
        <v>57</v>
      </c>
      <c r="G2701" s="1">
        <v>24853</v>
      </c>
      <c r="H2701" t="s">
        <v>6126</v>
      </c>
      <c r="I2701" t="s">
        <v>201</v>
      </c>
      <c r="J2701" t="s">
        <v>190</v>
      </c>
      <c r="K2701">
        <v>518626</v>
      </c>
      <c r="L2701" s="1">
        <v>45343</v>
      </c>
      <c r="M2701" t="s">
        <v>27</v>
      </c>
      <c r="N2701">
        <v>5</v>
      </c>
      <c r="O2701">
        <v>53526.34</v>
      </c>
    </row>
    <row r="2702" spans="1:15" x14ac:dyDescent="0.3">
      <c r="A2702" t="s">
        <v>6127</v>
      </c>
      <c r="B2702" t="s">
        <v>1979</v>
      </c>
      <c r="C2702" s="2" t="str">
        <f>PROPER(Table1[[#This Row],[Gender]])</f>
        <v>Male</v>
      </c>
      <c r="D2702" t="s">
        <v>15</v>
      </c>
      <c r="E2702">
        <v>33</v>
      </c>
      <c r="F2702" t="s">
        <v>30</v>
      </c>
      <c r="G2702" s="1">
        <v>33613</v>
      </c>
      <c r="H2702" t="s">
        <v>6128</v>
      </c>
      <c r="I2702" t="s">
        <v>238</v>
      </c>
      <c r="J2702" t="s">
        <v>190</v>
      </c>
      <c r="K2702">
        <v>327687</v>
      </c>
      <c r="L2702" s="1">
        <v>45308</v>
      </c>
      <c r="M2702" t="s">
        <v>27</v>
      </c>
      <c r="N2702">
        <v>5</v>
      </c>
      <c r="O2702">
        <v>230582.74</v>
      </c>
    </row>
    <row r="2703" spans="1:15" x14ac:dyDescent="0.3">
      <c r="A2703" t="s">
        <v>6129</v>
      </c>
      <c r="B2703" t="s">
        <v>1969</v>
      </c>
      <c r="C2703" s="2" t="str">
        <f>PROPER(Table1[[#This Row],[Gender]])</f>
        <v>Female</v>
      </c>
      <c r="D2703" t="s">
        <v>42</v>
      </c>
      <c r="E2703">
        <v>47</v>
      </c>
      <c r="F2703" t="s">
        <v>16</v>
      </c>
      <c r="G2703" s="1">
        <v>28503</v>
      </c>
      <c r="H2703" t="s">
        <v>6130</v>
      </c>
      <c r="I2703" t="s">
        <v>32</v>
      </c>
      <c r="J2703" t="s">
        <v>33</v>
      </c>
      <c r="K2703">
        <v>674390</v>
      </c>
      <c r="L2703" s="1">
        <v>45389</v>
      </c>
      <c r="M2703" t="s">
        <v>34</v>
      </c>
      <c r="N2703">
        <v>4</v>
      </c>
      <c r="O2703">
        <v>5763.94</v>
      </c>
    </row>
    <row r="2704" spans="1:15" x14ac:dyDescent="0.3">
      <c r="A2704" t="s">
        <v>6131</v>
      </c>
      <c r="B2704" t="s">
        <v>1780</v>
      </c>
      <c r="C2704" s="2" t="str">
        <f>PROPER(Table1[[#This Row],[Gender]])</f>
        <v>Male</v>
      </c>
      <c r="D2704" t="s">
        <v>15</v>
      </c>
      <c r="E2704">
        <v>19</v>
      </c>
      <c r="F2704" t="s">
        <v>48</v>
      </c>
      <c r="G2704" s="1">
        <v>38723</v>
      </c>
      <c r="H2704" t="s">
        <v>6132</v>
      </c>
      <c r="I2704" t="s">
        <v>59</v>
      </c>
      <c r="J2704" t="s">
        <v>33</v>
      </c>
      <c r="K2704">
        <v>381140</v>
      </c>
      <c r="L2704" s="1">
        <v>45260</v>
      </c>
      <c r="M2704" t="s">
        <v>20</v>
      </c>
      <c r="N2704">
        <v>4</v>
      </c>
      <c r="O2704">
        <v>33588.46</v>
      </c>
    </row>
    <row r="2705" spans="1:15" x14ac:dyDescent="0.3">
      <c r="A2705" t="s">
        <v>6133</v>
      </c>
      <c r="B2705" t="s">
        <v>2567</v>
      </c>
      <c r="C2705" s="2" t="str">
        <f>PROPER(Table1[[#This Row],[Gender]])</f>
        <v>Male</v>
      </c>
      <c r="D2705" t="s">
        <v>15</v>
      </c>
      <c r="E2705">
        <v>23</v>
      </c>
      <c r="F2705" t="s">
        <v>48</v>
      </c>
      <c r="G2705" s="1">
        <v>37263</v>
      </c>
      <c r="H2705" t="s">
        <v>6134</v>
      </c>
      <c r="I2705" t="s">
        <v>88</v>
      </c>
      <c r="J2705" t="s">
        <v>89</v>
      </c>
      <c r="K2705">
        <v>411406</v>
      </c>
      <c r="L2705" s="1">
        <v>45305</v>
      </c>
      <c r="M2705" t="s">
        <v>27</v>
      </c>
      <c r="N2705">
        <v>3</v>
      </c>
      <c r="O2705">
        <v>74248.740000000005</v>
      </c>
    </row>
    <row r="2706" spans="1:15" x14ac:dyDescent="0.3">
      <c r="A2706" t="s">
        <v>6135</v>
      </c>
      <c r="B2706" t="s">
        <v>1329</v>
      </c>
      <c r="C2706" s="2" t="str">
        <f>PROPER(Table1[[#This Row],[Gender]])</f>
        <v>Male</v>
      </c>
      <c r="D2706" t="s">
        <v>15</v>
      </c>
      <c r="E2706">
        <v>20</v>
      </c>
      <c r="F2706" t="s">
        <v>48</v>
      </c>
      <c r="G2706" s="1">
        <v>38358</v>
      </c>
      <c r="H2706" t="s">
        <v>5580</v>
      </c>
      <c r="I2706" t="s">
        <v>164</v>
      </c>
      <c r="J2706" t="s">
        <v>51</v>
      </c>
      <c r="K2706">
        <v>163254</v>
      </c>
      <c r="L2706" s="1">
        <v>45119</v>
      </c>
      <c r="M2706" t="s">
        <v>27</v>
      </c>
      <c r="N2706">
        <v>8</v>
      </c>
      <c r="O2706">
        <v>285843.3</v>
      </c>
    </row>
    <row r="2707" spans="1:15" x14ac:dyDescent="0.3">
      <c r="A2707" t="s">
        <v>6136</v>
      </c>
      <c r="B2707" t="s">
        <v>4079</v>
      </c>
      <c r="C2707" s="2" t="str">
        <f>PROPER(Table1[[#This Row],[Gender]])</f>
        <v>Male</v>
      </c>
      <c r="D2707" t="s">
        <v>15</v>
      </c>
      <c r="E2707">
        <v>36</v>
      </c>
      <c r="F2707" t="s">
        <v>37</v>
      </c>
      <c r="G2707" s="1">
        <v>32518</v>
      </c>
      <c r="H2707" t="s">
        <v>6137</v>
      </c>
      <c r="I2707" t="s">
        <v>39</v>
      </c>
      <c r="J2707" t="s">
        <v>26</v>
      </c>
      <c r="K2707">
        <v>714564</v>
      </c>
      <c r="L2707" s="1">
        <v>45179</v>
      </c>
      <c r="M2707" t="s">
        <v>27</v>
      </c>
      <c r="N2707">
        <v>6</v>
      </c>
      <c r="O2707">
        <v>157584.51999999999</v>
      </c>
    </row>
    <row r="2708" spans="1:15" x14ac:dyDescent="0.3">
      <c r="A2708" t="s">
        <v>6138</v>
      </c>
      <c r="B2708" t="s">
        <v>1067</v>
      </c>
      <c r="C2708" s="2" t="str">
        <f>PROPER(Table1[[#This Row],[Gender]])</f>
        <v>Male</v>
      </c>
      <c r="D2708" t="s">
        <v>15</v>
      </c>
      <c r="E2708">
        <v>65</v>
      </c>
      <c r="F2708" t="s">
        <v>57</v>
      </c>
      <c r="G2708" s="1">
        <v>21933</v>
      </c>
      <c r="H2708" t="s">
        <v>6139</v>
      </c>
      <c r="I2708" t="s">
        <v>75</v>
      </c>
      <c r="J2708" t="s">
        <v>45</v>
      </c>
      <c r="K2708">
        <v>212870</v>
      </c>
      <c r="L2708" s="1">
        <v>45397</v>
      </c>
      <c r="M2708" t="s">
        <v>20</v>
      </c>
      <c r="N2708">
        <v>2</v>
      </c>
      <c r="O2708">
        <v>20162.900000000001</v>
      </c>
    </row>
    <row r="2709" spans="1:15" x14ac:dyDescent="0.3">
      <c r="A2709" t="s">
        <v>6140</v>
      </c>
      <c r="B2709" t="s">
        <v>1418</v>
      </c>
      <c r="C2709" s="2" t="str">
        <f>PROPER(Table1[[#This Row],[Gender]])</f>
        <v>Female</v>
      </c>
      <c r="D2709" t="s">
        <v>42</v>
      </c>
      <c r="E2709">
        <v>22</v>
      </c>
      <c r="F2709" t="s">
        <v>48</v>
      </c>
      <c r="G2709" s="1">
        <v>37628</v>
      </c>
      <c r="H2709" t="s">
        <v>6141</v>
      </c>
      <c r="I2709" t="s">
        <v>164</v>
      </c>
      <c r="J2709" t="s">
        <v>51</v>
      </c>
      <c r="K2709">
        <v>864791</v>
      </c>
      <c r="L2709" s="1">
        <v>45086</v>
      </c>
      <c r="M2709" t="s">
        <v>27</v>
      </c>
      <c r="N2709">
        <v>2</v>
      </c>
      <c r="O2709">
        <v>91541.38</v>
      </c>
    </row>
    <row r="2710" spans="1:15" x14ac:dyDescent="0.3">
      <c r="A2710" t="s">
        <v>6142</v>
      </c>
      <c r="B2710" t="s">
        <v>6143</v>
      </c>
      <c r="C2710" s="2" t="str">
        <f>PROPER(Table1[[#This Row],[Gender]])</f>
        <v>Female</v>
      </c>
      <c r="D2710" t="s">
        <v>42</v>
      </c>
      <c r="E2710">
        <v>37</v>
      </c>
      <c r="F2710" t="s">
        <v>37</v>
      </c>
      <c r="G2710" s="1">
        <v>32153</v>
      </c>
      <c r="H2710" t="s">
        <v>6144</v>
      </c>
      <c r="I2710" t="s">
        <v>164</v>
      </c>
      <c r="J2710" t="s">
        <v>51</v>
      </c>
      <c r="K2710">
        <v>818755</v>
      </c>
      <c r="L2710" s="1">
        <v>45258</v>
      </c>
      <c r="M2710" t="s">
        <v>27</v>
      </c>
      <c r="N2710">
        <v>10</v>
      </c>
      <c r="O2710">
        <v>199451.4</v>
      </c>
    </row>
    <row r="2711" spans="1:15" x14ac:dyDescent="0.3">
      <c r="A2711" t="s">
        <v>6145</v>
      </c>
      <c r="B2711" t="s">
        <v>1690</v>
      </c>
      <c r="C2711" s="2" t="str">
        <f>PROPER(Table1[[#This Row],[Gender]])</f>
        <v>Female</v>
      </c>
      <c r="D2711" t="s">
        <v>42</v>
      </c>
      <c r="E2711">
        <v>19</v>
      </c>
      <c r="F2711" t="s">
        <v>48</v>
      </c>
      <c r="G2711" s="1">
        <v>38723</v>
      </c>
      <c r="H2711" t="s">
        <v>6146</v>
      </c>
      <c r="I2711" t="s">
        <v>79</v>
      </c>
      <c r="J2711" t="s">
        <v>19</v>
      </c>
      <c r="K2711">
        <v>211437</v>
      </c>
      <c r="L2711" s="1">
        <v>45408</v>
      </c>
      <c r="M2711" t="s">
        <v>27</v>
      </c>
      <c r="N2711">
        <v>5</v>
      </c>
      <c r="O2711">
        <v>315614.07</v>
      </c>
    </row>
    <row r="2712" spans="1:15" x14ac:dyDescent="0.3">
      <c r="A2712" t="s">
        <v>6147</v>
      </c>
      <c r="B2712" t="s">
        <v>5879</v>
      </c>
      <c r="C2712" s="2" t="str">
        <f>PROPER(Table1[[#This Row],[Gender]])</f>
        <v>Male</v>
      </c>
      <c r="D2712" t="s">
        <v>15</v>
      </c>
      <c r="E2712">
        <v>34</v>
      </c>
      <c r="F2712" t="s">
        <v>30</v>
      </c>
      <c r="G2712" s="1">
        <v>33248</v>
      </c>
      <c r="H2712" t="s">
        <v>6148</v>
      </c>
      <c r="I2712" t="s">
        <v>177</v>
      </c>
      <c r="J2712" t="s">
        <v>26</v>
      </c>
      <c r="K2712">
        <v>475651</v>
      </c>
      <c r="L2712" s="1">
        <v>45118</v>
      </c>
      <c r="M2712" t="s">
        <v>27</v>
      </c>
      <c r="N2712">
        <v>3</v>
      </c>
      <c r="O2712">
        <v>66173.69</v>
      </c>
    </row>
    <row r="2713" spans="1:15" x14ac:dyDescent="0.3">
      <c r="A2713" t="s">
        <v>6149</v>
      </c>
      <c r="B2713" t="s">
        <v>2209</v>
      </c>
      <c r="C2713" s="2" t="str">
        <f>PROPER(Table1[[#This Row],[Gender]])</f>
        <v>Female</v>
      </c>
      <c r="D2713" t="s">
        <v>42</v>
      </c>
      <c r="E2713">
        <v>40</v>
      </c>
      <c r="F2713" t="s">
        <v>37</v>
      </c>
      <c r="G2713" s="1">
        <v>31058</v>
      </c>
      <c r="H2713" t="s">
        <v>6150</v>
      </c>
      <c r="I2713" t="s">
        <v>18</v>
      </c>
      <c r="J2713" t="s">
        <v>19</v>
      </c>
      <c r="K2713">
        <v>599832</v>
      </c>
      <c r="L2713" s="1">
        <v>45289</v>
      </c>
      <c r="M2713" t="s">
        <v>20</v>
      </c>
      <c r="N2713">
        <v>5</v>
      </c>
      <c r="O2713">
        <v>22473.16</v>
      </c>
    </row>
    <row r="2714" spans="1:15" x14ac:dyDescent="0.3">
      <c r="A2714" t="s">
        <v>6151</v>
      </c>
      <c r="B2714" t="s">
        <v>1607</v>
      </c>
      <c r="C2714" s="2" t="str">
        <f>PROPER(Table1[[#This Row],[Gender]])</f>
        <v>Male</v>
      </c>
      <c r="D2714" t="s">
        <v>15</v>
      </c>
      <c r="E2714">
        <v>33</v>
      </c>
      <c r="F2714" t="s">
        <v>30</v>
      </c>
      <c r="G2714" s="1">
        <v>33613</v>
      </c>
      <c r="H2714" t="s">
        <v>6152</v>
      </c>
      <c r="I2714" t="s">
        <v>173</v>
      </c>
      <c r="J2714" t="s">
        <v>89</v>
      </c>
      <c r="K2714">
        <v>412644</v>
      </c>
      <c r="L2714" s="1">
        <v>45428</v>
      </c>
      <c r="M2714" t="s">
        <v>20</v>
      </c>
      <c r="N2714">
        <v>5</v>
      </c>
      <c r="O2714">
        <v>44256.6</v>
      </c>
    </row>
    <row r="2715" spans="1:15" x14ac:dyDescent="0.3">
      <c r="A2715" t="s">
        <v>6153</v>
      </c>
      <c r="B2715" t="s">
        <v>379</v>
      </c>
      <c r="C2715" s="2" t="str">
        <f>PROPER(Table1[[#This Row],[Gender]])</f>
        <v>Male</v>
      </c>
      <c r="D2715" t="s">
        <v>15</v>
      </c>
      <c r="E2715">
        <v>34</v>
      </c>
      <c r="F2715" t="s">
        <v>30</v>
      </c>
      <c r="G2715" s="1">
        <v>33248</v>
      </c>
      <c r="H2715" t="s">
        <v>6154</v>
      </c>
      <c r="I2715" t="s">
        <v>177</v>
      </c>
      <c r="J2715" t="s">
        <v>26</v>
      </c>
      <c r="K2715">
        <v>961922</v>
      </c>
      <c r="L2715" s="1">
        <v>45195</v>
      </c>
      <c r="M2715" t="s">
        <v>27</v>
      </c>
      <c r="N2715">
        <v>4</v>
      </c>
      <c r="O2715">
        <v>135586.53</v>
      </c>
    </row>
    <row r="2716" spans="1:15" x14ac:dyDescent="0.3">
      <c r="A2716" t="s">
        <v>6155</v>
      </c>
      <c r="B2716" t="s">
        <v>294</v>
      </c>
      <c r="C2716" s="2" t="str">
        <f>PROPER(Table1[[#This Row],[Gender]])</f>
        <v>Male</v>
      </c>
      <c r="D2716" t="s">
        <v>15</v>
      </c>
      <c r="E2716">
        <v>52</v>
      </c>
      <c r="F2716" t="s">
        <v>16</v>
      </c>
      <c r="G2716" s="1">
        <v>26678</v>
      </c>
      <c r="H2716" t="s">
        <v>3887</v>
      </c>
      <c r="I2716" t="s">
        <v>75</v>
      </c>
      <c r="J2716" t="s">
        <v>45</v>
      </c>
      <c r="K2716">
        <v>986393</v>
      </c>
      <c r="L2716" s="1">
        <v>45440</v>
      </c>
      <c r="M2716" t="s">
        <v>27</v>
      </c>
      <c r="N2716">
        <v>9</v>
      </c>
      <c r="O2716">
        <v>131769.64000000001</v>
      </c>
    </row>
    <row r="2717" spans="1:15" x14ac:dyDescent="0.3">
      <c r="A2717" t="s">
        <v>6156</v>
      </c>
      <c r="B2717" t="s">
        <v>1361</v>
      </c>
      <c r="C2717" s="2" t="str">
        <f>PROPER(Table1[[#This Row],[Gender]])</f>
        <v>Female</v>
      </c>
      <c r="D2717" t="s">
        <v>42</v>
      </c>
      <c r="E2717">
        <v>28</v>
      </c>
      <c r="F2717" t="s">
        <v>30</v>
      </c>
      <c r="G2717" s="1">
        <v>35438</v>
      </c>
      <c r="H2717" t="s">
        <v>6157</v>
      </c>
      <c r="I2717" t="s">
        <v>44</v>
      </c>
      <c r="J2717" t="s">
        <v>45</v>
      </c>
      <c r="K2717">
        <v>134064</v>
      </c>
      <c r="L2717" s="1">
        <v>45176</v>
      </c>
      <c r="M2717" t="s">
        <v>27</v>
      </c>
      <c r="N2717">
        <v>6</v>
      </c>
      <c r="O2717">
        <v>312850.12</v>
      </c>
    </row>
    <row r="2718" spans="1:15" x14ac:dyDescent="0.3">
      <c r="A2718" t="s">
        <v>6158</v>
      </c>
      <c r="B2718" t="s">
        <v>6159</v>
      </c>
      <c r="C2718" s="2" t="str">
        <f>PROPER(Table1[[#This Row],[Gender]])</f>
        <v>Male</v>
      </c>
      <c r="D2718" t="s">
        <v>15</v>
      </c>
      <c r="E2718">
        <v>19</v>
      </c>
      <c r="F2718" t="s">
        <v>48</v>
      </c>
      <c r="G2718" s="1">
        <v>38723</v>
      </c>
      <c r="H2718" t="s">
        <v>6160</v>
      </c>
      <c r="I2718" t="s">
        <v>368</v>
      </c>
      <c r="J2718" t="s">
        <v>190</v>
      </c>
      <c r="K2718">
        <v>516924</v>
      </c>
      <c r="L2718" s="1">
        <v>45256</v>
      </c>
      <c r="M2718" t="s">
        <v>27</v>
      </c>
      <c r="N2718">
        <v>7</v>
      </c>
      <c r="O2718">
        <v>145815.19</v>
      </c>
    </row>
    <row r="2719" spans="1:15" x14ac:dyDescent="0.3">
      <c r="A2719" t="s">
        <v>6161</v>
      </c>
      <c r="B2719" t="s">
        <v>1693</v>
      </c>
      <c r="C2719" s="2" t="str">
        <f>PROPER(Table1[[#This Row],[Gender]])</f>
        <v>Female</v>
      </c>
      <c r="D2719" t="s">
        <v>42</v>
      </c>
      <c r="E2719">
        <v>34</v>
      </c>
      <c r="F2719" t="s">
        <v>30</v>
      </c>
      <c r="G2719" s="1">
        <v>33248</v>
      </c>
      <c r="H2719" t="s">
        <v>3043</v>
      </c>
      <c r="I2719" t="s">
        <v>39</v>
      </c>
      <c r="J2719" t="s">
        <v>26</v>
      </c>
      <c r="K2719">
        <v>767299</v>
      </c>
      <c r="L2719" s="1">
        <v>45383</v>
      </c>
      <c r="M2719" t="s">
        <v>34</v>
      </c>
      <c r="N2719">
        <v>0</v>
      </c>
      <c r="O2719">
        <v>0</v>
      </c>
    </row>
    <row r="2720" spans="1:15" x14ac:dyDescent="0.3">
      <c r="A2720" t="s">
        <v>6162</v>
      </c>
      <c r="B2720" t="s">
        <v>1135</v>
      </c>
      <c r="C2720" s="2" t="str">
        <f>PROPER(Table1[[#This Row],[Gender]])</f>
        <v>Male</v>
      </c>
      <c r="D2720" t="s">
        <v>15</v>
      </c>
      <c r="E2720">
        <v>26</v>
      </c>
      <c r="F2720" t="s">
        <v>30</v>
      </c>
      <c r="G2720" s="1">
        <v>36168</v>
      </c>
      <c r="H2720" t="s">
        <v>3406</v>
      </c>
      <c r="I2720" t="s">
        <v>25</v>
      </c>
      <c r="J2720" t="s">
        <v>26</v>
      </c>
      <c r="K2720">
        <v>109577</v>
      </c>
      <c r="L2720" s="1">
        <v>45358</v>
      </c>
      <c r="M2720" t="s">
        <v>20</v>
      </c>
      <c r="N2720">
        <v>3</v>
      </c>
      <c r="O2720">
        <v>48155.74</v>
      </c>
    </row>
    <row r="2721" spans="1:15" x14ac:dyDescent="0.3">
      <c r="A2721" t="s">
        <v>6163</v>
      </c>
      <c r="B2721" t="s">
        <v>2023</v>
      </c>
      <c r="C2721" s="2" t="str">
        <f>PROPER(Table1[[#This Row],[Gender]])</f>
        <v>Female</v>
      </c>
      <c r="D2721" t="s">
        <v>42</v>
      </c>
      <c r="E2721">
        <v>49</v>
      </c>
      <c r="F2721" t="s">
        <v>16</v>
      </c>
      <c r="G2721" s="1">
        <v>27773</v>
      </c>
      <c r="H2721" t="s">
        <v>6164</v>
      </c>
      <c r="I2721" t="s">
        <v>59</v>
      </c>
      <c r="J2721" t="s">
        <v>33</v>
      </c>
      <c r="K2721">
        <v>690457</v>
      </c>
      <c r="L2721" s="1">
        <v>45136</v>
      </c>
      <c r="M2721" t="s">
        <v>34</v>
      </c>
      <c r="N2721">
        <v>2</v>
      </c>
      <c r="O2721">
        <v>19659.23</v>
      </c>
    </row>
    <row r="2722" spans="1:15" x14ac:dyDescent="0.3">
      <c r="A2722" t="s">
        <v>6165</v>
      </c>
      <c r="B2722" t="s">
        <v>627</v>
      </c>
      <c r="C2722" s="2" t="str">
        <f>PROPER(Table1[[#This Row],[Gender]])</f>
        <v>Male</v>
      </c>
      <c r="D2722" t="s">
        <v>15</v>
      </c>
      <c r="E2722">
        <v>61</v>
      </c>
      <c r="F2722" t="s">
        <v>57</v>
      </c>
      <c r="G2722" s="1">
        <v>23393</v>
      </c>
      <c r="H2722" t="s">
        <v>628</v>
      </c>
      <c r="I2722" t="s">
        <v>25</v>
      </c>
      <c r="J2722" t="s">
        <v>26</v>
      </c>
      <c r="K2722">
        <v>567187</v>
      </c>
      <c r="L2722" s="1">
        <v>45169</v>
      </c>
      <c r="M2722" t="s">
        <v>27</v>
      </c>
      <c r="N2722">
        <v>7</v>
      </c>
      <c r="O2722">
        <v>73630.97</v>
      </c>
    </row>
    <row r="2723" spans="1:15" x14ac:dyDescent="0.3">
      <c r="A2723" t="s">
        <v>6166</v>
      </c>
      <c r="B2723" t="s">
        <v>1282</v>
      </c>
      <c r="C2723" s="2" t="str">
        <f>PROPER(Table1[[#This Row],[Gender]])</f>
        <v>Female</v>
      </c>
      <c r="D2723" t="s">
        <v>42</v>
      </c>
      <c r="E2723">
        <v>49</v>
      </c>
      <c r="F2723" t="s">
        <v>16</v>
      </c>
      <c r="G2723" s="1">
        <v>27773</v>
      </c>
      <c r="H2723" t="s">
        <v>6167</v>
      </c>
      <c r="I2723" t="s">
        <v>108</v>
      </c>
      <c r="J2723" t="s">
        <v>45</v>
      </c>
      <c r="K2723">
        <v>257364</v>
      </c>
      <c r="L2723" s="1">
        <v>45337</v>
      </c>
      <c r="M2723" t="s">
        <v>20</v>
      </c>
      <c r="N2723">
        <v>8</v>
      </c>
      <c r="O2723">
        <v>37420.089999999997</v>
      </c>
    </row>
    <row r="2724" spans="1:15" x14ac:dyDescent="0.3">
      <c r="A2724" t="s">
        <v>6168</v>
      </c>
      <c r="B2724" t="s">
        <v>1988</v>
      </c>
      <c r="C2724" s="2" t="str">
        <f>PROPER(Table1[[#This Row],[Gender]])</f>
        <v>Female</v>
      </c>
      <c r="D2724" t="s">
        <v>42</v>
      </c>
      <c r="E2724">
        <v>46</v>
      </c>
      <c r="F2724" t="s">
        <v>16</v>
      </c>
      <c r="G2724" s="1">
        <v>28868</v>
      </c>
      <c r="H2724" t="s">
        <v>6169</v>
      </c>
      <c r="I2724" t="s">
        <v>201</v>
      </c>
      <c r="J2724" t="s">
        <v>190</v>
      </c>
      <c r="K2724">
        <v>726859</v>
      </c>
      <c r="L2724" s="1">
        <v>45170</v>
      </c>
      <c r="M2724" t="s">
        <v>20</v>
      </c>
      <c r="N2724">
        <v>5</v>
      </c>
      <c r="O2724">
        <v>37261.56</v>
      </c>
    </row>
    <row r="2725" spans="1:15" x14ac:dyDescent="0.3">
      <c r="A2725" t="s">
        <v>6170</v>
      </c>
      <c r="B2725" t="s">
        <v>3397</v>
      </c>
      <c r="C2725" s="2" t="str">
        <f>PROPER(Table1[[#This Row],[Gender]])</f>
        <v>Male</v>
      </c>
      <c r="D2725" t="s">
        <v>15</v>
      </c>
      <c r="E2725">
        <v>32</v>
      </c>
      <c r="F2725" t="s">
        <v>30</v>
      </c>
      <c r="G2725" s="1">
        <v>33978</v>
      </c>
      <c r="H2725" t="s">
        <v>6171</v>
      </c>
      <c r="I2725" t="s">
        <v>177</v>
      </c>
      <c r="J2725" t="s">
        <v>26</v>
      </c>
      <c r="K2725">
        <v>817218</v>
      </c>
      <c r="L2725" s="1">
        <v>45291</v>
      </c>
      <c r="M2725" t="s">
        <v>27</v>
      </c>
      <c r="N2725">
        <v>3</v>
      </c>
      <c r="O2725">
        <v>62051.49</v>
      </c>
    </row>
    <row r="2726" spans="1:15" x14ac:dyDescent="0.3">
      <c r="A2726" t="s">
        <v>6172</v>
      </c>
      <c r="B2726" t="s">
        <v>2738</v>
      </c>
      <c r="C2726" s="2" t="str">
        <f>PROPER(Table1[[#This Row],[Gender]])</f>
        <v>Female</v>
      </c>
      <c r="D2726" t="s">
        <v>42</v>
      </c>
      <c r="E2726">
        <v>20</v>
      </c>
      <c r="F2726" t="s">
        <v>48</v>
      </c>
      <c r="G2726" s="1">
        <v>38358</v>
      </c>
      <c r="H2726" t="s">
        <v>5578</v>
      </c>
      <c r="I2726" t="s">
        <v>112</v>
      </c>
      <c r="J2726" t="s">
        <v>33</v>
      </c>
      <c r="K2726">
        <v>539291</v>
      </c>
      <c r="L2726" s="1">
        <v>45366</v>
      </c>
      <c r="M2726" t="s">
        <v>27</v>
      </c>
      <c r="N2726">
        <v>7</v>
      </c>
      <c r="O2726">
        <v>428968.46</v>
      </c>
    </row>
    <row r="2727" spans="1:15" x14ac:dyDescent="0.3">
      <c r="A2727" t="s">
        <v>6173</v>
      </c>
      <c r="B2727" t="s">
        <v>233</v>
      </c>
      <c r="C2727" s="2" t="str">
        <f>PROPER(Table1[[#This Row],[Gender]])</f>
        <v>Female</v>
      </c>
      <c r="D2727" t="s">
        <v>42</v>
      </c>
      <c r="E2727">
        <v>23</v>
      </c>
      <c r="F2727" t="s">
        <v>48</v>
      </c>
      <c r="G2727" s="1">
        <v>37263</v>
      </c>
      <c r="H2727" t="s">
        <v>6174</v>
      </c>
      <c r="I2727" t="s">
        <v>368</v>
      </c>
      <c r="J2727" t="s">
        <v>190</v>
      </c>
      <c r="K2727">
        <v>124307</v>
      </c>
      <c r="L2727" s="1">
        <v>45326</v>
      </c>
      <c r="M2727" t="s">
        <v>27</v>
      </c>
      <c r="N2727">
        <v>3</v>
      </c>
      <c r="O2727">
        <v>61200.85</v>
      </c>
    </row>
    <row r="2728" spans="1:15" x14ac:dyDescent="0.3">
      <c r="A2728" t="s">
        <v>6175</v>
      </c>
      <c r="B2728" t="s">
        <v>6176</v>
      </c>
      <c r="C2728" s="2" t="str">
        <f>PROPER(Table1[[#This Row],[Gender]])</f>
        <v>Male</v>
      </c>
      <c r="D2728" t="s">
        <v>15</v>
      </c>
      <c r="E2728">
        <v>43</v>
      </c>
      <c r="F2728" t="s">
        <v>37</v>
      </c>
      <c r="G2728" s="1">
        <v>29963</v>
      </c>
      <c r="H2728" t="s">
        <v>6177</v>
      </c>
      <c r="I2728" t="s">
        <v>63</v>
      </c>
      <c r="J2728" t="s">
        <v>19</v>
      </c>
      <c r="K2728">
        <v>139011</v>
      </c>
      <c r="L2728" s="1">
        <v>45423</v>
      </c>
      <c r="M2728" t="s">
        <v>27</v>
      </c>
      <c r="N2728">
        <v>7</v>
      </c>
      <c r="O2728">
        <v>143474.51</v>
      </c>
    </row>
    <row r="2729" spans="1:15" x14ac:dyDescent="0.3">
      <c r="A2729" t="s">
        <v>6178</v>
      </c>
      <c r="B2729" t="s">
        <v>2048</v>
      </c>
      <c r="C2729" s="2" t="str">
        <f>PROPER(Table1[[#This Row],[Gender]])</f>
        <v>Female</v>
      </c>
      <c r="D2729" t="s">
        <v>42</v>
      </c>
      <c r="E2729">
        <v>61</v>
      </c>
      <c r="F2729" t="s">
        <v>57</v>
      </c>
      <c r="G2729" s="1">
        <v>23393</v>
      </c>
      <c r="H2729" t="s">
        <v>6179</v>
      </c>
      <c r="I2729" t="s">
        <v>177</v>
      </c>
      <c r="J2729" t="s">
        <v>26</v>
      </c>
      <c r="K2729">
        <v>580416</v>
      </c>
      <c r="L2729" s="1">
        <v>45325</v>
      </c>
      <c r="M2729" t="s">
        <v>27</v>
      </c>
      <c r="N2729">
        <v>4</v>
      </c>
      <c r="O2729">
        <v>73925.33</v>
      </c>
    </row>
    <row r="2730" spans="1:15" x14ac:dyDescent="0.3">
      <c r="A2730" t="s">
        <v>6180</v>
      </c>
      <c r="B2730" t="s">
        <v>81</v>
      </c>
      <c r="C2730" s="2" t="str">
        <f>PROPER(Table1[[#This Row],[Gender]])</f>
        <v>Female</v>
      </c>
      <c r="D2730" t="s">
        <v>42</v>
      </c>
      <c r="E2730">
        <v>39</v>
      </c>
      <c r="F2730" t="s">
        <v>37</v>
      </c>
      <c r="G2730" s="1">
        <v>31423</v>
      </c>
      <c r="H2730" t="s">
        <v>6181</v>
      </c>
      <c r="I2730" t="s">
        <v>153</v>
      </c>
      <c r="J2730" t="s">
        <v>45</v>
      </c>
      <c r="K2730">
        <v>997926</v>
      </c>
      <c r="L2730" s="1">
        <v>45130</v>
      </c>
      <c r="M2730" t="s">
        <v>27</v>
      </c>
      <c r="N2730">
        <v>4</v>
      </c>
      <c r="O2730">
        <v>232324.08</v>
      </c>
    </row>
    <row r="2731" spans="1:15" x14ac:dyDescent="0.3">
      <c r="A2731" t="s">
        <v>6182</v>
      </c>
      <c r="B2731" t="s">
        <v>1339</v>
      </c>
      <c r="C2731" s="2" t="str">
        <f>PROPER(Table1[[#This Row],[Gender]])</f>
        <v>Female</v>
      </c>
      <c r="D2731" t="s">
        <v>42</v>
      </c>
      <c r="E2731">
        <v>39</v>
      </c>
      <c r="F2731" t="s">
        <v>37</v>
      </c>
      <c r="G2731" s="1">
        <v>31423</v>
      </c>
      <c r="H2731" t="s">
        <v>6183</v>
      </c>
      <c r="I2731" t="s">
        <v>160</v>
      </c>
      <c r="J2731" t="s">
        <v>101</v>
      </c>
      <c r="K2731">
        <v>567068</v>
      </c>
      <c r="L2731" s="1">
        <v>45079</v>
      </c>
      <c r="M2731" t="s">
        <v>27</v>
      </c>
      <c r="N2731">
        <v>4</v>
      </c>
      <c r="O2731">
        <v>90540.72</v>
      </c>
    </row>
    <row r="2732" spans="1:15" x14ac:dyDescent="0.3">
      <c r="A2732" t="s">
        <v>6184</v>
      </c>
      <c r="B2732" t="s">
        <v>61</v>
      </c>
      <c r="C2732" s="2" t="str">
        <f>PROPER(Table1[[#This Row],[Gender]])</f>
        <v>Female</v>
      </c>
      <c r="D2732" t="s">
        <v>42</v>
      </c>
      <c r="E2732">
        <v>62</v>
      </c>
      <c r="F2732" t="s">
        <v>57</v>
      </c>
      <c r="G2732" s="1">
        <v>23028</v>
      </c>
      <c r="H2732" t="s">
        <v>6185</v>
      </c>
      <c r="I2732" t="s">
        <v>160</v>
      </c>
      <c r="J2732" t="s">
        <v>101</v>
      </c>
      <c r="K2732">
        <v>259128</v>
      </c>
      <c r="L2732" s="1">
        <v>45361</v>
      </c>
      <c r="M2732" t="s">
        <v>34</v>
      </c>
      <c r="N2732">
        <v>4</v>
      </c>
      <c r="O2732">
        <v>8468.76</v>
      </c>
    </row>
    <row r="2733" spans="1:15" x14ac:dyDescent="0.3">
      <c r="A2733" t="s">
        <v>6186</v>
      </c>
      <c r="B2733" t="s">
        <v>592</v>
      </c>
      <c r="C2733" s="2" t="str">
        <f>PROPER(Table1[[#This Row],[Gender]])</f>
        <v>Female</v>
      </c>
      <c r="D2733" t="s">
        <v>42</v>
      </c>
      <c r="E2733">
        <v>61</v>
      </c>
      <c r="F2733" t="s">
        <v>57</v>
      </c>
      <c r="G2733" s="1">
        <v>23393</v>
      </c>
      <c r="H2733" t="s">
        <v>6187</v>
      </c>
      <c r="I2733" t="s">
        <v>120</v>
      </c>
      <c r="J2733" t="s">
        <v>84</v>
      </c>
      <c r="K2733">
        <v>313730</v>
      </c>
      <c r="L2733" s="1">
        <v>45340</v>
      </c>
      <c r="M2733" t="s">
        <v>27</v>
      </c>
      <c r="N2733">
        <v>9</v>
      </c>
      <c r="O2733">
        <v>62689.1</v>
      </c>
    </row>
    <row r="2734" spans="1:15" x14ac:dyDescent="0.3">
      <c r="A2734" t="s">
        <v>6188</v>
      </c>
      <c r="B2734" t="s">
        <v>492</v>
      </c>
      <c r="C2734" s="2" t="str">
        <f>PROPER(Table1[[#This Row],[Gender]])</f>
        <v>Female</v>
      </c>
      <c r="D2734" t="s">
        <v>42</v>
      </c>
      <c r="E2734">
        <v>24</v>
      </c>
      <c r="F2734" t="s">
        <v>48</v>
      </c>
      <c r="G2734" s="1">
        <v>36898</v>
      </c>
      <c r="H2734" t="s">
        <v>6189</v>
      </c>
      <c r="I2734" t="s">
        <v>330</v>
      </c>
      <c r="J2734" t="s">
        <v>142</v>
      </c>
      <c r="K2734">
        <v>440083</v>
      </c>
      <c r="L2734" s="1">
        <v>45104</v>
      </c>
      <c r="M2734" t="s">
        <v>34</v>
      </c>
      <c r="N2734">
        <v>4</v>
      </c>
      <c r="O2734">
        <v>15372.25</v>
      </c>
    </row>
    <row r="2735" spans="1:15" x14ac:dyDescent="0.3">
      <c r="A2735" t="s">
        <v>6190</v>
      </c>
      <c r="B2735" t="s">
        <v>2161</v>
      </c>
      <c r="C2735" s="2" t="str">
        <f>PROPER(Table1[[#This Row],[Gender]])</f>
        <v>Male</v>
      </c>
      <c r="D2735" t="s">
        <v>15</v>
      </c>
      <c r="E2735">
        <v>52</v>
      </c>
      <c r="F2735" t="s">
        <v>16</v>
      </c>
      <c r="G2735" s="1">
        <v>26678</v>
      </c>
      <c r="H2735" t="s">
        <v>6191</v>
      </c>
      <c r="I2735" t="s">
        <v>120</v>
      </c>
      <c r="J2735" t="s">
        <v>84</v>
      </c>
      <c r="K2735">
        <v>409816</v>
      </c>
      <c r="L2735" s="1">
        <v>45099</v>
      </c>
      <c r="M2735" t="s">
        <v>27</v>
      </c>
      <c r="N2735">
        <v>8</v>
      </c>
      <c r="O2735">
        <v>77919.89</v>
      </c>
    </row>
    <row r="2736" spans="1:15" x14ac:dyDescent="0.3">
      <c r="A2736" t="s">
        <v>6192</v>
      </c>
      <c r="B2736" t="s">
        <v>3348</v>
      </c>
      <c r="C2736" s="2" t="str">
        <f>PROPER(Table1[[#This Row],[Gender]])</f>
        <v>Male</v>
      </c>
      <c r="D2736" t="s">
        <v>15</v>
      </c>
      <c r="E2736">
        <v>48</v>
      </c>
      <c r="F2736" t="s">
        <v>16</v>
      </c>
      <c r="G2736" s="1">
        <v>28138</v>
      </c>
      <c r="H2736" t="s">
        <v>6193</v>
      </c>
      <c r="I2736" t="s">
        <v>39</v>
      </c>
      <c r="J2736" t="s">
        <v>26</v>
      </c>
      <c r="K2736">
        <v>131064</v>
      </c>
      <c r="L2736" s="1">
        <v>45313</v>
      </c>
      <c r="M2736" t="s">
        <v>27</v>
      </c>
      <c r="N2736">
        <v>10</v>
      </c>
      <c r="O2736">
        <v>144530.9</v>
      </c>
    </row>
    <row r="2737" spans="1:15" x14ac:dyDescent="0.3">
      <c r="A2737" t="s">
        <v>6194</v>
      </c>
      <c r="B2737" t="s">
        <v>1961</v>
      </c>
      <c r="C2737" s="2" t="str">
        <f>PROPER(Table1[[#This Row],[Gender]])</f>
        <v>Female</v>
      </c>
      <c r="D2737" t="s">
        <v>42</v>
      </c>
      <c r="E2737">
        <v>19</v>
      </c>
      <c r="F2737" t="s">
        <v>48</v>
      </c>
      <c r="G2737" s="1">
        <v>38723</v>
      </c>
      <c r="H2737" t="s">
        <v>6195</v>
      </c>
      <c r="I2737" t="s">
        <v>160</v>
      </c>
      <c r="J2737" t="s">
        <v>101</v>
      </c>
      <c r="K2737">
        <v>609313</v>
      </c>
      <c r="L2737" s="1">
        <v>45097</v>
      </c>
      <c r="M2737" t="s">
        <v>27</v>
      </c>
      <c r="N2737">
        <v>3</v>
      </c>
      <c r="O2737">
        <v>133090.66</v>
      </c>
    </row>
    <row r="2738" spans="1:15" x14ac:dyDescent="0.3">
      <c r="A2738" t="s">
        <v>6196</v>
      </c>
      <c r="B2738" t="s">
        <v>447</v>
      </c>
      <c r="C2738" s="2" t="str">
        <f>PROPER(Table1[[#This Row],[Gender]])</f>
        <v>Female</v>
      </c>
      <c r="D2738" t="s">
        <v>42</v>
      </c>
      <c r="E2738">
        <v>55</v>
      </c>
      <c r="F2738" t="s">
        <v>16</v>
      </c>
      <c r="G2738" s="1">
        <v>25583</v>
      </c>
      <c r="H2738" t="s">
        <v>6197</v>
      </c>
      <c r="I2738" t="s">
        <v>177</v>
      </c>
      <c r="J2738" t="s">
        <v>26</v>
      </c>
      <c r="K2738">
        <v>883300</v>
      </c>
      <c r="L2738" s="1">
        <v>45164</v>
      </c>
      <c r="M2738" t="s">
        <v>27</v>
      </c>
      <c r="N2738">
        <v>6</v>
      </c>
      <c r="O2738">
        <v>67609.59</v>
      </c>
    </row>
    <row r="2739" spans="1:15" x14ac:dyDescent="0.3">
      <c r="A2739" t="s">
        <v>6198</v>
      </c>
      <c r="B2739" t="s">
        <v>114</v>
      </c>
      <c r="C2739" s="2" t="str">
        <f>PROPER(Table1[[#This Row],[Gender]])</f>
        <v>Male</v>
      </c>
      <c r="D2739" t="s">
        <v>15</v>
      </c>
      <c r="E2739">
        <v>36</v>
      </c>
      <c r="F2739" t="s">
        <v>37</v>
      </c>
      <c r="G2739" s="1">
        <v>32518</v>
      </c>
      <c r="H2739" t="s">
        <v>115</v>
      </c>
      <c r="I2739" t="s">
        <v>153</v>
      </c>
      <c r="J2739" t="s">
        <v>45</v>
      </c>
      <c r="K2739">
        <v>554488</v>
      </c>
      <c r="L2739" s="1">
        <v>45163</v>
      </c>
      <c r="M2739" t="s">
        <v>27</v>
      </c>
      <c r="N2739">
        <v>5</v>
      </c>
      <c r="O2739">
        <v>138683.72</v>
      </c>
    </row>
    <row r="2740" spans="1:15" x14ac:dyDescent="0.3">
      <c r="A2740" t="s">
        <v>6199</v>
      </c>
      <c r="B2740" t="s">
        <v>47</v>
      </c>
      <c r="C2740" s="2" t="str">
        <f>PROPER(Table1[[#This Row],[Gender]])</f>
        <v>Female</v>
      </c>
      <c r="D2740" t="s">
        <v>42</v>
      </c>
      <c r="E2740">
        <v>37</v>
      </c>
      <c r="F2740" t="s">
        <v>37</v>
      </c>
      <c r="G2740" s="1">
        <v>32153</v>
      </c>
      <c r="H2740" t="s">
        <v>6200</v>
      </c>
      <c r="I2740" t="s">
        <v>194</v>
      </c>
      <c r="J2740" t="s">
        <v>101</v>
      </c>
      <c r="K2740">
        <v>903105</v>
      </c>
      <c r="L2740" s="1">
        <v>45151</v>
      </c>
      <c r="M2740" t="s">
        <v>34</v>
      </c>
      <c r="N2740">
        <v>4</v>
      </c>
      <c r="O2740">
        <v>17290.93</v>
      </c>
    </row>
    <row r="2741" spans="1:15" x14ac:dyDescent="0.3">
      <c r="A2741" t="s">
        <v>6201</v>
      </c>
      <c r="B2741" t="s">
        <v>1887</v>
      </c>
      <c r="C2741" s="2" t="str">
        <f>PROPER(Table1[[#This Row],[Gender]])</f>
        <v>Female</v>
      </c>
      <c r="D2741" t="s">
        <v>42</v>
      </c>
      <c r="E2741">
        <v>57</v>
      </c>
      <c r="F2741" t="s">
        <v>57</v>
      </c>
      <c r="G2741" s="1">
        <v>24853</v>
      </c>
      <c r="H2741" t="s">
        <v>6202</v>
      </c>
      <c r="I2741" t="s">
        <v>173</v>
      </c>
      <c r="J2741" t="s">
        <v>89</v>
      </c>
      <c r="K2741">
        <v>659644</v>
      </c>
      <c r="L2741" s="1">
        <v>45190</v>
      </c>
      <c r="M2741" t="s">
        <v>20</v>
      </c>
      <c r="N2741">
        <v>5</v>
      </c>
      <c r="O2741">
        <v>34641.79</v>
      </c>
    </row>
    <row r="2742" spans="1:15" x14ac:dyDescent="0.3">
      <c r="A2742" t="s">
        <v>6203</v>
      </c>
      <c r="B2742" t="s">
        <v>2220</v>
      </c>
      <c r="C2742" s="2" t="str">
        <f>PROPER(Table1[[#This Row],[Gender]])</f>
        <v>Male</v>
      </c>
      <c r="D2742" t="s">
        <v>15</v>
      </c>
      <c r="E2742">
        <v>30</v>
      </c>
      <c r="F2742" t="s">
        <v>30</v>
      </c>
      <c r="G2742" s="1">
        <v>34708</v>
      </c>
      <c r="H2742" t="s">
        <v>3852</v>
      </c>
      <c r="I2742" t="s">
        <v>177</v>
      </c>
      <c r="J2742" t="s">
        <v>26</v>
      </c>
      <c r="K2742">
        <v>707007</v>
      </c>
      <c r="L2742" s="1">
        <v>45254</v>
      </c>
      <c r="M2742" t="s">
        <v>27</v>
      </c>
      <c r="N2742">
        <v>5</v>
      </c>
      <c r="O2742">
        <v>132377.67000000001</v>
      </c>
    </row>
    <row r="2743" spans="1:15" x14ac:dyDescent="0.3">
      <c r="A2743" t="s">
        <v>6204</v>
      </c>
      <c r="B2743" t="s">
        <v>2037</v>
      </c>
      <c r="C2743" s="2" t="str">
        <f>PROPER(Table1[[#This Row],[Gender]])</f>
        <v>Female</v>
      </c>
      <c r="D2743" t="s">
        <v>42</v>
      </c>
      <c r="E2743">
        <v>38</v>
      </c>
      <c r="F2743" t="s">
        <v>37</v>
      </c>
      <c r="G2743" s="1">
        <v>31788</v>
      </c>
      <c r="H2743" t="s">
        <v>6205</v>
      </c>
      <c r="I2743" t="s">
        <v>177</v>
      </c>
      <c r="J2743" t="s">
        <v>26</v>
      </c>
      <c r="K2743">
        <v>531013</v>
      </c>
      <c r="L2743" s="1">
        <v>45365</v>
      </c>
      <c r="M2743" t="s">
        <v>27</v>
      </c>
      <c r="N2743">
        <v>5</v>
      </c>
      <c r="O2743">
        <v>145959.23000000001</v>
      </c>
    </row>
    <row r="2744" spans="1:15" x14ac:dyDescent="0.3">
      <c r="A2744" t="s">
        <v>6206</v>
      </c>
      <c r="B2744" t="s">
        <v>2638</v>
      </c>
      <c r="C2744" s="2" t="str">
        <f>PROPER(Table1[[#This Row],[Gender]])</f>
        <v>Female</v>
      </c>
      <c r="D2744" t="s">
        <v>42</v>
      </c>
      <c r="E2744">
        <v>43</v>
      </c>
      <c r="F2744" t="s">
        <v>37</v>
      </c>
      <c r="G2744" s="1">
        <v>29963</v>
      </c>
      <c r="H2744" t="s">
        <v>6207</v>
      </c>
      <c r="I2744" t="s">
        <v>67</v>
      </c>
      <c r="J2744" t="s">
        <v>51</v>
      </c>
      <c r="K2744">
        <v>859664</v>
      </c>
      <c r="L2744" s="1">
        <v>45177</v>
      </c>
      <c r="M2744" t="s">
        <v>27</v>
      </c>
      <c r="N2744">
        <v>6</v>
      </c>
      <c r="O2744">
        <v>220852.29</v>
      </c>
    </row>
    <row r="2745" spans="1:15" x14ac:dyDescent="0.3">
      <c r="A2745" t="s">
        <v>6208</v>
      </c>
      <c r="B2745" t="s">
        <v>984</v>
      </c>
      <c r="C2745" s="2" t="str">
        <f>PROPER(Table1[[#This Row],[Gender]])</f>
        <v>Male</v>
      </c>
      <c r="D2745" t="s">
        <v>15</v>
      </c>
      <c r="E2745">
        <v>40</v>
      </c>
      <c r="F2745" t="s">
        <v>37</v>
      </c>
      <c r="G2745" s="1">
        <v>31058</v>
      </c>
      <c r="H2745" t="s">
        <v>6209</v>
      </c>
      <c r="I2745" t="s">
        <v>177</v>
      </c>
      <c r="J2745" t="s">
        <v>26</v>
      </c>
      <c r="K2745">
        <v>830163</v>
      </c>
      <c r="L2745" s="1">
        <v>45256</v>
      </c>
      <c r="M2745" t="s">
        <v>20</v>
      </c>
      <c r="N2745">
        <v>3</v>
      </c>
      <c r="O2745">
        <v>42575.28</v>
      </c>
    </row>
    <row r="2746" spans="1:15" x14ac:dyDescent="0.3">
      <c r="A2746" t="s">
        <v>6210</v>
      </c>
      <c r="B2746" t="s">
        <v>1579</v>
      </c>
      <c r="C2746" s="2" t="str">
        <f>PROPER(Table1[[#This Row],[Gender]])</f>
        <v>Male</v>
      </c>
      <c r="D2746" t="s">
        <v>15</v>
      </c>
      <c r="E2746">
        <v>33</v>
      </c>
      <c r="F2746" t="s">
        <v>30</v>
      </c>
      <c r="G2746" s="1">
        <v>33613</v>
      </c>
      <c r="H2746" t="s">
        <v>6211</v>
      </c>
      <c r="I2746" t="s">
        <v>177</v>
      </c>
      <c r="J2746" t="s">
        <v>26</v>
      </c>
      <c r="K2746">
        <v>851567</v>
      </c>
      <c r="L2746" s="1">
        <v>45276</v>
      </c>
      <c r="M2746" t="s">
        <v>20</v>
      </c>
      <c r="N2746">
        <v>5</v>
      </c>
      <c r="O2746">
        <v>40210.79</v>
      </c>
    </row>
    <row r="2747" spans="1:15" x14ac:dyDescent="0.3">
      <c r="A2747" t="s">
        <v>6212</v>
      </c>
      <c r="B2747" t="s">
        <v>586</v>
      </c>
      <c r="C2747" s="2" t="str">
        <f>PROPER(Table1[[#This Row],[Gender]])</f>
        <v>Female</v>
      </c>
      <c r="D2747" t="s">
        <v>42</v>
      </c>
      <c r="E2747">
        <v>35</v>
      </c>
      <c r="F2747" t="s">
        <v>30</v>
      </c>
      <c r="G2747" s="1">
        <v>32883</v>
      </c>
      <c r="H2747" t="s">
        <v>6213</v>
      </c>
      <c r="I2747" t="s">
        <v>100</v>
      </c>
      <c r="J2747" t="s">
        <v>101</v>
      </c>
      <c r="K2747">
        <v>521544</v>
      </c>
      <c r="L2747" s="1">
        <v>45142</v>
      </c>
      <c r="M2747" t="s">
        <v>27</v>
      </c>
      <c r="N2747">
        <v>8</v>
      </c>
      <c r="O2747">
        <v>171585.69</v>
      </c>
    </row>
    <row r="2748" spans="1:15" x14ac:dyDescent="0.3">
      <c r="A2748" t="s">
        <v>6214</v>
      </c>
      <c r="B2748" t="s">
        <v>4219</v>
      </c>
      <c r="C2748" s="2" t="str">
        <f>PROPER(Table1[[#This Row],[Gender]])</f>
        <v>Male</v>
      </c>
      <c r="D2748" t="s">
        <v>15</v>
      </c>
      <c r="E2748">
        <v>55</v>
      </c>
      <c r="F2748" t="s">
        <v>16</v>
      </c>
      <c r="G2748" s="1">
        <v>25583</v>
      </c>
      <c r="H2748" t="s">
        <v>5287</v>
      </c>
      <c r="I2748" t="s">
        <v>137</v>
      </c>
      <c r="J2748" t="s">
        <v>89</v>
      </c>
      <c r="K2748">
        <v>422788</v>
      </c>
      <c r="L2748" s="1">
        <v>45088</v>
      </c>
      <c r="M2748" t="s">
        <v>20</v>
      </c>
      <c r="N2748">
        <v>5</v>
      </c>
      <c r="O2748">
        <v>24592.17</v>
      </c>
    </row>
    <row r="2749" spans="1:15" x14ac:dyDescent="0.3">
      <c r="A2749" t="s">
        <v>6215</v>
      </c>
      <c r="B2749" t="s">
        <v>4997</v>
      </c>
      <c r="C2749" s="2" t="str">
        <f>PROPER(Table1[[#This Row],[Gender]])</f>
        <v>Female</v>
      </c>
      <c r="D2749" t="s">
        <v>42</v>
      </c>
      <c r="E2749">
        <v>24</v>
      </c>
      <c r="F2749" t="s">
        <v>48</v>
      </c>
      <c r="G2749" s="1">
        <v>36898</v>
      </c>
      <c r="H2749" t="s">
        <v>6216</v>
      </c>
      <c r="I2749" t="s">
        <v>67</v>
      </c>
      <c r="J2749" t="s">
        <v>51</v>
      </c>
      <c r="K2749">
        <v>706900</v>
      </c>
      <c r="L2749" s="1">
        <v>45206</v>
      </c>
      <c r="M2749" t="s">
        <v>34</v>
      </c>
      <c r="N2749">
        <v>1</v>
      </c>
      <c r="O2749">
        <v>17589.18</v>
      </c>
    </row>
    <row r="2750" spans="1:15" x14ac:dyDescent="0.3">
      <c r="A2750" t="s">
        <v>6217</v>
      </c>
      <c r="B2750" t="s">
        <v>2863</v>
      </c>
      <c r="C2750" s="2" t="str">
        <f>PROPER(Table1[[#This Row],[Gender]])</f>
        <v>Male</v>
      </c>
      <c r="D2750" t="s">
        <v>15</v>
      </c>
      <c r="E2750">
        <v>39</v>
      </c>
      <c r="F2750" t="s">
        <v>37</v>
      </c>
      <c r="G2750" s="1">
        <v>31423</v>
      </c>
      <c r="H2750" t="s">
        <v>6218</v>
      </c>
      <c r="I2750" t="s">
        <v>116</v>
      </c>
      <c r="J2750" t="s">
        <v>51</v>
      </c>
      <c r="K2750">
        <v>400037</v>
      </c>
      <c r="L2750" s="1">
        <v>45156</v>
      </c>
      <c r="M2750" t="s">
        <v>27</v>
      </c>
      <c r="N2750">
        <v>3</v>
      </c>
      <c r="O2750">
        <v>319282.84999999998</v>
      </c>
    </row>
    <row r="2751" spans="1:15" x14ac:dyDescent="0.3">
      <c r="A2751" t="s">
        <v>6219</v>
      </c>
      <c r="B2751" t="s">
        <v>2215</v>
      </c>
      <c r="C2751" s="2" t="str">
        <f>PROPER(Table1[[#This Row],[Gender]])</f>
        <v>Male</v>
      </c>
      <c r="D2751" t="s">
        <v>15</v>
      </c>
      <c r="E2751">
        <v>33</v>
      </c>
      <c r="F2751" t="s">
        <v>30</v>
      </c>
      <c r="G2751" s="1">
        <v>33613</v>
      </c>
      <c r="H2751" t="s">
        <v>6220</v>
      </c>
      <c r="I2751" t="s">
        <v>83</v>
      </c>
      <c r="J2751" t="s">
        <v>84</v>
      </c>
      <c r="K2751">
        <v>605127</v>
      </c>
      <c r="L2751" s="1">
        <v>45111</v>
      </c>
      <c r="M2751" t="s">
        <v>27</v>
      </c>
      <c r="N2751">
        <v>6</v>
      </c>
      <c r="O2751">
        <v>346002.3</v>
      </c>
    </row>
    <row r="2752" spans="1:15" x14ac:dyDescent="0.3">
      <c r="A2752" t="s">
        <v>6221</v>
      </c>
      <c r="B2752" t="s">
        <v>632</v>
      </c>
      <c r="C2752" s="2" t="str">
        <f>PROPER(Table1[[#This Row],[Gender]])</f>
        <v>Female</v>
      </c>
      <c r="D2752" t="s">
        <v>42</v>
      </c>
      <c r="E2752">
        <v>32</v>
      </c>
      <c r="F2752" t="s">
        <v>30</v>
      </c>
      <c r="G2752" s="1">
        <v>33978</v>
      </c>
      <c r="H2752" t="s">
        <v>6222</v>
      </c>
      <c r="I2752" t="s">
        <v>100</v>
      </c>
      <c r="J2752" t="s">
        <v>101</v>
      </c>
      <c r="K2752">
        <v>484373</v>
      </c>
      <c r="L2752" s="1">
        <v>45107</v>
      </c>
      <c r="M2752" t="s">
        <v>27</v>
      </c>
      <c r="N2752">
        <v>2</v>
      </c>
      <c r="O2752">
        <v>59276.22</v>
      </c>
    </row>
    <row r="2753" spans="1:15" x14ac:dyDescent="0.3">
      <c r="A2753" t="s">
        <v>6223</v>
      </c>
      <c r="B2753" t="s">
        <v>883</v>
      </c>
      <c r="C2753" s="2" t="str">
        <f>PROPER(Table1[[#This Row],[Gender]])</f>
        <v>Male</v>
      </c>
      <c r="D2753" t="s">
        <v>15</v>
      </c>
      <c r="E2753">
        <v>46</v>
      </c>
      <c r="F2753" t="s">
        <v>16</v>
      </c>
      <c r="G2753" s="1">
        <v>28868</v>
      </c>
      <c r="H2753" t="s">
        <v>5917</v>
      </c>
      <c r="I2753" t="s">
        <v>32</v>
      </c>
      <c r="J2753" t="s">
        <v>33</v>
      </c>
      <c r="K2753">
        <v>356844</v>
      </c>
      <c r="L2753" s="1">
        <v>45181</v>
      </c>
      <c r="M2753" t="s">
        <v>27</v>
      </c>
      <c r="N2753">
        <v>6</v>
      </c>
      <c r="O2753">
        <v>51834.2</v>
      </c>
    </row>
    <row r="2754" spans="1:15" x14ac:dyDescent="0.3">
      <c r="A2754" t="s">
        <v>6224</v>
      </c>
      <c r="B2754" t="s">
        <v>1985</v>
      </c>
      <c r="C2754" s="2" t="str">
        <f>PROPER(Table1[[#This Row],[Gender]])</f>
        <v>Male</v>
      </c>
      <c r="D2754" t="s">
        <v>15</v>
      </c>
      <c r="E2754">
        <v>20</v>
      </c>
      <c r="F2754" t="s">
        <v>48</v>
      </c>
      <c r="G2754" s="1">
        <v>38358</v>
      </c>
      <c r="H2754" t="s">
        <v>6225</v>
      </c>
      <c r="I2754" t="s">
        <v>108</v>
      </c>
      <c r="J2754" t="s">
        <v>45</v>
      </c>
      <c r="K2754">
        <v>626393</v>
      </c>
      <c r="L2754" s="1">
        <v>45382</v>
      </c>
      <c r="M2754" t="s">
        <v>27</v>
      </c>
      <c r="N2754">
        <v>5</v>
      </c>
      <c r="O2754">
        <v>184850.01</v>
      </c>
    </row>
    <row r="2755" spans="1:15" x14ac:dyDescent="0.3">
      <c r="A2755" t="s">
        <v>6226</v>
      </c>
      <c r="B2755" t="s">
        <v>403</v>
      </c>
      <c r="C2755" s="2" t="str">
        <f>PROPER(Table1[[#This Row],[Gender]])</f>
        <v>Female</v>
      </c>
      <c r="D2755" t="s">
        <v>42</v>
      </c>
      <c r="E2755">
        <v>30</v>
      </c>
      <c r="F2755" t="s">
        <v>30</v>
      </c>
      <c r="G2755" s="1">
        <v>34708</v>
      </c>
      <c r="H2755" t="s">
        <v>6227</v>
      </c>
      <c r="I2755" t="s">
        <v>108</v>
      </c>
      <c r="J2755" t="s">
        <v>45</v>
      </c>
      <c r="K2755">
        <v>966809</v>
      </c>
      <c r="L2755" s="1">
        <v>45345</v>
      </c>
      <c r="M2755" t="s">
        <v>20</v>
      </c>
      <c r="N2755">
        <v>3</v>
      </c>
      <c r="O2755">
        <v>33741.39</v>
      </c>
    </row>
    <row r="2756" spans="1:15" x14ac:dyDescent="0.3">
      <c r="A2756" t="s">
        <v>6228</v>
      </c>
      <c r="B2756" t="s">
        <v>1199</v>
      </c>
      <c r="C2756" s="2" t="str">
        <f>PROPER(Table1[[#This Row],[Gender]])</f>
        <v>Male</v>
      </c>
      <c r="D2756" t="s">
        <v>15</v>
      </c>
      <c r="E2756">
        <v>45</v>
      </c>
      <c r="F2756" t="s">
        <v>37</v>
      </c>
      <c r="G2756" s="1">
        <v>29233</v>
      </c>
      <c r="H2756" t="s">
        <v>6229</v>
      </c>
      <c r="I2756" t="s">
        <v>248</v>
      </c>
      <c r="J2756" t="s">
        <v>33</v>
      </c>
      <c r="K2756">
        <v>897292</v>
      </c>
      <c r="L2756" s="1">
        <v>45399</v>
      </c>
      <c r="M2756" t="s">
        <v>27</v>
      </c>
      <c r="N2756">
        <v>7</v>
      </c>
      <c r="O2756">
        <v>82122.84</v>
      </c>
    </row>
    <row r="2757" spans="1:15" x14ac:dyDescent="0.3">
      <c r="A2757" t="s">
        <v>6230</v>
      </c>
      <c r="B2757" t="s">
        <v>209</v>
      </c>
      <c r="C2757" s="2" t="str">
        <f>PROPER(Table1[[#This Row],[Gender]])</f>
        <v>Female</v>
      </c>
      <c r="D2757" t="s">
        <v>42</v>
      </c>
      <c r="E2757">
        <v>29</v>
      </c>
      <c r="F2757" t="s">
        <v>30</v>
      </c>
      <c r="G2757" s="1">
        <v>35073</v>
      </c>
      <c r="H2757" t="s">
        <v>6231</v>
      </c>
      <c r="I2757" t="s">
        <v>88</v>
      </c>
      <c r="J2757" t="s">
        <v>89</v>
      </c>
      <c r="K2757">
        <v>693727</v>
      </c>
      <c r="L2757" s="1">
        <v>45113</v>
      </c>
      <c r="M2757" t="s">
        <v>27</v>
      </c>
      <c r="N2757">
        <v>7</v>
      </c>
      <c r="O2757">
        <v>375838.32</v>
      </c>
    </row>
    <row r="2758" spans="1:15" x14ac:dyDescent="0.3">
      <c r="A2758" t="s">
        <v>6232</v>
      </c>
      <c r="B2758" t="s">
        <v>373</v>
      </c>
      <c r="C2758" s="2" t="str">
        <f>PROPER(Table1[[#This Row],[Gender]])</f>
        <v>Male</v>
      </c>
      <c r="D2758" t="s">
        <v>15</v>
      </c>
      <c r="E2758">
        <v>38</v>
      </c>
      <c r="F2758" t="s">
        <v>37</v>
      </c>
      <c r="G2758" s="1">
        <v>31788</v>
      </c>
      <c r="H2758" t="s">
        <v>6233</v>
      </c>
      <c r="I2758" t="s">
        <v>83</v>
      </c>
      <c r="J2758" t="s">
        <v>84</v>
      </c>
      <c r="K2758">
        <v>454459</v>
      </c>
      <c r="L2758" s="1">
        <v>45287</v>
      </c>
      <c r="M2758" t="s">
        <v>20</v>
      </c>
      <c r="N2758">
        <v>4</v>
      </c>
      <c r="O2758">
        <v>23483.13</v>
      </c>
    </row>
    <row r="2759" spans="1:15" x14ac:dyDescent="0.3">
      <c r="A2759" t="s">
        <v>6234</v>
      </c>
      <c r="B2759" t="s">
        <v>6235</v>
      </c>
      <c r="C2759" s="2" t="str">
        <f>PROPER(Table1[[#This Row],[Gender]])</f>
        <v>Male</v>
      </c>
      <c r="D2759" t="s">
        <v>15</v>
      </c>
      <c r="E2759">
        <v>34</v>
      </c>
      <c r="F2759" t="s">
        <v>30</v>
      </c>
      <c r="G2759" s="1">
        <v>33248</v>
      </c>
      <c r="H2759" t="s">
        <v>6236</v>
      </c>
      <c r="I2759" t="s">
        <v>238</v>
      </c>
      <c r="J2759" t="s">
        <v>190</v>
      </c>
      <c r="K2759">
        <v>373699</v>
      </c>
      <c r="L2759" s="1">
        <v>45250</v>
      </c>
      <c r="M2759" t="s">
        <v>27</v>
      </c>
      <c r="N2759">
        <v>2</v>
      </c>
      <c r="O2759">
        <v>65684.47</v>
      </c>
    </row>
    <row r="2760" spans="1:15" x14ac:dyDescent="0.3">
      <c r="A2760" t="s">
        <v>6237</v>
      </c>
      <c r="B2760" t="s">
        <v>559</v>
      </c>
      <c r="C2760" s="2" t="str">
        <f>PROPER(Table1[[#This Row],[Gender]])</f>
        <v>Male</v>
      </c>
      <c r="D2760" t="s">
        <v>15</v>
      </c>
      <c r="E2760">
        <v>20</v>
      </c>
      <c r="F2760" t="s">
        <v>48</v>
      </c>
      <c r="G2760" s="1">
        <v>38358</v>
      </c>
      <c r="H2760" t="s">
        <v>6238</v>
      </c>
      <c r="I2760" t="s">
        <v>120</v>
      </c>
      <c r="J2760" t="s">
        <v>84</v>
      </c>
      <c r="K2760">
        <v>150093</v>
      </c>
      <c r="L2760" s="1">
        <v>45213</v>
      </c>
      <c r="M2760" t="s">
        <v>27</v>
      </c>
      <c r="N2760">
        <v>7</v>
      </c>
      <c r="O2760">
        <v>165259.22</v>
      </c>
    </row>
    <row r="2761" spans="1:15" x14ac:dyDescent="0.3">
      <c r="A2761" t="s">
        <v>6239</v>
      </c>
      <c r="B2761" t="s">
        <v>2042</v>
      </c>
      <c r="C2761" s="2" t="str">
        <f>PROPER(Table1[[#This Row],[Gender]])</f>
        <v>Female</v>
      </c>
      <c r="D2761" t="s">
        <v>42</v>
      </c>
      <c r="E2761">
        <v>44</v>
      </c>
      <c r="F2761" t="s">
        <v>37</v>
      </c>
      <c r="G2761" s="1">
        <v>29598</v>
      </c>
      <c r="H2761" t="s">
        <v>6240</v>
      </c>
      <c r="I2761" t="s">
        <v>67</v>
      </c>
      <c r="J2761" t="s">
        <v>51</v>
      </c>
      <c r="K2761">
        <v>368673</v>
      </c>
      <c r="L2761" s="1">
        <v>45382</v>
      </c>
      <c r="M2761" t="s">
        <v>27</v>
      </c>
      <c r="N2761">
        <v>6</v>
      </c>
      <c r="O2761">
        <v>236831.82</v>
      </c>
    </row>
    <row r="2762" spans="1:15" x14ac:dyDescent="0.3">
      <c r="A2762" t="s">
        <v>6241</v>
      </c>
      <c r="B2762" t="s">
        <v>586</v>
      </c>
      <c r="C2762" s="2" t="str">
        <f>PROPER(Table1[[#This Row],[Gender]])</f>
        <v>Female</v>
      </c>
      <c r="D2762" t="s">
        <v>42</v>
      </c>
      <c r="E2762">
        <v>35</v>
      </c>
      <c r="F2762" t="s">
        <v>30</v>
      </c>
      <c r="G2762" s="1">
        <v>32883</v>
      </c>
      <c r="H2762" t="s">
        <v>6242</v>
      </c>
      <c r="I2762" t="s">
        <v>120</v>
      </c>
      <c r="J2762" t="s">
        <v>84</v>
      </c>
      <c r="K2762">
        <v>666279</v>
      </c>
      <c r="L2762" s="1">
        <v>45409</v>
      </c>
      <c r="M2762" t="s">
        <v>27</v>
      </c>
      <c r="N2762">
        <v>7</v>
      </c>
      <c r="O2762">
        <v>85311.97</v>
      </c>
    </row>
    <row r="2763" spans="1:15" x14ac:dyDescent="0.3">
      <c r="A2763" t="s">
        <v>6243</v>
      </c>
      <c r="B2763" t="s">
        <v>2555</v>
      </c>
      <c r="C2763" s="2" t="str">
        <f>PROPER(Table1[[#This Row],[Gender]])</f>
        <v>Male</v>
      </c>
      <c r="D2763" t="s">
        <v>15</v>
      </c>
      <c r="E2763">
        <v>18</v>
      </c>
      <c r="F2763" t="s">
        <v>48</v>
      </c>
      <c r="G2763" s="1">
        <v>39088</v>
      </c>
      <c r="H2763" t="s">
        <v>4673</v>
      </c>
      <c r="I2763" t="s">
        <v>75</v>
      </c>
      <c r="J2763" t="s">
        <v>45</v>
      </c>
      <c r="K2763">
        <v>750469</v>
      </c>
      <c r="L2763" s="1">
        <v>45380</v>
      </c>
      <c r="M2763" t="s">
        <v>27</v>
      </c>
      <c r="N2763">
        <v>4</v>
      </c>
      <c r="O2763">
        <v>82601.16</v>
      </c>
    </row>
    <row r="2764" spans="1:15" x14ac:dyDescent="0.3">
      <c r="A2764" t="s">
        <v>6244</v>
      </c>
      <c r="B2764" t="s">
        <v>2655</v>
      </c>
      <c r="C2764" s="2" t="str">
        <f>PROPER(Table1[[#This Row],[Gender]])</f>
        <v>Male</v>
      </c>
      <c r="D2764" t="s">
        <v>15</v>
      </c>
      <c r="E2764">
        <v>44</v>
      </c>
      <c r="F2764" t="s">
        <v>37</v>
      </c>
      <c r="G2764" s="1">
        <v>29598</v>
      </c>
      <c r="H2764" t="s">
        <v>6245</v>
      </c>
      <c r="I2764" t="s">
        <v>88</v>
      </c>
      <c r="J2764" t="s">
        <v>89</v>
      </c>
      <c r="K2764">
        <v>932968</v>
      </c>
      <c r="L2764" s="1">
        <v>45351</v>
      </c>
      <c r="M2764" t="s">
        <v>27</v>
      </c>
      <c r="N2764">
        <v>4</v>
      </c>
      <c r="O2764">
        <v>68617.850000000006</v>
      </c>
    </row>
    <row r="2765" spans="1:15" x14ac:dyDescent="0.3">
      <c r="A2765" t="s">
        <v>6246</v>
      </c>
      <c r="B2765" t="s">
        <v>4248</v>
      </c>
      <c r="C2765" s="2" t="str">
        <f>PROPER(Table1[[#This Row],[Gender]])</f>
        <v>Male</v>
      </c>
      <c r="D2765" t="s">
        <v>15</v>
      </c>
      <c r="E2765">
        <v>51</v>
      </c>
      <c r="F2765" t="s">
        <v>16</v>
      </c>
      <c r="G2765" s="1">
        <v>27043</v>
      </c>
      <c r="H2765" t="s">
        <v>6247</v>
      </c>
      <c r="I2765" t="s">
        <v>248</v>
      </c>
      <c r="J2765" t="s">
        <v>33</v>
      </c>
      <c r="K2765">
        <v>209910</v>
      </c>
      <c r="L2765" s="1">
        <v>45095</v>
      </c>
      <c r="M2765" t="s">
        <v>34</v>
      </c>
      <c r="N2765">
        <v>1</v>
      </c>
      <c r="O2765">
        <v>150.61000000000001</v>
      </c>
    </row>
    <row r="2766" spans="1:15" x14ac:dyDescent="0.3">
      <c r="A2766" t="s">
        <v>6248</v>
      </c>
      <c r="B2766" t="s">
        <v>910</v>
      </c>
      <c r="C2766" s="2" t="str">
        <f>PROPER(Table1[[#This Row],[Gender]])</f>
        <v>Male</v>
      </c>
      <c r="D2766" t="s">
        <v>15</v>
      </c>
      <c r="E2766">
        <v>33</v>
      </c>
      <c r="F2766" t="s">
        <v>30</v>
      </c>
      <c r="G2766" s="1">
        <v>33613</v>
      </c>
      <c r="H2766" t="s">
        <v>5612</v>
      </c>
      <c r="I2766" t="s">
        <v>88</v>
      </c>
      <c r="J2766" t="s">
        <v>89</v>
      </c>
      <c r="K2766">
        <v>118189</v>
      </c>
      <c r="L2766" s="1">
        <v>45325</v>
      </c>
      <c r="M2766" t="s">
        <v>27</v>
      </c>
      <c r="N2766">
        <v>5</v>
      </c>
      <c r="O2766">
        <v>56903.199999999997</v>
      </c>
    </row>
    <row r="2767" spans="1:15" x14ac:dyDescent="0.3">
      <c r="A2767" t="s">
        <v>6249</v>
      </c>
      <c r="B2767" t="s">
        <v>187</v>
      </c>
      <c r="C2767" s="2" t="str">
        <f>PROPER(Table1[[#This Row],[Gender]])</f>
        <v>Female</v>
      </c>
      <c r="D2767" t="s">
        <v>42</v>
      </c>
      <c r="E2767">
        <v>30</v>
      </c>
      <c r="F2767" t="s">
        <v>30</v>
      </c>
      <c r="G2767" s="1">
        <v>34708</v>
      </c>
      <c r="H2767" t="s">
        <v>6250</v>
      </c>
      <c r="I2767" t="s">
        <v>120</v>
      </c>
      <c r="J2767" t="s">
        <v>84</v>
      </c>
      <c r="K2767">
        <v>565763</v>
      </c>
      <c r="L2767" s="1">
        <v>45329</v>
      </c>
      <c r="M2767" t="s">
        <v>27</v>
      </c>
      <c r="N2767">
        <v>1</v>
      </c>
      <c r="O2767">
        <v>63140.88</v>
      </c>
    </row>
    <row r="2768" spans="1:15" x14ac:dyDescent="0.3">
      <c r="A2768" t="s">
        <v>6251</v>
      </c>
      <c r="B2768" t="s">
        <v>4807</v>
      </c>
      <c r="C2768" s="2" t="str">
        <f>PROPER(Table1[[#This Row],[Gender]])</f>
        <v>Male</v>
      </c>
      <c r="D2768" t="s">
        <v>15</v>
      </c>
      <c r="E2768">
        <v>60</v>
      </c>
      <c r="F2768" t="s">
        <v>57</v>
      </c>
      <c r="G2768" s="1">
        <v>23758</v>
      </c>
      <c r="H2768" t="s">
        <v>6252</v>
      </c>
      <c r="I2768" t="s">
        <v>272</v>
      </c>
      <c r="J2768" t="s">
        <v>45</v>
      </c>
      <c r="K2768">
        <v>792553</v>
      </c>
      <c r="L2768" s="1">
        <v>45341</v>
      </c>
      <c r="M2768" t="s">
        <v>34</v>
      </c>
      <c r="N2768">
        <v>5</v>
      </c>
      <c r="O2768">
        <v>4472.84</v>
      </c>
    </row>
    <row r="2769" spans="1:15" x14ac:dyDescent="0.3">
      <c r="A2769" t="s">
        <v>6253</v>
      </c>
      <c r="B2769" t="s">
        <v>550</v>
      </c>
      <c r="C2769" s="2" t="str">
        <f>PROPER(Table1[[#This Row],[Gender]])</f>
        <v>Male</v>
      </c>
      <c r="D2769" t="s">
        <v>15</v>
      </c>
      <c r="E2769">
        <v>39</v>
      </c>
      <c r="F2769" t="s">
        <v>37</v>
      </c>
      <c r="G2769" s="1">
        <v>31423</v>
      </c>
      <c r="H2769" t="s">
        <v>6254</v>
      </c>
      <c r="I2769" t="s">
        <v>116</v>
      </c>
      <c r="J2769" t="s">
        <v>51</v>
      </c>
      <c r="K2769">
        <v>735961</v>
      </c>
      <c r="L2769" s="1">
        <v>45277</v>
      </c>
      <c r="M2769" t="s">
        <v>27</v>
      </c>
      <c r="N2769">
        <v>8</v>
      </c>
      <c r="O2769">
        <v>219105.83</v>
      </c>
    </row>
    <row r="2770" spans="1:15" x14ac:dyDescent="0.3">
      <c r="A2770" t="s">
        <v>6255</v>
      </c>
      <c r="B2770" t="s">
        <v>1730</v>
      </c>
      <c r="C2770" s="2" t="str">
        <f>PROPER(Table1[[#This Row],[Gender]])</f>
        <v>Male</v>
      </c>
      <c r="D2770" t="s">
        <v>15</v>
      </c>
      <c r="E2770">
        <v>26</v>
      </c>
      <c r="F2770" t="s">
        <v>30</v>
      </c>
      <c r="G2770" s="1">
        <v>36168</v>
      </c>
      <c r="H2770" t="s">
        <v>6256</v>
      </c>
      <c r="I2770" t="s">
        <v>25</v>
      </c>
      <c r="J2770" t="s">
        <v>26</v>
      </c>
      <c r="K2770">
        <v>141703</v>
      </c>
      <c r="L2770" s="1">
        <v>45252</v>
      </c>
      <c r="M2770" t="s">
        <v>27</v>
      </c>
      <c r="N2770">
        <v>6</v>
      </c>
      <c r="O2770">
        <v>73182.27</v>
      </c>
    </row>
    <row r="2771" spans="1:15" x14ac:dyDescent="0.3">
      <c r="A2771" t="s">
        <v>6257</v>
      </c>
      <c r="B2771" t="s">
        <v>2802</v>
      </c>
      <c r="C2771" s="2" t="str">
        <f>PROPER(Table1[[#This Row],[Gender]])</f>
        <v>Female</v>
      </c>
      <c r="D2771" t="s">
        <v>42</v>
      </c>
      <c r="E2771">
        <v>30</v>
      </c>
      <c r="F2771" t="s">
        <v>30</v>
      </c>
      <c r="G2771" s="1">
        <v>34708</v>
      </c>
      <c r="H2771" t="s">
        <v>6258</v>
      </c>
      <c r="I2771" t="s">
        <v>164</v>
      </c>
      <c r="J2771" t="s">
        <v>51</v>
      </c>
      <c r="K2771">
        <v>943591</v>
      </c>
      <c r="L2771" s="1">
        <v>45432</v>
      </c>
      <c r="M2771" t="s">
        <v>20</v>
      </c>
      <c r="N2771">
        <v>2</v>
      </c>
      <c r="O2771">
        <v>22495.69</v>
      </c>
    </row>
    <row r="2772" spans="1:15" x14ac:dyDescent="0.3">
      <c r="A2772" t="s">
        <v>6259</v>
      </c>
      <c r="B2772" t="s">
        <v>1204</v>
      </c>
      <c r="C2772" s="2" t="str">
        <f>PROPER(Table1[[#This Row],[Gender]])</f>
        <v>Male</v>
      </c>
      <c r="D2772" t="s">
        <v>15</v>
      </c>
      <c r="E2772">
        <v>19</v>
      </c>
      <c r="F2772" t="s">
        <v>48</v>
      </c>
      <c r="G2772" s="1">
        <v>38723</v>
      </c>
      <c r="H2772" t="s">
        <v>1205</v>
      </c>
      <c r="I2772" t="s">
        <v>67</v>
      </c>
      <c r="J2772" t="s">
        <v>51</v>
      </c>
      <c r="K2772">
        <v>606129</v>
      </c>
      <c r="L2772" s="1">
        <v>45196</v>
      </c>
      <c r="M2772" t="s">
        <v>20</v>
      </c>
      <c r="N2772">
        <v>4</v>
      </c>
      <c r="O2772">
        <v>32031.61</v>
      </c>
    </row>
    <row r="2773" spans="1:15" x14ac:dyDescent="0.3">
      <c r="A2773" t="s">
        <v>6260</v>
      </c>
      <c r="B2773" t="s">
        <v>363</v>
      </c>
      <c r="C2773" s="2" t="str">
        <f>PROPER(Table1[[#This Row],[Gender]])</f>
        <v>Female</v>
      </c>
      <c r="D2773" t="s">
        <v>42</v>
      </c>
      <c r="E2773">
        <v>31</v>
      </c>
      <c r="F2773" t="s">
        <v>30</v>
      </c>
      <c r="G2773" s="1">
        <v>34343</v>
      </c>
      <c r="H2773" t="s">
        <v>6261</v>
      </c>
      <c r="I2773" t="s">
        <v>173</v>
      </c>
      <c r="J2773" t="s">
        <v>89</v>
      </c>
      <c r="K2773">
        <v>311230</v>
      </c>
      <c r="L2773" s="1">
        <v>45389</v>
      </c>
      <c r="M2773" t="s">
        <v>34</v>
      </c>
      <c r="N2773">
        <v>1</v>
      </c>
      <c r="O2773">
        <v>13964.52</v>
      </c>
    </row>
    <row r="2774" spans="1:15" x14ac:dyDescent="0.3">
      <c r="A2774" t="s">
        <v>6262</v>
      </c>
      <c r="B2774" t="s">
        <v>1227</v>
      </c>
      <c r="C2774" s="2" t="str">
        <f>PROPER(Table1[[#This Row],[Gender]])</f>
        <v>Female</v>
      </c>
      <c r="D2774" t="s">
        <v>42</v>
      </c>
      <c r="E2774">
        <v>32</v>
      </c>
      <c r="F2774" t="s">
        <v>30</v>
      </c>
      <c r="G2774" s="1">
        <v>33978</v>
      </c>
      <c r="H2774" t="s">
        <v>6263</v>
      </c>
      <c r="I2774" t="s">
        <v>79</v>
      </c>
      <c r="J2774" t="s">
        <v>19</v>
      </c>
      <c r="K2774">
        <v>558553</v>
      </c>
      <c r="L2774" s="1">
        <v>45200</v>
      </c>
      <c r="M2774" t="s">
        <v>27</v>
      </c>
      <c r="N2774">
        <v>5</v>
      </c>
      <c r="O2774">
        <v>164670.44</v>
      </c>
    </row>
    <row r="2775" spans="1:15" x14ac:dyDescent="0.3">
      <c r="A2775" t="s">
        <v>6264</v>
      </c>
      <c r="B2775" t="s">
        <v>6265</v>
      </c>
      <c r="C2775" s="2" t="str">
        <f>PROPER(Table1[[#This Row],[Gender]])</f>
        <v>Female</v>
      </c>
      <c r="D2775" t="s">
        <v>42</v>
      </c>
      <c r="E2775">
        <v>66</v>
      </c>
      <c r="F2775" t="s">
        <v>23</v>
      </c>
      <c r="G2775" s="1">
        <v>21568</v>
      </c>
      <c r="H2775" t="s">
        <v>6266</v>
      </c>
      <c r="I2775" t="s">
        <v>112</v>
      </c>
      <c r="J2775" t="s">
        <v>33</v>
      </c>
      <c r="K2775">
        <v>718557</v>
      </c>
      <c r="L2775" s="1">
        <v>45247</v>
      </c>
      <c r="M2775" t="s">
        <v>20</v>
      </c>
      <c r="N2775">
        <v>3</v>
      </c>
      <c r="O2775">
        <v>31101.99</v>
      </c>
    </row>
    <row r="2776" spans="1:15" x14ac:dyDescent="0.3">
      <c r="A2776" t="s">
        <v>6267</v>
      </c>
      <c r="B2776" t="s">
        <v>6268</v>
      </c>
      <c r="C2776" s="2" t="str">
        <f>PROPER(Table1[[#This Row],[Gender]])</f>
        <v>Female</v>
      </c>
      <c r="D2776" t="s">
        <v>42</v>
      </c>
      <c r="E2776">
        <v>34</v>
      </c>
      <c r="F2776" t="s">
        <v>30</v>
      </c>
      <c r="G2776" s="1">
        <v>33248</v>
      </c>
      <c r="H2776" t="s">
        <v>6269</v>
      </c>
      <c r="I2776" t="s">
        <v>173</v>
      </c>
      <c r="J2776" t="s">
        <v>89</v>
      </c>
      <c r="K2776">
        <v>425205</v>
      </c>
      <c r="L2776" s="1">
        <v>45213</v>
      </c>
      <c r="M2776" t="s">
        <v>27</v>
      </c>
      <c r="N2776">
        <v>5</v>
      </c>
      <c r="O2776">
        <v>70742.679999999993</v>
      </c>
    </row>
    <row r="2777" spans="1:15" x14ac:dyDescent="0.3">
      <c r="A2777" t="s">
        <v>6270</v>
      </c>
      <c r="B2777" t="s">
        <v>5275</v>
      </c>
      <c r="C2777" s="2" t="str">
        <f>PROPER(Table1[[#This Row],[Gender]])</f>
        <v>Male</v>
      </c>
      <c r="D2777" t="s">
        <v>15</v>
      </c>
      <c r="E2777">
        <v>25</v>
      </c>
      <c r="F2777" t="s">
        <v>48</v>
      </c>
      <c r="G2777" s="1">
        <v>36533</v>
      </c>
      <c r="H2777" t="s">
        <v>6271</v>
      </c>
      <c r="I2777" t="s">
        <v>59</v>
      </c>
      <c r="J2777" t="s">
        <v>33</v>
      </c>
      <c r="K2777">
        <v>316109</v>
      </c>
      <c r="L2777" s="1">
        <v>45404</v>
      </c>
      <c r="M2777" t="s">
        <v>34</v>
      </c>
      <c r="N2777">
        <v>0</v>
      </c>
      <c r="O2777">
        <v>0</v>
      </c>
    </row>
    <row r="2778" spans="1:15" x14ac:dyDescent="0.3">
      <c r="A2778" t="s">
        <v>6272</v>
      </c>
      <c r="B2778" t="s">
        <v>459</v>
      </c>
      <c r="C2778" s="2" t="str">
        <f>PROPER(Table1[[#This Row],[Gender]])</f>
        <v>Male</v>
      </c>
      <c r="D2778" t="s">
        <v>15</v>
      </c>
      <c r="E2778">
        <v>28</v>
      </c>
      <c r="F2778" t="s">
        <v>30</v>
      </c>
      <c r="G2778" s="1">
        <v>35438</v>
      </c>
      <c r="H2778" t="s">
        <v>6273</v>
      </c>
      <c r="I2778" t="s">
        <v>579</v>
      </c>
      <c r="J2778" t="s">
        <v>84</v>
      </c>
      <c r="K2778">
        <v>573275</v>
      </c>
      <c r="L2778" s="1">
        <v>45149</v>
      </c>
      <c r="M2778" t="s">
        <v>27</v>
      </c>
      <c r="N2778">
        <v>2</v>
      </c>
      <c r="O2778">
        <v>87514.62</v>
      </c>
    </row>
    <row r="2779" spans="1:15" x14ac:dyDescent="0.3">
      <c r="A2779" t="s">
        <v>6274</v>
      </c>
      <c r="B2779" t="s">
        <v>166</v>
      </c>
      <c r="C2779" s="2" t="str">
        <f>PROPER(Table1[[#This Row],[Gender]])</f>
        <v>Female</v>
      </c>
      <c r="D2779" t="s">
        <v>42</v>
      </c>
      <c r="E2779">
        <v>23</v>
      </c>
      <c r="F2779" t="s">
        <v>48</v>
      </c>
      <c r="G2779" s="1">
        <v>37263</v>
      </c>
      <c r="H2779" t="s">
        <v>6275</v>
      </c>
      <c r="I2779" t="s">
        <v>25</v>
      </c>
      <c r="J2779" t="s">
        <v>26</v>
      </c>
      <c r="K2779">
        <v>248139</v>
      </c>
      <c r="L2779" s="1">
        <v>45187</v>
      </c>
      <c r="M2779" t="s">
        <v>27</v>
      </c>
      <c r="N2779">
        <v>9</v>
      </c>
      <c r="O2779">
        <v>126995</v>
      </c>
    </row>
    <row r="2780" spans="1:15" x14ac:dyDescent="0.3">
      <c r="A2780" t="s">
        <v>6276</v>
      </c>
      <c r="B2780" t="s">
        <v>4965</v>
      </c>
      <c r="C2780" s="2" t="str">
        <f>PROPER(Table1[[#This Row],[Gender]])</f>
        <v>Male</v>
      </c>
      <c r="D2780" t="s">
        <v>15</v>
      </c>
      <c r="E2780">
        <v>33</v>
      </c>
      <c r="F2780" t="s">
        <v>30</v>
      </c>
      <c r="G2780" s="1">
        <v>33613</v>
      </c>
      <c r="H2780" t="s">
        <v>6277</v>
      </c>
      <c r="I2780" t="s">
        <v>124</v>
      </c>
      <c r="J2780" t="s">
        <v>51</v>
      </c>
      <c r="K2780">
        <v>895443</v>
      </c>
      <c r="L2780" s="1">
        <v>45222</v>
      </c>
      <c r="M2780" t="s">
        <v>27</v>
      </c>
      <c r="N2780">
        <v>7</v>
      </c>
      <c r="O2780">
        <v>169878.94</v>
      </c>
    </row>
    <row r="2781" spans="1:15" x14ac:dyDescent="0.3">
      <c r="A2781" t="s">
        <v>6278</v>
      </c>
      <c r="B2781" t="s">
        <v>671</v>
      </c>
      <c r="C2781" s="2" t="str">
        <f>PROPER(Table1[[#This Row],[Gender]])</f>
        <v>Female</v>
      </c>
      <c r="D2781" t="s">
        <v>42</v>
      </c>
      <c r="E2781">
        <v>51</v>
      </c>
      <c r="F2781" t="s">
        <v>16</v>
      </c>
      <c r="G2781" s="1">
        <v>27043</v>
      </c>
      <c r="H2781" t="s">
        <v>6279</v>
      </c>
      <c r="I2781" t="s">
        <v>59</v>
      </c>
      <c r="J2781" t="s">
        <v>33</v>
      </c>
      <c r="K2781">
        <v>337764</v>
      </c>
      <c r="L2781" s="1">
        <v>45136</v>
      </c>
      <c r="M2781" t="s">
        <v>27</v>
      </c>
      <c r="N2781">
        <v>8</v>
      </c>
      <c r="O2781">
        <v>63111.040000000001</v>
      </c>
    </row>
    <row r="2782" spans="1:15" x14ac:dyDescent="0.3">
      <c r="A2782" t="s">
        <v>6280</v>
      </c>
      <c r="B2782" t="s">
        <v>1512</v>
      </c>
      <c r="C2782" s="2" t="str">
        <f>PROPER(Table1[[#This Row],[Gender]])</f>
        <v>Female</v>
      </c>
      <c r="D2782" t="s">
        <v>42</v>
      </c>
      <c r="E2782">
        <v>31</v>
      </c>
      <c r="F2782" t="s">
        <v>30</v>
      </c>
      <c r="G2782" s="1">
        <v>34343</v>
      </c>
      <c r="H2782" t="s">
        <v>6281</v>
      </c>
      <c r="I2782" t="s">
        <v>50</v>
      </c>
      <c r="J2782" t="s">
        <v>51</v>
      </c>
      <c r="K2782">
        <v>930159</v>
      </c>
      <c r="L2782" s="1">
        <v>45176</v>
      </c>
      <c r="M2782" t="s">
        <v>27</v>
      </c>
      <c r="N2782">
        <v>7</v>
      </c>
      <c r="O2782">
        <v>242425.02</v>
      </c>
    </row>
    <row r="2783" spans="1:15" x14ac:dyDescent="0.3">
      <c r="A2783" t="s">
        <v>6282</v>
      </c>
      <c r="B2783" t="s">
        <v>956</v>
      </c>
      <c r="C2783" s="2" t="str">
        <f>PROPER(Table1[[#This Row],[Gender]])</f>
        <v>Female</v>
      </c>
      <c r="D2783" t="s">
        <v>42</v>
      </c>
      <c r="E2783">
        <v>18</v>
      </c>
      <c r="F2783" t="s">
        <v>48</v>
      </c>
      <c r="G2783" s="1">
        <v>39088</v>
      </c>
      <c r="H2783" t="s">
        <v>6283</v>
      </c>
      <c r="I2783" t="s">
        <v>39</v>
      </c>
      <c r="J2783" t="s">
        <v>26</v>
      </c>
      <c r="K2783">
        <v>380920</v>
      </c>
      <c r="L2783" s="1">
        <v>45327</v>
      </c>
      <c r="M2783" t="s">
        <v>27</v>
      </c>
      <c r="N2783">
        <v>3</v>
      </c>
      <c r="O2783">
        <v>107933.14</v>
      </c>
    </row>
    <row r="2784" spans="1:15" x14ac:dyDescent="0.3">
      <c r="A2784" t="s">
        <v>6284</v>
      </c>
      <c r="B2784" t="s">
        <v>4570</v>
      </c>
      <c r="C2784" s="2" t="str">
        <f>PROPER(Table1[[#This Row],[Gender]])</f>
        <v>Female</v>
      </c>
      <c r="D2784" t="s">
        <v>42</v>
      </c>
      <c r="E2784">
        <v>40</v>
      </c>
      <c r="F2784" t="s">
        <v>37</v>
      </c>
      <c r="G2784" s="1">
        <v>31058</v>
      </c>
      <c r="H2784" t="s">
        <v>6285</v>
      </c>
      <c r="I2784" t="s">
        <v>146</v>
      </c>
      <c r="J2784" t="s">
        <v>142</v>
      </c>
      <c r="K2784">
        <v>978769</v>
      </c>
      <c r="L2784" s="1">
        <v>45325</v>
      </c>
      <c r="M2784" t="s">
        <v>27</v>
      </c>
      <c r="N2784">
        <v>9</v>
      </c>
      <c r="O2784">
        <v>206364.7</v>
      </c>
    </row>
    <row r="2785" spans="1:15" x14ac:dyDescent="0.3">
      <c r="A2785" t="s">
        <v>6286</v>
      </c>
      <c r="B2785" t="s">
        <v>1786</v>
      </c>
      <c r="C2785" s="2" t="str">
        <f>PROPER(Table1[[#This Row],[Gender]])</f>
        <v>Male</v>
      </c>
      <c r="D2785" t="s">
        <v>15</v>
      </c>
      <c r="E2785">
        <v>22</v>
      </c>
      <c r="F2785" t="s">
        <v>48</v>
      </c>
      <c r="G2785" s="1">
        <v>37628</v>
      </c>
      <c r="H2785" t="s">
        <v>1787</v>
      </c>
      <c r="I2785" t="s">
        <v>153</v>
      </c>
      <c r="J2785" t="s">
        <v>45</v>
      </c>
      <c r="K2785">
        <v>238968</v>
      </c>
      <c r="L2785" s="1">
        <v>45184</v>
      </c>
      <c r="M2785" t="s">
        <v>20</v>
      </c>
      <c r="N2785">
        <v>5</v>
      </c>
      <c r="O2785">
        <v>31460.07</v>
      </c>
    </row>
    <row r="2786" spans="1:15" x14ac:dyDescent="0.3">
      <c r="A2786" t="s">
        <v>6287</v>
      </c>
      <c r="B2786" t="s">
        <v>6288</v>
      </c>
      <c r="C2786" s="2" t="str">
        <f>PROPER(Table1[[#This Row],[Gender]])</f>
        <v>Male</v>
      </c>
      <c r="D2786" t="s">
        <v>15</v>
      </c>
      <c r="E2786">
        <v>27</v>
      </c>
      <c r="F2786" t="s">
        <v>30</v>
      </c>
      <c r="G2786" s="1">
        <v>35803</v>
      </c>
      <c r="H2786" t="s">
        <v>6289</v>
      </c>
      <c r="I2786" t="s">
        <v>272</v>
      </c>
      <c r="J2786" t="s">
        <v>45</v>
      </c>
      <c r="K2786">
        <v>808048</v>
      </c>
      <c r="L2786" s="1">
        <v>45344</v>
      </c>
      <c r="M2786" t="s">
        <v>27</v>
      </c>
      <c r="N2786">
        <v>5</v>
      </c>
      <c r="O2786">
        <v>60735.44</v>
      </c>
    </row>
    <row r="2787" spans="1:15" x14ac:dyDescent="0.3">
      <c r="A2787" t="s">
        <v>6290</v>
      </c>
      <c r="B2787" t="s">
        <v>6291</v>
      </c>
      <c r="C2787" s="2" t="str">
        <f>PROPER(Table1[[#This Row],[Gender]])</f>
        <v>Male</v>
      </c>
      <c r="D2787" t="s">
        <v>15</v>
      </c>
      <c r="E2787">
        <v>18</v>
      </c>
      <c r="F2787" t="s">
        <v>48</v>
      </c>
      <c r="G2787" s="1">
        <v>39088</v>
      </c>
      <c r="H2787" t="s">
        <v>6292</v>
      </c>
      <c r="I2787" t="s">
        <v>201</v>
      </c>
      <c r="J2787" t="s">
        <v>190</v>
      </c>
      <c r="K2787">
        <v>752205</v>
      </c>
      <c r="L2787" s="1">
        <v>45333</v>
      </c>
      <c r="M2787" t="s">
        <v>27</v>
      </c>
      <c r="N2787">
        <v>2</v>
      </c>
      <c r="O2787">
        <v>196882.42</v>
      </c>
    </row>
    <row r="2788" spans="1:15" x14ac:dyDescent="0.3">
      <c r="A2788" t="s">
        <v>6293</v>
      </c>
      <c r="B2788" t="s">
        <v>1129</v>
      </c>
      <c r="C2788" s="2" t="str">
        <f>PROPER(Table1[[#This Row],[Gender]])</f>
        <v>Male</v>
      </c>
      <c r="D2788" t="s">
        <v>15</v>
      </c>
      <c r="E2788">
        <v>60</v>
      </c>
      <c r="F2788" t="s">
        <v>57</v>
      </c>
      <c r="G2788" s="1">
        <v>23758</v>
      </c>
      <c r="H2788" t="s">
        <v>6294</v>
      </c>
      <c r="I2788" t="s">
        <v>67</v>
      </c>
      <c r="J2788" t="s">
        <v>51</v>
      </c>
      <c r="K2788">
        <v>793114</v>
      </c>
      <c r="L2788" s="1">
        <v>45375</v>
      </c>
      <c r="M2788" t="s">
        <v>34</v>
      </c>
      <c r="N2788">
        <v>5</v>
      </c>
      <c r="O2788">
        <v>18398.150000000001</v>
      </c>
    </row>
    <row r="2789" spans="1:15" x14ac:dyDescent="0.3">
      <c r="A2789" t="s">
        <v>6295</v>
      </c>
      <c r="B2789" t="s">
        <v>2836</v>
      </c>
      <c r="C2789" s="2" t="str">
        <f>PROPER(Table1[[#This Row],[Gender]])</f>
        <v>Male</v>
      </c>
      <c r="D2789" t="s">
        <v>15</v>
      </c>
      <c r="E2789">
        <v>31</v>
      </c>
      <c r="F2789" t="s">
        <v>30</v>
      </c>
      <c r="G2789" s="1">
        <v>34343</v>
      </c>
      <c r="H2789" t="s">
        <v>6296</v>
      </c>
      <c r="I2789" t="s">
        <v>100</v>
      </c>
      <c r="J2789" t="s">
        <v>101</v>
      </c>
      <c r="K2789">
        <v>677076</v>
      </c>
      <c r="L2789" s="1">
        <v>45259</v>
      </c>
      <c r="M2789" t="s">
        <v>27</v>
      </c>
      <c r="N2789">
        <v>6</v>
      </c>
      <c r="O2789">
        <v>69339.960000000006</v>
      </c>
    </row>
    <row r="2790" spans="1:15" x14ac:dyDescent="0.3">
      <c r="A2790" t="s">
        <v>6297</v>
      </c>
      <c r="B2790" t="s">
        <v>2212</v>
      </c>
      <c r="C2790" s="2" t="str">
        <f>PROPER(Table1[[#This Row],[Gender]])</f>
        <v>Male</v>
      </c>
      <c r="D2790" t="s">
        <v>15</v>
      </c>
      <c r="E2790">
        <v>38</v>
      </c>
      <c r="F2790" t="s">
        <v>37</v>
      </c>
      <c r="G2790" s="1">
        <v>31788</v>
      </c>
      <c r="H2790" t="s">
        <v>5962</v>
      </c>
      <c r="I2790" t="s">
        <v>18</v>
      </c>
      <c r="J2790" t="s">
        <v>19</v>
      </c>
      <c r="K2790">
        <v>803611</v>
      </c>
      <c r="L2790" s="1">
        <v>45158</v>
      </c>
      <c r="M2790" t="s">
        <v>27</v>
      </c>
      <c r="N2790">
        <v>5</v>
      </c>
      <c r="O2790">
        <v>244100.27</v>
      </c>
    </row>
    <row r="2791" spans="1:15" x14ac:dyDescent="0.3">
      <c r="A2791" t="s">
        <v>6298</v>
      </c>
      <c r="B2791" t="s">
        <v>388</v>
      </c>
      <c r="C2791" s="2" t="str">
        <f>PROPER(Table1[[#This Row],[Gender]])</f>
        <v>Female</v>
      </c>
      <c r="D2791" t="s">
        <v>42</v>
      </c>
      <c r="E2791">
        <v>50</v>
      </c>
      <c r="F2791" t="s">
        <v>16</v>
      </c>
      <c r="G2791" s="1">
        <v>27408</v>
      </c>
      <c r="H2791" t="s">
        <v>6299</v>
      </c>
      <c r="I2791" t="s">
        <v>141</v>
      </c>
      <c r="J2791" t="s">
        <v>142</v>
      </c>
      <c r="K2791">
        <v>569807</v>
      </c>
      <c r="L2791" s="1">
        <v>45267</v>
      </c>
      <c r="M2791" t="s">
        <v>20</v>
      </c>
      <c r="N2791">
        <v>4</v>
      </c>
      <c r="O2791">
        <v>45104.67</v>
      </c>
    </row>
    <row r="2792" spans="1:15" x14ac:dyDescent="0.3">
      <c r="A2792" t="s">
        <v>6300</v>
      </c>
      <c r="B2792" t="s">
        <v>5879</v>
      </c>
      <c r="C2792" s="2" t="str">
        <f>PROPER(Table1[[#This Row],[Gender]])</f>
        <v>Male</v>
      </c>
      <c r="D2792" t="s">
        <v>15</v>
      </c>
      <c r="E2792">
        <v>28</v>
      </c>
      <c r="F2792" t="s">
        <v>30</v>
      </c>
      <c r="G2792" s="1">
        <v>35438</v>
      </c>
      <c r="H2792" t="s">
        <v>6301</v>
      </c>
      <c r="I2792" t="s">
        <v>88</v>
      </c>
      <c r="J2792" t="s">
        <v>89</v>
      </c>
      <c r="K2792">
        <v>886496</v>
      </c>
      <c r="L2792" s="1">
        <v>45408</v>
      </c>
      <c r="M2792" t="s">
        <v>27</v>
      </c>
      <c r="N2792">
        <v>10</v>
      </c>
      <c r="O2792">
        <v>197159.18</v>
      </c>
    </row>
    <row r="2793" spans="1:15" x14ac:dyDescent="0.3">
      <c r="A2793" t="s">
        <v>6302</v>
      </c>
      <c r="B2793" t="s">
        <v>907</v>
      </c>
      <c r="C2793" s="2" t="str">
        <f>PROPER(Table1[[#This Row],[Gender]])</f>
        <v>Female</v>
      </c>
      <c r="D2793" t="s">
        <v>42</v>
      </c>
      <c r="E2793">
        <v>43</v>
      </c>
      <c r="F2793" t="s">
        <v>37</v>
      </c>
      <c r="G2793" s="1">
        <v>29963</v>
      </c>
      <c r="H2793" t="s">
        <v>6303</v>
      </c>
      <c r="I2793" t="s">
        <v>201</v>
      </c>
      <c r="J2793" t="s">
        <v>190</v>
      </c>
      <c r="K2793">
        <v>416249</v>
      </c>
      <c r="L2793" s="1">
        <v>45294</v>
      </c>
      <c r="M2793" t="s">
        <v>27</v>
      </c>
      <c r="N2793">
        <v>6</v>
      </c>
      <c r="O2793">
        <v>89514.44</v>
      </c>
    </row>
    <row r="2794" spans="1:15" x14ac:dyDescent="0.3">
      <c r="A2794" t="s">
        <v>6304</v>
      </c>
      <c r="B2794" t="s">
        <v>3669</v>
      </c>
      <c r="C2794" s="2" t="str">
        <f>PROPER(Table1[[#This Row],[Gender]])</f>
        <v>Male</v>
      </c>
      <c r="D2794" t="s">
        <v>15</v>
      </c>
      <c r="E2794">
        <v>34</v>
      </c>
      <c r="F2794" t="s">
        <v>30</v>
      </c>
      <c r="G2794" s="1">
        <v>33248</v>
      </c>
      <c r="H2794" t="s">
        <v>6305</v>
      </c>
      <c r="I2794" t="s">
        <v>50</v>
      </c>
      <c r="J2794" t="s">
        <v>51</v>
      </c>
      <c r="K2794">
        <v>378125</v>
      </c>
      <c r="L2794" s="1">
        <v>45255</v>
      </c>
      <c r="M2794" t="s">
        <v>27</v>
      </c>
      <c r="N2794">
        <v>8</v>
      </c>
      <c r="O2794">
        <v>260073.02</v>
      </c>
    </row>
    <row r="2795" spans="1:15" x14ac:dyDescent="0.3">
      <c r="A2795" t="s">
        <v>6306</v>
      </c>
      <c r="B2795" t="s">
        <v>1887</v>
      </c>
      <c r="C2795" s="2" t="str">
        <f>PROPER(Table1[[#This Row],[Gender]])</f>
        <v>Female</v>
      </c>
      <c r="D2795" t="s">
        <v>42</v>
      </c>
      <c r="E2795">
        <v>60</v>
      </c>
      <c r="F2795" t="s">
        <v>57</v>
      </c>
      <c r="G2795" s="1">
        <v>23758</v>
      </c>
      <c r="H2795" t="s">
        <v>6307</v>
      </c>
      <c r="I2795" t="s">
        <v>93</v>
      </c>
      <c r="J2795" t="s">
        <v>19</v>
      </c>
      <c r="K2795">
        <v>265597</v>
      </c>
      <c r="L2795" s="1">
        <v>45285</v>
      </c>
      <c r="M2795" t="s">
        <v>20</v>
      </c>
      <c r="N2795">
        <v>8</v>
      </c>
      <c r="O2795">
        <v>23182.6</v>
      </c>
    </row>
    <row r="2796" spans="1:15" x14ac:dyDescent="0.3">
      <c r="A2796" t="s">
        <v>6308</v>
      </c>
      <c r="B2796" t="s">
        <v>6309</v>
      </c>
      <c r="C2796" s="2" t="str">
        <f>PROPER(Table1[[#This Row],[Gender]])</f>
        <v>Female</v>
      </c>
      <c r="D2796" t="s">
        <v>42</v>
      </c>
      <c r="E2796">
        <v>19</v>
      </c>
      <c r="F2796" t="s">
        <v>48</v>
      </c>
      <c r="G2796" s="1">
        <v>38723</v>
      </c>
      <c r="H2796" t="s">
        <v>6310</v>
      </c>
      <c r="I2796" t="s">
        <v>50</v>
      </c>
      <c r="J2796" t="s">
        <v>51</v>
      </c>
      <c r="K2796">
        <v>450837</v>
      </c>
      <c r="L2796" s="1">
        <v>45078</v>
      </c>
      <c r="M2796" t="s">
        <v>27</v>
      </c>
      <c r="N2796">
        <v>3</v>
      </c>
      <c r="O2796">
        <v>135389.21</v>
      </c>
    </row>
    <row r="2797" spans="1:15" x14ac:dyDescent="0.3">
      <c r="A2797" t="s">
        <v>6311</v>
      </c>
      <c r="B2797" t="s">
        <v>948</v>
      </c>
      <c r="C2797" s="2" t="str">
        <f>PROPER(Table1[[#This Row],[Gender]])</f>
        <v>Male</v>
      </c>
      <c r="D2797" t="s">
        <v>15</v>
      </c>
      <c r="E2797">
        <v>20</v>
      </c>
      <c r="F2797" t="s">
        <v>48</v>
      </c>
      <c r="G2797" s="1">
        <v>38358</v>
      </c>
      <c r="H2797" t="s">
        <v>6312</v>
      </c>
      <c r="I2797" t="s">
        <v>164</v>
      </c>
      <c r="J2797" t="s">
        <v>51</v>
      </c>
      <c r="K2797">
        <v>932701</v>
      </c>
      <c r="L2797" s="1">
        <v>45380</v>
      </c>
      <c r="M2797" t="s">
        <v>27</v>
      </c>
      <c r="N2797">
        <v>2</v>
      </c>
      <c r="O2797">
        <v>55758.25</v>
      </c>
    </row>
    <row r="2798" spans="1:15" x14ac:dyDescent="0.3">
      <c r="A2798" t="s">
        <v>6313</v>
      </c>
      <c r="B2798" t="s">
        <v>4493</v>
      </c>
      <c r="C2798" s="2" t="str">
        <f>PROPER(Table1[[#This Row],[Gender]])</f>
        <v>Male</v>
      </c>
      <c r="D2798" t="s">
        <v>15</v>
      </c>
      <c r="E2798">
        <v>34</v>
      </c>
      <c r="F2798" t="s">
        <v>30</v>
      </c>
      <c r="G2798" s="1">
        <v>33248</v>
      </c>
      <c r="H2798" t="s">
        <v>6314</v>
      </c>
      <c r="I2798" t="s">
        <v>579</v>
      </c>
      <c r="J2798" t="s">
        <v>84</v>
      </c>
      <c r="K2798">
        <v>922842</v>
      </c>
      <c r="L2798" s="1">
        <v>45137</v>
      </c>
      <c r="M2798" t="s">
        <v>27</v>
      </c>
      <c r="N2798">
        <v>4</v>
      </c>
      <c r="O2798">
        <v>98694.54</v>
      </c>
    </row>
    <row r="2799" spans="1:15" x14ac:dyDescent="0.3">
      <c r="A2799" t="s">
        <v>6315</v>
      </c>
      <c r="B2799" t="s">
        <v>2072</v>
      </c>
      <c r="C2799" s="2" t="str">
        <f>PROPER(Table1[[#This Row],[Gender]])</f>
        <v>Male</v>
      </c>
      <c r="D2799" t="s">
        <v>15</v>
      </c>
      <c r="E2799">
        <v>61</v>
      </c>
      <c r="F2799" t="s">
        <v>57</v>
      </c>
      <c r="G2799" s="1">
        <v>23393</v>
      </c>
      <c r="H2799" t="s">
        <v>6316</v>
      </c>
      <c r="I2799" t="s">
        <v>164</v>
      </c>
      <c r="J2799" t="s">
        <v>51</v>
      </c>
      <c r="K2799">
        <v>284926</v>
      </c>
      <c r="L2799" s="1">
        <v>45396</v>
      </c>
      <c r="M2799" t="s">
        <v>20</v>
      </c>
      <c r="N2799">
        <v>4</v>
      </c>
      <c r="O2799">
        <v>42969.94</v>
      </c>
    </row>
    <row r="2800" spans="1:15" x14ac:dyDescent="0.3">
      <c r="A2800" t="s">
        <v>6317</v>
      </c>
      <c r="B2800" t="s">
        <v>4832</v>
      </c>
      <c r="C2800" s="2" t="str">
        <f>PROPER(Table1[[#This Row],[Gender]])</f>
        <v>Male</v>
      </c>
      <c r="D2800" t="s">
        <v>15</v>
      </c>
      <c r="E2800">
        <v>31</v>
      </c>
      <c r="F2800" t="s">
        <v>30</v>
      </c>
      <c r="G2800" s="1">
        <v>34343</v>
      </c>
      <c r="H2800" t="s">
        <v>6318</v>
      </c>
      <c r="I2800" t="s">
        <v>44</v>
      </c>
      <c r="J2800" t="s">
        <v>45</v>
      </c>
      <c r="K2800">
        <v>134650</v>
      </c>
      <c r="L2800" s="1">
        <v>45253</v>
      </c>
      <c r="M2800" t="s">
        <v>27</v>
      </c>
      <c r="N2800">
        <v>5</v>
      </c>
      <c r="O2800">
        <v>143999.19</v>
      </c>
    </row>
    <row r="2801" spans="1:15" x14ac:dyDescent="0.3">
      <c r="A2801" t="s">
        <v>6319</v>
      </c>
      <c r="B2801" t="s">
        <v>1288</v>
      </c>
      <c r="C2801" s="2" t="str">
        <f>PROPER(Table1[[#This Row],[Gender]])</f>
        <v>Male</v>
      </c>
      <c r="D2801" t="s">
        <v>15</v>
      </c>
      <c r="E2801">
        <v>22</v>
      </c>
      <c r="F2801" t="s">
        <v>48</v>
      </c>
      <c r="G2801" s="1">
        <v>37628</v>
      </c>
      <c r="H2801" t="s">
        <v>6320</v>
      </c>
      <c r="I2801" t="s">
        <v>137</v>
      </c>
      <c r="J2801" t="s">
        <v>89</v>
      </c>
      <c r="K2801">
        <v>140456</v>
      </c>
      <c r="L2801" s="1">
        <v>45352</v>
      </c>
      <c r="M2801" t="s">
        <v>27</v>
      </c>
      <c r="N2801">
        <v>3</v>
      </c>
      <c r="O2801">
        <v>181568.29</v>
      </c>
    </row>
    <row r="2802" spans="1:15" x14ac:dyDescent="0.3">
      <c r="A2802" t="s">
        <v>6321</v>
      </c>
      <c r="B2802" t="s">
        <v>1011</v>
      </c>
      <c r="C2802" s="2" t="str">
        <f>PROPER(Table1[[#This Row],[Gender]])</f>
        <v>Male</v>
      </c>
      <c r="D2802" t="s">
        <v>15</v>
      </c>
      <c r="E2802">
        <v>41</v>
      </c>
      <c r="F2802" t="s">
        <v>37</v>
      </c>
      <c r="G2802" s="1">
        <v>30693</v>
      </c>
      <c r="H2802" t="s">
        <v>5132</v>
      </c>
      <c r="I2802" t="s">
        <v>100</v>
      </c>
      <c r="J2802" t="s">
        <v>101</v>
      </c>
      <c r="K2802">
        <v>651297</v>
      </c>
      <c r="L2802" s="1">
        <v>45187</v>
      </c>
      <c r="M2802" t="s">
        <v>34</v>
      </c>
      <c r="N2802">
        <v>5</v>
      </c>
      <c r="O2802">
        <v>12145.45</v>
      </c>
    </row>
    <row r="2803" spans="1:15" x14ac:dyDescent="0.3">
      <c r="A2803" t="s">
        <v>6322</v>
      </c>
      <c r="B2803" t="s">
        <v>4401</v>
      </c>
      <c r="C2803" s="2" t="str">
        <f>PROPER(Table1[[#This Row],[Gender]])</f>
        <v>Male</v>
      </c>
      <c r="D2803" t="s">
        <v>15</v>
      </c>
      <c r="E2803">
        <v>69</v>
      </c>
      <c r="F2803" t="s">
        <v>23</v>
      </c>
      <c r="G2803" s="1">
        <v>20473</v>
      </c>
      <c r="H2803" t="s">
        <v>6323</v>
      </c>
      <c r="I2803" t="s">
        <v>18</v>
      </c>
      <c r="J2803" t="s">
        <v>19</v>
      </c>
      <c r="K2803">
        <v>864237</v>
      </c>
      <c r="L2803" s="1">
        <v>45312</v>
      </c>
      <c r="M2803" t="s">
        <v>34</v>
      </c>
      <c r="N2803">
        <v>2</v>
      </c>
      <c r="O2803">
        <v>9271.81</v>
      </c>
    </row>
    <row r="2804" spans="1:15" x14ac:dyDescent="0.3">
      <c r="A2804" t="s">
        <v>6324</v>
      </c>
      <c r="B2804" t="s">
        <v>1366</v>
      </c>
      <c r="C2804" s="2" t="str">
        <f>PROPER(Table1[[#This Row],[Gender]])</f>
        <v>Female</v>
      </c>
      <c r="D2804" t="s">
        <v>42</v>
      </c>
      <c r="E2804">
        <v>22</v>
      </c>
      <c r="F2804" t="s">
        <v>48</v>
      </c>
      <c r="G2804" s="1">
        <v>37628</v>
      </c>
      <c r="H2804" t="s">
        <v>6325</v>
      </c>
      <c r="I2804" t="s">
        <v>59</v>
      </c>
      <c r="J2804" t="s">
        <v>33</v>
      </c>
      <c r="K2804">
        <v>310797</v>
      </c>
      <c r="L2804" s="1">
        <v>45185</v>
      </c>
      <c r="M2804" t="s">
        <v>27</v>
      </c>
      <c r="N2804">
        <v>5</v>
      </c>
      <c r="O2804">
        <v>238531.33</v>
      </c>
    </row>
    <row r="2805" spans="1:15" x14ac:dyDescent="0.3">
      <c r="A2805" t="s">
        <v>6326</v>
      </c>
      <c r="B2805" t="s">
        <v>139</v>
      </c>
      <c r="C2805" s="2" t="str">
        <f>PROPER(Table1[[#This Row],[Gender]])</f>
        <v>Female</v>
      </c>
      <c r="D2805" t="s">
        <v>42</v>
      </c>
      <c r="E2805">
        <v>35</v>
      </c>
      <c r="F2805" t="s">
        <v>30</v>
      </c>
      <c r="G2805" s="1">
        <v>32883</v>
      </c>
      <c r="H2805" t="s">
        <v>6327</v>
      </c>
      <c r="I2805" t="s">
        <v>88</v>
      </c>
      <c r="J2805" t="s">
        <v>89</v>
      </c>
      <c r="K2805">
        <v>392677</v>
      </c>
      <c r="L2805" s="1">
        <v>45116</v>
      </c>
      <c r="M2805" t="s">
        <v>27</v>
      </c>
      <c r="N2805">
        <v>7</v>
      </c>
      <c r="O2805">
        <v>144962.56</v>
      </c>
    </row>
    <row r="2806" spans="1:15" x14ac:dyDescent="0.3">
      <c r="A2806" t="s">
        <v>6328</v>
      </c>
      <c r="B2806" t="s">
        <v>2072</v>
      </c>
      <c r="C2806" s="2" t="str">
        <f>PROPER(Table1[[#This Row],[Gender]])</f>
        <v>Male</v>
      </c>
      <c r="D2806" t="s">
        <v>15</v>
      </c>
      <c r="E2806">
        <v>45</v>
      </c>
      <c r="F2806" t="s">
        <v>37</v>
      </c>
      <c r="G2806" s="1">
        <v>29233</v>
      </c>
      <c r="H2806" t="s">
        <v>6329</v>
      </c>
      <c r="I2806" t="s">
        <v>368</v>
      </c>
      <c r="J2806" t="s">
        <v>190</v>
      </c>
      <c r="K2806">
        <v>430876</v>
      </c>
      <c r="L2806" s="1">
        <v>45223</v>
      </c>
      <c r="M2806" t="s">
        <v>27</v>
      </c>
      <c r="N2806">
        <v>7</v>
      </c>
      <c r="O2806">
        <v>179235.89</v>
      </c>
    </row>
    <row r="2807" spans="1:15" x14ac:dyDescent="0.3">
      <c r="A2807" t="s">
        <v>6330</v>
      </c>
      <c r="B2807" t="s">
        <v>794</v>
      </c>
      <c r="C2807" s="2" t="str">
        <f>PROPER(Table1[[#This Row],[Gender]])</f>
        <v>Male</v>
      </c>
      <c r="D2807" t="s">
        <v>15</v>
      </c>
      <c r="E2807">
        <v>33</v>
      </c>
      <c r="F2807" t="s">
        <v>30</v>
      </c>
      <c r="G2807" s="1">
        <v>33613</v>
      </c>
      <c r="H2807" t="s">
        <v>6331</v>
      </c>
      <c r="I2807" t="s">
        <v>44</v>
      </c>
      <c r="J2807" t="s">
        <v>45</v>
      </c>
      <c r="K2807">
        <v>504767</v>
      </c>
      <c r="L2807" s="1">
        <v>45329</v>
      </c>
      <c r="M2807" t="s">
        <v>20</v>
      </c>
      <c r="N2807">
        <v>2</v>
      </c>
      <c r="O2807">
        <v>22380.3</v>
      </c>
    </row>
    <row r="2808" spans="1:15" x14ac:dyDescent="0.3">
      <c r="A2808" t="s">
        <v>6332</v>
      </c>
      <c r="B2808" t="s">
        <v>1132</v>
      </c>
      <c r="C2808" s="2" t="str">
        <f>PROPER(Table1[[#This Row],[Gender]])</f>
        <v>Female</v>
      </c>
      <c r="D2808" t="s">
        <v>42</v>
      </c>
      <c r="E2808">
        <v>28</v>
      </c>
      <c r="F2808" t="s">
        <v>30</v>
      </c>
      <c r="G2808" s="1">
        <v>35438</v>
      </c>
      <c r="H2808" t="s">
        <v>3191</v>
      </c>
      <c r="I2808" t="s">
        <v>194</v>
      </c>
      <c r="J2808" t="s">
        <v>101</v>
      </c>
      <c r="K2808">
        <v>619805</v>
      </c>
      <c r="L2808" s="1">
        <v>45430</v>
      </c>
      <c r="M2808" t="s">
        <v>27</v>
      </c>
      <c r="N2808">
        <v>5</v>
      </c>
      <c r="O2808">
        <v>129988.22</v>
      </c>
    </row>
    <row r="2809" spans="1:15" x14ac:dyDescent="0.3">
      <c r="A2809" t="s">
        <v>6333</v>
      </c>
      <c r="B2809" t="s">
        <v>6235</v>
      </c>
      <c r="C2809" s="2" t="str">
        <f>PROPER(Table1[[#This Row],[Gender]])</f>
        <v>Male</v>
      </c>
      <c r="D2809" t="s">
        <v>15</v>
      </c>
      <c r="E2809">
        <v>20</v>
      </c>
      <c r="F2809" t="s">
        <v>48</v>
      </c>
      <c r="G2809" s="1">
        <v>38358</v>
      </c>
      <c r="H2809" t="s">
        <v>6334</v>
      </c>
      <c r="I2809" t="s">
        <v>146</v>
      </c>
      <c r="J2809" t="s">
        <v>142</v>
      </c>
      <c r="K2809">
        <v>156805</v>
      </c>
      <c r="L2809" s="1">
        <v>45439</v>
      </c>
      <c r="M2809" t="s">
        <v>27</v>
      </c>
      <c r="N2809">
        <v>5</v>
      </c>
      <c r="O2809">
        <v>128247.09</v>
      </c>
    </row>
    <row r="2810" spans="1:15" x14ac:dyDescent="0.3">
      <c r="A2810" t="s">
        <v>6335</v>
      </c>
      <c r="B2810" t="s">
        <v>3721</v>
      </c>
      <c r="C2810" s="2" t="str">
        <f>PROPER(Table1[[#This Row],[Gender]])</f>
        <v>Male</v>
      </c>
      <c r="D2810" t="s">
        <v>15</v>
      </c>
      <c r="E2810">
        <v>25</v>
      </c>
      <c r="F2810" t="s">
        <v>48</v>
      </c>
      <c r="G2810" s="1">
        <v>36533</v>
      </c>
      <c r="H2810" t="s">
        <v>6336</v>
      </c>
      <c r="I2810" t="s">
        <v>177</v>
      </c>
      <c r="J2810" t="s">
        <v>26</v>
      </c>
      <c r="K2810">
        <v>243733</v>
      </c>
      <c r="L2810" s="1">
        <v>45136</v>
      </c>
      <c r="M2810" t="s">
        <v>27</v>
      </c>
      <c r="N2810">
        <v>7</v>
      </c>
      <c r="O2810">
        <v>207710.03</v>
      </c>
    </row>
    <row r="2811" spans="1:15" x14ac:dyDescent="0.3">
      <c r="A2811" t="s">
        <v>6337</v>
      </c>
      <c r="B2811" t="s">
        <v>1180</v>
      </c>
      <c r="C2811" s="2" t="str">
        <f>PROPER(Table1[[#This Row],[Gender]])</f>
        <v>Male</v>
      </c>
      <c r="D2811" t="s">
        <v>15</v>
      </c>
      <c r="E2811">
        <v>25</v>
      </c>
      <c r="F2811" t="s">
        <v>48</v>
      </c>
      <c r="G2811" s="1">
        <v>36533</v>
      </c>
      <c r="H2811" t="s">
        <v>6338</v>
      </c>
      <c r="I2811" t="s">
        <v>120</v>
      </c>
      <c r="J2811" t="s">
        <v>84</v>
      </c>
      <c r="K2811">
        <v>306360</v>
      </c>
      <c r="L2811" s="1">
        <v>45367</v>
      </c>
      <c r="M2811" t="s">
        <v>27</v>
      </c>
      <c r="N2811">
        <v>3</v>
      </c>
      <c r="O2811">
        <v>95883.56</v>
      </c>
    </row>
    <row r="2812" spans="1:15" x14ac:dyDescent="0.3">
      <c r="A2812" t="s">
        <v>6339</v>
      </c>
      <c r="B2812" t="s">
        <v>772</v>
      </c>
      <c r="C2812" s="2" t="str">
        <f>PROPER(Table1[[#This Row],[Gender]])</f>
        <v>Female</v>
      </c>
      <c r="D2812" t="s">
        <v>42</v>
      </c>
      <c r="E2812">
        <v>45</v>
      </c>
      <c r="F2812" t="s">
        <v>37</v>
      </c>
      <c r="G2812" s="1">
        <v>29233</v>
      </c>
      <c r="H2812" t="s">
        <v>1301</v>
      </c>
      <c r="I2812" t="s">
        <v>164</v>
      </c>
      <c r="J2812" t="s">
        <v>51</v>
      </c>
      <c r="K2812">
        <v>456403</v>
      </c>
      <c r="L2812" s="1">
        <v>45141</v>
      </c>
      <c r="M2812" t="s">
        <v>27</v>
      </c>
      <c r="N2812">
        <v>6</v>
      </c>
      <c r="O2812">
        <v>105213.75999999999</v>
      </c>
    </row>
    <row r="2813" spans="1:15" x14ac:dyDescent="0.3">
      <c r="A2813" t="s">
        <v>6340</v>
      </c>
      <c r="B2813" t="s">
        <v>2270</v>
      </c>
      <c r="C2813" s="2" t="str">
        <f>PROPER(Table1[[#This Row],[Gender]])</f>
        <v>Female</v>
      </c>
      <c r="D2813" t="s">
        <v>42</v>
      </c>
      <c r="E2813">
        <v>35</v>
      </c>
      <c r="F2813" t="s">
        <v>30</v>
      </c>
      <c r="G2813" s="1">
        <v>32883</v>
      </c>
      <c r="H2813" t="s">
        <v>6341</v>
      </c>
      <c r="I2813" t="s">
        <v>164</v>
      </c>
      <c r="J2813" t="s">
        <v>51</v>
      </c>
      <c r="K2813">
        <v>222123</v>
      </c>
      <c r="L2813" s="1">
        <v>45112</v>
      </c>
      <c r="M2813" t="s">
        <v>27</v>
      </c>
      <c r="N2813">
        <v>2</v>
      </c>
      <c r="O2813">
        <v>107851.16</v>
      </c>
    </row>
    <row r="2814" spans="1:15" x14ac:dyDescent="0.3">
      <c r="A2814" t="s">
        <v>6342</v>
      </c>
      <c r="B2814" t="s">
        <v>1296</v>
      </c>
      <c r="C2814" s="2" t="str">
        <f>PROPER(Table1[[#This Row],[Gender]])</f>
        <v>Male</v>
      </c>
      <c r="D2814" t="s">
        <v>15</v>
      </c>
      <c r="E2814">
        <v>31</v>
      </c>
      <c r="F2814" t="s">
        <v>30</v>
      </c>
      <c r="G2814" s="1">
        <v>34343</v>
      </c>
      <c r="H2814" t="s">
        <v>3115</v>
      </c>
      <c r="I2814" t="s">
        <v>189</v>
      </c>
      <c r="J2814" t="s">
        <v>190</v>
      </c>
      <c r="K2814">
        <v>263700</v>
      </c>
      <c r="L2814" s="1">
        <v>45173</v>
      </c>
      <c r="M2814" t="s">
        <v>20</v>
      </c>
      <c r="N2814">
        <v>4</v>
      </c>
      <c r="O2814">
        <v>34452.269999999997</v>
      </c>
    </row>
    <row r="2815" spans="1:15" x14ac:dyDescent="0.3">
      <c r="A2815" t="s">
        <v>6343</v>
      </c>
      <c r="B2815" t="s">
        <v>1810</v>
      </c>
      <c r="C2815" s="2" t="str">
        <f>PROPER(Table1[[#This Row],[Gender]])</f>
        <v>Female</v>
      </c>
      <c r="D2815" t="s">
        <v>42</v>
      </c>
      <c r="E2815">
        <v>50</v>
      </c>
      <c r="F2815" t="s">
        <v>16</v>
      </c>
      <c r="G2815" s="1">
        <v>27408</v>
      </c>
      <c r="H2815" t="s">
        <v>6344</v>
      </c>
      <c r="I2815" t="s">
        <v>124</v>
      </c>
      <c r="J2815" t="s">
        <v>51</v>
      </c>
      <c r="K2815">
        <v>404931</v>
      </c>
      <c r="L2815" s="1">
        <v>45354</v>
      </c>
      <c r="M2815" t="s">
        <v>27</v>
      </c>
      <c r="N2815">
        <v>3</v>
      </c>
      <c r="O2815">
        <v>60861.95</v>
      </c>
    </row>
    <row r="2816" spans="1:15" x14ac:dyDescent="0.3">
      <c r="A2816" t="s">
        <v>6345</v>
      </c>
      <c r="B2816" t="s">
        <v>3152</v>
      </c>
      <c r="C2816" s="2" t="str">
        <f>PROPER(Table1[[#This Row],[Gender]])</f>
        <v>Male</v>
      </c>
      <c r="D2816" t="s">
        <v>15</v>
      </c>
      <c r="E2816">
        <v>28</v>
      </c>
      <c r="F2816" t="s">
        <v>30</v>
      </c>
      <c r="G2816" s="1">
        <v>35438</v>
      </c>
      <c r="H2816" t="s">
        <v>6346</v>
      </c>
      <c r="I2816" t="s">
        <v>164</v>
      </c>
      <c r="J2816" t="s">
        <v>51</v>
      </c>
      <c r="K2816">
        <v>389886</v>
      </c>
      <c r="L2816" s="1">
        <v>45133</v>
      </c>
      <c r="M2816" t="s">
        <v>27</v>
      </c>
      <c r="N2816">
        <v>5</v>
      </c>
      <c r="O2816">
        <v>183973.73</v>
      </c>
    </row>
    <row r="2817" spans="1:15" x14ac:dyDescent="0.3">
      <c r="A2817" t="s">
        <v>6347</v>
      </c>
      <c r="B2817" t="s">
        <v>3289</v>
      </c>
      <c r="C2817" s="2" t="str">
        <f>PROPER(Table1[[#This Row],[Gender]])</f>
        <v>Male</v>
      </c>
      <c r="D2817" t="s">
        <v>15</v>
      </c>
      <c r="E2817">
        <v>18</v>
      </c>
      <c r="F2817" t="s">
        <v>48</v>
      </c>
      <c r="G2817" s="1">
        <v>39088</v>
      </c>
      <c r="H2817" t="s">
        <v>6348</v>
      </c>
      <c r="I2817" t="s">
        <v>39</v>
      </c>
      <c r="J2817" t="s">
        <v>26</v>
      </c>
      <c r="K2817">
        <v>682594</v>
      </c>
      <c r="L2817" s="1">
        <v>45313</v>
      </c>
      <c r="M2817" t="s">
        <v>27</v>
      </c>
      <c r="N2817">
        <v>4</v>
      </c>
      <c r="O2817">
        <v>109614.24</v>
      </c>
    </row>
    <row r="2818" spans="1:15" x14ac:dyDescent="0.3">
      <c r="A2818" t="s">
        <v>6349</v>
      </c>
      <c r="B2818" t="s">
        <v>1448</v>
      </c>
      <c r="C2818" s="2" t="str">
        <f>PROPER(Table1[[#This Row],[Gender]])</f>
        <v>Female</v>
      </c>
      <c r="D2818" t="s">
        <v>42</v>
      </c>
      <c r="E2818">
        <v>28</v>
      </c>
      <c r="F2818" t="s">
        <v>30</v>
      </c>
      <c r="G2818" s="1">
        <v>35438</v>
      </c>
      <c r="H2818" t="s">
        <v>3508</v>
      </c>
      <c r="I2818" t="s">
        <v>146</v>
      </c>
      <c r="J2818" t="s">
        <v>142</v>
      </c>
      <c r="K2818">
        <v>476963</v>
      </c>
      <c r="L2818" s="1">
        <v>45294</v>
      </c>
      <c r="M2818" t="s">
        <v>27</v>
      </c>
      <c r="N2818">
        <v>5</v>
      </c>
      <c r="O2818">
        <v>145315.23000000001</v>
      </c>
    </row>
    <row r="2819" spans="1:15" x14ac:dyDescent="0.3">
      <c r="A2819" t="s">
        <v>6350</v>
      </c>
      <c r="B2819" t="s">
        <v>2181</v>
      </c>
      <c r="C2819" s="2" t="str">
        <f>PROPER(Table1[[#This Row],[Gender]])</f>
        <v>Male</v>
      </c>
      <c r="D2819" t="s">
        <v>15</v>
      </c>
      <c r="E2819">
        <v>31</v>
      </c>
      <c r="F2819" t="s">
        <v>30</v>
      </c>
      <c r="G2819" s="1">
        <v>34343</v>
      </c>
      <c r="H2819" t="s">
        <v>6351</v>
      </c>
      <c r="I2819" t="s">
        <v>83</v>
      </c>
      <c r="J2819" t="s">
        <v>84</v>
      </c>
      <c r="K2819">
        <v>198663</v>
      </c>
      <c r="L2819" s="1">
        <v>45148</v>
      </c>
      <c r="M2819" t="s">
        <v>27</v>
      </c>
      <c r="N2819">
        <v>3</v>
      </c>
      <c r="O2819">
        <v>65758.12</v>
      </c>
    </row>
    <row r="2820" spans="1:15" x14ac:dyDescent="0.3">
      <c r="A2820" t="s">
        <v>6352</v>
      </c>
      <c r="B2820" t="s">
        <v>1339</v>
      </c>
      <c r="C2820" s="2" t="str">
        <f>PROPER(Table1[[#This Row],[Gender]])</f>
        <v>Female</v>
      </c>
      <c r="D2820" t="s">
        <v>42</v>
      </c>
      <c r="E2820">
        <v>22</v>
      </c>
      <c r="F2820" t="s">
        <v>48</v>
      </c>
      <c r="G2820" s="1">
        <v>37628</v>
      </c>
      <c r="H2820" t="s">
        <v>6353</v>
      </c>
      <c r="I2820" t="s">
        <v>137</v>
      </c>
      <c r="J2820" t="s">
        <v>89</v>
      </c>
      <c r="K2820">
        <v>254158</v>
      </c>
      <c r="L2820" s="1">
        <v>45280</v>
      </c>
      <c r="M2820" t="s">
        <v>34</v>
      </c>
      <c r="N2820">
        <v>7</v>
      </c>
      <c r="O2820">
        <v>11664.85</v>
      </c>
    </row>
    <row r="2821" spans="1:15" x14ac:dyDescent="0.3">
      <c r="A2821" t="s">
        <v>6354</v>
      </c>
      <c r="B2821" t="s">
        <v>702</v>
      </c>
      <c r="C2821" s="2" t="str">
        <f>PROPER(Table1[[#This Row],[Gender]])</f>
        <v>Female</v>
      </c>
      <c r="D2821" t="s">
        <v>42</v>
      </c>
      <c r="E2821">
        <v>35</v>
      </c>
      <c r="F2821" t="s">
        <v>30</v>
      </c>
      <c r="G2821" s="1">
        <v>32883</v>
      </c>
      <c r="H2821" t="s">
        <v>6355</v>
      </c>
      <c r="I2821" t="s">
        <v>116</v>
      </c>
      <c r="J2821" t="s">
        <v>51</v>
      </c>
      <c r="K2821">
        <v>407629</v>
      </c>
      <c r="L2821" s="1">
        <v>45299</v>
      </c>
      <c r="M2821" t="s">
        <v>27</v>
      </c>
      <c r="N2821">
        <v>6</v>
      </c>
      <c r="O2821">
        <v>159755.57999999999</v>
      </c>
    </row>
    <row r="2822" spans="1:15" x14ac:dyDescent="0.3">
      <c r="A2822" t="s">
        <v>6356</v>
      </c>
      <c r="B2822" t="s">
        <v>657</v>
      </c>
      <c r="C2822" s="2" t="str">
        <f>PROPER(Table1[[#This Row],[Gender]])</f>
        <v>Male</v>
      </c>
      <c r="D2822" t="s">
        <v>15</v>
      </c>
      <c r="E2822">
        <v>23</v>
      </c>
      <c r="F2822" t="s">
        <v>48</v>
      </c>
      <c r="G2822" s="1">
        <v>37263</v>
      </c>
      <c r="H2822" t="s">
        <v>6357</v>
      </c>
      <c r="I2822" t="s">
        <v>124</v>
      </c>
      <c r="J2822" t="s">
        <v>51</v>
      </c>
      <c r="K2822">
        <v>163450</v>
      </c>
      <c r="L2822" s="1">
        <v>45380</v>
      </c>
      <c r="M2822" t="s">
        <v>27</v>
      </c>
      <c r="N2822">
        <v>2</v>
      </c>
      <c r="O2822">
        <v>124557.2</v>
      </c>
    </row>
    <row r="2823" spans="1:15" x14ac:dyDescent="0.3">
      <c r="A2823" t="s">
        <v>6358</v>
      </c>
      <c r="B2823" t="s">
        <v>2172</v>
      </c>
      <c r="C2823" s="2" t="str">
        <f>PROPER(Table1[[#This Row],[Gender]])</f>
        <v>Female</v>
      </c>
      <c r="D2823" t="s">
        <v>42</v>
      </c>
      <c r="E2823">
        <v>23</v>
      </c>
      <c r="F2823" t="s">
        <v>48</v>
      </c>
      <c r="G2823" s="1">
        <v>37263</v>
      </c>
      <c r="H2823" t="s">
        <v>6359</v>
      </c>
      <c r="I2823" t="s">
        <v>177</v>
      </c>
      <c r="J2823" t="s">
        <v>26</v>
      </c>
      <c r="K2823">
        <v>405523</v>
      </c>
      <c r="L2823" s="1">
        <v>45318</v>
      </c>
      <c r="M2823" t="s">
        <v>20</v>
      </c>
      <c r="N2823">
        <v>6</v>
      </c>
      <c r="O2823">
        <v>37635.83</v>
      </c>
    </row>
    <row r="2824" spans="1:15" x14ac:dyDescent="0.3">
      <c r="A2824" t="s">
        <v>6360</v>
      </c>
      <c r="B2824" t="s">
        <v>91</v>
      </c>
      <c r="C2824" s="2" t="str">
        <f>PROPER(Table1[[#This Row],[Gender]])</f>
        <v>Female</v>
      </c>
      <c r="D2824" t="s">
        <v>42</v>
      </c>
      <c r="E2824">
        <v>43</v>
      </c>
      <c r="F2824" t="s">
        <v>37</v>
      </c>
      <c r="G2824" s="1">
        <v>29963</v>
      </c>
      <c r="H2824" t="s">
        <v>6361</v>
      </c>
      <c r="I2824" t="s">
        <v>71</v>
      </c>
      <c r="J2824" t="s">
        <v>33</v>
      </c>
      <c r="K2824">
        <v>958781</v>
      </c>
      <c r="L2824" s="1">
        <v>45157</v>
      </c>
      <c r="M2824" t="s">
        <v>27</v>
      </c>
      <c r="N2824">
        <v>10</v>
      </c>
      <c r="O2824">
        <v>328057.26</v>
      </c>
    </row>
    <row r="2825" spans="1:15" x14ac:dyDescent="0.3">
      <c r="A2825" t="s">
        <v>6362</v>
      </c>
      <c r="B2825" t="s">
        <v>956</v>
      </c>
      <c r="C2825" s="2" t="str">
        <f>PROPER(Table1[[#This Row],[Gender]])</f>
        <v>Female</v>
      </c>
      <c r="D2825" t="s">
        <v>42</v>
      </c>
      <c r="E2825">
        <v>20</v>
      </c>
      <c r="F2825" t="s">
        <v>48</v>
      </c>
      <c r="G2825" s="1">
        <v>38358</v>
      </c>
      <c r="H2825" t="s">
        <v>6363</v>
      </c>
      <c r="I2825" t="s">
        <v>50</v>
      </c>
      <c r="J2825" t="s">
        <v>51</v>
      </c>
      <c r="K2825">
        <v>863325</v>
      </c>
      <c r="L2825" s="1">
        <v>45408</v>
      </c>
      <c r="M2825" t="s">
        <v>20</v>
      </c>
      <c r="N2825">
        <v>7</v>
      </c>
      <c r="O2825">
        <v>32010.7</v>
      </c>
    </row>
    <row r="2826" spans="1:15" x14ac:dyDescent="0.3">
      <c r="A2826" t="s">
        <v>6364</v>
      </c>
      <c r="B2826" t="s">
        <v>261</v>
      </c>
      <c r="C2826" s="2" t="str">
        <f>PROPER(Table1[[#This Row],[Gender]])</f>
        <v>Female</v>
      </c>
      <c r="D2826" t="s">
        <v>42</v>
      </c>
      <c r="E2826">
        <v>21</v>
      </c>
      <c r="F2826" t="s">
        <v>48</v>
      </c>
      <c r="G2826" s="1">
        <v>37993</v>
      </c>
      <c r="H2826" t="s">
        <v>6365</v>
      </c>
      <c r="I2826" t="s">
        <v>71</v>
      </c>
      <c r="J2826" t="s">
        <v>33</v>
      </c>
      <c r="K2826">
        <v>993863</v>
      </c>
      <c r="L2826" s="1">
        <v>45198</v>
      </c>
      <c r="M2826" t="s">
        <v>27</v>
      </c>
      <c r="N2826">
        <v>8</v>
      </c>
      <c r="O2826">
        <v>92567.2</v>
      </c>
    </row>
    <row r="2827" spans="1:15" x14ac:dyDescent="0.3">
      <c r="A2827" t="s">
        <v>6366</v>
      </c>
      <c r="B2827" t="s">
        <v>2026</v>
      </c>
      <c r="C2827" s="2" t="str">
        <f>PROPER(Table1[[#This Row],[Gender]])</f>
        <v>Female</v>
      </c>
      <c r="D2827" t="s">
        <v>42</v>
      </c>
      <c r="E2827">
        <v>28</v>
      </c>
      <c r="F2827" t="s">
        <v>30</v>
      </c>
      <c r="G2827" s="1">
        <v>35438</v>
      </c>
      <c r="H2827" t="s">
        <v>6367</v>
      </c>
      <c r="I2827" t="s">
        <v>120</v>
      </c>
      <c r="J2827" t="s">
        <v>84</v>
      </c>
      <c r="K2827">
        <v>949364</v>
      </c>
      <c r="L2827" s="1">
        <v>45180</v>
      </c>
      <c r="M2827" t="s">
        <v>27</v>
      </c>
      <c r="N2827">
        <v>7</v>
      </c>
      <c r="O2827">
        <v>527236.80000000005</v>
      </c>
    </row>
    <row r="2828" spans="1:15" x14ac:dyDescent="0.3">
      <c r="A2828" t="s">
        <v>6368</v>
      </c>
      <c r="B2828" t="s">
        <v>1011</v>
      </c>
      <c r="C2828" s="2" t="str">
        <f>PROPER(Table1[[#This Row],[Gender]])</f>
        <v>Male</v>
      </c>
      <c r="D2828" t="s">
        <v>15</v>
      </c>
      <c r="E2828">
        <v>31</v>
      </c>
      <c r="F2828" t="s">
        <v>30</v>
      </c>
      <c r="G2828" s="1">
        <v>34343</v>
      </c>
      <c r="H2828" t="s">
        <v>6369</v>
      </c>
      <c r="I2828" t="s">
        <v>120</v>
      </c>
      <c r="J2828" t="s">
        <v>84</v>
      </c>
      <c r="K2828">
        <v>742329</v>
      </c>
      <c r="L2828" s="1">
        <v>45188</v>
      </c>
      <c r="M2828" t="s">
        <v>27</v>
      </c>
      <c r="N2828">
        <v>5</v>
      </c>
      <c r="O2828">
        <v>65586.679999999993</v>
      </c>
    </row>
    <row r="2829" spans="1:15" x14ac:dyDescent="0.3">
      <c r="A2829" t="s">
        <v>6370</v>
      </c>
      <c r="B2829" t="s">
        <v>6371</v>
      </c>
      <c r="C2829" s="2" t="str">
        <f>PROPER(Table1[[#This Row],[Gender]])</f>
        <v>Male</v>
      </c>
      <c r="D2829" t="s">
        <v>15</v>
      </c>
      <c r="E2829">
        <v>41</v>
      </c>
      <c r="F2829" t="s">
        <v>37</v>
      </c>
      <c r="G2829" s="1">
        <v>30693</v>
      </c>
      <c r="H2829" t="s">
        <v>6372</v>
      </c>
      <c r="I2829" t="s">
        <v>18</v>
      </c>
      <c r="J2829" t="s">
        <v>19</v>
      </c>
      <c r="K2829">
        <v>504023</v>
      </c>
      <c r="L2829" s="1">
        <v>45428</v>
      </c>
      <c r="M2829" t="s">
        <v>34</v>
      </c>
      <c r="N2829">
        <v>2</v>
      </c>
      <c r="O2829">
        <v>957.71</v>
      </c>
    </row>
    <row r="2830" spans="1:15" x14ac:dyDescent="0.3">
      <c r="A2830" t="s">
        <v>6373</v>
      </c>
      <c r="B2830" t="s">
        <v>264</v>
      </c>
      <c r="C2830" s="2" t="str">
        <f>PROPER(Table1[[#This Row],[Gender]])</f>
        <v>Female</v>
      </c>
      <c r="D2830" t="s">
        <v>42</v>
      </c>
      <c r="E2830">
        <v>56</v>
      </c>
      <c r="F2830" t="s">
        <v>57</v>
      </c>
      <c r="G2830" s="1">
        <v>25218</v>
      </c>
      <c r="H2830" t="s">
        <v>6374</v>
      </c>
      <c r="I2830" t="s">
        <v>248</v>
      </c>
      <c r="J2830" t="s">
        <v>33</v>
      </c>
      <c r="K2830">
        <v>196110</v>
      </c>
      <c r="L2830" s="1">
        <v>45434</v>
      </c>
      <c r="M2830" t="s">
        <v>20</v>
      </c>
      <c r="N2830">
        <v>5</v>
      </c>
      <c r="O2830">
        <v>47553.61</v>
      </c>
    </row>
    <row r="2831" spans="1:15" x14ac:dyDescent="0.3">
      <c r="A2831" t="s">
        <v>6375</v>
      </c>
      <c r="B2831" t="s">
        <v>2362</v>
      </c>
      <c r="C2831" s="2" t="str">
        <f>PROPER(Table1[[#This Row],[Gender]])</f>
        <v>Male</v>
      </c>
      <c r="D2831" t="s">
        <v>15</v>
      </c>
      <c r="E2831">
        <v>25</v>
      </c>
      <c r="F2831" t="s">
        <v>48</v>
      </c>
      <c r="G2831" s="1">
        <v>36533</v>
      </c>
      <c r="H2831" t="s">
        <v>6376</v>
      </c>
      <c r="I2831" t="s">
        <v>414</v>
      </c>
      <c r="J2831" t="s">
        <v>89</v>
      </c>
      <c r="K2831">
        <v>224525</v>
      </c>
      <c r="L2831" s="1">
        <v>45300</v>
      </c>
      <c r="M2831" t="s">
        <v>27</v>
      </c>
      <c r="N2831">
        <v>7</v>
      </c>
      <c r="O2831">
        <v>247537.99</v>
      </c>
    </row>
    <row r="2832" spans="1:15" x14ac:dyDescent="0.3">
      <c r="A2832" t="s">
        <v>6377</v>
      </c>
      <c r="B2832" t="s">
        <v>1244</v>
      </c>
      <c r="C2832" s="2" t="str">
        <f>PROPER(Table1[[#This Row],[Gender]])</f>
        <v>Female</v>
      </c>
      <c r="D2832" t="s">
        <v>42</v>
      </c>
      <c r="E2832">
        <v>61</v>
      </c>
      <c r="F2832" t="s">
        <v>57</v>
      </c>
      <c r="G2832" s="1">
        <v>23393</v>
      </c>
      <c r="H2832" t="s">
        <v>2342</v>
      </c>
      <c r="I2832" t="s">
        <v>112</v>
      </c>
      <c r="J2832" t="s">
        <v>33</v>
      </c>
      <c r="K2832">
        <v>583418</v>
      </c>
      <c r="L2832" s="1">
        <v>45191</v>
      </c>
      <c r="M2832" t="s">
        <v>34</v>
      </c>
      <c r="N2832">
        <v>4</v>
      </c>
      <c r="O2832">
        <v>16936.23</v>
      </c>
    </row>
    <row r="2833" spans="1:15" x14ac:dyDescent="0.3">
      <c r="A2833" t="s">
        <v>6378</v>
      </c>
      <c r="B2833" t="s">
        <v>2673</v>
      </c>
      <c r="C2833" s="2" t="str">
        <f>PROPER(Table1[[#This Row],[Gender]])</f>
        <v>Female</v>
      </c>
      <c r="D2833" t="s">
        <v>42</v>
      </c>
      <c r="E2833">
        <v>39</v>
      </c>
      <c r="F2833" t="s">
        <v>37</v>
      </c>
      <c r="G2833" s="1">
        <v>31423</v>
      </c>
      <c r="H2833" t="s">
        <v>6379</v>
      </c>
      <c r="I2833" t="s">
        <v>146</v>
      </c>
      <c r="J2833" t="s">
        <v>142</v>
      </c>
      <c r="K2833">
        <v>483281</v>
      </c>
      <c r="L2833" s="1">
        <v>45397</v>
      </c>
      <c r="M2833" t="s">
        <v>27</v>
      </c>
      <c r="N2833">
        <v>3</v>
      </c>
      <c r="O2833">
        <v>109530.33</v>
      </c>
    </row>
    <row r="2834" spans="1:15" x14ac:dyDescent="0.3">
      <c r="A2834" t="s">
        <v>6380</v>
      </c>
      <c r="B2834" t="s">
        <v>1339</v>
      </c>
      <c r="C2834" s="2" t="str">
        <f>PROPER(Table1[[#This Row],[Gender]])</f>
        <v>Female</v>
      </c>
      <c r="D2834" t="s">
        <v>42</v>
      </c>
      <c r="E2834">
        <v>28</v>
      </c>
      <c r="F2834" t="s">
        <v>30</v>
      </c>
      <c r="G2834" s="1">
        <v>35438</v>
      </c>
      <c r="H2834" t="s">
        <v>6381</v>
      </c>
      <c r="I2834" t="s">
        <v>146</v>
      </c>
      <c r="J2834" t="s">
        <v>142</v>
      </c>
      <c r="K2834">
        <v>171345</v>
      </c>
      <c r="L2834" s="1">
        <v>45166</v>
      </c>
      <c r="M2834" t="s">
        <v>27</v>
      </c>
      <c r="N2834">
        <v>8</v>
      </c>
      <c r="O2834">
        <v>70833.19</v>
      </c>
    </row>
    <row r="2835" spans="1:15" x14ac:dyDescent="0.3">
      <c r="A2835" t="s">
        <v>6382</v>
      </c>
      <c r="B2835" t="s">
        <v>1024</v>
      </c>
      <c r="C2835" s="2" t="str">
        <f>PROPER(Table1[[#This Row],[Gender]])</f>
        <v>Female</v>
      </c>
      <c r="D2835" t="s">
        <v>42</v>
      </c>
      <c r="E2835">
        <v>50</v>
      </c>
      <c r="F2835" t="s">
        <v>16</v>
      </c>
      <c r="G2835" s="1">
        <v>27408</v>
      </c>
      <c r="H2835" t="s">
        <v>6383</v>
      </c>
      <c r="I2835" t="s">
        <v>50</v>
      </c>
      <c r="J2835" t="s">
        <v>51</v>
      </c>
      <c r="K2835">
        <v>839878</v>
      </c>
      <c r="L2835" s="1">
        <v>45081</v>
      </c>
      <c r="M2835" t="s">
        <v>34</v>
      </c>
      <c r="N2835">
        <v>0</v>
      </c>
      <c r="O2835">
        <v>0</v>
      </c>
    </row>
    <row r="2836" spans="1:15" x14ac:dyDescent="0.3">
      <c r="A2836" t="s">
        <v>6384</v>
      </c>
      <c r="B2836" t="s">
        <v>3692</v>
      </c>
      <c r="C2836" s="2" t="str">
        <f>PROPER(Table1[[#This Row],[Gender]])</f>
        <v>Female</v>
      </c>
      <c r="D2836" t="s">
        <v>42</v>
      </c>
      <c r="E2836">
        <v>20</v>
      </c>
      <c r="F2836" t="s">
        <v>48</v>
      </c>
      <c r="G2836" s="1">
        <v>38358</v>
      </c>
      <c r="H2836" t="s">
        <v>6385</v>
      </c>
      <c r="I2836" t="s">
        <v>248</v>
      </c>
      <c r="J2836" t="s">
        <v>33</v>
      </c>
      <c r="K2836">
        <v>139792</v>
      </c>
      <c r="L2836" s="1">
        <v>45184</v>
      </c>
      <c r="M2836" t="s">
        <v>27</v>
      </c>
      <c r="N2836">
        <v>10</v>
      </c>
      <c r="O2836">
        <v>76030.83</v>
      </c>
    </row>
    <row r="2837" spans="1:15" x14ac:dyDescent="0.3">
      <c r="A2837" t="s">
        <v>6386</v>
      </c>
      <c r="B2837" t="s">
        <v>351</v>
      </c>
      <c r="C2837" s="2" t="str">
        <f>PROPER(Table1[[#This Row],[Gender]])</f>
        <v>Male</v>
      </c>
      <c r="D2837" t="s">
        <v>15</v>
      </c>
      <c r="E2837">
        <v>70</v>
      </c>
      <c r="F2837" t="s">
        <v>23</v>
      </c>
      <c r="G2837" s="1">
        <v>20108</v>
      </c>
      <c r="H2837" t="s">
        <v>6387</v>
      </c>
      <c r="I2837" t="s">
        <v>59</v>
      </c>
      <c r="J2837" t="s">
        <v>33</v>
      </c>
      <c r="K2837">
        <v>957601</v>
      </c>
      <c r="L2837" s="1">
        <v>45357</v>
      </c>
      <c r="M2837" t="s">
        <v>34</v>
      </c>
      <c r="N2837">
        <v>3</v>
      </c>
      <c r="O2837">
        <v>1388.73</v>
      </c>
    </row>
    <row r="2838" spans="1:15" x14ac:dyDescent="0.3">
      <c r="A2838" t="s">
        <v>6388</v>
      </c>
      <c r="B2838" t="s">
        <v>320</v>
      </c>
      <c r="C2838" s="2" t="str">
        <f>PROPER(Table1[[#This Row],[Gender]])</f>
        <v>Female</v>
      </c>
      <c r="D2838" t="s">
        <v>42</v>
      </c>
      <c r="E2838">
        <v>45</v>
      </c>
      <c r="F2838" t="s">
        <v>37</v>
      </c>
      <c r="G2838" s="1">
        <v>29233</v>
      </c>
      <c r="H2838" t="s">
        <v>1121</v>
      </c>
      <c r="I2838" t="s">
        <v>177</v>
      </c>
      <c r="J2838" t="s">
        <v>26</v>
      </c>
      <c r="K2838">
        <v>345627</v>
      </c>
      <c r="L2838" s="1">
        <v>45413</v>
      </c>
      <c r="M2838" t="s">
        <v>27</v>
      </c>
      <c r="N2838">
        <v>3</v>
      </c>
      <c r="O2838">
        <v>165762.54999999999</v>
      </c>
    </row>
    <row r="2839" spans="1:15" x14ac:dyDescent="0.3">
      <c r="A2839" t="s">
        <v>6389</v>
      </c>
      <c r="B2839" t="s">
        <v>1799</v>
      </c>
      <c r="C2839" s="2" t="str">
        <f>PROPER(Table1[[#This Row],[Gender]])</f>
        <v>Female</v>
      </c>
      <c r="D2839" t="s">
        <v>42</v>
      </c>
      <c r="E2839">
        <v>30</v>
      </c>
      <c r="F2839" t="s">
        <v>30</v>
      </c>
      <c r="G2839" s="1">
        <v>34708</v>
      </c>
      <c r="H2839" t="s">
        <v>6390</v>
      </c>
      <c r="I2839" t="s">
        <v>124</v>
      </c>
      <c r="J2839" t="s">
        <v>51</v>
      </c>
      <c r="K2839">
        <v>742834</v>
      </c>
      <c r="L2839" s="1">
        <v>45218</v>
      </c>
      <c r="M2839" t="s">
        <v>20</v>
      </c>
      <c r="N2839">
        <v>5</v>
      </c>
      <c r="O2839">
        <v>39841.31</v>
      </c>
    </row>
    <row r="2840" spans="1:15" x14ac:dyDescent="0.3">
      <c r="A2840" t="s">
        <v>6391</v>
      </c>
      <c r="B2840" t="s">
        <v>751</v>
      </c>
      <c r="C2840" s="2" t="str">
        <f>PROPER(Table1[[#This Row],[Gender]])</f>
        <v>Male</v>
      </c>
      <c r="D2840" t="s">
        <v>15</v>
      </c>
      <c r="E2840">
        <v>38</v>
      </c>
      <c r="F2840" t="s">
        <v>37</v>
      </c>
      <c r="G2840" s="1">
        <v>31788</v>
      </c>
      <c r="H2840" t="s">
        <v>6392</v>
      </c>
      <c r="I2840" t="s">
        <v>164</v>
      </c>
      <c r="J2840" t="s">
        <v>51</v>
      </c>
      <c r="K2840">
        <v>982711</v>
      </c>
      <c r="L2840" s="1">
        <v>45318</v>
      </c>
      <c r="M2840" t="s">
        <v>27</v>
      </c>
      <c r="N2840">
        <v>5</v>
      </c>
      <c r="O2840">
        <v>112542.39</v>
      </c>
    </row>
    <row r="2841" spans="1:15" x14ac:dyDescent="0.3">
      <c r="A2841" t="s">
        <v>6393</v>
      </c>
      <c r="B2841" t="s">
        <v>1934</v>
      </c>
      <c r="C2841" s="2" t="str">
        <f>PROPER(Table1[[#This Row],[Gender]])</f>
        <v>Female</v>
      </c>
      <c r="D2841" t="s">
        <v>42</v>
      </c>
      <c r="E2841">
        <v>56</v>
      </c>
      <c r="F2841" t="s">
        <v>57</v>
      </c>
      <c r="G2841" s="1">
        <v>25218</v>
      </c>
      <c r="H2841" t="s">
        <v>6394</v>
      </c>
      <c r="I2841" t="s">
        <v>75</v>
      </c>
      <c r="J2841" t="s">
        <v>45</v>
      </c>
      <c r="K2841">
        <v>746308</v>
      </c>
      <c r="L2841" s="1">
        <v>45328</v>
      </c>
      <c r="M2841" t="s">
        <v>34</v>
      </c>
      <c r="N2841">
        <v>2</v>
      </c>
      <c r="O2841">
        <v>18813.45</v>
      </c>
    </row>
    <row r="2842" spans="1:15" x14ac:dyDescent="0.3">
      <c r="A2842" t="s">
        <v>6395</v>
      </c>
      <c r="B2842" t="s">
        <v>243</v>
      </c>
      <c r="C2842" s="2" t="str">
        <f>PROPER(Table1[[#This Row],[Gender]])</f>
        <v>Male</v>
      </c>
      <c r="D2842" t="s">
        <v>15</v>
      </c>
      <c r="E2842">
        <v>35</v>
      </c>
      <c r="F2842" t="s">
        <v>30</v>
      </c>
      <c r="G2842" s="1">
        <v>32883</v>
      </c>
      <c r="H2842" t="s">
        <v>6396</v>
      </c>
      <c r="I2842" t="s">
        <v>177</v>
      </c>
      <c r="J2842" t="s">
        <v>26</v>
      </c>
      <c r="K2842">
        <v>728574</v>
      </c>
      <c r="L2842" s="1">
        <v>45187</v>
      </c>
      <c r="M2842" t="s">
        <v>27</v>
      </c>
      <c r="N2842">
        <v>6</v>
      </c>
      <c r="O2842">
        <v>98593.16</v>
      </c>
    </row>
    <row r="2843" spans="1:15" x14ac:dyDescent="0.3">
      <c r="A2843" t="s">
        <v>6397</v>
      </c>
      <c r="B2843" t="s">
        <v>1654</v>
      </c>
      <c r="C2843" s="2" t="str">
        <f>PROPER(Table1[[#This Row],[Gender]])</f>
        <v>Female</v>
      </c>
      <c r="D2843" t="s">
        <v>42</v>
      </c>
      <c r="E2843">
        <v>32</v>
      </c>
      <c r="F2843" t="s">
        <v>30</v>
      </c>
      <c r="G2843" s="1">
        <v>33978</v>
      </c>
      <c r="H2843" t="s">
        <v>1655</v>
      </c>
      <c r="I2843" t="s">
        <v>75</v>
      </c>
      <c r="J2843" t="s">
        <v>45</v>
      </c>
      <c r="K2843">
        <v>646832</v>
      </c>
      <c r="L2843" s="1">
        <v>45378</v>
      </c>
      <c r="M2843" t="s">
        <v>27</v>
      </c>
      <c r="N2843">
        <v>9</v>
      </c>
      <c r="O2843">
        <v>248800.53</v>
      </c>
    </row>
    <row r="2844" spans="1:15" x14ac:dyDescent="0.3">
      <c r="A2844" t="s">
        <v>6398</v>
      </c>
      <c r="B2844" t="s">
        <v>2593</v>
      </c>
      <c r="C2844" s="2" t="str">
        <f>PROPER(Table1[[#This Row],[Gender]])</f>
        <v>Female</v>
      </c>
      <c r="D2844" t="s">
        <v>42</v>
      </c>
      <c r="E2844">
        <v>48</v>
      </c>
      <c r="F2844" t="s">
        <v>16</v>
      </c>
      <c r="G2844" s="1">
        <v>28138</v>
      </c>
      <c r="H2844" t="s">
        <v>6399</v>
      </c>
      <c r="I2844" t="s">
        <v>50</v>
      </c>
      <c r="J2844" t="s">
        <v>51</v>
      </c>
      <c r="K2844">
        <v>968055</v>
      </c>
      <c r="L2844" s="1">
        <v>45303</v>
      </c>
      <c r="M2844" t="s">
        <v>27</v>
      </c>
      <c r="N2844">
        <v>5</v>
      </c>
      <c r="O2844">
        <v>89507.26</v>
      </c>
    </row>
    <row r="2845" spans="1:15" x14ac:dyDescent="0.3">
      <c r="A2845" t="s">
        <v>6400</v>
      </c>
      <c r="B2845" t="s">
        <v>2002</v>
      </c>
      <c r="C2845" s="2" t="str">
        <f>PROPER(Table1[[#This Row],[Gender]])</f>
        <v>Male</v>
      </c>
      <c r="D2845" t="s">
        <v>15</v>
      </c>
      <c r="E2845">
        <v>31</v>
      </c>
      <c r="F2845" t="s">
        <v>30</v>
      </c>
      <c r="G2845" s="1">
        <v>34343</v>
      </c>
      <c r="H2845" t="s">
        <v>6401</v>
      </c>
      <c r="I2845" t="s">
        <v>18</v>
      </c>
      <c r="J2845" t="s">
        <v>19</v>
      </c>
      <c r="K2845">
        <v>130825</v>
      </c>
      <c r="L2845" s="1">
        <v>45082</v>
      </c>
      <c r="M2845" t="s">
        <v>27</v>
      </c>
      <c r="N2845">
        <v>4</v>
      </c>
      <c r="O2845">
        <v>124695.62</v>
      </c>
    </row>
    <row r="2846" spans="1:15" x14ac:dyDescent="0.3">
      <c r="A2846" t="s">
        <v>6402</v>
      </c>
      <c r="B2846" t="s">
        <v>1646</v>
      </c>
      <c r="C2846" s="2" t="str">
        <f>PROPER(Table1[[#This Row],[Gender]])</f>
        <v>Male</v>
      </c>
      <c r="D2846" t="s">
        <v>15</v>
      </c>
      <c r="E2846">
        <v>25</v>
      </c>
      <c r="F2846" t="s">
        <v>48</v>
      </c>
      <c r="G2846" s="1">
        <v>36533</v>
      </c>
      <c r="H2846" t="s">
        <v>6403</v>
      </c>
      <c r="I2846" t="s">
        <v>414</v>
      </c>
      <c r="J2846" t="s">
        <v>89</v>
      </c>
      <c r="K2846">
        <v>150048</v>
      </c>
      <c r="L2846" s="1">
        <v>45271</v>
      </c>
      <c r="M2846" t="s">
        <v>20</v>
      </c>
      <c r="N2846">
        <v>6</v>
      </c>
      <c r="O2846">
        <v>32931.839999999997</v>
      </c>
    </row>
    <row r="2847" spans="1:15" x14ac:dyDescent="0.3">
      <c r="A2847" t="s">
        <v>6404</v>
      </c>
      <c r="B2847" t="s">
        <v>1172</v>
      </c>
      <c r="C2847" s="2" t="str">
        <f>PROPER(Table1[[#This Row],[Gender]])</f>
        <v>Female</v>
      </c>
      <c r="D2847" t="s">
        <v>42</v>
      </c>
      <c r="E2847">
        <v>43</v>
      </c>
      <c r="F2847" t="s">
        <v>37</v>
      </c>
      <c r="G2847" s="1">
        <v>29963</v>
      </c>
      <c r="H2847" t="s">
        <v>6405</v>
      </c>
      <c r="I2847" t="s">
        <v>330</v>
      </c>
      <c r="J2847" t="s">
        <v>142</v>
      </c>
      <c r="K2847">
        <v>230665</v>
      </c>
      <c r="L2847" s="1">
        <v>45422</v>
      </c>
      <c r="M2847" t="s">
        <v>27</v>
      </c>
      <c r="N2847">
        <v>2</v>
      </c>
      <c r="O2847">
        <v>74397.119999999995</v>
      </c>
    </row>
    <row r="2848" spans="1:15" x14ac:dyDescent="0.3">
      <c r="A2848" t="s">
        <v>6406</v>
      </c>
      <c r="B2848" t="s">
        <v>945</v>
      </c>
      <c r="C2848" s="2" t="str">
        <f>PROPER(Table1[[#This Row],[Gender]])</f>
        <v>Female</v>
      </c>
      <c r="D2848" t="s">
        <v>42</v>
      </c>
      <c r="E2848">
        <v>29</v>
      </c>
      <c r="F2848" t="s">
        <v>30</v>
      </c>
      <c r="G2848" s="1">
        <v>35073</v>
      </c>
      <c r="H2848" t="s">
        <v>6407</v>
      </c>
      <c r="I2848" t="s">
        <v>177</v>
      </c>
      <c r="J2848" t="s">
        <v>26</v>
      </c>
      <c r="K2848">
        <v>106943</v>
      </c>
      <c r="L2848" s="1">
        <v>45406</v>
      </c>
      <c r="M2848" t="s">
        <v>27</v>
      </c>
      <c r="N2848">
        <v>3</v>
      </c>
      <c r="O2848">
        <v>150161.68</v>
      </c>
    </row>
    <row r="2849" spans="1:15" x14ac:dyDescent="0.3">
      <c r="A2849" t="s">
        <v>6408</v>
      </c>
      <c r="B2849" t="s">
        <v>1802</v>
      </c>
      <c r="C2849" s="2" t="str">
        <f>PROPER(Table1[[#This Row],[Gender]])</f>
        <v>Female</v>
      </c>
      <c r="D2849" t="s">
        <v>42</v>
      </c>
      <c r="E2849">
        <v>61</v>
      </c>
      <c r="F2849" t="s">
        <v>57</v>
      </c>
      <c r="G2849" s="1">
        <v>23393</v>
      </c>
      <c r="H2849" t="s">
        <v>3358</v>
      </c>
      <c r="I2849" t="s">
        <v>414</v>
      </c>
      <c r="J2849" t="s">
        <v>89</v>
      </c>
      <c r="K2849">
        <v>525124</v>
      </c>
      <c r="L2849" s="1">
        <v>45149</v>
      </c>
      <c r="M2849" t="s">
        <v>20</v>
      </c>
      <c r="N2849">
        <v>3</v>
      </c>
      <c r="O2849">
        <v>35943.9</v>
      </c>
    </row>
    <row r="2850" spans="1:15" x14ac:dyDescent="0.3">
      <c r="A2850" t="s">
        <v>6409</v>
      </c>
      <c r="B2850" t="s">
        <v>2344</v>
      </c>
      <c r="C2850" s="2" t="str">
        <f>PROPER(Table1[[#This Row],[Gender]])</f>
        <v>Female</v>
      </c>
      <c r="D2850" t="s">
        <v>42</v>
      </c>
      <c r="E2850">
        <v>20</v>
      </c>
      <c r="F2850" t="s">
        <v>48</v>
      </c>
      <c r="G2850" s="1">
        <v>38358</v>
      </c>
      <c r="H2850" t="s">
        <v>6410</v>
      </c>
      <c r="I2850" t="s">
        <v>177</v>
      </c>
      <c r="J2850" t="s">
        <v>26</v>
      </c>
      <c r="K2850">
        <v>701049</v>
      </c>
      <c r="L2850" s="1">
        <v>45243</v>
      </c>
      <c r="M2850" t="s">
        <v>27</v>
      </c>
      <c r="N2850">
        <v>9</v>
      </c>
      <c r="O2850">
        <v>166083.17000000001</v>
      </c>
    </row>
    <row r="2851" spans="1:15" x14ac:dyDescent="0.3">
      <c r="A2851" t="s">
        <v>6411</v>
      </c>
      <c r="B2851" t="s">
        <v>2012</v>
      </c>
      <c r="C2851" s="2" t="str">
        <f>PROPER(Table1[[#This Row],[Gender]])</f>
        <v>Male</v>
      </c>
      <c r="D2851" t="s">
        <v>15</v>
      </c>
      <c r="E2851">
        <v>30</v>
      </c>
      <c r="F2851" t="s">
        <v>30</v>
      </c>
      <c r="G2851" s="1">
        <v>34708</v>
      </c>
      <c r="H2851" t="s">
        <v>6412</v>
      </c>
      <c r="I2851" t="s">
        <v>100</v>
      </c>
      <c r="J2851" t="s">
        <v>101</v>
      </c>
      <c r="K2851">
        <v>526060</v>
      </c>
      <c r="L2851" s="1">
        <v>45213</v>
      </c>
      <c r="M2851" t="s">
        <v>27</v>
      </c>
      <c r="N2851">
        <v>12</v>
      </c>
      <c r="O2851">
        <v>317535.48</v>
      </c>
    </row>
    <row r="2852" spans="1:15" x14ac:dyDescent="0.3">
      <c r="A2852" t="s">
        <v>6413</v>
      </c>
      <c r="B2852" t="s">
        <v>4290</v>
      </c>
      <c r="C2852" s="2" t="str">
        <f>PROPER(Table1[[#This Row],[Gender]])</f>
        <v>Female</v>
      </c>
      <c r="D2852" t="s">
        <v>42</v>
      </c>
      <c r="E2852">
        <v>37</v>
      </c>
      <c r="F2852" t="s">
        <v>37</v>
      </c>
      <c r="G2852" s="1">
        <v>32153</v>
      </c>
      <c r="H2852" t="s">
        <v>6414</v>
      </c>
      <c r="I2852" t="s">
        <v>330</v>
      </c>
      <c r="J2852" t="s">
        <v>142</v>
      </c>
      <c r="K2852">
        <v>560581</v>
      </c>
      <c r="L2852" s="1">
        <v>45145</v>
      </c>
      <c r="M2852" t="s">
        <v>27</v>
      </c>
      <c r="N2852">
        <v>3</v>
      </c>
      <c r="O2852">
        <v>99691.46</v>
      </c>
    </row>
    <row r="2853" spans="1:15" x14ac:dyDescent="0.3">
      <c r="A2853" t="s">
        <v>6415</v>
      </c>
      <c r="B2853" t="s">
        <v>4295</v>
      </c>
      <c r="C2853" s="2" t="str">
        <f>PROPER(Table1[[#This Row],[Gender]])</f>
        <v>Male</v>
      </c>
      <c r="D2853" t="s">
        <v>15</v>
      </c>
      <c r="E2853">
        <v>49</v>
      </c>
      <c r="F2853" t="s">
        <v>16</v>
      </c>
      <c r="G2853" s="1">
        <v>27773</v>
      </c>
      <c r="H2853" t="s">
        <v>6416</v>
      </c>
      <c r="I2853" t="s">
        <v>238</v>
      </c>
      <c r="J2853" t="s">
        <v>190</v>
      </c>
      <c r="K2853">
        <v>142847</v>
      </c>
      <c r="L2853" s="1">
        <v>45360</v>
      </c>
      <c r="M2853" t="s">
        <v>34</v>
      </c>
      <c r="N2853">
        <v>4</v>
      </c>
      <c r="O2853">
        <v>5636.92</v>
      </c>
    </row>
    <row r="2854" spans="1:15" x14ac:dyDescent="0.3">
      <c r="A2854" t="s">
        <v>6417</v>
      </c>
      <c r="B2854" t="s">
        <v>1764</v>
      </c>
      <c r="C2854" s="2" t="str">
        <f>PROPER(Table1[[#This Row],[Gender]])</f>
        <v>Female</v>
      </c>
      <c r="D2854" t="s">
        <v>42</v>
      </c>
      <c r="E2854">
        <v>37</v>
      </c>
      <c r="F2854" t="s">
        <v>37</v>
      </c>
      <c r="G2854" s="1">
        <v>32153</v>
      </c>
      <c r="H2854" t="s">
        <v>6418</v>
      </c>
      <c r="I2854" t="s">
        <v>44</v>
      </c>
      <c r="J2854" t="s">
        <v>45</v>
      </c>
      <c r="K2854">
        <v>791266</v>
      </c>
      <c r="L2854" s="1">
        <v>45137</v>
      </c>
      <c r="M2854" t="s">
        <v>34</v>
      </c>
      <c r="N2854">
        <v>2</v>
      </c>
      <c r="O2854">
        <v>2571.85</v>
      </c>
    </row>
    <row r="2855" spans="1:15" x14ac:dyDescent="0.3">
      <c r="A2855" t="s">
        <v>6419</v>
      </c>
      <c r="B2855" t="s">
        <v>2983</v>
      </c>
      <c r="C2855" s="2" t="str">
        <f>PROPER(Table1[[#This Row],[Gender]])</f>
        <v>Female</v>
      </c>
      <c r="D2855" t="s">
        <v>42</v>
      </c>
      <c r="E2855">
        <v>61</v>
      </c>
      <c r="F2855" t="s">
        <v>57</v>
      </c>
      <c r="G2855" s="1">
        <v>23393</v>
      </c>
      <c r="H2855" t="s">
        <v>6420</v>
      </c>
      <c r="I2855" t="s">
        <v>414</v>
      </c>
      <c r="J2855" t="s">
        <v>89</v>
      </c>
      <c r="K2855">
        <v>353395</v>
      </c>
      <c r="L2855" s="1">
        <v>45442</v>
      </c>
      <c r="M2855" t="s">
        <v>20</v>
      </c>
      <c r="N2855">
        <v>2</v>
      </c>
      <c r="O2855">
        <v>28514.74</v>
      </c>
    </row>
    <row r="2856" spans="1:15" x14ac:dyDescent="0.3">
      <c r="A2856" t="s">
        <v>6421</v>
      </c>
      <c r="B2856" t="s">
        <v>122</v>
      </c>
      <c r="C2856" s="2" t="str">
        <f>PROPER(Table1[[#This Row],[Gender]])</f>
        <v>Male</v>
      </c>
      <c r="D2856" t="s">
        <v>15</v>
      </c>
      <c r="E2856">
        <v>45</v>
      </c>
      <c r="F2856" t="s">
        <v>37</v>
      </c>
      <c r="G2856" s="1">
        <v>29233</v>
      </c>
      <c r="H2856" t="s">
        <v>6422</v>
      </c>
      <c r="I2856" t="s">
        <v>137</v>
      </c>
      <c r="J2856" t="s">
        <v>89</v>
      </c>
      <c r="K2856">
        <v>716854</v>
      </c>
      <c r="L2856" s="1">
        <v>45257</v>
      </c>
      <c r="M2856" t="s">
        <v>27</v>
      </c>
      <c r="N2856">
        <v>4</v>
      </c>
      <c r="O2856">
        <v>146180.20000000001</v>
      </c>
    </row>
    <row r="2857" spans="1:15" x14ac:dyDescent="0.3">
      <c r="A2857" t="s">
        <v>6423</v>
      </c>
      <c r="B2857" t="s">
        <v>1318</v>
      </c>
      <c r="C2857" s="2" t="str">
        <f>PROPER(Table1[[#This Row],[Gender]])</f>
        <v>Male</v>
      </c>
      <c r="D2857" t="s">
        <v>15</v>
      </c>
      <c r="E2857">
        <v>34</v>
      </c>
      <c r="F2857" t="s">
        <v>30</v>
      </c>
      <c r="G2857" s="1">
        <v>33248</v>
      </c>
      <c r="H2857" t="s">
        <v>6424</v>
      </c>
      <c r="I2857" t="s">
        <v>100</v>
      </c>
      <c r="J2857" t="s">
        <v>101</v>
      </c>
      <c r="K2857">
        <v>992498</v>
      </c>
      <c r="L2857" s="1">
        <v>45098</v>
      </c>
      <c r="M2857" t="s">
        <v>20</v>
      </c>
      <c r="N2857">
        <v>2</v>
      </c>
      <c r="O2857">
        <v>20861.39</v>
      </c>
    </row>
    <row r="2858" spans="1:15" x14ac:dyDescent="0.3">
      <c r="A2858" t="s">
        <v>6425</v>
      </c>
      <c r="B2858" t="s">
        <v>2457</v>
      </c>
      <c r="C2858" s="2" t="str">
        <f>PROPER(Table1[[#This Row],[Gender]])</f>
        <v>Female</v>
      </c>
      <c r="D2858" t="s">
        <v>42</v>
      </c>
      <c r="E2858">
        <v>52</v>
      </c>
      <c r="F2858" t="s">
        <v>16</v>
      </c>
      <c r="G2858" s="1">
        <v>26678</v>
      </c>
      <c r="H2858" t="s">
        <v>6426</v>
      </c>
      <c r="I2858" t="s">
        <v>124</v>
      </c>
      <c r="J2858" t="s">
        <v>51</v>
      </c>
      <c r="K2858">
        <v>192226</v>
      </c>
      <c r="L2858" s="1">
        <v>45372</v>
      </c>
      <c r="M2858" t="s">
        <v>20</v>
      </c>
      <c r="N2858">
        <v>3</v>
      </c>
      <c r="O2858">
        <v>28770.13</v>
      </c>
    </row>
    <row r="2859" spans="1:15" x14ac:dyDescent="0.3">
      <c r="A2859" t="s">
        <v>6427</v>
      </c>
      <c r="B2859" t="s">
        <v>2371</v>
      </c>
      <c r="C2859" s="2" t="str">
        <f>PROPER(Table1[[#This Row],[Gender]])</f>
        <v>Female</v>
      </c>
      <c r="D2859" t="s">
        <v>42</v>
      </c>
      <c r="E2859">
        <v>32</v>
      </c>
      <c r="F2859" t="s">
        <v>30</v>
      </c>
      <c r="G2859" s="1">
        <v>33978</v>
      </c>
      <c r="H2859" t="s">
        <v>6428</v>
      </c>
      <c r="I2859" t="s">
        <v>112</v>
      </c>
      <c r="J2859" t="s">
        <v>33</v>
      </c>
      <c r="K2859">
        <v>535781</v>
      </c>
      <c r="L2859" s="1">
        <v>45329</v>
      </c>
      <c r="M2859" t="s">
        <v>20</v>
      </c>
      <c r="N2859">
        <v>2</v>
      </c>
      <c r="O2859">
        <v>26624.25</v>
      </c>
    </row>
    <row r="2860" spans="1:15" x14ac:dyDescent="0.3">
      <c r="A2860" t="s">
        <v>6429</v>
      </c>
      <c r="B2860" t="s">
        <v>1042</v>
      </c>
      <c r="C2860" s="2" t="str">
        <f>PROPER(Table1[[#This Row],[Gender]])</f>
        <v>Female</v>
      </c>
      <c r="D2860" t="s">
        <v>42</v>
      </c>
      <c r="E2860">
        <v>42</v>
      </c>
      <c r="F2860" t="s">
        <v>37</v>
      </c>
      <c r="G2860" s="1">
        <v>30328</v>
      </c>
      <c r="H2860" t="s">
        <v>6430</v>
      </c>
      <c r="I2860" t="s">
        <v>194</v>
      </c>
      <c r="J2860" t="s">
        <v>101</v>
      </c>
      <c r="K2860">
        <v>198293</v>
      </c>
      <c r="L2860" s="1">
        <v>45207</v>
      </c>
      <c r="M2860" t="s">
        <v>27</v>
      </c>
      <c r="N2860">
        <v>6</v>
      </c>
      <c r="O2860">
        <v>241957.95</v>
      </c>
    </row>
    <row r="2861" spans="1:15" x14ac:dyDescent="0.3">
      <c r="A2861" t="s">
        <v>6431</v>
      </c>
      <c r="B2861" t="s">
        <v>6432</v>
      </c>
      <c r="C2861" s="2" t="str">
        <f>PROPER(Table1[[#This Row],[Gender]])</f>
        <v>Male</v>
      </c>
      <c r="D2861" t="s">
        <v>15</v>
      </c>
      <c r="E2861">
        <v>33</v>
      </c>
      <c r="F2861" t="s">
        <v>30</v>
      </c>
      <c r="G2861" s="1">
        <v>33613</v>
      </c>
      <c r="H2861" t="s">
        <v>6433</v>
      </c>
      <c r="I2861" t="s">
        <v>368</v>
      </c>
      <c r="J2861" t="s">
        <v>190</v>
      </c>
      <c r="K2861">
        <v>665627</v>
      </c>
      <c r="L2861" s="1">
        <v>45437</v>
      </c>
      <c r="M2861" t="s">
        <v>27</v>
      </c>
      <c r="N2861">
        <v>5</v>
      </c>
      <c r="O2861">
        <v>128525.95</v>
      </c>
    </row>
    <row r="2862" spans="1:15" x14ac:dyDescent="0.3">
      <c r="A2862" t="s">
        <v>6434</v>
      </c>
      <c r="B2862" t="s">
        <v>2020</v>
      </c>
      <c r="C2862" s="2" t="str">
        <f>PROPER(Table1[[#This Row],[Gender]])</f>
        <v>Male</v>
      </c>
      <c r="D2862" t="s">
        <v>15</v>
      </c>
      <c r="E2862">
        <v>70</v>
      </c>
      <c r="F2862" t="s">
        <v>23</v>
      </c>
      <c r="G2862" s="1">
        <v>20108</v>
      </c>
      <c r="H2862" t="s">
        <v>6435</v>
      </c>
      <c r="I2862" t="s">
        <v>153</v>
      </c>
      <c r="J2862" t="s">
        <v>45</v>
      </c>
      <c r="K2862">
        <v>935181</v>
      </c>
      <c r="L2862" s="1">
        <v>45132</v>
      </c>
      <c r="M2862" t="s">
        <v>27</v>
      </c>
      <c r="N2862">
        <v>10</v>
      </c>
      <c r="O2862">
        <v>68316.3</v>
      </c>
    </row>
    <row r="2863" spans="1:15" x14ac:dyDescent="0.3">
      <c r="A2863" t="s">
        <v>6436</v>
      </c>
      <c r="B2863" t="s">
        <v>5108</v>
      </c>
      <c r="C2863" s="2" t="str">
        <f>PROPER(Table1[[#This Row],[Gender]])</f>
        <v>Male</v>
      </c>
      <c r="D2863" t="s">
        <v>15</v>
      </c>
      <c r="E2863">
        <v>42</v>
      </c>
      <c r="F2863" t="s">
        <v>37</v>
      </c>
      <c r="G2863" s="1">
        <v>30328</v>
      </c>
      <c r="H2863" t="s">
        <v>6437</v>
      </c>
      <c r="I2863" t="s">
        <v>141</v>
      </c>
      <c r="J2863" t="s">
        <v>142</v>
      </c>
      <c r="K2863">
        <v>641775</v>
      </c>
      <c r="L2863" s="1">
        <v>45321</v>
      </c>
      <c r="M2863" t="s">
        <v>27</v>
      </c>
      <c r="N2863">
        <v>6</v>
      </c>
      <c r="O2863">
        <v>512859.32</v>
      </c>
    </row>
    <row r="2864" spans="1:15" x14ac:dyDescent="0.3">
      <c r="A2864" t="s">
        <v>6438</v>
      </c>
      <c r="B2864" t="s">
        <v>4044</v>
      </c>
      <c r="C2864" s="2" t="str">
        <f>PROPER(Table1[[#This Row],[Gender]])</f>
        <v>Female</v>
      </c>
      <c r="D2864" t="s">
        <v>42</v>
      </c>
      <c r="E2864">
        <v>55</v>
      </c>
      <c r="F2864" t="s">
        <v>16</v>
      </c>
      <c r="G2864" s="1">
        <v>25583</v>
      </c>
      <c r="H2864" t="s">
        <v>6439</v>
      </c>
      <c r="I2864" t="s">
        <v>116</v>
      </c>
      <c r="J2864" t="s">
        <v>51</v>
      </c>
      <c r="K2864">
        <v>923764</v>
      </c>
      <c r="L2864" s="1">
        <v>45333</v>
      </c>
      <c r="M2864" t="s">
        <v>27</v>
      </c>
      <c r="N2864">
        <v>7</v>
      </c>
      <c r="O2864">
        <v>105345.45</v>
      </c>
    </row>
    <row r="2865" spans="1:15" x14ac:dyDescent="0.3">
      <c r="A2865" t="s">
        <v>6440</v>
      </c>
      <c r="B2865" t="s">
        <v>674</v>
      </c>
      <c r="C2865" s="2" t="str">
        <f>PROPER(Table1[[#This Row],[Gender]])</f>
        <v>Male</v>
      </c>
      <c r="D2865" t="s">
        <v>15</v>
      </c>
      <c r="E2865">
        <v>47</v>
      </c>
      <c r="F2865" t="s">
        <v>16</v>
      </c>
      <c r="G2865" s="1">
        <v>28503</v>
      </c>
      <c r="H2865" t="s">
        <v>4215</v>
      </c>
      <c r="I2865" t="s">
        <v>177</v>
      </c>
      <c r="J2865" t="s">
        <v>26</v>
      </c>
      <c r="K2865">
        <v>625756</v>
      </c>
      <c r="L2865" s="1">
        <v>45102</v>
      </c>
      <c r="M2865" t="s">
        <v>20</v>
      </c>
      <c r="N2865">
        <v>4</v>
      </c>
      <c r="O2865">
        <v>34427.32</v>
      </c>
    </row>
    <row r="2866" spans="1:15" x14ac:dyDescent="0.3">
      <c r="A2866" t="s">
        <v>6441</v>
      </c>
      <c r="B2866" t="s">
        <v>4944</v>
      </c>
      <c r="C2866" s="2" t="str">
        <f>PROPER(Table1[[#This Row],[Gender]])</f>
        <v>Male</v>
      </c>
      <c r="D2866" t="s">
        <v>15</v>
      </c>
      <c r="E2866">
        <v>35</v>
      </c>
      <c r="F2866" t="s">
        <v>30</v>
      </c>
      <c r="G2866" s="1">
        <v>32883</v>
      </c>
      <c r="H2866" t="s">
        <v>6442</v>
      </c>
      <c r="I2866" t="s">
        <v>238</v>
      </c>
      <c r="J2866" t="s">
        <v>190</v>
      </c>
      <c r="K2866">
        <v>401725</v>
      </c>
      <c r="L2866" s="1">
        <v>45106</v>
      </c>
      <c r="M2866" t="s">
        <v>27</v>
      </c>
      <c r="N2866">
        <v>7</v>
      </c>
      <c r="O2866">
        <v>230374.44</v>
      </c>
    </row>
    <row r="2867" spans="1:15" x14ac:dyDescent="0.3">
      <c r="A2867" t="s">
        <v>6443</v>
      </c>
      <c r="B2867" t="s">
        <v>2666</v>
      </c>
      <c r="C2867" s="2" t="str">
        <f>PROPER(Table1[[#This Row],[Gender]])</f>
        <v>Female</v>
      </c>
      <c r="D2867" t="s">
        <v>42</v>
      </c>
      <c r="E2867">
        <v>42</v>
      </c>
      <c r="F2867" t="s">
        <v>37</v>
      </c>
      <c r="G2867" s="1">
        <v>30328</v>
      </c>
      <c r="H2867" t="s">
        <v>6444</v>
      </c>
      <c r="I2867" t="s">
        <v>83</v>
      </c>
      <c r="J2867" t="s">
        <v>84</v>
      </c>
      <c r="K2867">
        <v>516451</v>
      </c>
      <c r="L2867" s="1">
        <v>45201</v>
      </c>
      <c r="M2867" t="s">
        <v>27</v>
      </c>
      <c r="N2867">
        <v>7</v>
      </c>
      <c r="O2867">
        <v>406529.97</v>
      </c>
    </row>
    <row r="2868" spans="1:15" x14ac:dyDescent="0.3">
      <c r="A2868" t="s">
        <v>6445</v>
      </c>
      <c r="B2868" t="s">
        <v>3644</v>
      </c>
      <c r="C2868" s="2" t="str">
        <f>PROPER(Table1[[#This Row],[Gender]])</f>
        <v>Male</v>
      </c>
      <c r="D2868" t="s">
        <v>15</v>
      </c>
      <c r="E2868">
        <v>62</v>
      </c>
      <c r="F2868" t="s">
        <v>57</v>
      </c>
      <c r="G2868" s="1">
        <v>23028</v>
      </c>
      <c r="H2868" t="s">
        <v>6446</v>
      </c>
      <c r="I2868" t="s">
        <v>414</v>
      </c>
      <c r="J2868" t="s">
        <v>89</v>
      </c>
      <c r="K2868">
        <v>256249</v>
      </c>
      <c r="L2868" s="1">
        <v>45371</v>
      </c>
      <c r="M2868" t="s">
        <v>20</v>
      </c>
      <c r="N2868">
        <v>6</v>
      </c>
      <c r="O2868">
        <v>29740.14</v>
      </c>
    </row>
    <row r="2869" spans="1:15" x14ac:dyDescent="0.3">
      <c r="A2869" t="s">
        <v>6447</v>
      </c>
      <c r="B2869" t="s">
        <v>2819</v>
      </c>
      <c r="C2869" s="2" t="str">
        <f>PROPER(Table1[[#This Row],[Gender]])</f>
        <v>Male</v>
      </c>
      <c r="D2869" t="s">
        <v>15</v>
      </c>
      <c r="E2869">
        <v>29</v>
      </c>
      <c r="F2869" t="s">
        <v>30</v>
      </c>
      <c r="G2869" s="1">
        <v>35073</v>
      </c>
      <c r="H2869" t="s">
        <v>6448</v>
      </c>
      <c r="I2869" t="s">
        <v>124</v>
      </c>
      <c r="J2869" t="s">
        <v>51</v>
      </c>
      <c r="K2869">
        <v>915266</v>
      </c>
      <c r="L2869" s="1">
        <v>45259</v>
      </c>
      <c r="M2869" t="s">
        <v>27</v>
      </c>
      <c r="N2869">
        <v>6</v>
      </c>
      <c r="O2869">
        <v>155109.64000000001</v>
      </c>
    </row>
    <row r="2870" spans="1:15" x14ac:dyDescent="0.3">
      <c r="A2870" t="s">
        <v>6449</v>
      </c>
      <c r="B2870" t="s">
        <v>1361</v>
      </c>
      <c r="C2870" s="2" t="str">
        <f>PROPER(Table1[[#This Row],[Gender]])</f>
        <v>Female</v>
      </c>
      <c r="D2870" t="s">
        <v>42</v>
      </c>
      <c r="E2870">
        <v>33</v>
      </c>
      <c r="F2870" t="s">
        <v>30</v>
      </c>
      <c r="G2870" s="1">
        <v>33613</v>
      </c>
      <c r="H2870" t="s">
        <v>1362</v>
      </c>
      <c r="I2870" t="s">
        <v>25</v>
      </c>
      <c r="J2870" t="s">
        <v>26</v>
      </c>
      <c r="K2870">
        <v>332697</v>
      </c>
      <c r="L2870" s="1">
        <v>45191</v>
      </c>
      <c r="M2870" t="s">
        <v>27</v>
      </c>
      <c r="N2870">
        <v>6</v>
      </c>
      <c r="O2870">
        <v>197659.44</v>
      </c>
    </row>
    <row r="2871" spans="1:15" x14ac:dyDescent="0.3">
      <c r="A2871" t="s">
        <v>6450</v>
      </c>
      <c r="B2871" t="s">
        <v>388</v>
      </c>
      <c r="C2871" s="2" t="str">
        <f>PROPER(Table1[[#This Row],[Gender]])</f>
        <v>Female</v>
      </c>
      <c r="D2871" t="s">
        <v>42</v>
      </c>
      <c r="E2871">
        <v>49</v>
      </c>
      <c r="F2871" t="s">
        <v>16</v>
      </c>
      <c r="G2871" s="1">
        <v>27773</v>
      </c>
      <c r="H2871" t="s">
        <v>6451</v>
      </c>
      <c r="I2871" t="s">
        <v>201</v>
      </c>
      <c r="J2871" t="s">
        <v>190</v>
      </c>
      <c r="K2871">
        <v>231308</v>
      </c>
      <c r="L2871" s="1">
        <v>45162</v>
      </c>
      <c r="M2871" t="s">
        <v>34</v>
      </c>
      <c r="N2871">
        <v>7</v>
      </c>
      <c r="O2871">
        <v>9088.2800000000007</v>
      </c>
    </row>
    <row r="2872" spans="1:15" x14ac:dyDescent="0.3">
      <c r="A2872" t="s">
        <v>6452</v>
      </c>
      <c r="B2872" t="s">
        <v>4386</v>
      </c>
      <c r="C2872" s="2" t="str">
        <f>PROPER(Table1[[#This Row],[Gender]])</f>
        <v>Male</v>
      </c>
      <c r="D2872" t="s">
        <v>15</v>
      </c>
      <c r="E2872">
        <v>28</v>
      </c>
      <c r="F2872" t="s">
        <v>30</v>
      </c>
      <c r="G2872" s="1">
        <v>35438</v>
      </c>
      <c r="H2872" t="s">
        <v>6453</v>
      </c>
      <c r="I2872" t="s">
        <v>120</v>
      </c>
      <c r="J2872" t="s">
        <v>84</v>
      </c>
      <c r="K2872">
        <v>414893</v>
      </c>
      <c r="L2872" s="1">
        <v>45259</v>
      </c>
      <c r="M2872" t="s">
        <v>27</v>
      </c>
      <c r="N2872">
        <v>4</v>
      </c>
      <c r="O2872">
        <v>80130.67</v>
      </c>
    </row>
    <row r="2873" spans="1:15" x14ac:dyDescent="0.3">
      <c r="A2873" t="s">
        <v>6454</v>
      </c>
      <c r="B2873" t="s">
        <v>720</v>
      </c>
      <c r="C2873" s="2" t="str">
        <f>PROPER(Table1[[#This Row],[Gender]])</f>
        <v>Male</v>
      </c>
      <c r="D2873" t="s">
        <v>15</v>
      </c>
      <c r="E2873">
        <v>24</v>
      </c>
      <c r="F2873" t="s">
        <v>48</v>
      </c>
      <c r="G2873" s="1">
        <v>36898</v>
      </c>
      <c r="H2873" t="s">
        <v>6455</v>
      </c>
      <c r="I2873" t="s">
        <v>116</v>
      </c>
      <c r="J2873" t="s">
        <v>51</v>
      </c>
      <c r="K2873">
        <v>497610</v>
      </c>
      <c r="L2873" s="1">
        <v>45150</v>
      </c>
      <c r="M2873" t="s">
        <v>27</v>
      </c>
      <c r="N2873">
        <v>6</v>
      </c>
      <c r="O2873">
        <v>174920.93</v>
      </c>
    </row>
    <row r="2874" spans="1:15" x14ac:dyDescent="0.3">
      <c r="A2874" t="s">
        <v>6456</v>
      </c>
      <c r="B2874" t="s">
        <v>2244</v>
      </c>
      <c r="C2874" s="2" t="str">
        <f>PROPER(Table1[[#This Row],[Gender]])</f>
        <v>Female</v>
      </c>
      <c r="D2874" t="s">
        <v>42</v>
      </c>
      <c r="E2874">
        <v>20</v>
      </c>
      <c r="F2874" t="s">
        <v>48</v>
      </c>
      <c r="G2874" s="1">
        <v>38358</v>
      </c>
      <c r="H2874" t="s">
        <v>6457</v>
      </c>
      <c r="I2874" t="s">
        <v>32</v>
      </c>
      <c r="J2874" t="s">
        <v>33</v>
      </c>
      <c r="K2874">
        <v>948269</v>
      </c>
      <c r="L2874" s="1">
        <v>45320</v>
      </c>
      <c r="M2874" t="s">
        <v>27</v>
      </c>
      <c r="N2874">
        <v>6</v>
      </c>
      <c r="O2874">
        <v>76667.16</v>
      </c>
    </row>
    <row r="2875" spans="1:15" x14ac:dyDescent="0.3">
      <c r="A2875" t="s">
        <v>6458</v>
      </c>
      <c r="B2875" t="s">
        <v>3838</v>
      </c>
      <c r="C2875" s="2" t="str">
        <f>PROPER(Table1[[#This Row],[Gender]])</f>
        <v>Male</v>
      </c>
      <c r="D2875" t="s">
        <v>15</v>
      </c>
      <c r="E2875">
        <v>31</v>
      </c>
      <c r="F2875" t="s">
        <v>30</v>
      </c>
      <c r="G2875" s="1">
        <v>34343</v>
      </c>
      <c r="H2875" t="s">
        <v>6459</v>
      </c>
      <c r="I2875" t="s">
        <v>59</v>
      </c>
      <c r="J2875" t="s">
        <v>33</v>
      </c>
      <c r="K2875">
        <v>653520</v>
      </c>
      <c r="L2875" s="1">
        <v>45222</v>
      </c>
      <c r="M2875" t="s">
        <v>27</v>
      </c>
      <c r="N2875">
        <v>6</v>
      </c>
      <c r="O2875">
        <v>123023.2</v>
      </c>
    </row>
    <row r="2876" spans="1:15" x14ac:dyDescent="0.3">
      <c r="A2876" t="s">
        <v>6460</v>
      </c>
      <c r="B2876" t="s">
        <v>1180</v>
      </c>
      <c r="C2876" s="2" t="str">
        <f>PROPER(Table1[[#This Row],[Gender]])</f>
        <v>Male</v>
      </c>
      <c r="D2876" t="s">
        <v>15</v>
      </c>
      <c r="E2876">
        <v>54</v>
      </c>
      <c r="F2876" t="s">
        <v>16</v>
      </c>
      <c r="G2876" s="1">
        <v>25948</v>
      </c>
      <c r="H2876" t="s">
        <v>6461</v>
      </c>
      <c r="I2876" t="s">
        <v>59</v>
      </c>
      <c r="J2876" t="s">
        <v>33</v>
      </c>
      <c r="K2876">
        <v>384046</v>
      </c>
      <c r="L2876" s="1">
        <v>45080</v>
      </c>
      <c r="M2876" t="s">
        <v>27</v>
      </c>
      <c r="N2876">
        <v>8</v>
      </c>
      <c r="O2876">
        <v>74899.16</v>
      </c>
    </row>
    <row r="2877" spans="1:15" x14ac:dyDescent="0.3">
      <c r="A2877" t="s">
        <v>6462</v>
      </c>
      <c r="B2877" t="s">
        <v>2060</v>
      </c>
      <c r="C2877" s="2" t="str">
        <f>PROPER(Table1[[#This Row],[Gender]])</f>
        <v>Female</v>
      </c>
      <c r="D2877" t="s">
        <v>42</v>
      </c>
      <c r="E2877">
        <v>30</v>
      </c>
      <c r="F2877" t="s">
        <v>30</v>
      </c>
      <c r="G2877" s="1">
        <v>34708</v>
      </c>
      <c r="H2877" t="s">
        <v>6463</v>
      </c>
      <c r="I2877" t="s">
        <v>88</v>
      </c>
      <c r="J2877" t="s">
        <v>89</v>
      </c>
      <c r="K2877">
        <v>382676</v>
      </c>
      <c r="L2877" s="1">
        <v>45356</v>
      </c>
      <c r="M2877" t="s">
        <v>27</v>
      </c>
      <c r="N2877">
        <v>12</v>
      </c>
      <c r="O2877">
        <v>196835.18</v>
      </c>
    </row>
    <row r="2878" spans="1:15" x14ac:dyDescent="0.3">
      <c r="A2878" t="s">
        <v>6464</v>
      </c>
      <c r="B2878" t="s">
        <v>1587</v>
      </c>
      <c r="C2878" s="2" t="str">
        <f>PROPER(Table1[[#This Row],[Gender]])</f>
        <v>Female</v>
      </c>
      <c r="D2878" t="s">
        <v>42</v>
      </c>
      <c r="E2878">
        <v>68</v>
      </c>
      <c r="F2878" t="s">
        <v>23</v>
      </c>
      <c r="G2878" s="1">
        <v>20838</v>
      </c>
      <c r="H2878" t="s">
        <v>6465</v>
      </c>
      <c r="I2878" t="s">
        <v>100</v>
      </c>
      <c r="J2878" t="s">
        <v>101</v>
      </c>
      <c r="K2878">
        <v>706530</v>
      </c>
      <c r="L2878" s="1">
        <v>45221</v>
      </c>
      <c r="M2878" t="s">
        <v>20</v>
      </c>
      <c r="N2878">
        <v>6</v>
      </c>
      <c r="O2878">
        <v>28488.39</v>
      </c>
    </row>
    <row r="2879" spans="1:15" x14ac:dyDescent="0.3">
      <c r="A2879" t="s">
        <v>6466</v>
      </c>
      <c r="B2879" t="s">
        <v>4248</v>
      </c>
      <c r="C2879" s="2" t="str">
        <f>PROPER(Table1[[#This Row],[Gender]])</f>
        <v>Male</v>
      </c>
      <c r="D2879" t="s">
        <v>15</v>
      </c>
      <c r="E2879">
        <v>18</v>
      </c>
      <c r="F2879" t="s">
        <v>48</v>
      </c>
      <c r="G2879" s="1">
        <v>39088</v>
      </c>
      <c r="H2879" t="s">
        <v>6467</v>
      </c>
      <c r="I2879" t="s">
        <v>75</v>
      </c>
      <c r="J2879" t="s">
        <v>45</v>
      </c>
      <c r="K2879">
        <v>778206</v>
      </c>
      <c r="L2879" s="1">
        <v>45434</v>
      </c>
      <c r="M2879" t="s">
        <v>27</v>
      </c>
      <c r="N2879">
        <v>8</v>
      </c>
      <c r="O2879">
        <v>148483.5</v>
      </c>
    </row>
    <row r="2880" spans="1:15" x14ac:dyDescent="0.3">
      <c r="A2880" t="s">
        <v>6468</v>
      </c>
      <c r="B2880" t="s">
        <v>6469</v>
      </c>
      <c r="C2880" s="2" t="str">
        <f>PROPER(Table1[[#This Row],[Gender]])</f>
        <v>Male</v>
      </c>
      <c r="D2880" t="s">
        <v>15</v>
      </c>
      <c r="E2880">
        <v>20</v>
      </c>
      <c r="F2880" t="s">
        <v>48</v>
      </c>
      <c r="G2880" s="1">
        <v>38358</v>
      </c>
      <c r="H2880" t="s">
        <v>6470</v>
      </c>
      <c r="I2880" t="s">
        <v>189</v>
      </c>
      <c r="J2880" t="s">
        <v>190</v>
      </c>
      <c r="K2880">
        <v>576113</v>
      </c>
      <c r="L2880" s="1">
        <v>45142</v>
      </c>
      <c r="M2880" t="s">
        <v>27</v>
      </c>
      <c r="N2880">
        <v>3</v>
      </c>
      <c r="O2880">
        <v>171416.45</v>
      </c>
    </row>
    <row r="2881" spans="1:15" x14ac:dyDescent="0.3">
      <c r="A2881" t="s">
        <v>6471</v>
      </c>
      <c r="B2881" t="s">
        <v>4832</v>
      </c>
      <c r="C2881" s="2" t="str">
        <f>PROPER(Table1[[#This Row],[Gender]])</f>
        <v>Male</v>
      </c>
      <c r="D2881" t="s">
        <v>15</v>
      </c>
      <c r="E2881">
        <v>29</v>
      </c>
      <c r="F2881" t="s">
        <v>30</v>
      </c>
      <c r="G2881" s="1">
        <v>35073</v>
      </c>
      <c r="H2881" t="s">
        <v>6472</v>
      </c>
      <c r="I2881" t="s">
        <v>44</v>
      </c>
      <c r="J2881" t="s">
        <v>45</v>
      </c>
      <c r="K2881">
        <v>363274</v>
      </c>
      <c r="L2881" s="1">
        <v>45298</v>
      </c>
      <c r="M2881" t="s">
        <v>27</v>
      </c>
      <c r="N2881">
        <v>5</v>
      </c>
      <c r="O2881">
        <v>90563.19</v>
      </c>
    </row>
    <row r="2882" spans="1:15" x14ac:dyDescent="0.3">
      <c r="A2882" t="s">
        <v>6473</v>
      </c>
      <c r="B2882" t="s">
        <v>1199</v>
      </c>
      <c r="C2882" s="2" t="str">
        <f>PROPER(Table1[[#This Row],[Gender]])</f>
        <v>Male</v>
      </c>
      <c r="D2882" t="s">
        <v>15</v>
      </c>
      <c r="E2882">
        <v>40</v>
      </c>
      <c r="F2882" t="s">
        <v>37</v>
      </c>
      <c r="G2882" s="1">
        <v>31058</v>
      </c>
      <c r="H2882" t="s">
        <v>6474</v>
      </c>
      <c r="I2882" t="s">
        <v>93</v>
      </c>
      <c r="J2882" t="s">
        <v>19</v>
      </c>
      <c r="K2882">
        <v>527012</v>
      </c>
      <c r="L2882" s="1">
        <v>45119</v>
      </c>
      <c r="M2882" t="s">
        <v>20</v>
      </c>
      <c r="N2882">
        <v>5</v>
      </c>
      <c r="O2882">
        <v>36238.58</v>
      </c>
    </row>
    <row r="2883" spans="1:15" x14ac:dyDescent="0.3">
      <c r="A2883" t="s">
        <v>6475</v>
      </c>
      <c r="B2883" t="s">
        <v>3807</v>
      </c>
      <c r="C2883" s="2" t="str">
        <f>PROPER(Table1[[#This Row],[Gender]])</f>
        <v>Male</v>
      </c>
      <c r="D2883" t="s">
        <v>15</v>
      </c>
      <c r="E2883">
        <v>28</v>
      </c>
      <c r="F2883" t="s">
        <v>30</v>
      </c>
      <c r="G2883" s="1">
        <v>35438</v>
      </c>
      <c r="H2883" t="s">
        <v>6476</v>
      </c>
      <c r="I2883" t="s">
        <v>194</v>
      </c>
      <c r="J2883" t="s">
        <v>101</v>
      </c>
      <c r="K2883">
        <v>551493</v>
      </c>
      <c r="L2883" s="1">
        <v>45350</v>
      </c>
      <c r="M2883" t="s">
        <v>27</v>
      </c>
      <c r="N2883">
        <v>3</v>
      </c>
      <c r="O2883">
        <v>83193.490000000005</v>
      </c>
    </row>
    <row r="2884" spans="1:15" x14ac:dyDescent="0.3">
      <c r="A2884" t="s">
        <v>6477</v>
      </c>
      <c r="B2884" t="s">
        <v>1172</v>
      </c>
      <c r="C2884" s="2" t="str">
        <f>PROPER(Table1[[#This Row],[Gender]])</f>
        <v>Female</v>
      </c>
      <c r="D2884" t="s">
        <v>42</v>
      </c>
      <c r="E2884">
        <v>22</v>
      </c>
      <c r="F2884" t="s">
        <v>48</v>
      </c>
      <c r="G2884" s="1">
        <v>37628</v>
      </c>
      <c r="H2884" t="s">
        <v>6478</v>
      </c>
      <c r="I2884" t="s">
        <v>93</v>
      </c>
      <c r="J2884" t="s">
        <v>19</v>
      </c>
      <c r="K2884">
        <v>796598</v>
      </c>
      <c r="L2884" s="1">
        <v>45414</v>
      </c>
      <c r="M2884" t="s">
        <v>27</v>
      </c>
      <c r="N2884">
        <v>4</v>
      </c>
      <c r="O2884">
        <v>84181.34</v>
      </c>
    </row>
    <row r="2885" spans="1:15" x14ac:dyDescent="0.3">
      <c r="A2885" t="s">
        <v>6479</v>
      </c>
      <c r="B2885" t="s">
        <v>6480</v>
      </c>
      <c r="C2885" s="2" t="str">
        <f>PROPER(Table1[[#This Row],[Gender]])</f>
        <v>Male</v>
      </c>
      <c r="D2885" t="s">
        <v>15</v>
      </c>
      <c r="E2885">
        <v>30</v>
      </c>
      <c r="F2885" t="s">
        <v>30</v>
      </c>
      <c r="G2885" s="1">
        <v>34708</v>
      </c>
      <c r="H2885" t="s">
        <v>6481</v>
      </c>
      <c r="I2885" t="s">
        <v>32</v>
      </c>
      <c r="J2885" t="s">
        <v>33</v>
      </c>
      <c r="K2885">
        <v>237344</v>
      </c>
      <c r="L2885" s="1">
        <v>45426</v>
      </c>
      <c r="M2885" t="s">
        <v>27</v>
      </c>
      <c r="N2885">
        <v>10</v>
      </c>
      <c r="O2885">
        <v>448080.81</v>
      </c>
    </row>
    <row r="2886" spans="1:15" x14ac:dyDescent="0.3">
      <c r="A2886" t="s">
        <v>6482</v>
      </c>
      <c r="B2886" t="s">
        <v>1361</v>
      </c>
      <c r="C2886" s="2" t="str">
        <f>PROPER(Table1[[#This Row],[Gender]])</f>
        <v>Female</v>
      </c>
      <c r="D2886" t="s">
        <v>42</v>
      </c>
      <c r="E2886">
        <v>48</v>
      </c>
      <c r="F2886" t="s">
        <v>16</v>
      </c>
      <c r="G2886" s="1">
        <v>28138</v>
      </c>
      <c r="H2886" t="s">
        <v>6483</v>
      </c>
      <c r="I2886" t="s">
        <v>414</v>
      </c>
      <c r="J2886" t="s">
        <v>89</v>
      </c>
      <c r="K2886">
        <v>226524</v>
      </c>
      <c r="L2886" s="1">
        <v>45282</v>
      </c>
      <c r="M2886" t="s">
        <v>34</v>
      </c>
      <c r="N2886">
        <v>2</v>
      </c>
      <c r="O2886">
        <v>19134.259999999998</v>
      </c>
    </row>
    <row r="2887" spans="1:15" x14ac:dyDescent="0.3">
      <c r="A2887" t="s">
        <v>6484</v>
      </c>
      <c r="B2887" t="s">
        <v>1102</v>
      </c>
      <c r="C2887" s="2" t="str">
        <f>PROPER(Table1[[#This Row],[Gender]])</f>
        <v>Female</v>
      </c>
      <c r="D2887" t="s">
        <v>42</v>
      </c>
      <c r="E2887">
        <v>20</v>
      </c>
      <c r="F2887" t="s">
        <v>48</v>
      </c>
      <c r="G2887" s="1">
        <v>38358</v>
      </c>
      <c r="H2887" t="s">
        <v>6485</v>
      </c>
      <c r="I2887" t="s">
        <v>67</v>
      </c>
      <c r="J2887" t="s">
        <v>51</v>
      </c>
      <c r="K2887">
        <v>225042</v>
      </c>
      <c r="L2887" s="1">
        <v>45197</v>
      </c>
      <c r="M2887" t="s">
        <v>27</v>
      </c>
      <c r="N2887">
        <v>8</v>
      </c>
      <c r="O2887">
        <v>86922.27</v>
      </c>
    </row>
    <row r="2888" spans="1:15" x14ac:dyDescent="0.3">
      <c r="A2888" t="s">
        <v>6486</v>
      </c>
      <c r="B2888" t="s">
        <v>4422</v>
      </c>
      <c r="C2888" s="2" t="str">
        <f>PROPER(Table1[[#This Row],[Gender]])</f>
        <v>Male</v>
      </c>
      <c r="D2888" t="s">
        <v>15</v>
      </c>
      <c r="E2888">
        <v>35</v>
      </c>
      <c r="F2888" t="s">
        <v>30</v>
      </c>
      <c r="G2888" s="1">
        <v>32883</v>
      </c>
      <c r="H2888" t="s">
        <v>6487</v>
      </c>
      <c r="I2888" t="s">
        <v>137</v>
      </c>
      <c r="J2888" t="s">
        <v>89</v>
      </c>
      <c r="K2888">
        <v>149189</v>
      </c>
      <c r="L2888" s="1">
        <v>45201</v>
      </c>
      <c r="M2888" t="s">
        <v>27</v>
      </c>
      <c r="N2888">
        <v>8</v>
      </c>
      <c r="O2888">
        <v>230998.87</v>
      </c>
    </row>
    <row r="2889" spans="1:15" x14ac:dyDescent="0.3">
      <c r="A2889" t="s">
        <v>6488</v>
      </c>
      <c r="B2889" t="s">
        <v>3858</v>
      </c>
      <c r="C2889" s="2" t="str">
        <f>PROPER(Table1[[#This Row],[Gender]])</f>
        <v>Male</v>
      </c>
      <c r="D2889" t="s">
        <v>15</v>
      </c>
      <c r="E2889">
        <v>45</v>
      </c>
      <c r="F2889" t="s">
        <v>37</v>
      </c>
      <c r="G2889" s="1">
        <v>29233</v>
      </c>
      <c r="H2889" t="s">
        <v>6489</v>
      </c>
      <c r="I2889" t="s">
        <v>124</v>
      </c>
      <c r="J2889" t="s">
        <v>51</v>
      </c>
      <c r="K2889">
        <v>481322</v>
      </c>
      <c r="L2889" s="1">
        <v>45176</v>
      </c>
      <c r="M2889" t="s">
        <v>27</v>
      </c>
      <c r="N2889">
        <v>10</v>
      </c>
      <c r="O2889">
        <v>305711.2</v>
      </c>
    </row>
    <row r="2890" spans="1:15" x14ac:dyDescent="0.3">
      <c r="A2890" t="s">
        <v>6490</v>
      </c>
      <c r="B2890" t="s">
        <v>6491</v>
      </c>
      <c r="C2890" s="2" t="str">
        <f>PROPER(Table1[[#This Row],[Gender]])</f>
        <v>Male</v>
      </c>
      <c r="D2890" t="s">
        <v>15</v>
      </c>
      <c r="E2890">
        <v>67</v>
      </c>
      <c r="F2890" t="s">
        <v>23</v>
      </c>
      <c r="G2890" s="1">
        <v>21203</v>
      </c>
      <c r="H2890" t="s">
        <v>6492</v>
      </c>
      <c r="I2890" t="s">
        <v>25</v>
      </c>
      <c r="J2890" t="s">
        <v>26</v>
      </c>
      <c r="K2890">
        <v>773759</v>
      </c>
      <c r="L2890" s="1">
        <v>45287</v>
      </c>
      <c r="M2890" t="s">
        <v>27</v>
      </c>
      <c r="N2890">
        <v>6</v>
      </c>
      <c r="O2890">
        <v>61623.12</v>
      </c>
    </row>
    <row r="2891" spans="1:15" x14ac:dyDescent="0.3">
      <c r="A2891" t="s">
        <v>6493</v>
      </c>
      <c r="B2891" t="s">
        <v>2060</v>
      </c>
      <c r="C2891" s="2" t="str">
        <f>PROPER(Table1[[#This Row],[Gender]])</f>
        <v>Female</v>
      </c>
      <c r="D2891" t="s">
        <v>42</v>
      </c>
      <c r="E2891">
        <v>25</v>
      </c>
      <c r="F2891" t="s">
        <v>48</v>
      </c>
      <c r="G2891" s="1">
        <v>36533</v>
      </c>
      <c r="H2891" t="s">
        <v>6494</v>
      </c>
      <c r="I2891" t="s">
        <v>67</v>
      </c>
      <c r="J2891" t="s">
        <v>51</v>
      </c>
      <c r="K2891">
        <v>453096</v>
      </c>
      <c r="L2891" s="1">
        <v>45272</v>
      </c>
      <c r="M2891" t="s">
        <v>27</v>
      </c>
      <c r="N2891">
        <v>7</v>
      </c>
      <c r="O2891">
        <v>170563.56</v>
      </c>
    </row>
    <row r="2892" spans="1:15" x14ac:dyDescent="0.3">
      <c r="A2892" t="s">
        <v>6495</v>
      </c>
      <c r="B2892" t="s">
        <v>1881</v>
      </c>
      <c r="C2892" s="2" t="str">
        <f>PROPER(Table1[[#This Row],[Gender]])</f>
        <v>Female</v>
      </c>
      <c r="D2892" t="s">
        <v>42</v>
      </c>
      <c r="E2892">
        <v>58</v>
      </c>
      <c r="F2892" t="s">
        <v>57</v>
      </c>
      <c r="G2892" s="1">
        <v>24488</v>
      </c>
      <c r="H2892" t="s">
        <v>6496</v>
      </c>
      <c r="I2892" t="s">
        <v>414</v>
      </c>
      <c r="J2892" t="s">
        <v>89</v>
      </c>
      <c r="K2892">
        <v>504133</v>
      </c>
      <c r="L2892" s="1">
        <v>45420</v>
      </c>
      <c r="M2892" t="s">
        <v>20</v>
      </c>
      <c r="N2892">
        <v>6</v>
      </c>
      <c r="O2892">
        <v>46789.279999999999</v>
      </c>
    </row>
    <row r="2893" spans="1:15" x14ac:dyDescent="0.3">
      <c r="A2893" t="s">
        <v>6497</v>
      </c>
      <c r="B2893" t="s">
        <v>1610</v>
      </c>
      <c r="C2893" s="2" t="str">
        <f>PROPER(Table1[[#This Row],[Gender]])</f>
        <v>Female</v>
      </c>
      <c r="D2893" t="s">
        <v>42</v>
      </c>
      <c r="E2893">
        <v>30</v>
      </c>
      <c r="F2893" t="s">
        <v>30</v>
      </c>
      <c r="G2893" s="1">
        <v>34708</v>
      </c>
      <c r="H2893" t="s">
        <v>6498</v>
      </c>
      <c r="I2893" t="s">
        <v>18</v>
      </c>
      <c r="J2893" t="s">
        <v>19</v>
      </c>
      <c r="K2893">
        <v>602258</v>
      </c>
      <c r="L2893" s="1">
        <v>45289</v>
      </c>
      <c r="M2893" t="s">
        <v>27</v>
      </c>
      <c r="N2893">
        <v>3</v>
      </c>
      <c r="O2893">
        <v>51423.5</v>
      </c>
    </row>
    <row r="2894" spans="1:15" x14ac:dyDescent="0.3">
      <c r="A2894" t="s">
        <v>6499</v>
      </c>
      <c r="B2894" t="s">
        <v>1339</v>
      </c>
      <c r="C2894" s="2" t="str">
        <f>PROPER(Table1[[#This Row],[Gender]])</f>
        <v>Female</v>
      </c>
      <c r="D2894" t="s">
        <v>42</v>
      </c>
      <c r="E2894">
        <v>22</v>
      </c>
      <c r="F2894" t="s">
        <v>48</v>
      </c>
      <c r="G2894" s="1">
        <v>37628</v>
      </c>
      <c r="H2894" t="s">
        <v>6500</v>
      </c>
      <c r="I2894" t="s">
        <v>368</v>
      </c>
      <c r="J2894" t="s">
        <v>190</v>
      </c>
      <c r="K2894">
        <v>853765</v>
      </c>
      <c r="L2894" s="1">
        <v>45342</v>
      </c>
      <c r="M2894" t="s">
        <v>27</v>
      </c>
      <c r="N2894">
        <v>2</v>
      </c>
      <c r="O2894">
        <v>138021.97</v>
      </c>
    </row>
    <row r="2895" spans="1:15" x14ac:dyDescent="0.3">
      <c r="A2895" t="s">
        <v>6501</v>
      </c>
      <c r="B2895" t="s">
        <v>2056</v>
      </c>
      <c r="C2895" s="2" t="str">
        <f>PROPER(Table1[[#This Row],[Gender]])</f>
        <v>Male</v>
      </c>
      <c r="D2895" t="s">
        <v>15</v>
      </c>
      <c r="E2895">
        <v>46</v>
      </c>
      <c r="F2895" t="s">
        <v>16</v>
      </c>
      <c r="G2895" s="1">
        <v>28868</v>
      </c>
      <c r="H2895" t="s">
        <v>6502</v>
      </c>
      <c r="I2895" t="s">
        <v>248</v>
      </c>
      <c r="J2895" t="s">
        <v>33</v>
      </c>
      <c r="K2895">
        <v>606343</v>
      </c>
      <c r="L2895" s="1">
        <v>45263</v>
      </c>
      <c r="M2895" t="s">
        <v>27</v>
      </c>
      <c r="N2895">
        <v>6</v>
      </c>
      <c r="O2895">
        <v>54148.73</v>
      </c>
    </row>
    <row r="2896" spans="1:15" x14ac:dyDescent="0.3">
      <c r="A2896" t="s">
        <v>6503</v>
      </c>
      <c r="B2896" t="s">
        <v>3139</v>
      </c>
      <c r="C2896" s="2" t="str">
        <f>PROPER(Table1[[#This Row],[Gender]])</f>
        <v>Female</v>
      </c>
      <c r="D2896" t="s">
        <v>42</v>
      </c>
      <c r="E2896">
        <v>19</v>
      </c>
      <c r="F2896" t="s">
        <v>48</v>
      </c>
      <c r="G2896" s="1">
        <v>38723</v>
      </c>
      <c r="H2896" t="s">
        <v>6504</v>
      </c>
      <c r="I2896" t="s">
        <v>330</v>
      </c>
      <c r="J2896" t="s">
        <v>142</v>
      </c>
      <c r="K2896">
        <v>289573</v>
      </c>
      <c r="L2896" s="1">
        <v>45438</v>
      </c>
      <c r="M2896" t="s">
        <v>27</v>
      </c>
      <c r="N2896">
        <v>4</v>
      </c>
      <c r="O2896">
        <v>52877.56</v>
      </c>
    </row>
    <row r="2897" spans="1:15" x14ac:dyDescent="0.3">
      <c r="A2897" t="s">
        <v>6505</v>
      </c>
      <c r="B2897" t="s">
        <v>1204</v>
      </c>
      <c r="C2897" s="2" t="str">
        <f>PROPER(Table1[[#This Row],[Gender]])</f>
        <v>Male</v>
      </c>
      <c r="D2897" t="s">
        <v>15</v>
      </c>
      <c r="E2897">
        <v>22</v>
      </c>
      <c r="F2897" t="s">
        <v>48</v>
      </c>
      <c r="G2897" s="1">
        <v>37628</v>
      </c>
      <c r="H2897" t="s">
        <v>1205</v>
      </c>
      <c r="I2897" t="s">
        <v>194</v>
      </c>
      <c r="J2897" t="s">
        <v>101</v>
      </c>
      <c r="K2897">
        <v>161851</v>
      </c>
      <c r="L2897" s="1">
        <v>45407</v>
      </c>
      <c r="M2897" t="s">
        <v>27</v>
      </c>
      <c r="N2897">
        <v>4</v>
      </c>
      <c r="O2897">
        <v>151799.95000000001</v>
      </c>
    </row>
    <row r="2898" spans="1:15" x14ac:dyDescent="0.3">
      <c r="A2898" t="s">
        <v>6506</v>
      </c>
      <c r="B2898" t="s">
        <v>288</v>
      </c>
      <c r="C2898" s="2" t="str">
        <f>PROPER(Table1[[#This Row],[Gender]])</f>
        <v>Male</v>
      </c>
      <c r="D2898" t="s">
        <v>15</v>
      </c>
      <c r="E2898">
        <v>25</v>
      </c>
      <c r="F2898" t="s">
        <v>48</v>
      </c>
      <c r="G2898" s="1">
        <v>36533</v>
      </c>
      <c r="H2898" t="s">
        <v>4797</v>
      </c>
      <c r="I2898" t="s">
        <v>39</v>
      </c>
      <c r="J2898" t="s">
        <v>26</v>
      </c>
      <c r="K2898">
        <v>115199</v>
      </c>
      <c r="L2898" s="1">
        <v>45254</v>
      </c>
      <c r="M2898" t="s">
        <v>27</v>
      </c>
      <c r="N2898">
        <v>7</v>
      </c>
      <c r="O2898">
        <v>55906.94</v>
      </c>
    </row>
    <row r="2899" spans="1:15" x14ac:dyDescent="0.3">
      <c r="A2899" t="s">
        <v>6507</v>
      </c>
      <c r="B2899" t="s">
        <v>1238</v>
      </c>
      <c r="C2899" s="2" t="str">
        <f>PROPER(Table1[[#This Row],[Gender]])</f>
        <v>Female</v>
      </c>
      <c r="D2899" t="s">
        <v>42</v>
      </c>
      <c r="E2899">
        <v>28</v>
      </c>
      <c r="F2899" t="s">
        <v>30</v>
      </c>
      <c r="G2899" s="1">
        <v>35438</v>
      </c>
      <c r="H2899" t="s">
        <v>5532</v>
      </c>
      <c r="I2899" t="s">
        <v>100</v>
      </c>
      <c r="J2899" t="s">
        <v>101</v>
      </c>
      <c r="K2899">
        <v>733517</v>
      </c>
      <c r="L2899" s="1">
        <v>45277</v>
      </c>
      <c r="M2899" t="s">
        <v>27</v>
      </c>
      <c r="N2899">
        <v>3</v>
      </c>
      <c r="O2899">
        <v>117838.1</v>
      </c>
    </row>
    <row r="2900" spans="1:15" x14ac:dyDescent="0.3">
      <c r="A2900" t="s">
        <v>6508</v>
      </c>
      <c r="B2900" t="s">
        <v>712</v>
      </c>
      <c r="C2900" s="2" t="str">
        <f>PROPER(Table1[[#This Row],[Gender]])</f>
        <v>Male</v>
      </c>
      <c r="D2900" t="s">
        <v>15</v>
      </c>
      <c r="E2900">
        <v>20</v>
      </c>
      <c r="F2900" t="s">
        <v>48</v>
      </c>
      <c r="G2900" s="1">
        <v>38358</v>
      </c>
      <c r="H2900" t="s">
        <v>6509</v>
      </c>
      <c r="I2900" t="s">
        <v>18</v>
      </c>
      <c r="J2900" t="s">
        <v>19</v>
      </c>
      <c r="K2900">
        <v>605894</v>
      </c>
      <c r="L2900" s="1">
        <v>45127</v>
      </c>
      <c r="M2900" t="s">
        <v>27</v>
      </c>
      <c r="N2900">
        <v>9</v>
      </c>
      <c r="O2900">
        <v>125549.14</v>
      </c>
    </row>
    <row r="2901" spans="1:15" x14ac:dyDescent="0.3">
      <c r="A2901" t="s">
        <v>6510</v>
      </c>
      <c r="B2901" t="s">
        <v>965</v>
      </c>
      <c r="C2901" s="2" t="str">
        <f>PROPER(Table1[[#This Row],[Gender]])</f>
        <v>Female</v>
      </c>
      <c r="D2901" t="s">
        <v>42</v>
      </c>
      <c r="E2901">
        <v>20</v>
      </c>
      <c r="F2901" t="s">
        <v>48</v>
      </c>
      <c r="G2901" s="1">
        <v>38358</v>
      </c>
      <c r="H2901" t="s">
        <v>6511</v>
      </c>
      <c r="I2901" t="s">
        <v>173</v>
      </c>
      <c r="J2901" t="s">
        <v>89</v>
      </c>
      <c r="K2901">
        <v>790948</v>
      </c>
      <c r="L2901" s="1">
        <v>45405</v>
      </c>
      <c r="M2901" t="s">
        <v>27</v>
      </c>
      <c r="N2901">
        <v>6</v>
      </c>
      <c r="O2901">
        <v>281449.86</v>
      </c>
    </row>
    <row r="2902" spans="1:15" x14ac:dyDescent="0.3">
      <c r="A2902" t="s">
        <v>6512</v>
      </c>
      <c r="B2902" t="s">
        <v>1021</v>
      </c>
      <c r="C2902" s="2" t="str">
        <f>PROPER(Table1[[#This Row],[Gender]])</f>
        <v>Female</v>
      </c>
      <c r="D2902" t="s">
        <v>42</v>
      </c>
      <c r="E2902">
        <v>48</v>
      </c>
      <c r="F2902" t="s">
        <v>16</v>
      </c>
      <c r="G2902" s="1">
        <v>28138</v>
      </c>
      <c r="H2902" t="s">
        <v>6513</v>
      </c>
      <c r="I2902" t="s">
        <v>238</v>
      </c>
      <c r="J2902" t="s">
        <v>190</v>
      </c>
      <c r="K2902">
        <v>173745</v>
      </c>
      <c r="L2902" s="1">
        <v>45141</v>
      </c>
      <c r="M2902" t="s">
        <v>27</v>
      </c>
      <c r="N2902">
        <v>11</v>
      </c>
      <c r="O2902">
        <v>90611.63</v>
      </c>
    </row>
    <row r="2903" spans="1:15" x14ac:dyDescent="0.3">
      <c r="A2903" t="s">
        <v>6514</v>
      </c>
      <c r="B2903" t="s">
        <v>6515</v>
      </c>
      <c r="C2903" s="2" t="str">
        <f>PROPER(Table1[[#This Row],[Gender]])</f>
        <v>Male</v>
      </c>
      <c r="D2903" t="s">
        <v>15</v>
      </c>
      <c r="E2903">
        <v>30</v>
      </c>
      <c r="F2903" t="s">
        <v>30</v>
      </c>
      <c r="G2903" s="1">
        <v>34708</v>
      </c>
      <c r="H2903" t="s">
        <v>6516</v>
      </c>
      <c r="I2903" t="s">
        <v>71</v>
      </c>
      <c r="J2903" t="s">
        <v>33</v>
      </c>
      <c r="K2903">
        <v>996909</v>
      </c>
      <c r="L2903" s="1">
        <v>45414</v>
      </c>
      <c r="M2903" t="s">
        <v>27</v>
      </c>
      <c r="N2903">
        <v>4</v>
      </c>
      <c r="O2903">
        <v>74078.33</v>
      </c>
    </row>
    <row r="2904" spans="1:15" x14ac:dyDescent="0.3">
      <c r="A2904" t="s">
        <v>6517</v>
      </c>
      <c r="B2904" t="s">
        <v>1506</v>
      </c>
      <c r="C2904" s="2" t="str">
        <f>PROPER(Table1[[#This Row],[Gender]])</f>
        <v>Female</v>
      </c>
      <c r="D2904" t="s">
        <v>42</v>
      </c>
      <c r="E2904">
        <v>35</v>
      </c>
      <c r="F2904" t="s">
        <v>30</v>
      </c>
      <c r="G2904" s="1">
        <v>32883</v>
      </c>
      <c r="H2904" t="s">
        <v>6518</v>
      </c>
      <c r="I2904" t="s">
        <v>44</v>
      </c>
      <c r="J2904" t="s">
        <v>45</v>
      </c>
      <c r="K2904">
        <v>556258</v>
      </c>
      <c r="L2904" s="1">
        <v>45267</v>
      </c>
      <c r="M2904" t="s">
        <v>27</v>
      </c>
      <c r="N2904">
        <v>7</v>
      </c>
      <c r="O2904">
        <v>206472.61</v>
      </c>
    </row>
    <row r="2905" spans="1:15" x14ac:dyDescent="0.3">
      <c r="A2905" t="s">
        <v>6519</v>
      </c>
      <c r="B2905" t="s">
        <v>2126</v>
      </c>
      <c r="C2905" s="2" t="str">
        <f>PROPER(Table1[[#This Row],[Gender]])</f>
        <v>Male</v>
      </c>
      <c r="D2905" t="s">
        <v>15</v>
      </c>
      <c r="E2905">
        <v>49</v>
      </c>
      <c r="F2905" t="s">
        <v>16</v>
      </c>
      <c r="G2905" s="1">
        <v>27773</v>
      </c>
      <c r="H2905" t="s">
        <v>6520</v>
      </c>
      <c r="I2905" t="s">
        <v>141</v>
      </c>
      <c r="J2905" t="s">
        <v>142</v>
      </c>
      <c r="K2905">
        <v>509915</v>
      </c>
      <c r="L2905" s="1">
        <v>45302</v>
      </c>
      <c r="M2905" t="s">
        <v>20</v>
      </c>
      <c r="N2905">
        <v>5</v>
      </c>
      <c r="O2905">
        <v>38660.54</v>
      </c>
    </row>
    <row r="2906" spans="1:15" x14ac:dyDescent="0.3">
      <c r="A2906" t="s">
        <v>6521</v>
      </c>
      <c r="B2906" t="s">
        <v>1361</v>
      </c>
      <c r="C2906" s="2" t="str">
        <f>PROPER(Table1[[#This Row],[Gender]])</f>
        <v>Female</v>
      </c>
      <c r="D2906" t="s">
        <v>42</v>
      </c>
      <c r="E2906">
        <v>26</v>
      </c>
      <c r="F2906" t="s">
        <v>30</v>
      </c>
      <c r="G2906" s="1">
        <v>36168</v>
      </c>
      <c r="H2906" t="s">
        <v>3269</v>
      </c>
      <c r="I2906" t="s">
        <v>160</v>
      </c>
      <c r="J2906" t="s">
        <v>101</v>
      </c>
      <c r="K2906">
        <v>915985</v>
      </c>
      <c r="L2906" s="1">
        <v>45332</v>
      </c>
      <c r="M2906" t="s">
        <v>27</v>
      </c>
      <c r="N2906">
        <v>6</v>
      </c>
      <c r="O2906">
        <v>342300.05</v>
      </c>
    </row>
    <row r="2907" spans="1:15" x14ac:dyDescent="0.3">
      <c r="A2907" t="s">
        <v>6522</v>
      </c>
      <c r="B2907" t="s">
        <v>1607</v>
      </c>
      <c r="C2907" s="2" t="str">
        <f>PROPER(Table1[[#This Row],[Gender]])</f>
        <v>Male</v>
      </c>
      <c r="D2907" t="s">
        <v>15</v>
      </c>
      <c r="E2907">
        <v>22</v>
      </c>
      <c r="F2907" t="s">
        <v>48</v>
      </c>
      <c r="G2907" s="1">
        <v>37628</v>
      </c>
      <c r="H2907" t="s">
        <v>6523</v>
      </c>
      <c r="I2907" t="s">
        <v>108</v>
      </c>
      <c r="J2907" t="s">
        <v>45</v>
      </c>
      <c r="K2907">
        <v>674057</v>
      </c>
      <c r="L2907" s="1">
        <v>45354</v>
      </c>
      <c r="M2907" t="s">
        <v>27</v>
      </c>
      <c r="N2907">
        <v>7</v>
      </c>
      <c r="O2907">
        <v>443212.2</v>
      </c>
    </row>
    <row r="2908" spans="1:15" x14ac:dyDescent="0.3">
      <c r="A2908" t="s">
        <v>6524</v>
      </c>
      <c r="B2908" t="s">
        <v>2609</v>
      </c>
      <c r="C2908" s="2" t="str">
        <f>PROPER(Table1[[#This Row],[Gender]])</f>
        <v>Male</v>
      </c>
      <c r="D2908" t="s">
        <v>15</v>
      </c>
      <c r="E2908">
        <v>23</v>
      </c>
      <c r="F2908" t="s">
        <v>48</v>
      </c>
      <c r="G2908" s="1">
        <v>37263</v>
      </c>
      <c r="H2908" t="s">
        <v>6525</v>
      </c>
      <c r="I2908" t="s">
        <v>141</v>
      </c>
      <c r="J2908" t="s">
        <v>142</v>
      </c>
      <c r="K2908">
        <v>459167</v>
      </c>
      <c r="L2908" s="1">
        <v>45280</v>
      </c>
      <c r="M2908" t="s">
        <v>27</v>
      </c>
      <c r="N2908">
        <v>4</v>
      </c>
      <c r="O2908">
        <v>169451.07</v>
      </c>
    </row>
    <row r="2909" spans="1:15" x14ac:dyDescent="0.3">
      <c r="A2909" t="s">
        <v>6526</v>
      </c>
      <c r="B2909" t="s">
        <v>2638</v>
      </c>
      <c r="C2909" s="2" t="str">
        <f>PROPER(Table1[[#This Row],[Gender]])</f>
        <v>Female</v>
      </c>
      <c r="D2909" t="s">
        <v>42</v>
      </c>
      <c r="E2909">
        <v>35</v>
      </c>
      <c r="F2909" t="s">
        <v>30</v>
      </c>
      <c r="G2909" s="1">
        <v>32883</v>
      </c>
      <c r="H2909" t="s">
        <v>6527</v>
      </c>
      <c r="I2909" t="s">
        <v>18</v>
      </c>
      <c r="J2909" t="s">
        <v>19</v>
      </c>
      <c r="K2909">
        <v>471076</v>
      </c>
      <c r="L2909" s="1">
        <v>45171</v>
      </c>
      <c r="M2909" t="s">
        <v>27</v>
      </c>
      <c r="N2909">
        <v>3</v>
      </c>
      <c r="O2909">
        <v>91006.63</v>
      </c>
    </row>
    <row r="2910" spans="1:15" x14ac:dyDescent="0.3">
      <c r="A2910" t="s">
        <v>6528</v>
      </c>
      <c r="B2910" t="s">
        <v>2572</v>
      </c>
      <c r="C2910" s="2" t="str">
        <f>PROPER(Table1[[#This Row],[Gender]])</f>
        <v>Male</v>
      </c>
      <c r="D2910" t="s">
        <v>15</v>
      </c>
      <c r="E2910">
        <v>44</v>
      </c>
      <c r="F2910" t="s">
        <v>37</v>
      </c>
      <c r="G2910" s="1">
        <v>29598</v>
      </c>
      <c r="H2910" t="s">
        <v>6529</v>
      </c>
      <c r="I2910" t="s">
        <v>50</v>
      </c>
      <c r="J2910" t="s">
        <v>51</v>
      </c>
      <c r="K2910">
        <v>779935</v>
      </c>
      <c r="L2910" s="1">
        <v>45244</v>
      </c>
      <c r="M2910" t="s">
        <v>27</v>
      </c>
      <c r="N2910">
        <v>6</v>
      </c>
      <c r="O2910">
        <v>176072.66</v>
      </c>
    </row>
    <row r="2911" spans="1:15" x14ac:dyDescent="0.3">
      <c r="A2911" t="s">
        <v>6530</v>
      </c>
      <c r="B2911" t="s">
        <v>4219</v>
      </c>
      <c r="C2911" s="2" t="str">
        <f>PROPER(Table1[[#This Row],[Gender]])</f>
        <v>Male</v>
      </c>
      <c r="D2911" t="s">
        <v>15</v>
      </c>
      <c r="E2911">
        <v>37</v>
      </c>
      <c r="F2911" t="s">
        <v>37</v>
      </c>
      <c r="G2911" s="1">
        <v>32153</v>
      </c>
      <c r="H2911" t="s">
        <v>6531</v>
      </c>
      <c r="I2911" t="s">
        <v>67</v>
      </c>
      <c r="J2911" t="s">
        <v>51</v>
      </c>
      <c r="K2911">
        <v>195776</v>
      </c>
      <c r="L2911" s="1">
        <v>45258</v>
      </c>
      <c r="M2911" t="s">
        <v>27</v>
      </c>
      <c r="N2911">
        <v>5</v>
      </c>
      <c r="O2911">
        <v>121847.97</v>
      </c>
    </row>
    <row r="2912" spans="1:15" x14ac:dyDescent="0.3">
      <c r="A2912" t="s">
        <v>6532</v>
      </c>
      <c r="B2912" t="s">
        <v>441</v>
      </c>
      <c r="C2912" s="2" t="str">
        <f>PROPER(Table1[[#This Row],[Gender]])</f>
        <v>Male</v>
      </c>
      <c r="D2912" t="s">
        <v>15</v>
      </c>
      <c r="E2912">
        <v>54</v>
      </c>
      <c r="F2912" t="s">
        <v>16</v>
      </c>
      <c r="G2912" s="1">
        <v>25948</v>
      </c>
      <c r="H2912" t="s">
        <v>6533</v>
      </c>
      <c r="I2912" t="s">
        <v>194</v>
      </c>
      <c r="J2912" t="s">
        <v>101</v>
      </c>
      <c r="K2912">
        <v>112401</v>
      </c>
      <c r="L2912" s="1">
        <v>45200</v>
      </c>
      <c r="M2912" t="s">
        <v>20</v>
      </c>
      <c r="N2912">
        <v>3</v>
      </c>
      <c r="O2912">
        <v>22750.54</v>
      </c>
    </row>
    <row r="2913" spans="1:15" x14ac:dyDescent="0.3">
      <c r="A2913" t="s">
        <v>6534</v>
      </c>
      <c r="B2913" t="s">
        <v>5749</v>
      </c>
      <c r="C2913" s="2" t="str">
        <f>PROPER(Table1[[#This Row],[Gender]])</f>
        <v>Male</v>
      </c>
      <c r="D2913" t="s">
        <v>15</v>
      </c>
      <c r="E2913">
        <v>19</v>
      </c>
      <c r="F2913" t="s">
        <v>48</v>
      </c>
      <c r="G2913" s="1">
        <v>38723</v>
      </c>
      <c r="H2913" t="s">
        <v>6535</v>
      </c>
      <c r="I2913" t="s">
        <v>39</v>
      </c>
      <c r="J2913" t="s">
        <v>26</v>
      </c>
      <c r="K2913">
        <v>925124</v>
      </c>
      <c r="L2913" s="1">
        <v>45429</v>
      </c>
      <c r="M2913" t="s">
        <v>27</v>
      </c>
      <c r="N2913">
        <v>6</v>
      </c>
      <c r="O2913">
        <v>213557.88</v>
      </c>
    </row>
    <row r="2914" spans="1:15" x14ac:dyDescent="0.3">
      <c r="A2914" t="s">
        <v>6536</v>
      </c>
      <c r="B2914" t="s">
        <v>3624</v>
      </c>
      <c r="C2914" s="2" t="str">
        <f>PROPER(Table1[[#This Row],[Gender]])</f>
        <v>Female</v>
      </c>
      <c r="D2914" t="s">
        <v>42</v>
      </c>
      <c r="E2914">
        <v>31</v>
      </c>
      <c r="F2914" t="s">
        <v>30</v>
      </c>
      <c r="G2914" s="1">
        <v>34343</v>
      </c>
      <c r="H2914" t="s">
        <v>6537</v>
      </c>
      <c r="I2914" t="s">
        <v>108</v>
      </c>
      <c r="J2914" t="s">
        <v>45</v>
      </c>
      <c r="K2914">
        <v>757462</v>
      </c>
      <c r="L2914" s="1">
        <v>45422</v>
      </c>
      <c r="M2914" t="s">
        <v>27</v>
      </c>
      <c r="N2914">
        <v>5</v>
      </c>
      <c r="O2914">
        <v>217930.22</v>
      </c>
    </row>
    <row r="2915" spans="1:15" x14ac:dyDescent="0.3">
      <c r="A2915" t="s">
        <v>6538</v>
      </c>
      <c r="B2915" t="s">
        <v>2898</v>
      </c>
      <c r="C2915" s="2" t="str">
        <f>PROPER(Table1[[#This Row],[Gender]])</f>
        <v>Female</v>
      </c>
      <c r="D2915" t="s">
        <v>42</v>
      </c>
      <c r="E2915">
        <v>46</v>
      </c>
      <c r="F2915" t="s">
        <v>16</v>
      </c>
      <c r="G2915" s="1">
        <v>28868</v>
      </c>
      <c r="H2915" t="s">
        <v>6539</v>
      </c>
      <c r="I2915" t="s">
        <v>116</v>
      </c>
      <c r="J2915" t="s">
        <v>51</v>
      </c>
      <c r="K2915">
        <v>867554</v>
      </c>
      <c r="L2915" s="1">
        <v>45430</v>
      </c>
      <c r="M2915" t="s">
        <v>20</v>
      </c>
      <c r="N2915">
        <v>3</v>
      </c>
      <c r="O2915">
        <v>30337.41</v>
      </c>
    </row>
    <row r="2916" spans="1:15" x14ac:dyDescent="0.3">
      <c r="A2916" t="s">
        <v>6540</v>
      </c>
      <c r="B2916" t="s">
        <v>2747</v>
      </c>
      <c r="C2916" s="2" t="str">
        <f>PROPER(Table1[[#This Row],[Gender]])</f>
        <v>Female</v>
      </c>
      <c r="D2916" t="s">
        <v>42</v>
      </c>
      <c r="E2916">
        <v>40</v>
      </c>
      <c r="F2916" t="s">
        <v>37</v>
      </c>
      <c r="G2916" s="1">
        <v>31058</v>
      </c>
      <c r="H2916" t="s">
        <v>2748</v>
      </c>
      <c r="I2916" t="s">
        <v>146</v>
      </c>
      <c r="J2916" t="s">
        <v>142</v>
      </c>
      <c r="K2916">
        <v>424194</v>
      </c>
      <c r="L2916" s="1">
        <v>45202</v>
      </c>
      <c r="M2916" t="s">
        <v>27</v>
      </c>
      <c r="N2916">
        <v>7</v>
      </c>
      <c r="O2916">
        <v>200418.43</v>
      </c>
    </row>
    <row r="2917" spans="1:15" x14ac:dyDescent="0.3">
      <c r="A2917" t="s">
        <v>6541</v>
      </c>
      <c r="B2917" t="s">
        <v>41</v>
      </c>
      <c r="C2917" s="2" t="str">
        <f>PROPER(Table1[[#This Row],[Gender]])</f>
        <v>Female</v>
      </c>
      <c r="D2917" t="s">
        <v>42</v>
      </c>
      <c r="E2917">
        <v>35</v>
      </c>
      <c r="F2917" t="s">
        <v>30</v>
      </c>
      <c r="G2917" s="1">
        <v>32883</v>
      </c>
      <c r="H2917" t="s">
        <v>6542</v>
      </c>
      <c r="I2917" t="s">
        <v>75</v>
      </c>
      <c r="J2917" t="s">
        <v>45</v>
      </c>
      <c r="K2917">
        <v>191968</v>
      </c>
      <c r="L2917" s="1">
        <v>45290</v>
      </c>
      <c r="M2917" t="s">
        <v>27</v>
      </c>
      <c r="N2917">
        <v>8</v>
      </c>
      <c r="O2917">
        <v>266192.7</v>
      </c>
    </row>
    <row r="2918" spans="1:15" x14ac:dyDescent="0.3">
      <c r="A2918" t="s">
        <v>6543</v>
      </c>
      <c r="B2918" t="s">
        <v>397</v>
      </c>
      <c r="C2918" s="2" t="str">
        <f>PROPER(Table1[[#This Row],[Gender]])</f>
        <v>Male</v>
      </c>
      <c r="D2918" t="s">
        <v>15</v>
      </c>
      <c r="E2918">
        <v>33</v>
      </c>
      <c r="F2918" t="s">
        <v>30</v>
      </c>
      <c r="G2918" s="1">
        <v>33613</v>
      </c>
      <c r="H2918" t="s">
        <v>6544</v>
      </c>
      <c r="I2918" t="s">
        <v>272</v>
      </c>
      <c r="J2918" t="s">
        <v>45</v>
      </c>
      <c r="K2918">
        <v>424888</v>
      </c>
      <c r="L2918" s="1">
        <v>45326</v>
      </c>
      <c r="M2918" t="s">
        <v>27</v>
      </c>
      <c r="N2918">
        <v>6</v>
      </c>
      <c r="O2918">
        <v>145332.51999999999</v>
      </c>
    </row>
    <row r="2919" spans="1:15" x14ac:dyDescent="0.3">
      <c r="A2919" t="s">
        <v>6545</v>
      </c>
      <c r="B2919" t="s">
        <v>838</v>
      </c>
      <c r="C2919" s="2" t="str">
        <f>PROPER(Table1[[#This Row],[Gender]])</f>
        <v>Male</v>
      </c>
      <c r="D2919" t="s">
        <v>15</v>
      </c>
      <c r="E2919">
        <v>34</v>
      </c>
      <c r="F2919" t="s">
        <v>30</v>
      </c>
      <c r="G2919" s="1">
        <v>33248</v>
      </c>
      <c r="H2919" t="s">
        <v>6546</v>
      </c>
      <c r="I2919" t="s">
        <v>153</v>
      </c>
      <c r="J2919" t="s">
        <v>45</v>
      </c>
      <c r="K2919">
        <v>914819</v>
      </c>
      <c r="L2919" s="1">
        <v>45085</v>
      </c>
      <c r="M2919" t="s">
        <v>20</v>
      </c>
      <c r="N2919">
        <v>5</v>
      </c>
      <c r="O2919">
        <v>44731.05</v>
      </c>
    </row>
    <row r="2920" spans="1:15" x14ac:dyDescent="0.3">
      <c r="A2920" t="s">
        <v>6547</v>
      </c>
      <c r="B2920" t="s">
        <v>1907</v>
      </c>
      <c r="C2920" s="2" t="str">
        <f>PROPER(Table1[[#This Row],[Gender]])</f>
        <v>Female</v>
      </c>
      <c r="D2920" t="s">
        <v>42</v>
      </c>
      <c r="E2920">
        <v>19</v>
      </c>
      <c r="F2920" t="s">
        <v>48</v>
      </c>
      <c r="G2920" s="1">
        <v>38723</v>
      </c>
      <c r="H2920" t="s">
        <v>2861</v>
      </c>
      <c r="I2920" t="s">
        <v>93</v>
      </c>
      <c r="J2920" t="s">
        <v>19</v>
      </c>
      <c r="K2920">
        <v>983585</v>
      </c>
      <c r="L2920" s="1">
        <v>45387</v>
      </c>
      <c r="M2920" t="s">
        <v>27</v>
      </c>
      <c r="N2920">
        <v>10</v>
      </c>
      <c r="O2920">
        <v>344801.28000000003</v>
      </c>
    </row>
    <row r="2921" spans="1:15" x14ac:dyDescent="0.3">
      <c r="A2921" t="s">
        <v>6548</v>
      </c>
      <c r="B2921" t="s">
        <v>1616</v>
      </c>
      <c r="C2921" s="2" t="str">
        <f>PROPER(Table1[[#This Row],[Gender]])</f>
        <v>Female</v>
      </c>
      <c r="D2921" t="s">
        <v>42</v>
      </c>
      <c r="E2921">
        <v>21</v>
      </c>
      <c r="F2921" t="s">
        <v>48</v>
      </c>
      <c r="G2921" s="1">
        <v>37993</v>
      </c>
      <c r="H2921" t="s">
        <v>6549</v>
      </c>
      <c r="I2921" t="s">
        <v>414</v>
      </c>
      <c r="J2921" t="s">
        <v>89</v>
      </c>
      <c r="K2921">
        <v>904376</v>
      </c>
      <c r="L2921" s="1">
        <v>45162</v>
      </c>
      <c r="M2921" t="s">
        <v>27</v>
      </c>
      <c r="N2921">
        <v>4</v>
      </c>
      <c r="O2921">
        <v>64891.96</v>
      </c>
    </row>
    <row r="2922" spans="1:15" x14ac:dyDescent="0.3">
      <c r="A2922" t="s">
        <v>6550</v>
      </c>
      <c r="B2922" t="s">
        <v>1934</v>
      </c>
      <c r="C2922" s="2" t="str">
        <f>PROPER(Table1[[#This Row],[Gender]])</f>
        <v>Female</v>
      </c>
      <c r="D2922" t="s">
        <v>42</v>
      </c>
      <c r="E2922">
        <v>30</v>
      </c>
      <c r="F2922" t="s">
        <v>30</v>
      </c>
      <c r="G2922" s="1">
        <v>34708</v>
      </c>
      <c r="H2922" t="s">
        <v>6551</v>
      </c>
      <c r="I2922" t="s">
        <v>201</v>
      </c>
      <c r="J2922" t="s">
        <v>190</v>
      </c>
      <c r="K2922">
        <v>450443</v>
      </c>
      <c r="L2922" s="1">
        <v>45438</v>
      </c>
      <c r="M2922" t="s">
        <v>27</v>
      </c>
      <c r="N2922">
        <v>9</v>
      </c>
      <c r="O2922">
        <v>249121.29</v>
      </c>
    </row>
    <row r="2923" spans="1:15" x14ac:dyDescent="0.3">
      <c r="A2923" t="s">
        <v>6552</v>
      </c>
      <c r="B2923" t="s">
        <v>6553</v>
      </c>
      <c r="C2923" s="2" t="str">
        <f>PROPER(Table1[[#This Row],[Gender]])</f>
        <v>Male</v>
      </c>
      <c r="D2923" t="s">
        <v>15</v>
      </c>
      <c r="E2923">
        <v>42</v>
      </c>
      <c r="F2923" t="s">
        <v>37</v>
      </c>
      <c r="G2923" s="1">
        <v>30328</v>
      </c>
      <c r="H2923" t="s">
        <v>6554</v>
      </c>
      <c r="I2923" t="s">
        <v>160</v>
      </c>
      <c r="J2923" t="s">
        <v>101</v>
      </c>
      <c r="K2923">
        <v>925204</v>
      </c>
      <c r="L2923" s="1">
        <v>45364</v>
      </c>
      <c r="M2923" t="s">
        <v>27</v>
      </c>
      <c r="N2923">
        <v>8</v>
      </c>
      <c r="O2923">
        <v>121131.64</v>
      </c>
    </row>
    <row r="2924" spans="1:15" x14ac:dyDescent="0.3">
      <c r="A2924" t="s">
        <v>6555</v>
      </c>
      <c r="B2924" t="s">
        <v>1961</v>
      </c>
      <c r="C2924" s="2" t="str">
        <f>PROPER(Table1[[#This Row],[Gender]])</f>
        <v>Female</v>
      </c>
      <c r="D2924" t="s">
        <v>42</v>
      </c>
      <c r="E2924">
        <v>37</v>
      </c>
      <c r="F2924" t="s">
        <v>37</v>
      </c>
      <c r="G2924" s="1">
        <v>32153</v>
      </c>
      <c r="H2924" t="s">
        <v>6556</v>
      </c>
      <c r="I2924" t="s">
        <v>201</v>
      </c>
      <c r="J2924" t="s">
        <v>190</v>
      </c>
      <c r="K2924">
        <v>673713</v>
      </c>
      <c r="L2924" s="1">
        <v>45402</v>
      </c>
      <c r="M2924" t="s">
        <v>27</v>
      </c>
      <c r="N2924">
        <v>7</v>
      </c>
      <c r="O2924">
        <v>306459.96000000002</v>
      </c>
    </row>
    <row r="2925" spans="1:15" x14ac:dyDescent="0.3">
      <c r="A2925" t="s">
        <v>6557</v>
      </c>
      <c r="B2925" t="s">
        <v>406</v>
      </c>
      <c r="C2925" s="2" t="str">
        <f>PROPER(Table1[[#This Row],[Gender]])</f>
        <v>Male</v>
      </c>
      <c r="D2925" t="s">
        <v>15</v>
      </c>
      <c r="E2925">
        <v>74</v>
      </c>
      <c r="F2925" t="s">
        <v>23</v>
      </c>
      <c r="G2925" s="1">
        <v>18648</v>
      </c>
      <c r="H2925" t="s">
        <v>6558</v>
      </c>
      <c r="I2925" t="s">
        <v>120</v>
      </c>
      <c r="J2925" t="s">
        <v>84</v>
      </c>
      <c r="K2925">
        <v>629774</v>
      </c>
      <c r="L2925" s="1">
        <v>45131</v>
      </c>
      <c r="M2925" t="s">
        <v>27</v>
      </c>
      <c r="N2925">
        <v>6</v>
      </c>
      <c r="O2925">
        <v>54526.91</v>
      </c>
    </row>
    <row r="2926" spans="1:15" x14ac:dyDescent="0.3">
      <c r="A2926" t="s">
        <v>6559</v>
      </c>
      <c r="B2926" t="s">
        <v>500</v>
      </c>
      <c r="C2926" s="2" t="str">
        <f>PROPER(Table1[[#This Row],[Gender]])</f>
        <v>Male</v>
      </c>
      <c r="D2926" t="s">
        <v>15</v>
      </c>
      <c r="E2926">
        <v>31</v>
      </c>
      <c r="F2926" t="s">
        <v>30</v>
      </c>
      <c r="G2926" s="1">
        <v>34343</v>
      </c>
      <c r="H2926" t="s">
        <v>6560</v>
      </c>
      <c r="I2926" t="s">
        <v>137</v>
      </c>
      <c r="J2926" t="s">
        <v>89</v>
      </c>
      <c r="K2926">
        <v>777809</v>
      </c>
      <c r="L2926" s="1">
        <v>45173</v>
      </c>
      <c r="M2926" t="s">
        <v>27</v>
      </c>
      <c r="N2926">
        <v>3</v>
      </c>
      <c r="O2926">
        <v>135361.07</v>
      </c>
    </row>
    <row r="2927" spans="1:15" x14ac:dyDescent="0.3">
      <c r="A2927" t="s">
        <v>6561</v>
      </c>
      <c r="B2927" t="s">
        <v>1587</v>
      </c>
      <c r="C2927" s="2" t="str">
        <f>PROPER(Table1[[#This Row],[Gender]])</f>
        <v>Female</v>
      </c>
      <c r="D2927" t="s">
        <v>42</v>
      </c>
      <c r="E2927">
        <v>53</v>
      </c>
      <c r="F2927" t="s">
        <v>16</v>
      </c>
      <c r="G2927" s="1">
        <v>26313</v>
      </c>
      <c r="H2927" t="s">
        <v>6562</v>
      </c>
      <c r="I2927" t="s">
        <v>330</v>
      </c>
      <c r="J2927" t="s">
        <v>142</v>
      </c>
      <c r="K2927">
        <v>275656</v>
      </c>
      <c r="L2927" s="1">
        <v>45382</v>
      </c>
      <c r="M2927" t="s">
        <v>20</v>
      </c>
      <c r="N2927">
        <v>9</v>
      </c>
      <c r="O2927">
        <v>37924.49</v>
      </c>
    </row>
    <row r="2928" spans="1:15" x14ac:dyDescent="0.3">
      <c r="A2928" t="s">
        <v>6563</v>
      </c>
      <c r="B2928" t="s">
        <v>660</v>
      </c>
      <c r="C2928" s="2" t="str">
        <f>PROPER(Table1[[#This Row],[Gender]])</f>
        <v>Male</v>
      </c>
      <c r="D2928" t="s">
        <v>15</v>
      </c>
      <c r="E2928">
        <v>28</v>
      </c>
      <c r="F2928" t="s">
        <v>30</v>
      </c>
      <c r="G2928" s="1">
        <v>35438</v>
      </c>
      <c r="H2928" t="s">
        <v>6564</v>
      </c>
      <c r="I2928" t="s">
        <v>137</v>
      </c>
      <c r="J2928" t="s">
        <v>89</v>
      </c>
      <c r="K2928">
        <v>181783</v>
      </c>
      <c r="L2928" s="1">
        <v>45403</v>
      </c>
      <c r="M2928" t="s">
        <v>27</v>
      </c>
      <c r="N2928">
        <v>8</v>
      </c>
      <c r="O2928">
        <v>254520.2</v>
      </c>
    </row>
    <row r="2929" spans="1:15" x14ac:dyDescent="0.3">
      <c r="A2929" t="s">
        <v>6565</v>
      </c>
      <c r="B2929" t="s">
        <v>403</v>
      </c>
      <c r="C2929" s="2" t="str">
        <f>PROPER(Table1[[#This Row],[Gender]])</f>
        <v>Female</v>
      </c>
      <c r="D2929" t="s">
        <v>42</v>
      </c>
      <c r="E2929">
        <v>30</v>
      </c>
      <c r="F2929" t="s">
        <v>30</v>
      </c>
      <c r="G2929" s="1">
        <v>34708</v>
      </c>
      <c r="H2929" t="s">
        <v>6566</v>
      </c>
      <c r="I2929" t="s">
        <v>141</v>
      </c>
      <c r="J2929" t="s">
        <v>142</v>
      </c>
      <c r="K2929">
        <v>419028</v>
      </c>
      <c r="L2929" s="1">
        <v>45443</v>
      </c>
      <c r="M2929" t="s">
        <v>27</v>
      </c>
      <c r="N2929">
        <v>4</v>
      </c>
      <c r="O2929">
        <v>69171.63</v>
      </c>
    </row>
    <row r="2930" spans="1:15" x14ac:dyDescent="0.3">
      <c r="A2930" t="s">
        <v>6567</v>
      </c>
      <c r="B2930" t="s">
        <v>2495</v>
      </c>
      <c r="C2930" s="2" t="str">
        <f>PROPER(Table1[[#This Row],[Gender]])</f>
        <v>Male</v>
      </c>
      <c r="D2930" t="s">
        <v>15</v>
      </c>
      <c r="E2930">
        <v>34</v>
      </c>
      <c r="F2930" t="s">
        <v>30</v>
      </c>
      <c r="G2930" s="1">
        <v>33248</v>
      </c>
      <c r="H2930" t="s">
        <v>6568</v>
      </c>
      <c r="I2930" t="s">
        <v>88</v>
      </c>
      <c r="J2930" t="s">
        <v>89</v>
      </c>
      <c r="K2930">
        <v>854774</v>
      </c>
      <c r="L2930" s="1">
        <v>45294</v>
      </c>
      <c r="M2930" t="s">
        <v>20</v>
      </c>
      <c r="N2930">
        <v>4</v>
      </c>
      <c r="O2930">
        <v>42910.62</v>
      </c>
    </row>
    <row r="2931" spans="1:15" x14ac:dyDescent="0.3">
      <c r="A2931" t="s">
        <v>6569</v>
      </c>
      <c r="B2931" t="s">
        <v>3370</v>
      </c>
      <c r="C2931" s="2" t="str">
        <f>PROPER(Table1[[#This Row],[Gender]])</f>
        <v>Female</v>
      </c>
      <c r="D2931" t="s">
        <v>42</v>
      </c>
      <c r="E2931">
        <v>33</v>
      </c>
      <c r="F2931" t="s">
        <v>30</v>
      </c>
      <c r="G2931" s="1">
        <v>33613</v>
      </c>
      <c r="H2931" t="s">
        <v>6570</v>
      </c>
      <c r="I2931" t="s">
        <v>248</v>
      </c>
      <c r="J2931" t="s">
        <v>33</v>
      </c>
      <c r="K2931">
        <v>639045</v>
      </c>
      <c r="L2931" s="1">
        <v>45343</v>
      </c>
      <c r="M2931" t="s">
        <v>27</v>
      </c>
      <c r="N2931">
        <v>7</v>
      </c>
      <c r="O2931">
        <v>67163.34</v>
      </c>
    </row>
    <row r="2932" spans="1:15" x14ac:dyDescent="0.3">
      <c r="A2932" t="s">
        <v>6571</v>
      </c>
      <c r="B2932" t="s">
        <v>95</v>
      </c>
      <c r="C2932" s="2" t="str">
        <f>PROPER(Table1[[#This Row],[Gender]])</f>
        <v>Female</v>
      </c>
      <c r="D2932" t="s">
        <v>42</v>
      </c>
      <c r="E2932">
        <v>28</v>
      </c>
      <c r="F2932" t="s">
        <v>30</v>
      </c>
      <c r="G2932" s="1">
        <v>35438</v>
      </c>
      <c r="H2932" t="s">
        <v>6572</v>
      </c>
      <c r="I2932" t="s">
        <v>238</v>
      </c>
      <c r="J2932" t="s">
        <v>190</v>
      </c>
      <c r="K2932">
        <v>954362</v>
      </c>
      <c r="L2932" s="1">
        <v>45249</v>
      </c>
      <c r="M2932" t="s">
        <v>27</v>
      </c>
      <c r="N2932">
        <v>11</v>
      </c>
      <c r="O2932">
        <v>315925.08</v>
      </c>
    </row>
    <row r="2933" spans="1:15" x14ac:dyDescent="0.3">
      <c r="A2933" t="s">
        <v>6573</v>
      </c>
      <c r="B2933" t="s">
        <v>4248</v>
      </c>
      <c r="C2933" s="2" t="str">
        <f>PROPER(Table1[[#This Row],[Gender]])</f>
        <v>Male</v>
      </c>
      <c r="D2933" t="s">
        <v>15</v>
      </c>
      <c r="E2933">
        <v>49</v>
      </c>
      <c r="F2933" t="s">
        <v>16</v>
      </c>
      <c r="G2933" s="1">
        <v>27773</v>
      </c>
      <c r="H2933" t="s">
        <v>6574</v>
      </c>
      <c r="I2933" t="s">
        <v>50</v>
      </c>
      <c r="J2933" t="s">
        <v>51</v>
      </c>
      <c r="K2933">
        <v>687379</v>
      </c>
      <c r="L2933" s="1">
        <v>45327</v>
      </c>
      <c r="M2933" t="s">
        <v>27</v>
      </c>
      <c r="N2933">
        <v>6</v>
      </c>
      <c r="O2933">
        <v>111572.43</v>
      </c>
    </row>
    <row r="2934" spans="1:15" x14ac:dyDescent="0.3">
      <c r="A2934" t="s">
        <v>6575</v>
      </c>
      <c r="B2934" t="s">
        <v>1887</v>
      </c>
      <c r="C2934" s="2" t="str">
        <f>PROPER(Table1[[#This Row],[Gender]])</f>
        <v>Female</v>
      </c>
      <c r="D2934" t="s">
        <v>42</v>
      </c>
      <c r="E2934">
        <v>65</v>
      </c>
      <c r="F2934" t="s">
        <v>57</v>
      </c>
      <c r="G2934" s="1">
        <v>21933</v>
      </c>
      <c r="H2934" t="s">
        <v>6576</v>
      </c>
      <c r="I2934" t="s">
        <v>108</v>
      </c>
      <c r="J2934" t="s">
        <v>45</v>
      </c>
      <c r="K2934">
        <v>563185</v>
      </c>
      <c r="L2934" s="1">
        <v>45245</v>
      </c>
      <c r="M2934" t="s">
        <v>27</v>
      </c>
      <c r="N2934">
        <v>8</v>
      </c>
      <c r="O2934">
        <v>63251.99</v>
      </c>
    </row>
    <row r="2935" spans="1:15" x14ac:dyDescent="0.3">
      <c r="A2935" t="s">
        <v>6577</v>
      </c>
      <c r="B2935" t="s">
        <v>4997</v>
      </c>
      <c r="C2935" s="2" t="str">
        <f>PROPER(Table1[[#This Row],[Gender]])</f>
        <v>Female</v>
      </c>
      <c r="D2935" t="s">
        <v>42</v>
      </c>
      <c r="E2935">
        <v>34</v>
      </c>
      <c r="F2935" t="s">
        <v>30</v>
      </c>
      <c r="G2935" s="1">
        <v>33248</v>
      </c>
      <c r="H2935" t="s">
        <v>6578</v>
      </c>
      <c r="I2935" t="s">
        <v>75</v>
      </c>
      <c r="J2935" t="s">
        <v>45</v>
      </c>
      <c r="K2935">
        <v>378460</v>
      </c>
      <c r="L2935" s="1">
        <v>45406</v>
      </c>
      <c r="M2935" t="s">
        <v>27</v>
      </c>
      <c r="N2935">
        <v>3</v>
      </c>
      <c r="O2935">
        <v>109855.54</v>
      </c>
    </row>
    <row r="2936" spans="1:15" x14ac:dyDescent="0.3">
      <c r="A2936" t="s">
        <v>6579</v>
      </c>
      <c r="B2936" t="s">
        <v>1607</v>
      </c>
      <c r="C2936" s="2" t="str">
        <f>PROPER(Table1[[#This Row],[Gender]])</f>
        <v>Male</v>
      </c>
      <c r="D2936" t="s">
        <v>15</v>
      </c>
      <c r="E2936">
        <v>41</v>
      </c>
      <c r="F2936" t="s">
        <v>37</v>
      </c>
      <c r="G2936" s="1">
        <v>30693</v>
      </c>
      <c r="H2936" t="s">
        <v>6580</v>
      </c>
      <c r="I2936" t="s">
        <v>93</v>
      </c>
      <c r="J2936" t="s">
        <v>19</v>
      </c>
      <c r="K2936">
        <v>480052</v>
      </c>
      <c r="L2936" s="1">
        <v>45380</v>
      </c>
      <c r="M2936" t="s">
        <v>27</v>
      </c>
      <c r="N2936">
        <v>4</v>
      </c>
      <c r="O2936">
        <v>80604.149999999994</v>
      </c>
    </row>
    <row r="2937" spans="1:15" x14ac:dyDescent="0.3">
      <c r="A2937" t="s">
        <v>6581</v>
      </c>
      <c r="B2937" t="s">
        <v>236</v>
      </c>
      <c r="C2937" s="2" t="str">
        <f>PROPER(Table1[[#This Row],[Gender]])</f>
        <v>Female</v>
      </c>
      <c r="D2937" t="s">
        <v>42</v>
      </c>
      <c r="E2937">
        <v>43</v>
      </c>
      <c r="F2937" t="s">
        <v>37</v>
      </c>
      <c r="G2937" s="1">
        <v>29963</v>
      </c>
      <c r="H2937" t="s">
        <v>6582</v>
      </c>
      <c r="I2937" t="s">
        <v>177</v>
      </c>
      <c r="J2937" t="s">
        <v>26</v>
      </c>
      <c r="K2937">
        <v>895477</v>
      </c>
      <c r="L2937" s="1">
        <v>45354</v>
      </c>
      <c r="M2937" t="s">
        <v>27</v>
      </c>
      <c r="N2937">
        <v>6</v>
      </c>
      <c r="O2937">
        <v>146620.35999999999</v>
      </c>
    </row>
    <row r="2938" spans="1:15" x14ac:dyDescent="0.3">
      <c r="A2938" t="s">
        <v>6583</v>
      </c>
      <c r="B2938" t="s">
        <v>1227</v>
      </c>
      <c r="C2938" s="2" t="str">
        <f>PROPER(Table1[[#This Row],[Gender]])</f>
        <v>Female</v>
      </c>
      <c r="D2938" t="s">
        <v>42</v>
      </c>
      <c r="E2938">
        <v>35</v>
      </c>
      <c r="F2938" t="s">
        <v>30</v>
      </c>
      <c r="G2938" s="1">
        <v>32883</v>
      </c>
      <c r="H2938" t="s">
        <v>6584</v>
      </c>
      <c r="I2938" t="s">
        <v>173</v>
      </c>
      <c r="J2938" t="s">
        <v>89</v>
      </c>
      <c r="K2938">
        <v>149325</v>
      </c>
      <c r="L2938" s="1">
        <v>45339</v>
      </c>
      <c r="M2938" t="s">
        <v>20</v>
      </c>
      <c r="N2938">
        <v>3</v>
      </c>
      <c r="O2938">
        <v>29390.76</v>
      </c>
    </row>
    <row r="2939" spans="1:15" x14ac:dyDescent="0.3">
      <c r="A2939" t="s">
        <v>6585</v>
      </c>
      <c r="B2939" t="s">
        <v>2889</v>
      </c>
      <c r="C2939" s="2" t="str">
        <f>PROPER(Table1[[#This Row],[Gender]])</f>
        <v>Female</v>
      </c>
      <c r="D2939" t="s">
        <v>42</v>
      </c>
      <c r="E2939">
        <v>40</v>
      </c>
      <c r="F2939" t="s">
        <v>37</v>
      </c>
      <c r="G2939" s="1">
        <v>31058</v>
      </c>
      <c r="H2939" t="s">
        <v>2890</v>
      </c>
      <c r="I2939" t="s">
        <v>177</v>
      </c>
      <c r="J2939" t="s">
        <v>26</v>
      </c>
      <c r="K2939">
        <v>112356</v>
      </c>
      <c r="L2939" s="1">
        <v>45287</v>
      </c>
      <c r="M2939" t="s">
        <v>20</v>
      </c>
      <c r="N2939">
        <v>3</v>
      </c>
      <c r="O2939">
        <v>35646.76</v>
      </c>
    </row>
    <row r="2940" spans="1:15" x14ac:dyDescent="0.3">
      <c r="A2940" t="s">
        <v>6586</v>
      </c>
      <c r="B2940" t="s">
        <v>1498</v>
      </c>
      <c r="C2940" s="2" t="str">
        <f>PROPER(Table1[[#This Row],[Gender]])</f>
        <v>Male</v>
      </c>
      <c r="D2940" t="s">
        <v>15</v>
      </c>
      <c r="E2940">
        <v>28</v>
      </c>
      <c r="F2940" t="s">
        <v>30</v>
      </c>
      <c r="G2940" s="1">
        <v>35438</v>
      </c>
      <c r="H2940" t="s">
        <v>4173</v>
      </c>
      <c r="I2940" t="s">
        <v>194</v>
      </c>
      <c r="J2940" t="s">
        <v>101</v>
      </c>
      <c r="K2940">
        <v>557529</v>
      </c>
      <c r="L2940" s="1">
        <v>45402</v>
      </c>
      <c r="M2940" t="s">
        <v>20</v>
      </c>
      <c r="N2940">
        <v>3</v>
      </c>
      <c r="O2940">
        <v>45198.03</v>
      </c>
    </row>
    <row r="2941" spans="1:15" x14ac:dyDescent="0.3">
      <c r="A2941" t="s">
        <v>6587</v>
      </c>
      <c r="B2941" t="s">
        <v>4727</v>
      </c>
      <c r="C2941" s="2" t="str">
        <f>PROPER(Table1[[#This Row],[Gender]])</f>
        <v>Male</v>
      </c>
      <c r="D2941" t="s">
        <v>15</v>
      </c>
      <c r="E2941">
        <v>26</v>
      </c>
      <c r="F2941" t="s">
        <v>30</v>
      </c>
      <c r="G2941" s="1">
        <v>36168</v>
      </c>
      <c r="H2941" t="s">
        <v>6588</v>
      </c>
      <c r="I2941" t="s">
        <v>368</v>
      </c>
      <c r="J2941" t="s">
        <v>190</v>
      </c>
      <c r="K2941">
        <v>344984</v>
      </c>
      <c r="L2941" s="1">
        <v>45311</v>
      </c>
      <c r="M2941" t="s">
        <v>27</v>
      </c>
      <c r="N2941">
        <v>2</v>
      </c>
      <c r="O2941">
        <v>98574.6</v>
      </c>
    </row>
    <row r="2942" spans="1:15" x14ac:dyDescent="0.3">
      <c r="A2942" t="s">
        <v>6589</v>
      </c>
      <c r="B2942" t="s">
        <v>682</v>
      </c>
      <c r="C2942" s="2" t="str">
        <f>PROPER(Table1[[#This Row],[Gender]])</f>
        <v>Female</v>
      </c>
      <c r="D2942" t="s">
        <v>42</v>
      </c>
      <c r="E2942">
        <v>47</v>
      </c>
      <c r="F2942" t="s">
        <v>16</v>
      </c>
      <c r="G2942" s="1">
        <v>28503</v>
      </c>
      <c r="H2942" t="s">
        <v>6590</v>
      </c>
      <c r="I2942" t="s">
        <v>79</v>
      </c>
      <c r="J2942" t="s">
        <v>19</v>
      </c>
      <c r="K2942">
        <v>295528</v>
      </c>
      <c r="L2942" s="1">
        <v>45260</v>
      </c>
      <c r="M2942" t="s">
        <v>27</v>
      </c>
      <c r="N2942">
        <v>7</v>
      </c>
      <c r="O2942">
        <v>106706.35</v>
      </c>
    </row>
    <row r="2943" spans="1:15" x14ac:dyDescent="0.3">
      <c r="A2943" t="s">
        <v>6591</v>
      </c>
      <c r="B2943" t="s">
        <v>2792</v>
      </c>
      <c r="C2943" s="2" t="str">
        <f>PROPER(Table1[[#This Row],[Gender]])</f>
        <v>Male</v>
      </c>
      <c r="D2943" t="s">
        <v>15</v>
      </c>
      <c r="E2943">
        <v>32</v>
      </c>
      <c r="F2943" t="s">
        <v>30</v>
      </c>
      <c r="G2943" s="1">
        <v>33978</v>
      </c>
      <c r="H2943" t="s">
        <v>6592</v>
      </c>
      <c r="I2943" t="s">
        <v>32</v>
      </c>
      <c r="J2943" t="s">
        <v>33</v>
      </c>
      <c r="K2943">
        <v>216904</v>
      </c>
      <c r="L2943" s="1">
        <v>45269</v>
      </c>
      <c r="M2943" t="s">
        <v>27</v>
      </c>
      <c r="N2943">
        <v>3</v>
      </c>
      <c r="O2943">
        <v>170289.02</v>
      </c>
    </row>
    <row r="2944" spans="1:15" x14ac:dyDescent="0.3">
      <c r="A2944" t="s">
        <v>6593</v>
      </c>
      <c r="B2944" t="s">
        <v>171</v>
      </c>
      <c r="C2944" s="2" t="str">
        <f>PROPER(Table1[[#This Row],[Gender]])</f>
        <v>Male</v>
      </c>
      <c r="D2944" t="s">
        <v>15</v>
      </c>
      <c r="E2944">
        <v>59</v>
      </c>
      <c r="F2944" t="s">
        <v>57</v>
      </c>
      <c r="G2944" s="1">
        <v>24123</v>
      </c>
      <c r="H2944" t="s">
        <v>6594</v>
      </c>
      <c r="I2944" t="s">
        <v>124</v>
      </c>
      <c r="J2944" t="s">
        <v>51</v>
      </c>
      <c r="K2944">
        <v>440692</v>
      </c>
      <c r="L2944" s="1">
        <v>45325</v>
      </c>
      <c r="M2944" t="s">
        <v>27</v>
      </c>
      <c r="N2944">
        <v>4</v>
      </c>
      <c r="O2944">
        <v>61026.34</v>
      </c>
    </row>
    <row r="2945" spans="1:15" x14ac:dyDescent="0.3">
      <c r="A2945" t="s">
        <v>6595</v>
      </c>
      <c r="B2945" t="s">
        <v>3289</v>
      </c>
      <c r="C2945" s="2" t="str">
        <f>PROPER(Table1[[#This Row],[Gender]])</f>
        <v>Male</v>
      </c>
      <c r="D2945" t="s">
        <v>15</v>
      </c>
      <c r="E2945">
        <v>37</v>
      </c>
      <c r="F2945" t="s">
        <v>37</v>
      </c>
      <c r="G2945" s="1">
        <v>32153</v>
      </c>
      <c r="H2945" t="s">
        <v>6596</v>
      </c>
      <c r="I2945" t="s">
        <v>44</v>
      </c>
      <c r="J2945" t="s">
        <v>45</v>
      </c>
      <c r="K2945">
        <v>127974</v>
      </c>
      <c r="L2945" s="1">
        <v>45091</v>
      </c>
      <c r="M2945" t="s">
        <v>27</v>
      </c>
      <c r="N2945">
        <v>5</v>
      </c>
      <c r="O2945">
        <v>84932.15</v>
      </c>
    </row>
    <row r="2946" spans="1:15" x14ac:dyDescent="0.3">
      <c r="A2946" t="s">
        <v>6597</v>
      </c>
      <c r="B2946" t="s">
        <v>1288</v>
      </c>
      <c r="C2946" s="2" t="str">
        <f>PROPER(Table1[[#This Row],[Gender]])</f>
        <v>Male</v>
      </c>
      <c r="D2946" t="s">
        <v>15</v>
      </c>
      <c r="E2946">
        <v>31</v>
      </c>
      <c r="F2946" t="s">
        <v>30</v>
      </c>
      <c r="G2946" s="1">
        <v>34343</v>
      </c>
      <c r="H2946" t="s">
        <v>6598</v>
      </c>
      <c r="I2946" t="s">
        <v>238</v>
      </c>
      <c r="J2946" t="s">
        <v>190</v>
      </c>
      <c r="K2946">
        <v>994433</v>
      </c>
      <c r="L2946" s="1">
        <v>45128</v>
      </c>
      <c r="M2946" t="s">
        <v>27</v>
      </c>
      <c r="N2946">
        <v>8</v>
      </c>
      <c r="O2946">
        <v>287550.5</v>
      </c>
    </row>
    <row r="2947" spans="1:15" x14ac:dyDescent="0.3">
      <c r="A2947" t="s">
        <v>6599</v>
      </c>
      <c r="B2947" t="s">
        <v>4401</v>
      </c>
      <c r="C2947" s="2" t="str">
        <f>PROPER(Table1[[#This Row],[Gender]])</f>
        <v>Male</v>
      </c>
      <c r="D2947" t="s">
        <v>15</v>
      </c>
      <c r="E2947">
        <v>45</v>
      </c>
      <c r="F2947" t="s">
        <v>37</v>
      </c>
      <c r="G2947" s="1">
        <v>29233</v>
      </c>
      <c r="H2947" t="s">
        <v>6600</v>
      </c>
      <c r="I2947" t="s">
        <v>32</v>
      </c>
      <c r="J2947" t="s">
        <v>33</v>
      </c>
      <c r="K2947">
        <v>638392</v>
      </c>
      <c r="L2947" s="1">
        <v>45315</v>
      </c>
      <c r="M2947" t="s">
        <v>27</v>
      </c>
      <c r="N2947">
        <v>5</v>
      </c>
      <c r="O2947">
        <v>229574.35</v>
      </c>
    </row>
    <row r="2948" spans="1:15" x14ac:dyDescent="0.3">
      <c r="A2948" t="s">
        <v>6601</v>
      </c>
      <c r="B2948" t="s">
        <v>1826</v>
      </c>
      <c r="C2948" s="2" t="str">
        <f>PROPER(Table1[[#This Row],[Gender]])</f>
        <v>Male</v>
      </c>
      <c r="D2948" t="s">
        <v>15</v>
      </c>
      <c r="E2948">
        <v>35</v>
      </c>
      <c r="F2948" t="s">
        <v>30</v>
      </c>
      <c r="G2948" s="1">
        <v>32883</v>
      </c>
      <c r="H2948" t="s">
        <v>6602</v>
      </c>
      <c r="I2948" t="s">
        <v>44</v>
      </c>
      <c r="J2948" t="s">
        <v>45</v>
      </c>
      <c r="K2948">
        <v>886413</v>
      </c>
      <c r="L2948" s="1">
        <v>45107</v>
      </c>
      <c r="M2948" t="s">
        <v>27</v>
      </c>
      <c r="N2948">
        <v>5</v>
      </c>
      <c r="O2948">
        <v>123045.17</v>
      </c>
    </row>
    <row r="2949" spans="1:15" x14ac:dyDescent="0.3">
      <c r="A2949" t="s">
        <v>6603</v>
      </c>
      <c r="B2949" t="s">
        <v>965</v>
      </c>
      <c r="C2949" s="2" t="str">
        <f>PROPER(Table1[[#This Row],[Gender]])</f>
        <v>Female</v>
      </c>
      <c r="D2949" t="s">
        <v>42</v>
      </c>
      <c r="E2949">
        <v>27</v>
      </c>
      <c r="F2949" t="s">
        <v>30</v>
      </c>
      <c r="G2949" s="1">
        <v>35803</v>
      </c>
      <c r="H2949" t="s">
        <v>6604</v>
      </c>
      <c r="I2949" t="s">
        <v>189</v>
      </c>
      <c r="J2949" t="s">
        <v>190</v>
      </c>
      <c r="K2949">
        <v>381269</v>
      </c>
      <c r="L2949" s="1">
        <v>45179</v>
      </c>
      <c r="M2949" t="s">
        <v>27</v>
      </c>
      <c r="N2949">
        <v>5</v>
      </c>
      <c r="O2949">
        <v>414945.24</v>
      </c>
    </row>
    <row r="2950" spans="1:15" x14ac:dyDescent="0.3">
      <c r="A2950" t="s">
        <v>6605</v>
      </c>
      <c r="B2950" t="s">
        <v>1607</v>
      </c>
      <c r="C2950" s="2" t="str">
        <f>PROPER(Table1[[#This Row],[Gender]])</f>
        <v>Male</v>
      </c>
      <c r="D2950" t="s">
        <v>15</v>
      </c>
      <c r="E2950">
        <v>26</v>
      </c>
      <c r="F2950" t="s">
        <v>30</v>
      </c>
      <c r="G2950" s="1">
        <v>36168</v>
      </c>
      <c r="H2950" t="s">
        <v>6606</v>
      </c>
      <c r="I2950" t="s">
        <v>100</v>
      </c>
      <c r="J2950" t="s">
        <v>101</v>
      </c>
      <c r="K2950">
        <v>614789</v>
      </c>
      <c r="L2950" s="1">
        <v>45279</v>
      </c>
      <c r="M2950" t="s">
        <v>27</v>
      </c>
      <c r="N2950">
        <v>4</v>
      </c>
      <c r="O2950">
        <v>132984.81</v>
      </c>
    </row>
    <row r="2951" spans="1:15" x14ac:dyDescent="0.3">
      <c r="A2951" t="s">
        <v>6607</v>
      </c>
      <c r="B2951" t="s">
        <v>81</v>
      </c>
      <c r="C2951" s="2" t="str">
        <f>PROPER(Table1[[#This Row],[Gender]])</f>
        <v>Female</v>
      </c>
      <c r="D2951" t="s">
        <v>42</v>
      </c>
      <c r="E2951">
        <v>46</v>
      </c>
      <c r="F2951" t="s">
        <v>16</v>
      </c>
      <c r="G2951" s="1">
        <v>28868</v>
      </c>
      <c r="H2951" t="s">
        <v>6608</v>
      </c>
      <c r="I2951" t="s">
        <v>44</v>
      </c>
      <c r="J2951" t="s">
        <v>45</v>
      </c>
      <c r="K2951">
        <v>546686</v>
      </c>
      <c r="L2951" s="1">
        <v>45435</v>
      </c>
      <c r="M2951" t="s">
        <v>20</v>
      </c>
      <c r="N2951">
        <v>2</v>
      </c>
      <c r="O2951">
        <v>49789.919999999998</v>
      </c>
    </row>
    <row r="2952" spans="1:15" x14ac:dyDescent="0.3">
      <c r="A2952" t="s">
        <v>6609</v>
      </c>
      <c r="B2952" t="s">
        <v>5730</v>
      </c>
      <c r="C2952" s="2" t="str">
        <f>PROPER(Table1[[#This Row],[Gender]])</f>
        <v>Male</v>
      </c>
      <c r="D2952" t="s">
        <v>15</v>
      </c>
      <c r="E2952">
        <v>32</v>
      </c>
      <c r="F2952" t="s">
        <v>30</v>
      </c>
      <c r="G2952" s="1">
        <v>33978</v>
      </c>
      <c r="H2952" t="s">
        <v>6610</v>
      </c>
      <c r="I2952" t="s">
        <v>137</v>
      </c>
      <c r="J2952" t="s">
        <v>89</v>
      </c>
      <c r="K2952">
        <v>110650</v>
      </c>
      <c r="L2952" s="1">
        <v>45308</v>
      </c>
      <c r="M2952" t="s">
        <v>27</v>
      </c>
      <c r="N2952">
        <v>8</v>
      </c>
      <c r="O2952">
        <v>475732.28</v>
      </c>
    </row>
    <row r="2953" spans="1:15" x14ac:dyDescent="0.3">
      <c r="A2953" t="s">
        <v>6611</v>
      </c>
      <c r="B2953" t="s">
        <v>2643</v>
      </c>
      <c r="C2953" s="2" t="str">
        <f>PROPER(Table1[[#This Row],[Gender]])</f>
        <v>Male</v>
      </c>
      <c r="D2953" t="s">
        <v>15</v>
      </c>
      <c r="E2953">
        <v>31</v>
      </c>
      <c r="F2953" t="s">
        <v>30</v>
      </c>
      <c r="G2953" s="1">
        <v>34343</v>
      </c>
      <c r="H2953" t="s">
        <v>6612</v>
      </c>
      <c r="I2953" t="s">
        <v>137</v>
      </c>
      <c r="J2953" t="s">
        <v>89</v>
      </c>
      <c r="K2953">
        <v>212358</v>
      </c>
      <c r="L2953" s="1">
        <v>45176</v>
      </c>
      <c r="M2953" t="s">
        <v>27</v>
      </c>
      <c r="N2953">
        <v>4</v>
      </c>
      <c r="O2953">
        <v>165582.22</v>
      </c>
    </row>
    <row r="2954" spans="1:15" x14ac:dyDescent="0.3">
      <c r="A2954" t="s">
        <v>6613</v>
      </c>
      <c r="B2954" t="s">
        <v>489</v>
      </c>
      <c r="C2954" s="2" t="str">
        <f>PROPER(Table1[[#This Row],[Gender]])</f>
        <v>Male</v>
      </c>
      <c r="D2954" t="s">
        <v>15</v>
      </c>
      <c r="E2954">
        <v>29</v>
      </c>
      <c r="F2954" t="s">
        <v>30</v>
      </c>
      <c r="G2954" s="1">
        <v>35073</v>
      </c>
      <c r="H2954" t="s">
        <v>490</v>
      </c>
      <c r="I2954" t="s">
        <v>71</v>
      </c>
      <c r="J2954" t="s">
        <v>33</v>
      </c>
      <c r="K2954">
        <v>504638</v>
      </c>
      <c r="L2954" s="1">
        <v>45116</v>
      </c>
      <c r="M2954" t="s">
        <v>27</v>
      </c>
      <c r="N2954">
        <v>5</v>
      </c>
      <c r="O2954">
        <v>95867.04</v>
      </c>
    </row>
    <row r="2955" spans="1:15" x14ac:dyDescent="0.3">
      <c r="A2955" t="s">
        <v>6614</v>
      </c>
      <c r="B2955" t="s">
        <v>351</v>
      </c>
      <c r="C2955" s="2" t="str">
        <f>PROPER(Table1[[#This Row],[Gender]])</f>
        <v>Male</v>
      </c>
      <c r="D2955" t="s">
        <v>15</v>
      </c>
      <c r="E2955">
        <v>64</v>
      </c>
      <c r="F2955" t="s">
        <v>57</v>
      </c>
      <c r="G2955" s="1">
        <v>22298</v>
      </c>
      <c r="H2955" t="s">
        <v>6615</v>
      </c>
      <c r="I2955" t="s">
        <v>83</v>
      </c>
      <c r="J2955" t="s">
        <v>84</v>
      </c>
      <c r="K2955">
        <v>332014</v>
      </c>
      <c r="L2955" s="1">
        <v>45105</v>
      </c>
      <c r="M2955" t="s">
        <v>27</v>
      </c>
      <c r="N2955">
        <v>8</v>
      </c>
      <c r="O2955">
        <v>71898.73</v>
      </c>
    </row>
    <row r="2956" spans="1:15" x14ac:dyDescent="0.3">
      <c r="A2956" t="s">
        <v>6616</v>
      </c>
      <c r="B2956" t="s">
        <v>2431</v>
      </c>
      <c r="C2956" s="2" t="str">
        <f>PROPER(Table1[[#This Row],[Gender]])</f>
        <v>Male</v>
      </c>
      <c r="D2956" t="s">
        <v>15</v>
      </c>
      <c r="E2956">
        <v>47</v>
      </c>
      <c r="F2956" t="s">
        <v>16</v>
      </c>
      <c r="G2956" s="1">
        <v>28503</v>
      </c>
      <c r="H2956" t="s">
        <v>6617</v>
      </c>
      <c r="I2956" t="s">
        <v>32</v>
      </c>
      <c r="J2956" t="s">
        <v>33</v>
      </c>
      <c r="K2956">
        <v>889464</v>
      </c>
      <c r="L2956" s="1">
        <v>45343</v>
      </c>
      <c r="M2956" t="s">
        <v>27</v>
      </c>
      <c r="N2956">
        <v>7</v>
      </c>
      <c r="O2956">
        <v>106840.62</v>
      </c>
    </row>
    <row r="2957" spans="1:15" x14ac:dyDescent="0.3">
      <c r="A2957" t="s">
        <v>6618</v>
      </c>
      <c r="B2957" t="s">
        <v>6619</v>
      </c>
      <c r="C2957" s="2" t="str">
        <f>PROPER(Table1[[#This Row],[Gender]])</f>
        <v>Female</v>
      </c>
      <c r="D2957" t="s">
        <v>42</v>
      </c>
      <c r="E2957">
        <v>62</v>
      </c>
      <c r="F2957" t="s">
        <v>57</v>
      </c>
      <c r="G2957" s="1">
        <v>23028</v>
      </c>
      <c r="H2957" t="s">
        <v>6620</v>
      </c>
      <c r="I2957" t="s">
        <v>50</v>
      </c>
      <c r="J2957" t="s">
        <v>51</v>
      </c>
      <c r="K2957">
        <v>333532</v>
      </c>
      <c r="L2957" s="1">
        <v>45092</v>
      </c>
      <c r="M2957" t="s">
        <v>34</v>
      </c>
      <c r="N2957">
        <v>2</v>
      </c>
      <c r="O2957">
        <v>13276.66</v>
      </c>
    </row>
    <row r="2958" spans="1:15" x14ac:dyDescent="0.3">
      <c r="A2958" t="s">
        <v>6621</v>
      </c>
      <c r="B2958" t="s">
        <v>1453</v>
      </c>
      <c r="C2958" s="2" t="str">
        <f>PROPER(Table1[[#This Row],[Gender]])</f>
        <v>Female</v>
      </c>
      <c r="D2958" t="s">
        <v>42</v>
      </c>
      <c r="E2958">
        <v>33</v>
      </c>
      <c r="F2958" t="s">
        <v>30</v>
      </c>
      <c r="G2958" s="1">
        <v>33613</v>
      </c>
      <c r="H2958" t="s">
        <v>6622</v>
      </c>
      <c r="I2958" t="s">
        <v>63</v>
      </c>
      <c r="J2958" t="s">
        <v>19</v>
      </c>
      <c r="K2958">
        <v>853411</v>
      </c>
      <c r="L2958" s="1">
        <v>45377</v>
      </c>
      <c r="M2958" t="s">
        <v>27</v>
      </c>
      <c r="N2958">
        <v>5</v>
      </c>
      <c r="O2958">
        <v>308907.2</v>
      </c>
    </row>
    <row r="2959" spans="1:15" x14ac:dyDescent="0.3">
      <c r="A2959" t="s">
        <v>6623</v>
      </c>
      <c r="B2959" t="s">
        <v>2833</v>
      </c>
      <c r="C2959" s="2" t="str">
        <f>PROPER(Table1[[#This Row],[Gender]])</f>
        <v>Male</v>
      </c>
      <c r="D2959" t="s">
        <v>15</v>
      </c>
      <c r="E2959">
        <v>31</v>
      </c>
      <c r="F2959" t="s">
        <v>30</v>
      </c>
      <c r="G2959" s="1">
        <v>34343</v>
      </c>
      <c r="H2959" t="s">
        <v>6624</v>
      </c>
      <c r="I2959" t="s">
        <v>330</v>
      </c>
      <c r="J2959" t="s">
        <v>142</v>
      </c>
      <c r="K2959">
        <v>465692</v>
      </c>
      <c r="L2959" s="1">
        <v>45395</v>
      </c>
      <c r="M2959" t="s">
        <v>27</v>
      </c>
      <c r="N2959">
        <v>3</v>
      </c>
      <c r="O2959">
        <v>97071.21</v>
      </c>
    </row>
    <row r="2960" spans="1:15" x14ac:dyDescent="0.3">
      <c r="A2960" t="s">
        <v>6625</v>
      </c>
      <c r="B2960" t="s">
        <v>2042</v>
      </c>
      <c r="C2960" s="2" t="str">
        <f>PROPER(Table1[[#This Row],[Gender]])</f>
        <v>Female</v>
      </c>
      <c r="D2960" t="s">
        <v>42</v>
      </c>
      <c r="E2960">
        <v>28</v>
      </c>
      <c r="F2960" t="s">
        <v>30</v>
      </c>
      <c r="G2960" s="1">
        <v>35438</v>
      </c>
      <c r="H2960" t="s">
        <v>6626</v>
      </c>
      <c r="I2960" t="s">
        <v>100</v>
      </c>
      <c r="J2960" t="s">
        <v>101</v>
      </c>
      <c r="K2960">
        <v>113594</v>
      </c>
      <c r="L2960" s="1">
        <v>45234</v>
      </c>
      <c r="M2960" t="s">
        <v>27</v>
      </c>
      <c r="N2960">
        <v>7</v>
      </c>
      <c r="O2960">
        <v>371272.09</v>
      </c>
    </row>
    <row r="2961" spans="1:15" x14ac:dyDescent="0.3">
      <c r="A2961" t="s">
        <v>6627</v>
      </c>
      <c r="B2961" t="s">
        <v>2650</v>
      </c>
      <c r="C2961" s="2" t="str">
        <f>PROPER(Table1[[#This Row],[Gender]])</f>
        <v>Male</v>
      </c>
      <c r="D2961" t="s">
        <v>15</v>
      </c>
      <c r="E2961">
        <v>25</v>
      </c>
      <c r="F2961" t="s">
        <v>48</v>
      </c>
      <c r="G2961" s="1">
        <v>36533</v>
      </c>
      <c r="H2961" t="s">
        <v>6628</v>
      </c>
      <c r="I2961" t="s">
        <v>39</v>
      </c>
      <c r="J2961" t="s">
        <v>26</v>
      </c>
      <c r="K2961">
        <v>719162</v>
      </c>
      <c r="L2961" s="1">
        <v>45435</v>
      </c>
      <c r="M2961" t="s">
        <v>27</v>
      </c>
      <c r="N2961">
        <v>3</v>
      </c>
      <c r="O2961">
        <v>54649.279999999999</v>
      </c>
    </row>
    <row r="2962" spans="1:15" x14ac:dyDescent="0.3">
      <c r="A2962" t="s">
        <v>6629</v>
      </c>
      <c r="B2962" t="s">
        <v>1649</v>
      </c>
      <c r="C2962" s="2" t="str">
        <f>PROPER(Table1[[#This Row],[Gender]])</f>
        <v>Male</v>
      </c>
      <c r="D2962" t="s">
        <v>15</v>
      </c>
      <c r="E2962">
        <v>33</v>
      </c>
      <c r="F2962" t="s">
        <v>30</v>
      </c>
      <c r="G2962" s="1">
        <v>33613</v>
      </c>
      <c r="H2962" t="s">
        <v>6630</v>
      </c>
      <c r="I2962" t="s">
        <v>414</v>
      </c>
      <c r="J2962" t="s">
        <v>89</v>
      </c>
      <c r="K2962">
        <v>682554</v>
      </c>
      <c r="L2962" s="1">
        <v>45331</v>
      </c>
      <c r="M2962" t="s">
        <v>27</v>
      </c>
      <c r="N2962">
        <v>5</v>
      </c>
      <c r="O2962">
        <v>78794.009999999995</v>
      </c>
    </row>
    <row r="2963" spans="1:15" x14ac:dyDescent="0.3">
      <c r="A2963" t="s">
        <v>6631</v>
      </c>
      <c r="B2963" t="s">
        <v>95</v>
      </c>
      <c r="C2963" s="2" t="str">
        <f>PROPER(Table1[[#This Row],[Gender]])</f>
        <v>Female</v>
      </c>
      <c r="D2963" t="s">
        <v>42</v>
      </c>
      <c r="E2963">
        <v>25</v>
      </c>
      <c r="F2963" t="s">
        <v>48</v>
      </c>
      <c r="G2963" s="1">
        <v>36533</v>
      </c>
      <c r="H2963" t="s">
        <v>6632</v>
      </c>
      <c r="I2963" t="s">
        <v>112</v>
      </c>
      <c r="J2963" t="s">
        <v>33</v>
      </c>
      <c r="K2963">
        <v>779183</v>
      </c>
      <c r="L2963" s="1">
        <v>45353</v>
      </c>
      <c r="M2963" t="s">
        <v>27</v>
      </c>
      <c r="N2963">
        <v>7</v>
      </c>
      <c r="O2963">
        <v>275435.19</v>
      </c>
    </row>
    <row r="2964" spans="1:15" x14ac:dyDescent="0.3">
      <c r="A2964" t="s">
        <v>6633</v>
      </c>
      <c r="B2964" t="s">
        <v>2612</v>
      </c>
      <c r="C2964" s="2" t="str">
        <f>PROPER(Table1[[#This Row],[Gender]])</f>
        <v>Female</v>
      </c>
      <c r="D2964" t="s">
        <v>42</v>
      </c>
      <c r="E2964">
        <v>74</v>
      </c>
      <c r="F2964" t="s">
        <v>23</v>
      </c>
      <c r="G2964" s="1">
        <v>18648</v>
      </c>
      <c r="H2964" t="s">
        <v>6634</v>
      </c>
      <c r="I2964" t="s">
        <v>120</v>
      </c>
      <c r="J2964" t="s">
        <v>84</v>
      </c>
      <c r="K2964">
        <v>729365</v>
      </c>
      <c r="L2964" s="1">
        <v>45326</v>
      </c>
      <c r="M2964" t="s">
        <v>27</v>
      </c>
      <c r="N2964">
        <v>4</v>
      </c>
      <c r="O2964">
        <v>51503.11</v>
      </c>
    </row>
    <row r="2965" spans="1:15" x14ac:dyDescent="0.3">
      <c r="A2965" t="s">
        <v>6635</v>
      </c>
      <c r="B2965" t="s">
        <v>6636</v>
      </c>
      <c r="C2965" s="2" t="str">
        <f>PROPER(Table1[[#This Row],[Gender]])</f>
        <v>Female</v>
      </c>
      <c r="D2965" t="s">
        <v>42</v>
      </c>
      <c r="E2965">
        <v>22</v>
      </c>
      <c r="F2965" t="s">
        <v>48</v>
      </c>
      <c r="G2965" s="1">
        <v>37628</v>
      </c>
      <c r="H2965" t="s">
        <v>6637</v>
      </c>
      <c r="I2965" t="s">
        <v>177</v>
      </c>
      <c r="J2965" t="s">
        <v>26</v>
      </c>
      <c r="K2965">
        <v>748005</v>
      </c>
      <c r="L2965" s="1">
        <v>45428</v>
      </c>
      <c r="M2965" t="s">
        <v>27</v>
      </c>
      <c r="N2965">
        <v>5</v>
      </c>
      <c r="O2965">
        <v>71527.25</v>
      </c>
    </row>
    <row r="2966" spans="1:15" x14ac:dyDescent="0.3">
      <c r="A2966" t="s">
        <v>6638</v>
      </c>
      <c r="B2966" t="s">
        <v>6553</v>
      </c>
      <c r="C2966" s="2" t="str">
        <f>PROPER(Table1[[#This Row],[Gender]])</f>
        <v>Male</v>
      </c>
      <c r="D2966" t="s">
        <v>15</v>
      </c>
      <c r="E2966">
        <v>41</v>
      </c>
      <c r="F2966" t="s">
        <v>37</v>
      </c>
      <c r="G2966" s="1">
        <v>30693</v>
      </c>
      <c r="H2966" t="s">
        <v>6554</v>
      </c>
      <c r="I2966" t="s">
        <v>71</v>
      </c>
      <c r="J2966" t="s">
        <v>33</v>
      </c>
      <c r="K2966">
        <v>295520</v>
      </c>
      <c r="L2966" s="1">
        <v>45430</v>
      </c>
      <c r="M2966" t="s">
        <v>27</v>
      </c>
      <c r="N2966">
        <v>3</v>
      </c>
      <c r="O2966">
        <v>90279.01</v>
      </c>
    </row>
    <row r="2967" spans="1:15" x14ac:dyDescent="0.3">
      <c r="A2967" t="s">
        <v>6639</v>
      </c>
      <c r="B2967" t="s">
        <v>162</v>
      </c>
      <c r="C2967" s="2" t="str">
        <f>PROPER(Table1[[#This Row],[Gender]])</f>
        <v>Female</v>
      </c>
      <c r="D2967" t="s">
        <v>42</v>
      </c>
      <c r="E2967">
        <v>47</v>
      </c>
      <c r="F2967" t="s">
        <v>16</v>
      </c>
      <c r="G2967" s="1">
        <v>28503</v>
      </c>
      <c r="H2967" t="s">
        <v>6640</v>
      </c>
      <c r="I2967" t="s">
        <v>71</v>
      </c>
      <c r="J2967" t="s">
        <v>33</v>
      </c>
      <c r="K2967">
        <v>879146</v>
      </c>
      <c r="L2967" s="1">
        <v>45179</v>
      </c>
      <c r="M2967" t="s">
        <v>27</v>
      </c>
      <c r="N2967">
        <v>3</v>
      </c>
      <c r="O2967">
        <v>77010.539999999994</v>
      </c>
    </row>
    <row r="2968" spans="1:15" x14ac:dyDescent="0.3">
      <c r="A2968" t="s">
        <v>6641</v>
      </c>
      <c r="B2968" t="s">
        <v>5632</v>
      </c>
      <c r="C2968" s="2" t="str">
        <f>PROPER(Table1[[#This Row],[Gender]])</f>
        <v>Female</v>
      </c>
      <c r="D2968" t="s">
        <v>42</v>
      </c>
      <c r="E2968">
        <v>56</v>
      </c>
      <c r="F2968" t="s">
        <v>57</v>
      </c>
      <c r="G2968" s="1">
        <v>25218</v>
      </c>
      <c r="H2968" t="s">
        <v>6642</v>
      </c>
      <c r="I2968" t="s">
        <v>63</v>
      </c>
      <c r="J2968" t="s">
        <v>19</v>
      </c>
      <c r="K2968">
        <v>502217</v>
      </c>
      <c r="L2968" s="1">
        <v>45160</v>
      </c>
      <c r="M2968" t="s">
        <v>27</v>
      </c>
      <c r="N2968">
        <v>6</v>
      </c>
      <c r="O2968">
        <v>56638.71</v>
      </c>
    </row>
    <row r="2969" spans="1:15" x14ac:dyDescent="0.3">
      <c r="A2969" t="s">
        <v>6643</v>
      </c>
      <c r="B2969" t="s">
        <v>2146</v>
      </c>
      <c r="C2969" s="2" t="str">
        <f>PROPER(Table1[[#This Row],[Gender]])</f>
        <v>Female</v>
      </c>
      <c r="D2969" t="s">
        <v>42</v>
      </c>
      <c r="E2969">
        <v>26</v>
      </c>
      <c r="F2969" t="s">
        <v>30</v>
      </c>
      <c r="G2969" s="1">
        <v>36168</v>
      </c>
      <c r="H2969" t="s">
        <v>2147</v>
      </c>
      <c r="I2969" t="s">
        <v>146</v>
      </c>
      <c r="J2969" t="s">
        <v>142</v>
      </c>
      <c r="K2969">
        <v>552463</v>
      </c>
      <c r="L2969" s="1">
        <v>45147</v>
      </c>
      <c r="M2969" t="s">
        <v>27</v>
      </c>
      <c r="N2969">
        <v>3</v>
      </c>
      <c r="O2969">
        <v>66440</v>
      </c>
    </row>
    <row r="2970" spans="1:15" x14ac:dyDescent="0.3">
      <c r="A2970" t="s">
        <v>6644</v>
      </c>
      <c r="B2970" t="s">
        <v>3647</v>
      </c>
      <c r="C2970" s="2" t="str">
        <f>PROPER(Table1[[#This Row],[Gender]])</f>
        <v>Male</v>
      </c>
      <c r="D2970" t="s">
        <v>15</v>
      </c>
      <c r="E2970">
        <v>53</v>
      </c>
      <c r="F2970" t="s">
        <v>16</v>
      </c>
      <c r="G2970" s="1">
        <v>26313</v>
      </c>
      <c r="H2970" t="s">
        <v>6645</v>
      </c>
      <c r="I2970" t="s">
        <v>59</v>
      </c>
      <c r="J2970" t="s">
        <v>33</v>
      </c>
      <c r="K2970">
        <v>265050</v>
      </c>
      <c r="L2970" s="1">
        <v>45197</v>
      </c>
      <c r="M2970" t="s">
        <v>34</v>
      </c>
      <c r="N2970">
        <v>4</v>
      </c>
      <c r="O2970">
        <v>8919.2999999999993</v>
      </c>
    </row>
    <row r="2971" spans="1:15" x14ac:dyDescent="0.3">
      <c r="A2971" t="s">
        <v>6646</v>
      </c>
      <c r="B2971" t="s">
        <v>1114</v>
      </c>
      <c r="C2971" s="2" t="str">
        <f>PROPER(Table1[[#This Row],[Gender]])</f>
        <v>Female</v>
      </c>
      <c r="D2971" t="s">
        <v>42</v>
      </c>
      <c r="E2971">
        <v>30</v>
      </c>
      <c r="F2971" t="s">
        <v>30</v>
      </c>
      <c r="G2971" s="1">
        <v>34708</v>
      </c>
      <c r="H2971" t="s">
        <v>1115</v>
      </c>
      <c r="I2971" t="s">
        <v>112</v>
      </c>
      <c r="J2971" t="s">
        <v>33</v>
      </c>
      <c r="K2971">
        <v>298688</v>
      </c>
      <c r="L2971" s="1">
        <v>45261</v>
      </c>
      <c r="M2971" t="s">
        <v>27</v>
      </c>
      <c r="N2971">
        <v>4</v>
      </c>
      <c r="O2971">
        <v>324774.65000000002</v>
      </c>
    </row>
    <row r="2972" spans="1:15" x14ac:dyDescent="0.3">
      <c r="A2972" t="s">
        <v>6647</v>
      </c>
      <c r="B2972" t="s">
        <v>3123</v>
      </c>
      <c r="C2972" s="2" t="str">
        <f>PROPER(Table1[[#This Row],[Gender]])</f>
        <v>Female</v>
      </c>
      <c r="D2972" t="s">
        <v>42</v>
      </c>
      <c r="E2972">
        <v>33</v>
      </c>
      <c r="F2972" t="s">
        <v>30</v>
      </c>
      <c r="G2972" s="1">
        <v>33613</v>
      </c>
      <c r="H2972" t="s">
        <v>6648</v>
      </c>
      <c r="I2972" t="s">
        <v>120</v>
      </c>
      <c r="J2972" t="s">
        <v>84</v>
      </c>
      <c r="K2972">
        <v>275235</v>
      </c>
      <c r="L2972" s="1">
        <v>45207</v>
      </c>
      <c r="M2972" t="s">
        <v>20</v>
      </c>
      <c r="N2972">
        <v>5</v>
      </c>
      <c r="O2972">
        <v>44298.16</v>
      </c>
    </row>
    <row r="2973" spans="1:15" x14ac:dyDescent="0.3">
      <c r="A2973" t="s">
        <v>6649</v>
      </c>
      <c r="B2973" t="s">
        <v>4452</v>
      </c>
      <c r="C2973" s="2" t="str">
        <f>PROPER(Table1[[#This Row],[Gender]])</f>
        <v>Male</v>
      </c>
      <c r="D2973" t="s">
        <v>15</v>
      </c>
      <c r="E2973">
        <v>27</v>
      </c>
      <c r="F2973" t="s">
        <v>30</v>
      </c>
      <c r="G2973" s="1">
        <v>35803</v>
      </c>
      <c r="H2973" t="s">
        <v>6650</v>
      </c>
      <c r="I2973" t="s">
        <v>116</v>
      </c>
      <c r="J2973" t="s">
        <v>51</v>
      </c>
      <c r="K2973">
        <v>618079</v>
      </c>
      <c r="L2973" s="1">
        <v>45295</v>
      </c>
      <c r="M2973" t="s">
        <v>27</v>
      </c>
      <c r="N2973">
        <v>7</v>
      </c>
      <c r="O2973">
        <v>108043.32</v>
      </c>
    </row>
    <row r="2974" spans="1:15" x14ac:dyDescent="0.3">
      <c r="A2974" t="s">
        <v>6651</v>
      </c>
      <c r="B2974" t="s">
        <v>2020</v>
      </c>
      <c r="C2974" s="2" t="str">
        <f>PROPER(Table1[[#This Row],[Gender]])</f>
        <v>Male</v>
      </c>
      <c r="D2974" t="s">
        <v>15</v>
      </c>
      <c r="E2974">
        <v>32</v>
      </c>
      <c r="F2974" t="s">
        <v>30</v>
      </c>
      <c r="G2974" s="1">
        <v>33978</v>
      </c>
      <c r="H2974" t="s">
        <v>4900</v>
      </c>
      <c r="I2974" t="s">
        <v>173</v>
      </c>
      <c r="J2974" t="s">
        <v>89</v>
      </c>
      <c r="K2974">
        <v>517640</v>
      </c>
      <c r="L2974" s="1">
        <v>45141</v>
      </c>
      <c r="M2974" t="s">
        <v>27</v>
      </c>
      <c r="N2974">
        <v>3</v>
      </c>
      <c r="O2974">
        <v>53822.73</v>
      </c>
    </row>
    <row r="2975" spans="1:15" x14ac:dyDescent="0.3">
      <c r="A2975" t="s">
        <v>6652</v>
      </c>
      <c r="B2975" t="s">
        <v>179</v>
      </c>
      <c r="C2975" s="2" t="str">
        <f>PROPER(Table1[[#This Row],[Gender]])</f>
        <v>Female</v>
      </c>
      <c r="D2975" t="s">
        <v>42</v>
      </c>
      <c r="E2975">
        <v>22</v>
      </c>
      <c r="F2975" t="s">
        <v>48</v>
      </c>
      <c r="G2975" s="1">
        <v>37628</v>
      </c>
      <c r="H2975" t="s">
        <v>6653</v>
      </c>
      <c r="I2975" t="s">
        <v>59</v>
      </c>
      <c r="J2975" t="s">
        <v>33</v>
      </c>
      <c r="K2975">
        <v>772132</v>
      </c>
      <c r="L2975" s="1">
        <v>45186</v>
      </c>
      <c r="M2975" t="s">
        <v>20</v>
      </c>
      <c r="N2975">
        <v>4</v>
      </c>
      <c r="O2975">
        <v>27043.09</v>
      </c>
    </row>
    <row r="2976" spans="1:15" x14ac:dyDescent="0.3">
      <c r="A2976" t="s">
        <v>6654</v>
      </c>
      <c r="B2976" t="s">
        <v>997</v>
      </c>
      <c r="C2976" s="2" t="str">
        <f>PROPER(Table1[[#This Row],[Gender]])</f>
        <v>Female</v>
      </c>
      <c r="D2976" t="s">
        <v>42</v>
      </c>
      <c r="E2976">
        <v>73</v>
      </c>
      <c r="F2976" t="s">
        <v>23</v>
      </c>
      <c r="G2976" s="1">
        <v>19013</v>
      </c>
      <c r="H2976" t="s">
        <v>6655</v>
      </c>
      <c r="I2976" t="s">
        <v>67</v>
      </c>
      <c r="J2976" t="s">
        <v>51</v>
      </c>
      <c r="K2976">
        <v>753857</v>
      </c>
      <c r="L2976" s="1">
        <v>45237</v>
      </c>
      <c r="M2976" t="s">
        <v>27</v>
      </c>
      <c r="N2976">
        <v>7</v>
      </c>
      <c r="O2976">
        <v>99269.01</v>
      </c>
    </row>
    <row r="2977" spans="1:15" x14ac:dyDescent="0.3">
      <c r="A2977" t="s">
        <v>6656</v>
      </c>
      <c r="B2977" t="s">
        <v>984</v>
      </c>
      <c r="C2977" s="2" t="str">
        <f>PROPER(Table1[[#This Row],[Gender]])</f>
        <v>Male</v>
      </c>
      <c r="D2977" t="s">
        <v>15</v>
      </c>
      <c r="E2977">
        <v>18</v>
      </c>
      <c r="F2977" t="s">
        <v>48</v>
      </c>
      <c r="G2977" s="1">
        <v>39088</v>
      </c>
      <c r="H2977" t="s">
        <v>6657</v>
      </c>
      <c r="I2977" t="s">
        <v>59</v>
      </c>
      <c r="J2977" t="s">
        <v>33</v>
      </c>
      <c r="K2977">
        <v>144333</v>
      </c>
      <c r="L2977" s="1">
        <v>45399</v>
      </c>
      <c r="M2977" t="s">
        <v>34</v>
      </c>
      <c r="N2977">
        <v>3</v>
      </c>
      <c r="O2977">
        <v>16555.759999999998</v>
      </c>
    </row>
    <row r="2978" spans="1:15" x14ac:dyDescent="0.3">
      <c r="A2978" t="s">
        <v>6658</v>
      </c>
      <c r="B2978" t="s">
        <v>5749</v>
      </c>
      <c r="C2978" s="2" t="str">
        <f>PROPER(Table1[[#This Row],[Gender]])</f>
        <v>Male</v>
      </c>
      <c r="D2978" t="s">
        <v>15</v>
      </c>
      <c r="E2978">
        <v>21</v>
      </c>
      <c r="F2978" t="s">
        <v>48</v>
      </c>
      <c r="G2978" s="1">
        <v>37993</v>
      </c>
      <c r="H2978" t="s">
        <v>6659</v>
      </c>
      <c r="I2978" t="s">
        <v>153</v>
      </c>
      <c r="J2978" t="s">
        <v>45</v>
      </c>
      <c r="K2978">
        <v>683775</v>
      </c>
      <c r="L2978" s="1">
        <v>45153</v>
      </c>
      <c r="M2978" t="s">
        <v>34</v>
      </c>
      <c r="N2978">
        <v>3</v>
      </c>
      <c r="O2978">
        <v>8602.84</v>
      </c>
    </row>
    <row r="2979" spans="1:15" x14ac:dyDescent="0.3">
      <c r="A2979" t="s">
        <v>6660</v>
      </c>
      <c r="B2979" t="s">
        <v>2537</v>
      </c>
      <c r="C2979" s="2" t="str">
        <f>PROPER(Table1[[#This Row],[Gender]])</f>
        <v>Female</v>
      </c>
      <c r="D2979" t="s">
        <v>42</v>
      </c>
      <c r="E2979">
        <v>22</v>
      </c>
      <c r="F2979" t="s">
        <v>48</v>
      </c>
      <c r="G2979" s="1">
        <v>37628</v>
      </c>
      <c r="H2979" t="s">
        <v>2538</v>
      </c>
      <c r="I2979" t="s">
        <v>137</v>
      </c>
      <c r="J2979" t="s">
        <v>89</v>
      </c>
      <c r="K2979">
        <v>356562</v>
      </c>
      <c r="L2979" s="1">
        <v>45128</v>
      </c>
      <c r="M2979" t="s">
        <v>34</v>
      </c>
      <c r="N2979">
        <v>3</v>
      </c>
      <c r="O2979">
        <v>4134.87</v>
      </c>
    </row>
    <row r="2980" spans="1:15" x14ac:dyDescent="0.3">
      <c r="A2980" t="s">
        <v>6661</v>
      </c>
      <c r="B2980" t="s">
        <v>4097</v>
      </c>
      <c r="C2980" s="2" t="str">
        <f>PROPER(Table1[[#This Row],[Gender]])</f>
        <v>Male</v>
      </c>
      <c r="D2980" t="s">
        <v>15</v>
      </c>
      <c r="E2980">
        <v>37</v>
      </c>
      <c r="F2980" t="s">
        <v>37</v>
      </c>
      <c r="G2980" s="1">
        <v>32153</v>
      </c>
      <c r="H2980" t="s">
        <v>6662</v>
      </c>
      <c r="I2980" t="s">
        <v>18</v>
      </c>
      <c r="J2980" t="s">
        <v>19</v>
      </c>
      <c r="K2980">
        <v>732698</v>
      </c>
      <c r="L2980" s="1">
        <v>45167</v>
      </c>
      <c r="M2980" t="s">
        <v>34</v>
      </c>
      <c r="N2980">
        <v>2</v>
      </c>
      <c r="O2980">
        <v>2463.9699999999998</v>
      </c>
    </row>
    <row r="2981" spans="1:15" x14ac:dyDescent="0.3">
      <c r="A2981" t="s">
        <v>6663</v>
      </c>
      <c r="B2981" t="s">
        <v>6480</v>
      </c>
      <c r="C2981" s="2" t="str">
        <f>PROPER(Table1[[#This Row],[Gender]])</f>
        <v>Male</v>
      </c>
      <c r="D2981" t="s">
        <v>15</v>
      </c>
      <c r="E2981">
        <v>22</v>
      </c>
      <c r="F2981" t="s">
        <v>48</v>
      </c>
      <c r="G2981" s="1">
        <v>37628</v>
      </c>
      <c r="H2981" t="s">
        <v>6664</v>
      </c>
      <c r="I2981" t="s">
        <v>579</v>
      </c>
      <c r="J2981" t="s">
        <v>84</v>
      </c>
      <c r="K2981">
        <v>147162</v>
      </c>
      <c r="L2981" s="1">
        <v>45416</v>
      </c>
      <c r="M2981" t="s">
        <v>20</v>
      </c>
      <c r="N2981">
        <v>2</v>
      </c>
      <c r="O2981">
        <v>40659.660000000003</v>
      </c>
    </row>
    <row r="2982" spans="1:15" x14ac:dyDescent="0.3">
      <c r="A2982" t="s">
        <v>6665</v>
      </c>
      <c r="B2982" t="s">
        <v>3841</v>
      </c>
      <c r="C2982" s="2" t="str">
        <f>PROPER(Table1[[#This Row],[Gender]])</f>
        <v>Female</v>
      </c>
      <c r="D2982" t="s">
        <v>42</v>
      </c>
      <c r="E2982">
        <v>20</v>
      </c>
      <c r="F2982" t="s">
        <v>48</v>
      </c>
      <c r="G2982" s="1">
        <v>38358</v>
      </c>
      <c r="H2982" t="s">
        <v>5035</v>
      </c>
      <c r="I2982" t="s">
        <v>50</v>
      </c>
      <c r="J2982" t="s">
        <v>51</v>
      </c>
      <c r="K2982">
        <v>593393</v>
      </c>
      <c r="L2982" s="1">
        <v>45335</v>
      </c>
      <c r="M2982" t="s">
        <v>27</v>
      </c>
      <c r="N2982">
        <v>8</v>
      </c>
      <c r="O2982">
        <v>198393.91</v>
      </c>
    </row>
    <row r="2983" spans="1:15" x14ac:dyDescent="0.3">
      <c r="A2983" t="s">
        <v>6666</v>
      </c>
      <c r="B2983" t="s">
        <v>1358</v>
      </c>
      <c r="C2983" s="2" t="str">
        <f>PROPER(Table1[[#This Row],[Gender]])</f>
        <v>Female</v>
      </c>
      <c r="D2983" t="s">
        <v>42</v>
      </c>
      <c r="E2983">
        <v>30</v>
      </c>
      <c r="F2983" t="s">
        <v>30</v>
      </c>
      <c r="G2983" s="1">
        <v>34708</v>
      </c>
      <c r="H2983" t="s">
        <v>6667</v>
      </c>
      <c r="I2983" t="s">
        <v>238</v>
      </c>
      <c r="J2983" t="s">
        <v>190</v>
      </c>
      <c r="K2983">
        <v>724285</v>
      </c>
      <c r="L2983" s="1">
        <v>45114</v>
      </c>
      <c r="M2983" t="s">
        <v>27</v>
      </c>
      <c r="N2983">
        <v>5</v>
      </c>
      <c r="O2983">
        <v>160859.35999999999</v>
      </c>
    </row>
    <row r="2984" spans="1:15" x14ac:dyDescent="0.3">
      <c r="A2984" t="s">
        <v>6668</v>
      </c>
      <c r="B2984" t="s">
        <v>4352</v>
      </c>
      <c r="C2984" s="2" t="str">
        <f>PROPER(Table1[[#This Row],[Gender]])</f>
        <v>Male</v>
      </c>
      <c r="D2984" t="s">
        <v>15</v>
      </c>
      <c r="E2984">
        <v>25</v>
      </c>
      <c r="F2984" t="s">
        <v>48</v>
      </c>
      <c r="G2984" s="1">
        <v>36533</v>
      </c>
      <c r="H2984" t="s">
        <v>6669</v>
      </c>
      <c r="I2984" t="s">
        <v>83</v>
      </c>
      <c r="J2984" t="s">
        <v>84</v>
      </c>
      <c r="K2984">
        <v>534138</v>
      </c>
      <c r="L2984" s="1">
        <v>45078</v>
      </c>
      <c r="M2984" t="s">
        <v>27</v>
      </c>
      <c r="N2984">
        <v>4</v>
      </c>
      <c r="O2984">
        <v>243119.49</v>
      </c>
    </row>
    <row r="2985" spans="1:15" x14ac:dyDescent="0.3">
      <c r="A2985" t="s">
        <v>6670</v>
      </c>
      <c r="B2985" t="s">
        <v>3447</v>
      </c>
      <c r="C2985" s="2" t="str">
        <f>PROPER(Table1[[#This Row],[Gender]])</f>
        <v>Female</v>
      </c>
      <c r="D2985" t="s">
        <v>42</v>
      </c>
      <c r="E2985">
        <v>55</v>
      </c>
      <c r="F2985" t="s">
        <v>16</v>
      </c>
      <c r="G2985" s="1">
        <v>25583</v>
      </c>
      <c r="H2985" t="s">
        <v>6671</v>
      </c>
      <c r="I2985" t="s">
        <v>83</v>
      </c>
      <c r="J2985" t="s">
        <v>84</v>
      </c>
      <c r="K2985">
        <v>212184</v>
      </c>
      <c r="L2985" s="1">
        <v>45217</v>
      </c>
      <c r="M2985" t="s">
        <v>34</v>
      </c>
      <c r="N2985">
        <v>0</v>
      </c>
      <c r="O2985">
        <v>0</v>
      </c>
    </row>
    <row r="2986" spans="1:15" x14ac:dyDescent="0.3">
      <c r="A2986" t="s">
        <v>6672</v>
      </c>
      <c r="B2986" t="s">
        <v>5791</v>
      </c>
      <c r="C2986" s="2" t="str">
        <f>PROPER(Table1[[#This Row],[Gender]])</f>
        <v>Male</v>
      </c>
      <c r="D2986" t="s">
        <v>15</v>
      </c>
      <c r="E2986">
        <v>35</v>
      </c>
      <c r="F2986" t="s">
        <v>30</v>
      </c>
      <c r="G2986" s="1">
        <v>32883</v>
      </c>
      <c r="H2986" t="s">
        <v>6673</v>
      </c>
      <c r="I2986" t="s">
        <v>153</v>
      </c>
      <c r="J2986" t="s">
        <v>45</v>
      </c>
      <c r="K2986">
        <v>587602</v>
      </c>
      <c r="L2986" s="1">
        <v>45081</v>
      </c>
      <c r="M2986" t="s">
        <v>27</v>
      </c>
      <c r="N2986">
        <v>2</v>
      </c>
      <c r="O2986">
        <v>75354.539999999994</v>
      </c>
    </row>
    <row r="2987" spans="1:15" x14ac:dyDescent="0.3">
      <c r="A2987" t="s">
        <v>6674</v>
      </c>
      <c r="B2987" t="s">
        <v>4290</v>
      </c>
      <c r="C2987" s="2" t="str">
        <f>PROPER(Table1[[#This Row],[Gender]])</f>
        <v>Female</v>
      </c>
      <c r="D2987" t="s">
        <v>42</v>
      </c>
      <c r="E2987">
        <v>49</v>
      </c>
      <c r="F2987" t="s">
        <v>16</v>
      </c>
      <c r="G2987" s="1">
        <v>27773</v>
      </c>
      <c r="H2987" t="s">
        <v>6675</v>
      </c>
      <c r="I2987" t="s">
        <v>414</v>
      </c>
      <c r="J2987" t="s">
        <v>89</v>
      </c>
      <c r="K2987">
        <v>113286</v>
      </c>
      <c r="L2987" s="1">
        <v>45231</v>
      </c>
      <c r="M2987" t="s">
        <v>20</v>
      </c>
      <c r="N2987">
        <v>3</v>
      </c>
      <c r="O2987">
        <v>21488.29</v>
      </c>
    </row>
    <row r="2988" spans="1:15" x14ac:dyDescent="0.3">
      <c r="A2988" t="s">
        <v>6676</v>
      </c>
      <c r="B2988" t="s">
        <v>4637</v>
      </c>
      <c r="C2988" s="2" t="str">
        <f>PROPER(Table1[[#This Row],[Gender]])</f>
        <v>Male</v>
      </c>
      <c r="D2988" t="s">
        <v>15</v>
      </c>
      <c r="E2988">
        <v>55</v>
      </c>
      <c r="F2988" t="s">
        <v>16</v>
      </c>
      <c r="G2988" s="1">
        <v>25583</v>
      </c>
      <c r="H2988" t="s">
        <v>6677</v>
      </c>
      <c r="I2988" t="s">
        <v>164</v>
      </c>
      <c r="J2988" t="s">
        <v>51</v>
      </c>
      <c r="K2988">
        <v>250925</v>
      </c>
      <c r="L2988" s="1">
        <v>45165</v>
      </c>
      <c r="M2988" t="s">
        <v>20</v>
      </c>
      <c r="N2988">
        <v>3</v>
      </c>
      <c r="O2988">
        <v>41283.03</v>
      </c>
    </row>
    <row r="2989" spans="1:15" x14ac:dyDescent="0.3">
      <c r="A2989" t="s">
        <v>6678</v>
      </c>
      <c r="B2989" t="s">
        <v>6679</v>
      </c>
      <c r="C2989" s="2" t="str">
        <f>PROPER(Table1[[#This Row],[Gender]])</f>
        <v>Female</v>
      </c>
      <c r="D2989" t="s">
        <v>42</v>
      </c>
      <c r="E2989">
        <v>31</v>
      </c>
      <c r="F2989" t="s">
        <v>30</v>
      </c>
      <c r="G2989" s="1">
        <v>34343</v>
      </c>
      <c r="H2989" t="s">
        <v>6680</v>
      </c>
      <c r="I2989" t="s">
        <v>272</v>
      </c>
      <c r="J2989" t="s">
        <v>45</v>
      </c>
      <c r="K2989">
        <v>726335</v>
      </c>
      <c r="L2989" s="1">
        <v>45414</v>
      </c>
      <c r="M2989" t="s">
        <v>27</v>
      </c>
      <c r="N2989">
        <v>6</v>
      </c>
      <c r="O2989">
        <v>291235.96999999997</v>
      </c>
    </row>
    <row r="2990" spans="1:15" x14ac:dyDescent="0.3">
      <c r="A2990" t="s">
        <v>6681</v>
      </c>
      <c r="B2990" t="s">
        <v>144</v>
      </c>
      <c r="C2990" s="2" t="str">
        <f>PROPER(Table1[[#This Row],[Gender]])</f>
        <v>Female</v>
      </c>
      <c r="D2990" t="s">
        <v>42</v>
      </c>
      <c r="E2990">
        <v>24</v>
      </c>
      <c r="F2990" t="s">
        <v>48</v>
      </c>
      <c r="G2990" s="1">
        <v>36898</v>
      </c>
      <c r="H2990" t="s">
        <v>6682</v>
      </c>
      <c r="I2990" t="s">
        <v>238</v>
      </c>
      <c r="J2990" t="s">
        <v>190</v>
      </c>
      <c r="K2990">
        <v>338366</v>
      </c>
      <c r="L2990" s="1">
        <v>45417</v>
      </c>
      <c r="M2990" t="s">
        <v>27</v>
      </c>
      <c r="N2990">
        <v>6</v>
      </c>
      <c r="O2990">
        <v>145771.25</v>
      </c>
    </row>
    <row r="2991" spans="1:15" x14ac:dyDescent="0.3">
      <c r="A2991" t="s">
        <v>6683</v>
      </c>
      <c r="B2991" t="s">
        <v>4389</v>
      </c>
      <c r="C2991" s="2" t="str">
        <f>PROPER(Table1[[#This Row],[Gender]])</f>
        <v>Female</v>
      </c>
      <c r="D2991" t="s">
        <v>42</v>
      </c>
      <c r="E2991">
        <v>27</v>
      </c>
      <c r="F2991" t="s">
        <v>30</v>
      </c>
      <c r="G2991" s="1">
        <v>35803</v>
      </c>
      <c r="H2991" t="s">
        <v>4610</v>
      </c>
      <c r="I2991" t="s">
        <v>93</v>
      </c>
      <c r="J2991" t="s">
        <v>19</v>
      </c>
      <c r="K2991">
        <v>160446</v>
      </c>
      <c r="L2991" s="1">
        <v>45282</v>
      </c>
      <c r="M2991" t="s">
        <v>27</v>
      </c>
      <c r="N2991">
        <v>5</v>
      </c>
      <c r="O2991">
        <v>59005.64</v>
      </c>
    </row>
    <row r="2992" spans="1:15" x14ac:dyDescent="0.3">
      <c r="A2992" t="s">
        <v>6684</v>
      </c>
      <c r="B2992" t="s">
        <v>2326</v>
      </c>
      <c r="C2992" s="2" t="str">
        <f>PROPER(Table1[[#This Row],[Gender]])</f>
        <v>Male</v>
      </c>
      <c r="D2992" t="s">
        <v>15</v>
      </c>
      <c r="E2992">
        <v>55</v>
      </c>
      <c r="F2992" t="s">
        <v>16</v>
      </c>
      <c r="G2992" s="1">
        <v>25583</v>
      </c>
      <c r="H2992" t="s">
        <v>6685</v>
      </c>
      <c r="I2992" t="s">
        <v>177</v>
      </c>
      <c r="J2992" t="s">
        <v>26</v>
      </c>
      <c r="K2992">
        <v>953819</v>
      </c>
      <c r="L2992" s="1">
        <v>45346</v>
      </c>
      <c r="M2992" t="s">
        <v>34</v>
      </c>
      <c r="N2992">
        <v>4</v>
      </c>
      <c r="O2992">
        <v>13617.62</v>
      </c>
    </row>
    <row r="2993" spans="1:15" x14ac:dyDescent="0.3">
      <c r="A2993" t="s">
        <v>6686</v>
      </c>
      <c r="B2993" t="s">
        <v>326</v>
      </c>
      <c r="C2993" s="2" t="str">
        <f>PROPER(Table1[[#This Row],[Gender]])</f>
        <v>Male</v>
      </c>
      <c r="D2993" t="s">
        <v>15</v>
      </c>
      <c r="E2993">
        <v>52</v>
      </c>
      <c r="F2993" t="s">
        <v>16</v>
      </c>
      <c r="G2993" s="1">
        <v>26678</v>
      </c>
      <c r="H2993" t="s">
        <v>6687</v>
      </c>
      <c r="I2993" t="s">
        <v>79</v>
      </c>
      <c r="J2993" t="s">
        <v>19</v>
      </c>
      <c r="K2993">
        <v>400646</v>
      </c>
      <c r="L2993" s="1">
        <v>45185</v>
      </c>
      <c r="M2993" t="s">
        <v>34</v>
      </c>
      <c r="N2993">
        <v>2</v>
      </c>
      <c r="O2993">
        <v>630.22</v>
      </c>
    </row>
    <row r="2994" spans="1:15" x14ac:dyDescent="0.3">
      <c r="A2994" t="s">
        <v>6688</v>
      </c>
      <c r="B2994" t="s">
        <v>6019</v>
      </c>
      <c r="C2994" s="2" t="str">
        <f>PROPER(Table1[[#This Row],[Gender]])</f>
        <v>Male</v>
      </c>
      <c r="D2994" t="s">
        <v>15</v>
      </c>
      <c r="E2994">
        <v>25</v>
      </c>
      <c r="F2994" t="s">
        <v>48</v>
      </c>
      <c r="G2994" s="1">
        <v>36533</v>
      </c>
      <c r="H2994" t="s">
        <v>6689</v>
      </c>
      <c r="I2994" t="s">
        <v>153</v>
      </c>
      <c r="J2994" t="s">
        <v>45</v>
      </c>
      <c r="K2994">
        <v>845060</v>
      </c>
      <c r="L2994" s="1">
        <v>45436</v>
      </c>
      <c r="M2994" t="s">
        <v>27</v>
      </c>
      <c r="N2994">
        <v>6</v>
      </c>
      <c r="O2994">
        <v>98227.58</v>
      </c>
    </row>
    <row r="2995" spans="1:15" x14ac:dyDescent="0.3">
      <c r="A2995" t="s">
        <v>6690</v>
      </c>
      <c r="B2995" t="s">
        <v>2371</v>
      </c>
      <c r="C2995" s="2" t="str">
        <f>PROPER(Table1[[#This Row],[Gender]])</f>
        <v>Female</v>
      </c>
      <c r="D2995" t="s">
        <v>42</v>
      </c>
      <c r="E2995">
        <v>33</v>
      </c>
      <c r="F2995" t="s">
        <v>30</v>
      </c>
      <c r="G2995" s="1">
        <v>33613</v>
      </c>
      <c r="H2995" t="s">
        <v>6691</v>
      </c>
      <c r="I2995" t="s">
        <v>368</v>
      </c>
      <c r="J2995" t="s">
        <v>190</v>
      </c>
      <c r="K2995">
        <v>551797</v>
      </c>
      <c r="L2995" s="1">
        <v>45431</v>
      </c>
      <c r="M2995" t="s">
        <v>27</v>
      </c>
      <c r="N2995">
        <v>3</v>
      </c>
      <c r="O2995">
        <v>105809.13</v>
      </c>
    </row>
    <row r="2996" spans="1:15" x14ac:dyDescent="0.3">
      <c r="A2996" t="s">
        <v>6692</v>
      </c>
      <c r="B2996" t="s">
        <v>1484</v>
      </c>
      <c r="C2996" s="2" t="str">
        <f>PROPER(Table1[[#This Row],[Gender]])</f>
        <v>Female</v>
      </c>
      <c r="D2996" t="s">
        <v>42</v>
      </c>
      <c r="E2996">
        <v>41</v>
      </c>
      <c r="F2996" t="s">
        <v>37</v>
      </c>
      <c r="G2996" s="1">
        <v>30693</v>
      </c>
      <c r="H2996" t="s">
        <v>6693</v>
      </c>
      <c r="I2996" t="s">
        <v>579</v>
      </c>
      <c r="J2996" t="s">
        <v>84</v>
      </c>
      <c r="K2996">
        <v>469407</v>
      </c>
      <c r="L2996" s="1">
        <v>45325</v>
      </c>
      <c r="M2996" t="s">
        <v>27</v>
      </c>
      <c r="N2996">
        <v>2</v>
      </c>
      <c r="O2996">
        <v>112642.93</v>
      </c>
    </row>
    <row r="2997" spans="1:15" x14ac:dyDescent="0.3">
      <c r="A2997" t="s">
        <v>6694</v>
      </c>
      <c r="B2997" t="s">
        <v>2555</v>
      </c>
      <c r="C2997" s="2" t="str">
        <f>PROPER(Table1[[#This Row],[Gender]])</f>
        <v>Male</v>
      </c>
      <c r="D2997" t="s">
        <v>15</v>
      </c>
      <c r="E2997">
        <v>31</v>
      </c>
      <c r="F2997" t="s">
        <v>30</v>
      </c>
      <c r="G2997" s="1">
        <v>34343</v>
      </c>
      <c r="H2997" t="s">
        <v>6695</v>
      </c>
      <c r="I2997" t="s">
        <v>39</v>
      </c>
      <c r="J2997" t="s">
        <v>26</v>
      </c>
      <c r="K2997">
        <v>536170</v>
      </c>
      <c r="L2997" s="1">
        <v>45330</v>
      </c>
      <c r="M2997" t="s">
        <v>27</v>
      </c>
      <c r="N2997">
        <v>7</v>
      </c>
      <c r="O2997">
        <v>366921.62</v>
      </c>
    </row>
    <row r="2998" spans="1:15" x14ac:dyDescent="0.3">
      <c r="A2998" t="s">
        <v>6696</v>
      </c>
      <c r="B2998" t="s">
        <v>4847</v>
      </c>
      <c r="C2998" s="2" t="str">
        <f>PROPER(Table1[[#This Row],[Gender]])</f>
        <v>Female</v>
      </c>
      <c r="D2998" t="s">
        <v>42</v>
      </c>
      <c r="E2998">
        <v>45</v>
      </c>
      <c r="F2998" t="s">
        <v>37</v>
      </c>
      <c r="G2998" s="1">
        <v>29233</v>
      </c>
      <c r="H2998" t="s">
        <v>6697</v>
      </c>
      <c r="I2998" t="s">
        <v>79</v>
      </c>
      <c r="J2998" t="s">
        <v>19</v>
      </c>
      <c r="K2998">
        <v>808010</v>
      </c>
      <c r="L2998" s="1">
        <v>45164</v>
      </c>
      <c r="M2998" t="s">
        <v>34</v>
      </c>
      <c r="N2998">
        <v>4</v>
      </c>
      <c r="O2998">
        <v>5020.6899999999996</v>
      </c>
    </row>
    <row r="2999" spans="1:15" x14ac:dyDescent="0.3">
      <c r="A2999" t="s">
        <v>6698</v>
      </c>
      <c r="B2999" t="s">
        <v>5791</v>
      </c>
      <c r="C2999" s="2" t="str">
        <f>PROPER(Table1[[#This Row],[Gender]])</f>
        <v>Male</v>
      </c>
      <c r="D2999" t="s">
        <v>15</v>
      </c>
      <c r="E2999">
        <v>22</v>
      </c>
      <c r="F2999" t="s">
        <v>48</v>
      </c>
      <c r="G2999" s="1">
        <v>37628</v>
      </c>
      <c r="H2999" t="s">
        <v>6699</v>
      </c>
      <c r="I2999" t="s">
        <v>189</v>
      </c>
      <c r="J2999" t="s">
        <v>190</v>
      </c>
      <c r="K2999">
        <v>938937</v>
      </c>
      <c r="L2999" s="1">
        <v>45257</v>
      </c>
      <c r="M2999" t="s">
        <v>27</v>
      </c>
      <c r="N2999">
        <v>6</v>
      </c>
      <c r="O2999">
        <v>111463.84</v>
      </c>
    </row>
    <row r="3000" spans="1:15" x14ac:dyDescent="0.3">
      <c r="A3000" t="s">
        <v>6700</v>
      </c>
      <c r="B3000" t="s">
        <v>2599</v>
      </c>
      <c r="C3000" s="2" t="str">
        <f>PROPER(Table1[[#This Row],[Gender]])</f>
        <v>Male</v>
      </c>
      <c r="D3000" t="s">
        <v>15</v>
      </c>
      <c r="E3000">
        <v>35</v>
      </c>
      <c r="F3000" t="s">
        <v>30</v>
      </c>
      <c r="G3000" s="1">
        <v>32883</v>
      </c>
      <c r="H3000" t="s">
        <v>2600</v>
      </c>
      <c r="I3000" t="s">
        <v>124</v>
      </c>
      <c r="J3000" t="s">
        <v>51</v>
      </c>
      <c r="K3000">
        <v>993177</v>
      </c>
      <c r="L3000" s="1">
        <v>45295</v>
      </c>
      <c r="M3000" t="s">
        <v>34</v>
      </c>
      <c r="N3000">
        <v>0</v>
      </c>
      <c r="O3000">
        <v>0</v>
      </c>
    </row>
    <row r="3001" spans="1:15" x14ac:dyDescent="0.3">
      <c r="A3001" t="s">
        <v>6701</v>
      </c>
      <c r="B3001" t="s">
        <v>1183</v>
      </c>
      <c r="C3001" s="2" t="str">
        <f>PROPER(Table1[[#This Row],[Gender]])</f>
        <v>Male</v>
      </c>
      <c r="D3001" t="s">
        <v>15</v>
      </c>
      <c r="E3001">
        <v>31</v>
      </c>
      <c r="F3001" t="s">
        <v>30</v>
      </c>
      <c r="G3001" s="1">
        <v>34343</v>
      </c>
      <c r="H3001" t="s">
        <v>6702</v>
      </c>
      <c r="I3001" t="s">
        <v>146</v>
      </c>
      <c r="J3001" t="s">
        <v>142</v>
      </c>
      <c r="K3001">
        <v>287608</v>
      </c>
      <c r="L3001" s="1">
        <v>45425</v>
      </c>
      <c r="M3001" t="s">
        <v>27</v>
      </c>
      <c r="N3001">
        <v>7</v>
      </c>
      <c r="O3001">
        <v>270477.49</v>
      </c>
    </row>
    <row r="3002" spans="1:15" x14ac:dyDescent="0.3">
      <c r="A3002" t="s">
        <v>6703</v>
      </c>
      <c r="B3002" t="s">
        <v>914</v>
      </c>
      <c r="C3002" s="2" t="str">
        <f>PROPER(Table1[[#This Row],[Gender]])</f>
        <v>Male</v>
      </c>
      <c r="D3002" t="s">
        <v>15</v>
      </c>
      <c r="E3002">
        <v>21</v>
      </c>
      <c r="F3002" t="s">
        <v>48</v>
      </c>
      <c r="G3002" s="1">
        <v>37993</v>
      </c>
      <c r="H3002" t="s">
        <v>3428</v>
      </c>
      <c r="I3002" t="s">
        <v>160</v>
      </c>
      <c r="J3002" t="s">
        <v>101</v>
      </c>
      <c r="K3002">
        <v>477345</v>
      </c>
      <c r="L3002" s="1">
        <v>45302</v>
      </c>
      <c r="M3002" t="s">
        <v>27</v>
      </c>
      <c r="N3002">
        <v>4</v>
      </c>
      <c r="O3002">
        <v>146626.04</v>
      </c>
    </row>
    <row r="3003" spans="1:15" x14ac:dyDescent="0.3">
      <c r="A3003" t="s">
        <v>6704</v>
      </c>
      <c r="B3003" t="s">
        <v>351</v>
      </c>
      <c r="C3003" s="2" t="str">
        <f>PROPER(Table1[[#This Row],[Gender]])</f>
        <v>Male</v>
      </c>
      <c r="D3003" t="s">
        <v>15</v>
      </c>
      <c r="E3003">
        <v>49</v>
      </c>
      <c r="F3003" t="s">
        <v>16</v>
      </c>
      <c r="G3003" s="1">
        <v>27773</v>
      </c>
      <c r="H3003" t="s">
        <v>2230</v>
      </c>
      <c r="I3003" t="s">
        <v>238</v>
      </c>
      <c r="J3003" t="s">
        <v>190</v>
      </c>
      <c r="K3003">
        <v>652714</v>
      </c>
      <c r="L3003" s="1">
        <v>45163</v>
      </c>
      <c r="M3003" t="s">
        <v>20</v>
      </c>
      <c r="N3003">
        <v>9</v>
      </c>
      <c r="O3003">
        <v>32566.77</v>
      </c>
    </row>
    <row r="3004" spans="1:15" x14ac:dyDescent="0.3">
      <c r="A3004" t="s">
        <v>6705</v>
      </c>
      <c r="B3004" t="s">
        <v>1310</v>
      </c>
      <c r="C3004" s="2" t="str">
        <f>PROPER(Table1[[#This Row],[Gender]])</f>
        <v>Female</v>
      </c>
      <c r="D3004" t="s">
        <v>42</v>
      </c>
      <c r="E3004">
        <v>35</v>
      </c>
      <c r="F3004" t="s">
        <v>30</v>
      </c>
      <c r="G3004" s="1">
        <v>32883</v>
      </c>
      <c r="H3004" t="s">
        <v>6706</v>
      </c>
      <c r="I3004" t="s">
        <v>59</v>
      </c>
      <c r="J3004" t="s">
        <v>33</v>
      </c>
      <c r="K3004">
        <v>577054</v>
      </c>
      <c r="L3004" s="1">
        <v>45207</v>
      </c>
      <c r="M3004" t="s">
        <v>27</v>
      </c>
      <c r="N3004">
        <v>4</v>
      </c>
      <c r="O3004">
        <v>421918.68</v>
      </c>
    </row>
    <row r="3005" spans="1:15" x14ac:dyDescent="0.3">
      <c r="A3005" t="s">
        <v>6707</v>
      </c>
      <c r="B3005" t="s">
        <v>5791</v>
      </c>
      <c r="C3005" s="2" t="str">
        <f>PROPER(Table1[[#This Row],[Gender]])</f>
        <v>Male</v>
      </c>
      <c r="D3005" t="s">
        <v>15</v>
      </c>
      <c r="E3005">
        <v>18</v>
      </c>
      <c r="F3005" t="s">
        <v>48</v>
      </c>
      <c r="G3005" s="1">
        <v>39088</v>
      </c>
      <c r="H3005" t="s">
        <v>6708</v>
      </c>
      <c r="I3005" t="s">
        <v>160</v>
      </c>
      <c r="J3005" t="s">
        <v>101</v>
      </c>
      <c r="K3005">
        <v>389301</v>
      </c>
      <c r="L3005" s="1">
        <v>45434</v>
      </c>
      <c r="M3005" t="s">
        <v>34</v>
      </c>
      <c r="N3005">
        <v>5</v>
      </c>
      <c r="O3005">
        <v>17647.48</v>
      </c>
    </row>
    <row r="3006" spans="1:15" x14ac:dyDescent="0.3">
      <c r="A3006" t="s">
        <v>6709</v>
      </c>
      <c r="B3006" t="s">
        <v>2947</v>
      </c>
      <c r="C3006" s="2" t="str">
        <f>PROPER(Table1[[#This Row],[Gender]])</f>
        <v>Male</v>
      </c>
      <c r="D3006" t="s">
        <v>15</v>
      </c>
      <c r="E3006">
        <v>35</v>
      </c>
      <c r="F3006" t="s">
        <v>30</v>
      </c>
      <c r="G3006" s="1">
        <v>32883</v>
      </c>
      <c r="H3006" t="s">
        <v>6710</v>
      </c>
      <c r="I3006" t="s">
        <v>108</v>
      </c>
      <c r="J3006" t="s">
        <v>45</v>
      </c>
      <c r="K3006">
        <v>306770</v>
      </c>
      <c r="L3006" s="1">
        <v>45392</v>
      </c>
      <c r="M3006" t="s">
        <v>27</v>
      </c>
      <c r="N3006">
        <v>2</v>
      </c>
      <c r="O3006">
        <v>82121.759999999995</v>
      </c>
    </row>
    <row r="3007" spans="1:15" x14ac:dyDescent="0.3">
      <c r="A3007" t="s">
        <v>6711</v>
      </c>
      <c r="B3007" t="s">
        <v>530</v>
      </c>
      <c r="C3007" s="2" t="str">
        <f>PROPER(Table1[[#This Row],[Gender]])</f>
        <v>Male</v>
      </c>
      <c r="D3007" t="s">
        <v>15</v>
      </c>
      <c r="E3007">
        <v>47</v>
      </c>
      <c r="F3007" t="s">
        <v>16</v>
      </c>
      <c r="G3007" s="1">
        <v>28503</v>
      </c>
      <c r="H3007" t="s">
        <v>6712</v>
      </c>
      <c r="I3007" t="s">
        <v>141</v>
      </c>
      <c r="J3007" t="s">
        <v>142</v>
      </c>
      <c r="K3007">
        <v>773179</v>
      </c>
      <c r="L3007" s="1">
        <v>45153</v>
      </c>
      <c r="M3007" t="s">
        <v>34</v>
      </c>
      <c r="N3007">
        <v>2</v>
      </c>
      <c r="O3007">
        <v>7471.19</v>
      </c>
    </row>
    <row r="3008" spans="1:15" x14ac:dyDescent="0.3">
      <c r="A3008" t="s">
        <v>6713</v>
      </c>
      <c r="B3008" t="s">
        <v>2921</v>
      </c>
      <c r="C3008" s="2" t="str">
        <f>PROPER(Table1[[#This Row],[Gender]])</f>
        <v>Female</v>
      </c>
      <c r="D3008" t="s">
        <v>42</v>
      </c>
      <c r="E3008">
        <v>50</v>
      </c>
      <c r="F3008" t="s">
        <v>16</v>
      </c>
      <c r="G3008" s="1">
        <v>27408</v>
      </c>
      <c r="H3008" t="s">
        <v>6714</v>
      </c>
      <c r="I3008" t="s">
        <v>63</v>
      </c>
      <c r="J3008" t="s">
        <v>19</v>
      </c>
      <c r="K3008">
        <v>536514</v>
      </c>
      <c r="L3008" s="1">
        <v>45387</v>
      </c>
      <c r="M3008" t="s">
        <v>27</v>
      </c>
      <c r="N3008">
        <v>5</v>
      </c>
      <c r="O3008">
        <v>51942.34</v>
      </c>
    </row>
    <row r="3009" spans="1:15" x14ac:dyDescent="0.3">
      <c r="A3009" t="s">
        <v>6715</v>
      </c>
      <c r="B3009" t="s">
        <v>3390</v>
      </c>
      <c r="C3009" s="2" t="str">
        <f>PROPER(Table1[[#This Row],[Gender]])</f>
        <v>Female</v>
      </c>
      <c r="D3009" t="s">
        <v>42</v>
      </c>
      <c r="E3009">
        <v>21</v>
      </c>
      <c r="F3009" t="s">
        <v>48</v>
      </c>
      <c r="G3009" s="1">
        <v>37993</v>
      </c>
      <c r="H3009" t="s">
        <v>3391</v>
      </c>
      <c r="I3009" t="s">
        <v>579</v>
      </c>
      <c r="J3009" t="s">
        <v>84</v>
      </c>
      <c r="K3009">
        <v>592070</v>
      </c>
      <c r="L3009" s="1">
        <v>45146</v>
      </c>
      <c r="M3009" t="s">
        <v>34</v>
      </c>
      <c r="N3009">
        <v>3</v>
      </c>
      <c r="O3009">
        <v>11421.6</v>
      </c>
    </row>
    <row r="3010" spans="1:15" x14ac:dyDescent="0.3">
      <c r="A3010" t="s">
        <v>6716</v>
      </c>
      <c r="B3010" t="s">
        <v>2638</v>
      </c>
      <c r="C3010" s="2" t="str">
        <f>PROPER(Table1[[#This Row],[Gender]])</f>
        <v>Female</v>
      </c>
      <c r="D3010" t="s">
        <v>42</v>
      </c>
      <c r="E3010">
        <v>29</v>
      </c>
      <c r="F3010" t="s">
        <v>30</v>
      </c>
      <c r="G3010" s="1">
        <v>35073</v>
      </c>
      <c r="H3010" t="s">
        <v>3466</v>
      </c>
      <c r="I3010" t="s">
        <v>124</v>
      </c>
      <c r="J3010" t="s">
        <v>51</v>
      </c>
      <c r="K3010">
        <v>668355</v>
      </c>
      <c r="L3010" s="1">
        <v>45341</v>
      </c>
      <c r="M3010" t="s">
        <v>27</v>
      </c>
      <c r="N3010">
        <v>5</v>
      </c>
      <c r="O3010">
        <v>192202.64</v>
      </c>
    </row>
    <row r="3011" spans="1:15" x14ac:dyDescent="0.3">
      <c r="A3011" t="s">
        <v>6717</v>
      </c>
      <c r="B3011" t="s">
        <v>1160</v>
      </c>
      <c r="C3011" s="2" t="str">
        <f>PROPER(Table1[[#This Row],[Gender]])</f>
        <v>Male</v>
      </c>
      <c r="D3011" t="s">
        <v>15</v>
      </c>
      <c r="E3011">
        <v>57</v>
      </c>
      <c r="F3011" t="s">
        <v>57</v>
      </c>
      <c r="G3011" s="1">
        <v>24853</v>
      </c>
      <c r="H3011" t="s">
        <v>6718</v>
      </c>
      <c r="I3011" t="s">
        <v>153</v>
      </c>
      <c r="J3011" t="s">
        <v>45</v>
      </c>
      <c r="K3011">
        <v>789371</v>
      </c>
      <c r="L3011" s="1">
        <v>45418</v>
      </c>
      <c r="M3011" t="s">
        <v>27</v>
      </c>
      <c r="N3011">
        <v>7</v>
      </c>
      <c r="O3011">
        <v>87877.15</v>
      </c>
    </row>
    <row r="3012" spans="1:15" x14ac:dyDescent="0.3">
      <c r="A3012" t="s">
        <v>6719</v>
      </c>
      <c r="B3012" t="s">
        <v>3520</v>
      </c>
      <c r="C3012" s="2" t="str">
        <f>PROPER(Table1[[#This Row],[Gender]])</f>
        <v>Female</v>
      </c>
      <c r="D3012" t="s">
        <v>42</v>
      </c>
      <c r="E3012">
        <v>25</v>
      </c>
      <c r="F3012" t="s">
        <v>48</v>
      </c>
      <c r="G3012" s="1">
        <v>36533</v>
      </c>
      <c r="H3012" t="s">
        <v>6720</v>
      </c>
      <c r="I3012" t="s">
        <v>71</v>
      </c>
      <c r="J3012" t="s">
        <v>33</v>
      </c>
      <c r="K3012">
        <v>191763</v>
      </c>
      <c r="L3012" s="1">
        <v>45269</v>
      </c>
      <c r="M3012" t="s">
        <v>27</v>
      </c>
      <c r="N3012">
        <v>5</v>
      </c>
      <c r="O3012">
        <v>150034.57999999999</v>
      </c>
    </row>
    <row r="3013" spans="1:15" x14ac:dyDescent="0.3">
      <c r="A3013" t="s">
        <v>6721</v>
      </c>
      <c r="B3013" t="s">
        <v>2983</v>
      </c>
      <c r="C3013" s="2" t="str">
        <f>PROPER(Table1[[#This Row],[Gender]])</f>
        <v>Female</v>
      </c>
      <c r="D3013" t="s">
        <v>42</v>
      </c>
      <c r="E3013">
        <v>31</v>
      </c>
      <c r="F3013" t="s">
        <v>30</v>
      </c>
      <c r="G3013" s="1">
        <v>34343</v>
      </c>
      <c r="H3013" t="s">
        <v>6722</v>
      </c>
      <c r="I3013" t="s">
        <v>153</v>
      </c>
      <c r="J3013" t="s">
        <v>45</v>
      </c>
      <c r="K3013">
        <v>767164</v>
      </c>
      <c r="L3013" s="1">
        <v>45408</v>
      </c>
      <c r="M3013" t="s">
        <v>34</v>
      </c>
      <c r="N3013">
        <v>1</v>
      </c>
      <c r="O3013">
        <v>3851.18</v>
      </c>
    </row>
    <row r="3014" spans="1:15" x14ac:dyDescent="0.3">
      <c r="A3014" t="s">
        <v>6723</v>
      </c>
      <c r="B3014" t="s">
        <v>370</v>
      </c>
      <c r="C3014" s="2" t="str">
        <f>PROPER(Table1[[#This Row],[Gender]])</f>
        <v>Female</v>
      </c>
      <c r="D3014" t="s">
        <v>42</v>
      </c>
      <c r="E3014">
        <v>21</v>
      </c>
      <c r="F3014" t="s">
        <v>48</v>
      </c>
      <c r="G3014" s="1">
        <v>37993</v>
      </c>
      <c r="H3014" t="s">
        <v>6724</v>
      </c>
      <c r="I3014" t="s">
        <v>67</v>
      </c>
      <c r="J3014" t="s">
        <v>51</v>
      </c>
      <c r="K3014">
        <v>566775</v>
      </c>
      <c r="L3014" s="1">
        <v>45256</v>
      </c>
      <c r="M3014" t="s">
        <v>27</v>
      </c>
      <c r="N3014">
        <v>6</v>
      </c>
      <c r="O3014">
        <v>70223.67</v>
      </c>
    </row>
    <row r="3015" spans="1:15" x14ac:dyDescent="0.3">
      <c r="A3015" t="s">
        <v>6725</v>
      </c>
      <c r="B3015" t="s">
        <v>3746</v>
      </c>
      <c r="C3015" s="2" t="str">
        <f>PROPER(Table1[[#This Row],[Gender]])</f>
        <v>Female</v>
      </c>
      <c r="D3015" t="s">
        <v>42</v>
      </c>
      <c r="E3015">
        <v>23</v>
      </c>
      <c r="F3015" t="s">
        <v>48</v>
      </c>
      <c r="G3015" s="1">
        <v>37263</v>
      </c>
      <c r="H3015" t="s">
        <v>6726</v>
      </c>
      <c r="I3015" t="s">
        <v>63</v>
      </c>
      <c r="J3015" t="s">
        <v>19</v>
      </c>
      <c r="K3015">
        <v>628255</v>
      </c>
      <c r="L3015" s="1">
        <v>45425</v>
      </c>
      <c r="M3015" t="s">
        <v>27</v>
      </c>
      <c r="N3015">
        <v>5</v>
      </c>
      <c r="O3015">
        <v>146024.76999999999</v>
      </c>
    </row>
    <row r="3016" spans="1:15" x14ac:dyDescent="0.3">
      <c r="A3016" t="s">
        <v>6727</v>
      </c>
      <c r="B3016" t="s">
        <v>685</v>
      </c>
      <c r="C3016" s="2" t="str">
        <f>PROPER(Table1[[#This Row],[Gender]])</f>
        <v>Male</v>
      </c>
      <c r="D3016" t="s">
        <v>15</v>
      </c>
      <c r="E3016">
        <v>33</v>
      </c>
      <c r="F3016" t="s">
        <v>30</v>
      </c>
      <c r="G3016" s="1">
        <v>33613</v>
      </c>
      <c r="H3016" t="s">
        <v>4347</v>
      </c>
      <c r="I3016" t="s">
        <v>108</v>
      </c>
      <c r="J3016" t="s">
        <v>45</v>
      </c>
      <c r="K3016">
        <v>302686</v>
      </c>
      <c r="L3016" s="1">
        <v>45123</v>
      </c>
      <c r="M3016" t="s">
        <v>27</v>
      </c>
      <c r="N3016">
        <v>4</v>
      </c>
      <c r="O3016">
        <v>222735.09</v>
      </c>
    </row>
    <row r="3017" spans="1:15" x14ac:dyDescent="0.3">
      <c r="A3017" t="s">
        <v>6728</v>
      </c>
      <c r="B3017" t="s">
        <v>1712</v>
      </c>
      <c r="C3017" s="2" t="str">
        <f>PROPER(Table1[[#This Row],[Gender]])</f>
        <v>Female</v>
      </c>
      <c r="D3017" t="s">
        <v>42</v>
      </c>
      <c r="E3017">
        <v>18</v>
      </c>
      <c r="F3017" t="s">
        <v>48</v>
      </c>
      <c r="G3017" s="1">
        <v>39088</v>
      </c>
      <c r="H3017" t="s">
        <v>6729</v>
      </c>
      <c r="I3017" t="s">
        <v>414</v>
      </c>
      <c r="J3017" t="s">
        <v>89</v>
      </c>
      <c r="K3017">
        <v>575031</v>
      </c>
      <c r="L3017" s="1">
        <v>45420</v>
      </c>
      <c r="M3017" t="s">
        <v>27</v>
      </c>
      <c r="N3017">
        <v>6</v>
      </c>
      <c r="O3017">
        <v>272058.99</v>
      </c>
    </row>
    <row r="3018" spans="1:15" x14ac:dyDescent="0.3">
      <c r="A3018" t="s">
        <v>6730</v>
      </c>
      <c r="B3018" t="s">
        <v>6469</v>
      </c>
      <c r="C3018" s="2" t="str">
        <f>PROPER(Table1[[#This Row],[Gender]])</f>
        <v>Male</v>
      </c>
      <c r="D3018" t="s">
        <v>15</v>
      </c>
      <c r="E3018">
        <v>28</v>
      </c>
      <c r="F3018" t="s">
        <v>30</v>
      </c>
      <c r="G3018" s="1">
        <v>35438</v>
      </c>
      <c r="H3018" t="s">
        <v>6731</v>
      </c>
      <c r="I3018" t="s">
        <v>75</v>
      </c>
      <c r="J3018" t="s">
        <v>45</v>
      </c>
      <c r="K3018">
        <v>298713</v>
      </c>
      <c r="L3018" s="1">
        <v>45416</v>
      </c>
      <c r="M3018" t="s">
        <v>20</v>
      </c>
      <c r="N3018">
        <v>5</v>
      </c>
      <c r="O3018">
        <v>45399.83</v>
      </c>
    </row>
    <row r="3019" spans="1:15" x14ac:dyDescent="0.3">
      <c r="A3019" t="s">
        <v>6732</v>
      </c>
      <c r="B3019" t="s">
        <v>1204</v>
      </c>
      <c r="C3019" s="2" t="str">
        <f>PROPER(Table1[[#This Row],[Gender]])</f>
        <v>Male</v>
      </c>
      <c r="D3019" t="s">
        <v>15</v>
      </c>
      <c r="E3019">
        <v>20</v>
      </c>
      <c r="F3019" t="s">
        <v>48</v>
      </c>
      <c r="G3019" s="1">
        <v>38358</v>
      </c>
      <c r="H3019" t="s">
        <v>6733</v>
      </c>
      <c r="I3019" t="s">
        <v>39</v>
      </c>
      <c r="J3019" t="s">
        <v>26</v>
      </c>
      <c r="K3019">
        <v>244927</v>
      </c>
      <c r="L3019" s="1">
        <v>45439</v>
      </c>
      <c r="M3019" t="s">
        <v>27</v>
      </c>
      <c r="N3019">
        <v>11</v>
      </c>
      <c r="O3019">
        <v>205876.91</v>
      </c>
    </row>
    <row r="3020" spans="1:15" x14ac:dyDescent="0.3">
      <c r="A3020" t="s">
        <v>6734</v>
      </c>
      <c r="B3020" t="s">
        <v>2357</v>
      </c>
      <c r="C3020" s="2" t="str">
        <f>PROPER(Table1[[#This Row],[Gender]])</f>
        <v>Female</v>
      </c>
      <c r="D3020" t="s">
        <v>42</v>
      </c>
      <c r="E3020">
        <v>42</v>
      </c>
      <c r="F3020" t="s">
        <v>37</v>
      </c>
      <c r="G3020" s="1">
        <v>30328</v>
      </c>
      <c r="H3020" t="s">
        <v>6735</v>
      </c>
      <c r="I3020" t="s">
        <v>32</v>
      </c>
      <c r="J3020" t="s">
        <v>33</v>
      </c>
      <c r="K3020">
        <v>272473</v>
      </c>
      <c r="L3020" s="1">
        <v>45268</v>
      </c>
      <c r="M3020" t="s">
        <v>27</v>
      </c>
      <c r="N3020">
        <v>3</v>
      </c>
      <c r="O3020">
        <v>144531.26999999999</v>
      </c>
    </row>
    <row r="3021" spans="1:15" x14ac:dyDescent="0.3">
      <c r="A3021" t="s">
        <v>6736</v>
      </c>
      <c r="B3021" t="s">
        <v>6737</v>
      </c>
      <c r="C3021" s="2" t="str">
        <f>PROPER(Table1[[#This Row],[Gender]])</f>
        <v>Male</v>
      </c>
      <c r="D3021" t="s">
        <v>15</v>
      </c>
      <c r="E3021">
        <v>53</v>
      </c>
      <c r="F3021" t="s">
        <v>16</v>
      </c>
      <c r="G3021" s="1">
        <v>26313</v>
      </c>
      <c r="H3021" t="s">
        <v>6738</v>
      </c>
      <c r="I3021" t="s">
        <v>272</v>
      </c>
      <c r="J3021" t="s">
        <v>45</v>
      </c>
      <c r="K3021">
        <v>149125</v>
      </c>
      <c r="L3021" s="1">
        <v>45104</v>
      </c>
      <c r="M3021" t="s">
        <v>20</v>
      </c>
      <c r="N3021">
        <v>6</v>
      </c>
      <c r="O3021">
        <v>45092.22</v>
      </c>
    </row>
    <row r="3022" spans="1:15" x14ac:dyDescent="0.3">
      <c r="A3022" t="s">
        <v>6739</v>
      </c>
      <c r="B3022" t="s">
        <v>621</v>
      </c>
      <c r="C3022" s="2" t="str">
        <f>PROPER(Table1[[#This Row],[Gender]])</f>
        <v>Female</v>
      </c>
      <c r="D3022" t="s">
        <v>42</v>
      </c>
      <c r="E3022">
        <v>54</v>
      </c>
      <c r="F3022" t="s">
        <v>16</v>
      </c>
      <c r="G3022" s="1">
        <v>25948</v>
      </c>
      <c r="H3022" t="s">
        <v>6740</v>
      </c>
      <c r="I3022" t="s">
        <v>18</v>
      </c>
      <c r="J3022" t="s">
        <v>19</v>
      </c>
      <c r="K3022">
        <v>446183</v>
      </c>
      <c r="L3022" s="1">
        <v>45331</v>
      </c>
      <c r="M3022" t="s">
        <v>20</v>
      </c>
      <c r="N3022">
        <v>7</v>
      </c>
      <c r="O3022">
        <v>44723.96</v>
      </c>
    </row>
    <row r="3023" spans="1:15" x14ac:dyDescent="0.3">
      <c r="A3023" t="s">
        <v>6741</v>
      </c>
      <c r="B3023" t="s">
        <v>438</v>
      </c>
      <c r="C3023" s="2" t="str">
        <f>PROPER(Table1[[#This Row],[Gender]])</f>
        <v>Male</v>
      </c>
      <c r="D3023" t="s">
        <v>15</v>
      </c>
      <c r="E3023">
        <v>38</v>
      </c>
      <c r="F3023" t="s">
        <v>37</v>
      </c>
      <c r="G3023" s="1">
        <v>31788</v>
      </c>
      <c r="H3023" t="s">
        <v>6742</v>
      </c>
      <c r="I3023" t="s">
        <v>153</v>
      </c>
      <c r="J3023" t="s">
        <v>45</v>
      </c>
      <c r="K3023">
        <v>575001</v>
      </c>
      <c r="L3023" s="1">
        <v>45263</v>
      </c>
      <c r="M3023" t="s">
        <v>27</v>
      </c>
      <c r="N3023">
        <v>5</v>
      </c>
      <c r="O3023">
        <v>150326.69</v>
      </c>
    </row>
    <row r="3024" spans="1:15" x14ac:dyDescent="0.3">
      <c r="A3024" t="s">
        <v>6743</v>
      </c>
      <c r="B3024" t="s">
        <v>3355</v>
      </c>
      <c r="C3024" s="2" t="str">
        <f>PROPER(Table1[[#This Row],[Gender]])</f>
        <v>Male</v>
      </c>
      <c r="D3024" t="s">
        <v>15</v>
      </c>
      <c r="E3024">
        <v>22</v>
      </c>
      <c r="F3024" t="s">
        <v>48</v>
      </c>
      <c r="G3024" s="1">
        <v>37628</v>
      </c>
      <c r="H3024" t="s">
        <v>3356</v>
      </c>
      <c r="I3024" t="s">
        <v>71</v>
      </c>
      <c r="J3024" t="s">
        <v>33</v>
      </c>
      <c r="K3024">
        <v>778162</v>
      </c>
      <c r="L3024" s="1">
        <v>45275</v>
      </c>
      <c r="M3024" t="s">
        <v>27</v>
      </c>
      <c r="N3024">
        <v>3</v>
      </c>
      <c r="O3024">
        <v>161950.79</v>
      </c>
    </row>
    <row r="3025" spans="1:15" x14ac:dyDescent="0.3">
      <c r="A3025" t="s">
        <v>6744</v>
      </c>
      <c r="B3025" t="s">
        <v>3289</v>
      </c>
      <c r="C3025" s="2" t="str">
        <f>PROPER(Table1[[#This Row],[Gender]])</f>
        <v>Male</v>
      </c>
      <c r="D3025" t="s">
        <v>15</v>
      </c>
      <c r="E3025">
        <v>22</v>
      </c>
      <c r="F3025" t="s">
        <v>48</v>
      </c>
      <c r="G3025" s="1">
        <v>37628</v>
      </c>
      <c r="H3025" t="s">
        <v>6745</v>
      </c>
      <c r="I3025" t="s">
        <v>248</v>
      </c>
      <c r="J3025" t="s">
        <v>33</v>
      </c>
      <c r="K3025">
        <v>916656</v>
      </c>
      <c r="L3025" s="1">
        <v>45121</v>
      </c>
      <c r="M3025" t="s">
        <v>27</v>
      </c>
      <c r="N3025">
        <v>7</v>
      </c>
      <c r="O3025">
        <v>160699.07999999999</v>
      </c>
    </row>
    <row r="3026" spans="1:15" x14ac:dyDescent="0.3">
      <c r="A3026" t="s">
        <v>6746</v>
      </c>
      <c r="B3026" t="s">
        <v>3556</v>
      </c>
      <c r="C3026" s="2" t="str">
        <f>PROPER(Table1[[#This Row],[Gender]])</f>
        <v>Male</v>
      </c>
      <c r="D3026" t="s">
        <v>15</v>
      </c>
      <c r="E3026">
        <v>29</v>
      </c>
      <c r="F3026" t="s">
        <v>30</v>
      </c>
      <c r="G3026" s="1">
        <v>35073</v>
      </c>
      <c r="H3026" t="s">
        <v>6747</v>
      </c>
      <c r="I3026" t="s">
        <v>79</v>
      </c>
      <c r="J3026" t="s">
        <v>19</v>
      </c>
      <c r="K3026">
        <v>931321</v>
      </c>
      <c r="L3026" s="1">
        <v>45433</v>
      </c>
      <c r="M3026" t="s">
        <v>27</v>
      </c>
      <c r="N3026">
        <v>7</v>
      </c>
      <c r="O3026">
        <v>84121.48</v>
      </c>
    </row>
    <row r="3027" spans="1:15" x14ac:dyDescent="0.3">
      <c r="A3027" t="s">
        <v>6748</v>
      </c>
      <c r="B3027" t="s">
        <v>1512</v>
      </c>
      <c r="C3027" s="2" t="str">
        <f>PROPER(Table1[[#This Row],[Gender]])</f>
        <v>Female</v>
      </c>
      <c r="D3027" t="s">
        <v>42</v>
      </c>
      <c r="E3027">
        <v>40</v>
      </c>
      <c r="F3027" t="s">
        <v>37</v>
      </c>
      <c r="G3027" s="1">
        <v>31058</v>
      </c>
      <c r="H3027" t="s">
        <v>6749</v>
      </c>
      <c r="I3027" t="s">
        <v>59</v>
      </c>
      <c r="J3027" t="s">
        <v>33</v>
      </c>
      <c r="K3027">
        <v>576038</v>
      </c>
      <c r="L3027" s="1">
        <v>45142</v>
      </c>
      <c r="M3027" t="s">
        <v>27</v>
      </c>
      <c r="N3027">
        <v>7</v>
      </c>
      <c r="O3027">
        <v>131622.72</v>
      </c>
    </row>
    <row r="3028" spans="1:15" x14ac:dyDescent="0.3">
      <c r="A3028" t="s">
        <v>6750</v>
      </c>
      <c r="B3028" t="s">
        <v>1988</v>
      </c>
      <c r="C3028" s="2" t="str">
        <f>PROPER(Table1[[#This Row],[Gender]])</f>
        <v>Female</v>
      </c>
      <c r="D3028" t="s">
        <v>42</v>
      </c>
      <c r="E3028">
        <v>33</v>
      </c>
      <c r="F3028" t="s">
        <v>30</v>
      </c>
      <c r="G3028" s="1">
        <v>33613</v>
      </c>
      <c r="H3028" t="s">
        <v>6751</v>
      </c>
      <c r="I3028" t="s">
        <v>112</v>
      </c>
      <c r="J3028" t="s">
        <v>33</v>
      </c>
      <c r="K3028">
        <v>779848</v>
      </c>
      <c r="L3028" s="1">
        <v>45085</v>
      </c>
      <c r="M3028" t="s">
        <v>27</v>
      </c>
      <c r="N3028">
        <v>3</v>
      </c>
      <c r="O3028">
        <v>262612.68</v>
      </c>
    </row>
    <row r="3029" spans="1:15" x14ac:dyDescent="0.3">
      <c r="A3029" t="s">
        <v>6752</v>
      </c>
      <c r="B3029" t="s">
        <v>816</v>
      </c>
      <c r="C3029" s="2" t="str">
        <f>PROPER(Table1[[#This Row],[Gender]])</f>
        <v>Male</v>
      </c>
      <c r="D3029" t="s">
        <v>15</v>
      </c>
      <c r="E3029">
        <v>18</v>
      </c>
      <c r="F3029" t="s">
        <v>48</v>
      </c>
      <c r="G3029" s="1">
        <v>39088</v>
      </c>
      <c r="H3029" t="s">
        <v>4896</v>
      </c>
      <c r="I3029" t="s">
        <v>32</v>
      </c>
      <c r="J3029" t="s">
        <v>33</v>
      </c>
      <c r="K3029">
        <v>537483</v>
      </c>
      <c r="L3029" s="1">
        <v>45223</v>
      </c>
      <c r="M3029" t="s">
        <v>34</v>
      </c>
      <c r="N3029">
        <v>1</v>
      </c>
      <c r="O3029">
        <v>7534.25</v>
      </c>
    </row>
    <row r="3030" spans="1:15" x14ac:dyDescent="0.3">
      <c r="A3030" t="s">
        <v>6753</v>
      </c>
      <c r="B3030" t="s">
        <v>277</v>
      </c>
      <c r="C3030" s="2" t="str">
        <f>PROPER(Table1[[#This Row],[Gender]])</f>
        <v>Male</v>
      </c>
      <c r="D3030" t="s">
        <v>15</v>
      </c>
      <c r="E3030">
        <v>42</v>
      </c>
      <c r="F3030" t="s">
        <v>37</v>
      </c>
      <c r="G3030" s="1">
        <v>30328</v>
      </c>
      <c r="H3030" t="s">
        <v>6754</v>
      </c>
      <c r="I3030" t="s">
        <v>153</v>
      </c>
      <c r="J3030" t="s">
        <v>45</v>
      </c>
      <c r="K3030">
        <v>540668</v>
      </c>
      <c r="L3030" s="1">
        <v>45314</v>
      </c>
      <c r="M3030" t="s">
        <v>27</v>
      </c>
      <c r="N3030">
        <v>9</v>
      </c>
      <c r="O3030">
        <v>430203.96</v>
      </c>
    </row>
    <row r="3031" spans="1:15" x14ac:dyDescent="0.3">
      <c r="A3031" t="s">
        <v>6755</v>
      </c>
      <c r="B3031" t="s">
        <v>515</v>
      </c>
      <c r="C3031" s="2" t="str">
        <f>PROPER(Table1[[#This Row],[Gender]])</f>
        <v>Female</v>
      </c>
      <c r="D3031" t="s">
        <v>42</v>
      </c>
      <c r="E3031">
        <v>53</v>
      </c>
      <c r="F3031" t="s">
        <v>16</v>
      </c>
      <c r="G3031" s="1">
        <v>26313</v>
      </c>
      <c r="H3031" t="s">
        <v>6756</v>
      </c>
      <c r="I3031" t="s">
        <v>79</v>
      </c>
      <c r="J3031" t="s">
        <v>19</v>
      </c>
      <c r="K3031">
        <v>838454</v>
      </c>
      <c r="L3031" s="1">
        <v>45277</v>
      </c>
      <c r="M3031" t="s">
        <v>34</v>
      </c>
      <c r="N3031">
        <v>2</v>
      </c>
      <c r="O3031">
        <v>2030.27</v>
      </c>
    </row>
    <row r="3032" spans="1:15" x14ac:dyDescent="0.3">
      <c r="A3032" t="s">
        <v>6757</v>
      </c>
      <c r="B3032" t="s">
        <v>512</v>
      </c>
      <c r="C3032" s="2" t="str">
        <f>PROPER(Table1[[#This Row],[Gender]])</f>
        <v>Female</v>
      </c>
      <c r="D3032" t="s">
        <v>42</v>
      </c>
      <c r="E3032">
        <v>40</v>
      </c>
      <c r="F3032" t="s">
        <v>37</v>
      </c>
      <c r="G3032" s="1">
        <v>31058</v>
      </c>
      <c r="H3032" t="s">
        <v>513</v>
      </c>
      <c r="I3032" t="s">
        <v>93</v>
      </c>
      <c r="J3032" t="s">
        <v>19</v>
      </c>
      <c r="K3032">
        <v>920000</v>
      </c>
      <c r="L3032" s="1">
        <v>45355</v>
      </c>
      <c r="M3032" t="s">
        <v>27</v>
      </c>
      <c r="N3032">
        <v>4</v>
      </c>
      <c r="O3032">
        <v>86899.42</v>
      </c>
    </row>
    <row r="3033" spans="1:15" x14ac:dyDescent="0.3">
      <c r="A3033" t="s">
        <v>6758</v>
      </c>
      <c r="B3033" t="s">
        <v>4117</v>
      </c>
      <c r="C3033" s="2" t="str">
        <f>PROPER(Table1[[#This Row],[Gender]])</f>
        <v>Male</v>
      </c>
      <c r="D3033" t="s">
        <v>15</v>
      </c>
      <c r="E3033">
        <v>33</v>
      </c>
      <c r="F3033" t="s">
        <v>30</v>
      </c>
      <c r="G3033" s="1">
        <v>33613</v>
      </c>
      <c r="H3033" t="s">
        <v>6759</v>
      </c>
      <c r="I3033" t="s">
        <v>141</v>
      </c>
      <c r="J3033" t="s">
        <v>142</v>
      </c>
      <c r="K3033">
        <v>140901</v>
      </c>
      <c r="L3033" s="1">
        <v>45273</v>
      </c>
      <c r="M3033" t="s">
        <v>20</v>
      </c>
      <c r="N3033">
        <v>5</v>
      </c>
      <c r="O3033">
        <v>43649</v>
      </c>
    </row>
    <row r="3034" spans="1:15" x14ac:dyDescent="0.3">
      <c r="A3034" t="s">
        <v>6760</v>
      </c>
      <c r="B3034" t="s">
        <v>6761</v>
      </c>
      <c r="C3034" s="2" t="str">
        <f>PROPER(Table1[[#This Row],[Gender]])</f>
        <v>Female</v>
      </c>
      <c r="D3034" t="s">
        <v>42</v>
      </c>
      <c r="E3034">
        <v>37</v>
      </c>
      <c r="F3034" t="s">
        <v>37</v>
      </c>
      <c r="G3034" s="1">
        <v>32153</v>
      </c>
      <c r="H3034" t="s">
        <v>6762</v>
      </c>
      <c r="I3034" t="s">
        <v>146</v>
      </c>
      <c r="J3034" t="s">
        <v>142</v>
      </c>
      <c r="K3034">
        <v>392866</v>
      </c>
      <c r="L3034" s="1">
        <v>45277</v>
      </c>
      <c r="M3034" t="s">
        <v>27</v>
      </c>
      <c r="N3034">
        <v>4</v>
      </c>
      <c r="O3034">
        <v>201453.49</v>
      </c>
    </row>
    <row r="3035" spans="1:15" x14ac:dyDescent="0.3">
      <c r="A3035" t="s">
        <v>6763</v>
      </c>
      <c r="B3035" t="s">
        <v>712</v>
      </c>
      <c r="C3035" s="2" t="str">
        <f>PROPER(Table1[[#This Row],[Gender]])</f>
        <v>Male</v>
      </c>
      <c r="D3035" t="s">
        <v>15</v>
      </c>
      <c r="E3035">
        <v>42</v>
      </c>
      <c r="F3035" t="s">
        <v>37</v>
      </c>
      <c r="G3035" s="1">
        <v>30328</v>
      </c>
      <c r="H3035" t="s">
        <v>6764</v>
      </c>
      <c r="I3035" t="s">
        <v>248</v>
      </c>
      <c r="J3035" t="s">
        <v>33</v>
      </c>
      <c r="K3035">
        <v>119394</v>
      </c>
      <c r="L3035" s="1">
        <v>45235</v>
      </c>
      <c r="M3035" t="s">
        <v>27</v>
      </c>
      <c r="N3035">
        <v>7</v>
      </c>
      <c r="O3035">
        <v>201363.79</v>
      </c>
    </row>
    <row r="3036" spans="1:15" x14ac:dyDescent="0.3">
      <c r="A3036" t="s">
        <v>6765</v>
      </c>
      <c r="B3036" t="s">
        <v>388</v>
      </c>
      <c r="C3036" s="2" t="str">
        <f>PROPER(Table1[[#This Row],[Gender]])</f>
        <v>Female</v>
      </c>
      <c r="D3036" t="s">
        <v>42</v>
      </c>
      <c r="E3036">
        <v>23</v>
      </c>
      <c r="F3036" t="s">
        <v>48</v>
      </c>
      <c r="G3036" s="1">
        <v>37263</v>
      </c>
      <c r="H3036" t="s">
        <v>6766</v>
      </c>
      <c r="I3036" t="s">
        <v>238</v>
      </c>
      <c r="J3036" t="s">
        <v>190</v>
      </c>
      <c r="K3036">
        <v>750372</v>
      </c>
      <c r="L3036" s="1">
        <v>45366</v>
      </c>
      <c r="M3036" t="s">
        <v>27</v>
      </c>
      <c r="N3036">
        <v>5</v>
      </c>
      <c r="O3036">
        <v>76870.789999999994</v>
      </c>
    </row>
    <row r="3037" spans="1:15" x14ac:dyDescent="0.3">
      <c r="A3037" t="s">
        <v>6767</v>
      </c>
      <c r="B3037" t="s">
        <v>1493</v>
      </c>
      <c r="C3037" s="2" t="str">
        <f>PROPER(Table1[[#This Row],[Gender]])</f>
        <v>Female</v>
      </c>
      <c r="D3037" t="s">
        <v>42</v>
      </c>
      <c r="E3037">
        <v>52</v>
      </c>
      <c r="F3037" t="s">
        <v>16</v>
      </c>
      <c r="G3037" s="1">
        <v>26678</v>
      </c>
      <c r="H3037" t="s">
        <v>6768</v>
      </c>
      <c r="I3037" t="s">
        <v>201</v>
      </c>
      <c r="J3037" t="s">
        <v>190</v>
      </c>
      <c r="K3037">
        <v>202586</v>
      </c>
      <c r="L3037" s="1">
        <v>45240</v>
      </c>
      <c r="M3037" t="s">
        <v>20</v>
      </c>
      <c r="N3037">
        <v>1</v>
      </c>
      <c r="O3037">
        <v>36711.25</v>
      </c>
    </row>
    <row r="3038" spans="1:15" x14ac:dyDescent="0.3">
      <c r="A3038" t="s">
        <v>6769</v>
      </c>
      <c r="B3038" t="s">
        <v>3119</v>
      </c>
      <c r="C3038" s="2" t="str">
        <f>PROPER(Table1[[#This Row],[Gender]])</f>
        <v>Female</v>
      </c>
      <c r="D3038" t="s">
        <v>42</v>
      </c>
      <c r="E3038">
        <v>44</v>
      </c>
      <c r="F3038" t="s">
        <v>37</v>
      </c>
      <c r="G3038" s="1">
        <v>29598</v>
      </c>
      <c r="H3038" t="s">
        <v>6770</v>
      </c>
      <c r="I3038" t="s">
        <v>330</v>
      </c>
      <c r="J3038" t="s">
        <v>142</v>
      </c>
      <c r="K3038">
        <v>607072</v>
      </c>
      <c r="L3038" s="1">
        <v>45339</v>
      </c>
      <c r="M3038" t="s">
        <v>27</v>
      </c>
      <c r="N3038">
        <v>3</v>
      </c>
      <c r="O3038">
        <v>294071.46000000002</v>
      </c>
    </row>
    <row r="3039" spans="1:15" x14ac:dyDescent="0.3">
      <c r="A3039" t="s">
        <v>6771</v>
      </c>
      <c r="B3039" t="s">
        <v>5791</v>
      </c>
      <c r="C3039" s="2" t="str">
        <f>PROPER(Table1[[#This Row],[Gender]])</f>
        <v>Male</v>
      </c>
      <c r="D3039" t="s">
        <v>15</v>
      </c>
      <c r="E3039">
        <v>32</v>
      </c>
      <c r="F3039" t="s">
        <v>30</v>
      </c>
      <c r="G3039" s="1">
        <v>33978</v>
      </c>
      <c r="H3039" t="s">
        <v>6772</v>
      </c>
      <c r="I3039" t="s">
        <v>32</v>
      </c>
      <c r="J3039" t="s">
        <v>33</v>
      </c>
      <c r="K3039">
        <v>932096</v>
      </c>
      <c r="L3039" s="1">
        <v>45374</v>
      </c>
      <c r="M3039" t="s">
        <v>27</v>
      </c>
      <c r="N3039">
        <v>6</v>
      </c>
      <c r="O3039">
        <v>95371.88</v>
      </c>
    </row>
    <row r="3040" spans="1:15" x14ac:dyDescent="0.3">
      <c r="A3040" t="s">
        <v>6773</v>
      </c>
      <c r="B3040" t="s">
        <v>720</v>
      </c>
      <c r="C3040" s="2" t="str">
        <f>PROPER(Table1[[#This Row],[Gender]])</f>
        <v>Male</v>
      </c>
      <c r="D3040" t="s">
        <v>15</v>
      </c>
      <c r="E3040">
        <v>18</v>
      </c>
      <c r="F3040" t="s">
        <v>48</v>
      </c>
      <c r="G3040" s="1">
        <v>39088</v>
      </c>
      <c r="H3040" t="s">
        <v>6774</v>
      </c>
      <c r="I3040" t="s">
        <v>330</v>
      </c>
      <c r="J3040" t="s">
        <v>142</v>
      </c>
      <c r="K3040">
        <v>762685</v>
      </c>
      <c r="L3040" s="1">
        <v>45097</v>
      </c>
      <c r="M3040" t="s">
        <v>27</v>
      </c>
      <c r="N3040">
        <v>5</v>
      </c>
      <c r="O3040">
        <v>116244.15</v>
      </c>
    </row>
    <row r="3041" spans="1:15" x14ac:dyDescent="0.3">
      <c r="A3041" t="s">
        <v>6775</v>
      </c>
      <c r="B3041" t="s">
        <v>2265</v>
      </c>
      <c r="C3041" s="2" t="str">
        <f>PROPER(Table1[[#This Row],[Gender]])</f>
        <v>Male</v>
      </c>
      <c r="D3041" t="s">
        <v>15</v>
      </c>
      <c r="E3041">
        <v>47</v>
      </c>
      <c r="F3041" t="s">
        <v>16</v>
      </c>
      <c r="G3041" s="1">
        <v>28503</v>
      </c>
      <c r="H3041" t="s">
        <v>6776</v>
      </c>
      <c r="I3041" t="s">
        <v>108</v>
      </c>
      <c r="J3041" t="s">
        <v>45</v>
      </c>
      <c r="K3041">
        <v>768074</v>
      </c>
      <c r="L3041" s="1">
        <v>45434</v>
      </c>
      <c r="M3041" t="s">
        <v>27</v>
      </c>
      <c r="N3041">
        <v>9</v>
      </c>
      <c r="O3041">
        <v>94273.2</v>
      </c>
    </row>
    <row r="3042" spans="1:15" x14ac:dyDescent="0.3">
      <c r="A3042" t="s">
        <v>6777</v>
      </c>
      <c r="B3042" t="s">
        <v>6778</v>
      </c>
      <c r="C3042" s="2" t="str">
        <f>PROPER(Table1[[#This Row],[Gender]])</f>
        <v>Female</v>
      </c>
      <c r="D3042" t="s">
        <v>42</v>
      </c>
      <c r="E3042">
        <v>33</v>
      </c>
      <c r="F3042" t="s">
        <v>30</v>
      </c>
      <c r="G3042" s="1">
        <v>33613</v>
      </c>
      <c r="H3042" t="s">
        <v>6779</v>
      </c>
      <c r="I3042" t="s">
        <v>100</v>
      </c>
      <c r="J3042" t="s">
        <v>101</v>
      </c>
      <c r="K3042">
        <v>965663</v>
      </c>
      <c r="L3042" s="1">
        <v>45134</v>
      </c>
      <c r="M3042" t="s">
        <v>27</v>
      </c>
      <c r="N3042">
        <v>7</v>
      </c>
      <c r="O3042">
        <v>171122.94</v>
      </c>
    </row>
    <row r="3043" spans="1:15" x14ac:dyDescent="0.3">
      <c r="A3043" t="s">
        <v>6780</v>
      </c>
      <c r="B3043" t="s">
        <v>2181</v>
      </c>
      <c r="C3043" s="2" t="str">
        <f>PROPER(Table1[[#This Row],[Gender]])</f>
        <v>Male</v>
      </c>
      <c r="D3043" t="s">
        <v>15</v>
      </c>
      <c r="E3043">
        <v>25</v>
      </c>
      <c r="F3043" t="s">
        <v>48</v>
      </c>
      <c r="G3043" s="1">
        <v>36533</v>
      </c>
      <c r="H3043" t="s">
        <v>6781</v>
      </c>
      <c r="I3043" t="s">
        <v>93</v>
      </c>
      <c r="J3043" t="s">
        <v>19</v>
      </c>
      <c r="K3043">
        <v>145726</v>
      </c>
      <c r="L3043" s="1">
        <v>45183</v>
      </c>
      <c r="M3043" t="s">
        <v>27</v>
      </c>
      <c r="N3043">
        <v>4</v>
      </c>
      <c r="O3043">
        <v>67126.539999999994</v>
      </c>
    </row>
    <row r="3044" spans="1:15" x14ac:dyDescent="0.3">
      <c r="A3044" t="s">
        <v>6782</v>
      </c>
      <c r="B3044" t="s">
        <v>441</v>
      </c>
      <c r="C3044" s="2" t="str">
        <f>PROPER(Table1[[#This Row],[Gender]])</f>
        <v>Male</v>
      </c>
      <c r="D3044" t="s">
        <v>15</v>
      </c>
      <c r="E3044">
        <v>74</v>
      </c>
      <c r="F3044" t="s">
        <v>23</v>
      </c>
      <c r="G3044" s="1">
        <v>18648</v>
      </c>
      <c r="H3044" t="s">
        <v>6783</v>
      </c>
      <c r="I3044" t="s">
        <v>120</v>
      </c>
      <c r="J3044" t="s">
        <v>84</v>
      </c>
      <c r="K3044">
        <v>645979</v>
      </c>
      <c r="L3044" s="1">
        <v>45331</v>
      </c>
      <c r="M3044" t="s">
        <v>34</v>
      </c>
      <c r="N3044">
        <v>5</v>
      </c>
      <c r="O3044">
        <v>8841.23</v>
      </c>
    </row>
    <row r="3045" spans="1:15" x14ac:dyDescent="0.3">
      <c r="A3045" t="s">
        <v>6784</v>
      </c>
      <c r="B3045" t="s">
        <v>668</v>
      </c>
      <c r="C3045" s="2" t="str">
        <f>PROPER(Table1[[#This Row],[Gender]])</f>
        <v>Female</v>
      </c>
      <c r="D3045" t="s">
        <v>42</v>
      </c>
      <c r="E3045">
        <v>41</v>
      </c>
      <c r="F3045" t="s">
        <v>37</v>
      </c>
      <c r="G3045" s="1">
        <v>30693</v>
      </c>
      <c r="H3045" t="s">
        <v>6785</v>
      </c>
      <c r="I3045" t="s">
        <v>67</v>
      </c>
      <c r="J3045" t="s">
        <v>51</v>
      </c>
      <c r="K3045">
        <v>152988</v>
      </c>
      <c r="L3045" s="1">
        <v>45317</v>
      </c>
      <c r="M3045" t="s">
        <v>27</v>
      </c>
      <c r="N3045">
        <v>4</v>
      </c>
      <c r="O3045">
        <v>111469.29</v>
      </c>
    </row>
    <row r="3046" spans="1:15" x14ac:dyDescent="0.3">
      <c r="A3046" t="s">
        <v>6786</v>
      </c>
      <c r="B3046" t="s">
        <v>344</v>
      </c>
      <c r="C3046" s="2" t="str">
        <f>PROPER(Table1[[#This Row],[Gender]])</f>
        <v>Male</v>
      </c>
      <c r="D3046" t="s">
        <v>15</v>
      </c>
      <c r="E3046">
        <v>36</v>
      </c>
      <c r="F3046" t="s">
        <v>37</v>
      </c>
      <c r="G3046" s="1">
        <v>32518</v>
      </c>
      <c r="H3046" t="s">
        <v>6787</v>
      </c>
      <c r="I3046" t="s">
        <v>75</v>
      </c>
      <c r="J3046" t="s">
        <v>45</v>
      </c>
      <c r="K3046">
        <v>392390</v>
      </c>
      <c r="L3046" s="1">
        <v>45282</v>
      </c>
      <c r="M3046" t="s">
        <v>27</v>
      </c>
      <c r="N3046">
        <v>4</v>
      </c>
      <c r="O3046">
        <v>146897.64000000001</v>
      </c>
    </row>
    <row r="3047" spans="1:15" x14ac:dyDescent="0.3">
      <c r="A3047" t="s">
        <v>6788</v>
      </c>
      <c r="B3047" t="s">
        <v>497</v>
      </c>
      <c r="C3047" s="2" t="str">
        <f>PROPER(Table1[[#This Row],[Gender]])</f>
        <v>Female</v>
      </c>
      <c r="D3047" t="s">
        <v>42</v>
      </c>
      <c r="E3047">
        <v>25</v>
      </c>
      <c r="F3047" t="s">
        <v>48</v>
      </c>
      <c r="G3047" s="1">
        <v>36533</v>
      </c>
      <c r="H3047" t="s">
        <v>6789</v>
      </c>
      <c r="I3047" t="s">
        <v>160</v>
      </c>
      <c r="J3047" t="s">
        <v>101</v>
      </c>
      <c r="K3047">
        <v>772645</v>
      </c>
      <c r="L3047" s="1">
        <v>45376</v>
      </c>
      <c r="M3047" t="s">
        <v>27</v>
      </c>
      <c r="N3047">
        <v>5</v>
      </c>
      <c r="O3047">
        <v>154850.25</v>
      </c>
    </row>
    <row r="3048" spans="1:15" x14ac:dyDescent="0.3">
      <c r="A3048" t="s">
        <v>6790</v>
      </c>
      <c r="B3048" t="s">
        <v>2337</v>
      </c>
      <c r="C3048" s="2" t="str">
        <f>PROPER(Table1[[#This Row],[Gender]])</f>
        <v>Male</v>
      </c>
      <c r="D3048" t="s">
        <v>15</v>
      </c>
      <c r="E3048">
        <v>43</v>
      </c>
      <c r="F3048" t="s">
        <v>37</v>
      </c>
      <c r="G3048" s="1">
        <v>29963</v>
      </c>
      <c r="H3048" t="s">
        <v>6791</v>
      </c>
      <c r="I3048" t="s">
        <v>25</v>
      </c>
      <c r="J3048" t="s">
        <v>26</v>
      </c>
      <c r="K3048">
        <v>311416</v>
      </c>
      <c r="L3048" s="1">
        <v>45277</v>
      </c>
      <c r="M3048" t="s">
        <v>27</v>
      </c>
      <c r="N3048">
        <v>6</v>
      </c>
      <c r="O3048">
        <v>67089.460000000006</v>
      </c>
    </row>
    <row r="3049" spans="1:15" x14ac:dyDescent="0.3">
      <c r="A3049" t="s">
        <v>6792</v>
      </c>
      <c r="B3049" t="s">
        <v>959</v>
      </c>
      <c r="C3049" s="2" t="str">
        <f>PROPER(Table1[[#This Row],[Gender]])</f>
        <v>Male</v>
      </c>
      <c r="D3049" t="s">
        <v>15</v>
      </c>
      <c r="E3049">
        <v>40</v>
      </c>
      <c r="F3049" t="s">
        <v>37</v>
      </c>
      <c r="G3049" s="1">
        <v>31058</v>
      </c>
      <c r="H3049" t="s">
        <v>2619</v>
      </c>
      <c r="I3049" t="s">
        <v>108</v>
      </c>
      <c r="J3049" t="s">
        <v>45</v>
      </c>
      <c r="K3049">
        <v>449285</v>
      </c>
      <c r="L3049" s="1">
        <v>45207</v>
      </c>
      <c r="M3049" t="s">
        <v>27</v>
      </c>
      <c r="N3049">
        <v>4</v>
      </c>
      <c r="O3049">
        <v>158178.03</v>
      </c>
    </row>
    <row r="3050" spans="1:15" x14ac:dyDescent="0.3">
      <c r="A3050" t="s">
        <v>6793</v>
      </c>
      <c r="B3050" t="s">
        <v>3470</v>
      </c>
      <c r="C3050" s="2" t="str">
        <f>PROPER(Table1[[#This Row],[Gender]])</f>
        <v>Male</v>
      </c>
      <c r="D3050" t="s">
        <v>15</v>
      </c>
      <c r="E3050">
        <v>28</v>
      </c>
      <c r="F3050" t="s">
        <v>30</v>
      </c>
      <c r="G3050" s="1">
        <v>35438</v>
      </c>
      <c r="H3050" t="s">
        <v>6794</v>
      </c>
      <c r="I3050" t="s">
        <v>238</v>
      </c>
      <c r="J3050" t="s">
        <v>190</v>
      </c>
      <c r="K3050">
        <v>405385</v>
      </c>
      <c r="L3050" s="1">
        <v>45097</v>
      </c>
      <c r="M3050" t="s">
        <v>27</v>
      </c>
      <c r="N3050">
        <v>5</v>
      </c>
      <c r="O3050">
        <v>81502.95</v>
      </c>
    </row>
    <row r="3051" spans="1:15" x14ac:dyDescent="0.3">
      <c r="A3051" t="s">
        <v>6795</v>
      </c>
      <c r="B3051" t="s">
        <v>1969</v>
      </c>
      <c r="C3051" s="2" t="str">
        <f>PROPER(Table1[[#This Row],[Gender]])</f>
        <v>Female</v>
      </c>
      <c r="D3051" t="s">
        <v>42</v>
      </c>
      <c r="E3051">
        <v>19</v>
      </c>
      <c r="F3051" t="s">
        <v>48</v>
      </c>
      <c r="G3051" s="1">
        <v>38723</v>
      </c>
      <c r="H3051" t="s">
        <v>6796</v>
      </c>
      <c r="I3051" t="s">
        <v>83</v>
      </c>
      <c r="J3051" t="s">
        <v>84</v>
      </c>
      <c r="K3051">
        <v>718213</v>
      </c>
      <c r="L3051" s="1">
        <v>45228</v>
      </c>
      <c r="M3051" t="s">
        <v>20</v>
      </c>
      <c r="N3051">
        <v>4</v>
      </c>
      <c r="O3051">
        <v>40117.18</v>
      </c>
    </row>
    <row r="3052" spans="1:15" x14ac:dyDescent="0.3">
      <c r="A3052" t="s">
        <v>6797</v>
      </c>
      <c r="B3052" t="s">
        <v>4412</v>
      </c>
      <c r="C3052" s="2" t="str">
        <f>PROPER(Table1[[#This Row],[Gender]])</f>
        <v>Male</v>
      </c>
      <c r="D3052" t="s">
        <v>15</v>
      </c>
      <c r="E3052">
        <v>41</v>
      </c>
      <c r="F3052" t="s">
        <v>37</v>
      </c>
      <c r="G3052" s="1">
        <v>30693</v>
      </c>
      <c r="H3052" t="s">
        <v>6798</v>
      </c>
      <c r="I3052" t="s">
        <v>100</v>
      </c>
      <c r="J3052" t="s">
        <v>101</v>
      </c>
      <c r="K3052">
        <v>356446</v>
      </c>
      <c r="L3052" s="1">
        <v>45379</v>
      </c>
      <c r="M3052" t="s">
        <v>27</v>
      </c>
      <c r="N3052">
        <v>8</v>
      </c>
      <c r="O3052">
        <v>267740.71999999997</v>
      </c>
    </row>
    <row r="3053" spans="1:15" x14ac:dyDescent="0.3">
      <c r="A3053" t="s">
        <v>6799</v>
      </c>
      <c r="B3053" t="s">
        <v>553</v>
      </c>
      <c r="C3053" s="2" t="str">
        <f>PROPER(Table1[[#This Row],[Gender]])</f>
        <v>Male</v>
      </c>
      <c r="D3053" t="s">
        <v>15</v>
      </c>
      <c r="E3053">
        <v>32</v>
      </c>
      <c r="F3053" t="s">
        <v>30</v>
      </c>
      <c r="G3053" s="1">
        <v>33978</v>
      </c>
      <c r="H3053" t="s">
        <v>6800</v>
      </c>
      <c r="I3053" t="s">
        <v>67</v>
      </c>
      <c r="J3053" t="s">
        <v>51</v>
      </c>
      <c r="K3053">
        <v>587348</v>
      </c>
      <c r="L3053" s="1">
        <v>45375</v>
      </c>
      <c r="M3053" t="s">
        <v>20</v>
      </c>
      <c r="N3053">
        <v>1</v>
      </c>
      <c r="O3053">
        <v>27585.89</v>
      </c>
    </row>
    <row r="3054" spans="1:15" x14ac:dyDescent="0.3">
      <c r="A3054" t="s">
        <v>6801</v>
      </c>
      <c r="B3054" t="s">
        <v>6802</v>
      </c>
      <c r="C3054" s="2" t="str">
        <f>PROPER(Table1[[#This Row],[Gender]])</f>
        <v>Male</v>
      </c>
      <c r="D3054" t="s">
        <v>15</v>
      </c>
      <c r="E3054">
        <v>33</v>
      </c>
      <c r="F3054" t="s">
        <v>30</v>
      </c>
      <c r="G3054" s="1">
        <v>33613</v>
      </c>
      <c r="H3054" t="s">
        <v>6803</v>
      </c>
      <c r="I3054" t="s">
        <v>120</v>
      </c>
      <c r="J3054" t="s">
        <v>84</v>
      </c>
      <c r="K3054">
        <v>186999</v>
      </c>
      <c r="L3054" s="1">
        <v>45183</v>
      </c>
      <c r="M3054" t="s">
        <v>27</v>
      </c>
      <c r="N3054">
        <v>6</v>
      </c>
      <c r="O3054">
        <v>224191.71</v>
      </c>
    </row>
    <row r="3055" spans="1:15" x14ac:dyDescent="0.3">
      <c r="A3055" t="s">
        <v>6804</v>
      </c>
      <c r="B3055" t="s">
        <v>3520</v>
      </c>
      <c r="C3055" s="2" t="str">
        <f>PROPER(Table1[[#This Row],[Gender]])</f>
        <v>Female</v>
      </c>
      <c r="D3055" t="s">
        <v>42</v>
      </c>
      <c r="E3055">
        <v>39</v>
      </c>
      <c r="F3055" t="s">
        <v>37</v>
      </c>
      <c r="G3055" s="1">
        <v>31423</v>
      </c>
      <c r="H3055" t="s">
        <v>6805</v>
      </c>
      <c r="I3055" t="s">
        <v>173</v>
      </c>
      <c r="J3055" t="s">
        <v>89</v>
      </c>
      <c r="K3055">
        <v>856851</v>
      </c>
      <c r="L3055" s="1">
        <v>45161</v>
      </c>
      <c r="M3055" t="s">
        <v>27</v>
      </c>
      <c r="N3055">
        <v>2</v>
      </c>
      <c r="O3055">
        <v>185885.33</v>
      </c>
    </row>
    <row r="3056" spans="1:15" x14ac:dyDescent="0.3">
      <c r="A3056" t="s">
        <v>6806</v>
      </c>
      <c r="B3056" t="s">
        <v>3463</v>
      </c>
      <c r="C3056" s="2" t="str">
        <f>PROPER(Table1[[#This Row],[Gender]])</f>
        <v>Female</v>
      </c>
      <c r="D3056" t="s">
        <v>42</v>
      </c>
      <c r="E3056">
        <v>23</v>
      </c>
      <c r="F3056" t="s">
        <v>48</v>
      </c>
      <c r="G3056" s="1">
        <v>37263</v>
      </c>
      <c r="H3056" t="s">
        <v>6807</v>
      </c>
      <c r="I3056" t="s">
        <v>153</v>
      </c>
      <c r="J3056" t="s">
        <v>45</v>
      </c>
      <c r="K3056">
        <v>429562</v>
      </c>
      <c r="L3056" s="1">
        <v>45362</v>
      </c>
      <c r="M3056" t="s">
        <v>20</v>
      </c>
      <c r="N3056">
        <v>3</v>
      </c>
      <c r="O3056">
        <v>29861.72</v>
      </c>
    </row>
    <row r="3057" spans="1:15" x14ac:dyDescent="0.3">
      <c r="A3057" t="s">
        <v>6808</v>
      </c>
      <c r="B3057" t="s">
        <v>438</v>
      </c>
      <c r="C3057" s="2" t="str">
        <f>PROPER(Table1[[#This Row],[Gender]])</f>
        <v>Male</v>
      </c>
      <c r="D3057" t="s">
        <v>15</v>
      </c>
      <c r="E3057">
        <v>28</v>
      </c>
      <c r="F3057" t="s">
        <v>30</v>
      </c>
      <c r="G3057" s="1">
        <v>35438</v>
      </c>
      <c r="H3057" t="s">
        <v>6809</v>
      </c>
      <c r="I3057" t="s">
        <v>71</v>
      </c>
      <c r="J3057" t="s">
        <v>33</v>
      </c>
      <c r="K3057">
        <v>497175</v>
      </c>
      <c r="L3057" s="1">
        <v>45394</v>
      </c>
      <c r="M3057" t="s">
        <v>27</v>
      </c>
      <c r="N3057">
        <v>6</v>
      </c>
      <c r="O3057">
        <v>240454.19</v>
      </c>
    </row>
    <row r="3058" spans="1:15" x14ac:dyDescent="0.3">
      <c r="A3058" t="s">
        <v>6810</v>
      </c>
      <c r="B3058" t="s">
        <v>224</v>
      </c>
      <c r="C3058" s="2" t="str">
        <f>PROPER(Table1[[#This Row],[Gender]])</f>
        <v>Male</v>
      </c>
      <c r="D3058" t="s">
        <v>15</v>
      </c>
      <c r="E3058">
        <v>42</v>
      </c>
      <c r="F3058" t="s">
        <v>37</v>
      </c>
      <c r="G3058" s="1">
        <v>30328</v>
      </c>
      <c r="H3058" t="s">
        <v>6811</v>
      </c>
      <c r="I3058" t="s">
        <v>146</v>
      </c>
      <c r="J3058" t="s">
        <v>142</v>
      </c>
      <c r="K3058">
        <v>240022</v>
      </c>
      <c r="L3058" s="1">
        <v>45168</v>
      </c>
      <c r="M3058" t="s">
        <v>27</v>
      </c>
      <c r="N3058">
        <v>1</v>
      </c>
      <c r="O3058">
        <v>74853.34</v>
      </c>
    </row>
    <row r="3059" spans="1:15" x14ac:dyDescent="0.3">
      <c r="A3059" t="s">
        <v>6812</v>
      </c>
      <c r="B3059" t="s">
        <v>1114</v>
      </c>
      <c r="C3059" s="2" t="str">
        <f>PROPER(Table1[[#This Row],[Gender]])</f>
        <v>Female</v>
      </c>
      <c r="D3059" t="s">
        <v>42</v>
      </c>
      <c r="E3059">
        <v>18</v>
      </c>
      <c r="F3059" t="s">
        <v>48</v>
      </c>
      <c r="G3059" s="1">
        <v>39088</v>
      </c>
      <c r="H3059" t="s">
        <v>6813</v>
      </c>
      <c r="I3059" t="s">
        <v>124</v>
      </c>
      <c r="J3059" t="s">
        <v>51</v>
      </c>
      <c r="K3059">
        <v>661982</v>
      </c>
      <c r="L3059" s="1">
        <v>45295</v>
      </c>
      <c r="M3059" t="s">
        <v>34</v>
      </c>
      <c r="N3059">
        <v>1</v>
      </c>
      <c r="O3059">
        <v>1346.43</v>
      </c>
    </row>
    <row r="3060" spans="1:15" x14ac:dyDescent="0.3">
      <c r="A3060" t="s">
        <v>6814</v>
      </c>
      <c r="B3060" t="s">
        <v>1336</v>
      </c>
      <c r="C3060" s="2" t="str">
        <f>PROPER(Table1[[#This Row],[Gender]])</f>
        <v>Female</v>
      </c>
      <c r="D3060" t="s">
        <v>42</v>
      </c>
      <c r="E3060">
        <v>20</v>
      </c>
      <c r="F3060" t="s">
        <v>48</v>
      </c>
      <c r="G3060" s="1">
        <v>38358</v>
      </c>
      <c r="H3060" t="s">
        <v>1337</v>
      </c>
      <c r="I3060" t="s">
        <v>39</v>
      </c>
      <c r="J3060" t="s">
        <v>26</v>
      </c>
      <c r="K3060">
        <v>915697</v>
      </c>
      <c r="L3060" s="1">
        <v>45160</v>
      </c>
      <c r="M3060" t="s">
        <v>27</v>
      </c>
      <c r="N3060">
        <v>3</v>
      </c>
      <c r="O3060">
        <v>64668.55</v>
      </c>
    </row>
    <row r="3061" spans="1:15" x14ac:dyDescent="0.3">
      <c r="A3061" t="s">
        <v>6815</v>
      </c>
      <c r="B3061" t="s">
        <v>1318</v>
      </c>
      <c r="C3061" s="2" t="str">
        <f>PROPER(Table1[[#This Row],[Gender]])</f>
        <v>Male</v>
      </c>
      <c r="D3061" t="s">
        <v>15</v>
      </c>
      <c r="E3061">
        <v>29</v>
      </c>
      <c r="F3061" t="s">
        <v>30</v>
      </c>
      <c r="G3061" s="1">
        <v>35073</v>
      </c>
      <c r="H3061" t="s">
        <v>1319</v>
      </c>
      <c r="I3061" t="s">
        <v>116</v>
      </c>
      <c r="J3061" t="s">
        <v>51</v>
      </c>
      <c r="K3061">
        <v>369958</v>
      </c>
      <c r="L3061" s="1">
        <v>45229</v>
      </c>
      <c r="M3061" t="s">
        <v>20</v>
      </c>
      <c r="N3061">
        <v>4</v>
      </c>
      <c r="O3061">
        <v>22376.18</v>
      </c>
    </row>
    <row r="3062" spans="1:15" x14ac:dyDescent="0.3">
      <c r="A3062" t="s">
        <v>6816</v>
      </c>
      <c r="B3062" t="s">
        <v>965</v>
      </c>
      <c r="C3062" s="2" t="str">
        <f>PROPER(Table1[[#This Row],[Gender]])</f>
        <v>Female</v>
      </c>
      <c r="D3062" t="s">
        <v>42</v>
      </c>
      <c r="E3062">
        <v>46</v>
      </c>
      <c r="F3062" t="s">
        <v>16</v>
      </c>
      <c r="G3062" s="1">
        <v>28868</v>
      </c>
      <c r="H3062" t="s">
        <v>6817</v>
      </c>
      <c r="I3062" t="s">
        <v>39</v>
      </c>
      <c r="J3062" t="s">
        <v>26</v>
      </c>
      <c r="K3062">
        <v>475050</v>
      </c>
      <c r="L3062" s="1">
        <v>45301</v>
      </c>
      <c r="M3062" t="s">
        <v>34</v>
      </c>
      <c r="N3062">
        <v>4</v>
      </c>
      <c r="O3062">
        <v>9505.08</v>
      </c>
    </row>
    <row r="3063" spans="1:15" x14ac:dyDescent="0.3">
      <c r="A3063" t="s">
        <v>6818</v>
      </c>
      <c r="B3063" t="s">
        <v>2146</v>
      </c>
      <c r="C3063" s="2" t="str">
        <f>PROPER(Table1[[#This Row],[Gender]])</f>
        <v>Female</v>
      </c>
      <c r="D3063" t="s">
        <v>42</v>
      </c>
      <c r="E3063">
        <v>18</v>
      </c>
      <c r="F3063" t="s">
        <v>48</v>
      </c>
      <c r="G3063" s="1">
        <v>39088</v>
      </c>
      <c r="H3063" t="s">
        <v>6819</v>
      </c>
      <c r="I3063" t="s">
        <v>100</v>
      </c>
      <c r="J3063" t="s">
        <v>101</v>
      </c>
      <c r="K3063">
        <v>153044</v>
      </c>
      <c r="L3063" s="1">
        <v>45084</v>
      </c>
      <c r="M3063" t="s">
        <v>27</v>
      </c>
      <c r="N3063">
        <v>4</v>
      </c>
      <c r="O3063">
        <v>96751.039999999994</v>
      </c>
    </row>
    <row r="3064" spans="1:15" x14ac:dyDescent="0.3">
      <c r="A3064" t="s">
        <v>6820</v>
      </c>
      <c r="B3064" t="s">
        <v>2212</v>
      </c>
      <c r="C3064" s="2" t="str">
        <f>PROPER(Table1[[#This Row],[Gender]])</f>
        <v>Male</v>
      </c>
      <c r="D3064" t="s">
        <v>15</v>
      </c>
      <c r="E3064">
        <v>33</v>
      </c>
      <c r="F3064" t="s">
        <v>30</v>
      </c>
      <c r="G3064" s="1">
        <v>33613</v>
      </c>
      <c r="H3064" t="s">
        <v>6821</v>
      </c>
      <c r="I3064" t="s">
        <v>71</v>
      </c>
      <c r="J3064" t="s">
        <v>33</v>
      </c>
      <c r="K3064">
        <v>592280</v>
      </c>
      <c r="L3064" s="1">
        <v>45111</v>
      </c>
      <c r="M3064" t="s">
        <v>27</v>
      </c>
      <c r="N3064">
        <v>4</v>
      </c>
      <c r="O3064">
        <v>123137.39</v>
      </c>
    </row>
    <row r="3065" spans="1:15" x14ac:dyDescent="0.3">
      <c r="A3065" t="s">
        <v>6822</v>
      </c>
      <c r="B3065" t="s">
        <v>3828</v>
      </c>
      <c r="C3065" s="2" t="str">
        <f>PROPER(Table1[[#This Row],[Gender]])</f>
        <v>Female</v>
      </c>
      <c r="D3065" t="s">
        <v>42</v>
      </c>
      <c r="E3065">
        <v>22</v>
      </c>
      <c r="F3065" t="s">
        <v>48</v>
      </c>
      <c r="G3065" s="1">
        <v>37628</v>
      </c>
      <c r="H3065" t="s">
        <v>6823</v>
      </c>
      <c r="I3065" t="s">
        <v>116</v>
      </c>
      <c r="J3065" t="s">
        <v>51</v>
      </c>
      <c r="K3065">
        <v>312981</v>
      </c>
      <c r="L3065" s="1">
        <v>45411</v>
      </c>
      <c r="M3065" t="s">
        <v>20</v>
      </c>
      <c r="N3065">
        <v>3</v>
      </c>
      <c r="O3065">
        <v>41786.61</v>
      </c>
    </row>
    <row r="3066" spans="1:15" x14ac:dyDescent="0.3">
      <c r="A3066" t="s">
        <v>6824</v>
      </c>
      <c r="B3066" t="s">
        <v>3828</v>
      </c>
      <c r="C3066" s="2" t="str">
        <f>PROPER(Table1[[#This Row],[Gender]])</f>
        <v>Female</v>
      </c>
      <c r="D3066" t="s">
        <v>42</v>
      </c>
      <c r="E3066">
        <v>32</v>
      </c>
      <c r="F3066" t="s">
        <v>30</v>
      </c>
      <c r="G3066" s="1">
        <v>33978</v>
      </c>
      <c r="H3066" t="s">
        <v>6825</v>
      </c>
      <c r="I3066" t="s">
        <v>194</v>
      </c>
      <c r="J3066" t="s">
        <v>101</v>
      </c>
      <c r="K3066">
        <v>189191</v>
      </c>
      <c r="L3066" s="1">
        <v>45400</v>
      </c>
      <c r="M3066" t="s">
        <v>27</v>
      </c>
      <c r="N3066">
        <v>5</v>
      </c>
      <c r="O3066">
        <v>142752.23000000001</v>
      </c>
    </row>
    <row r="3067" spans="1:15" x14ac:dyDescent="0.3">
      <c r="A3067" t="s">
        <v>6826</v>
      </c>
      <c r="B3067" t="s">
        <v>1774</v>
      </c>
      <c r="C3067" s="2" t="str">
        <f>PROPER(Table1[[#This Row],[Gender]])</f>
        <v>Female</v>
      </c>
      <c r="D3067" t="s">
        <v>42</v>
      </c>
      <c r="E3067">
        <v>28</v>
      </c>
      <c r="F3067" t="s">
        <v>30</v>
      </c>
      <c r="G3067" s="1">
        <v>35438</v>
      </c>
      <c r="H3067" t="s">
        <v>6827</v>
      </c>
      <c r="I3067" t="s">
        <v>59</v>
      </c>
      <c r="J3067" t="s">
        <v>33</v>
      </c>
      <c r="K3067">
        <v>497856</v>
      </c>
      <c r="L3067" s="1">
        <v>45148</v>
      </c>
      <c r="M3067" t="s">
        <v>27</v>
      </c>
      <c r="N3067">
        <v>7</v>
      </c>
      <c r="O3067">
        <v>217112.26</v>
      </c>
    </row>
    <row r="3068" spans="1:15" x14ac:dyDescent="0.3">
      <c r="A3068" t="s">
        <v>6828</v>
      </c>
      <c r="B3068" t="s">
        <v>5032</v>
      </c>
      <c r="C3068" s="2" t="str">
        <f>PROPER(Table1[[#This Row],[Gender]])</f>
        <v>Male</v>
      </c>
      <c r="D3068" t="s">
        <v>15</v>
      </c>
      <c r="E3068">
        <v>55</v>
      </c>
      <c r="F3068" t="s">
        <v>16</v>
      </c>
      <c r="G3068" s="1">
        <v>25583</v>
      </c>
      <c r="H3068" t="s">
        <v>6829</v>
      </c>
      <c r="I3068" t="s">
        <v>137</v>
      </c>
      <c r="J3068" t="s">
        <v>89</v>
      </c>
      <c r="K3068">
        <v>657275</v>
      </c>
      <c r="L3068" s="1">
        <v>45189</v>
      </c>
      <c r="M3068" t="s">
        <v>20</v>
      </c>
      <c r="N3068">
        <v>4</v>
      </c>
      <c r="O3068">
        <v>25679.89</v>
      </c>
    </row>
    <row r="3069" spans="1:15" x14ac:dyDescent="0.3">
      <c r="A3069" t="s">
        <v>6830</v>
      </c>
      <c r="B3069" t="s">
        <v>1394</v>
      </c>
      <c r="C3069" s="2" t="str">
        <f>PROPER(Table1[[#This Row],[Gender]])</f>
        <v>Male</v>
      </c>
      <c r="D3069" t="s">
        <v>15</v>
      </c>
      <c r="E3069">
        <v>20</v>
      </c>
      <c r="F3069" t="s">
        <v>48</v>
      </c>
      <c r="G3069" s="1">
        <v>38358</v>
      </c>
      <c r="H3069" t="s">
        <v>6831</v>
      </c>
      <c r="I3069" t="s">
        <v>160</v>
      </c>
      <c r="J3069" t="s">
        <v>101</v>
      </c>
      <c r="K3069">
        <v>135286</v>
      </c>
      <c r="L3069" s="1">
        <v>45236</v>
      </c>
      <c r="M3069" t="s">
        <v>27</v>
      </c>
      <c r="N3069">
        <v>8</v>
      </c>
      <c r="O3069">
        <v>160124.64000000001</v>
      </c>
    </row>
    <row r="3070" spans="1:15" x14ac:dyDescent="0.3">
      <c r="A3070" t="s">
        <v>6832</v>
      </c>
      <c r="B3070" t="s">
        <v>5788</v>
      </c>
      <c r="C3070" s="2" t="str">
        <f>PROPER(Table1[[#This Row],[Gender]])</f>
        <v>Male</v>
      </c>
      <c r="D3070" t="s">
        <v>15</v>
      </c>
      <c r="E3070">
        <v>32</v>
      </c>
      <c r="F3070" t="s">
        <v>30</v>
      </c>
      <c r="G3070" s="1">
        <v>33978</v>
      </c>
      <c r="H3070" t="s">
        <v>6833</v>
      </c>
      <c r="I3070" t="s">
        <v>93</v>
      </c>
      <c r="J3070" t="s">
        <v>19</v>
      </c>
      <c r="K3070">
        <v>565473</v>
      </c>
      <c r="L3070" s="1">
        <v>45108</v>
      </c>
      <c r="M3070" t="s">
        <v>27</v>
      </c>
      <c r="N3070">
        <v>4</v>
      </c>
      <c r="O3070">
        <v>215986.59</v>
      </c>
    </row>
    <row r="3071" spans="1:15" x14ac:dyDescent="0.3">
      <c r="A3071" t="s">
        <v>6834</v>
      </c>
      <c r="B3071" t="s">
        <v>2495</v>
      </c>
      <c r="C3071" s="2" t="str">
        <f>PROPER(Table1[[#This Row],[Gender]])</f>
        <v>Male</v>
      </c>
      <c r="D3071" t="s">
        <v>15</v>
      </c>
      <c r="E3071">
        <v>30</v>
      </c>
      <c r="F3071" t="s">
        <v>30</v>
      </c>
      <c r="G3071" s="1">
        <v>34708</v>
      </c>
      <c r="H3071" t="s">
        <v>6835</v>
      </c>
      <c r="I3071" t="s">
        <v>201</v>
      </c>
      <c r="J3071" t="s">
        <v>190</v>
      </c>
      <c r="K3071">
        <v>409220</v>
      </c>
      <c r="L3071" s="1">
        <v>45090</v>
      </c>
      <c r="M3071" t="s">
        <v>27</v>
      </c>
      <c r="N3071">
        <v>6</v>
      </c>
      <c r="O3071">
        <v>286372.44</v>
      </c>
    </row>
    <row r="3072" spans="1:15" x14ac:dyDescent="0.3">
      <c r="A3072" t="s">
        <v>6836</v>
      </c>
      <c r="B3072" t="s">
        <v>4734</v>
      </c>
      <c r="C3072" s="2" t="str">
        <f>PROPER(Table1[[#This Row],[Gender]])</f>
        <v>Male</v>
      </c>
      <c r="D3072" t="s">
        <v>15</v>
      </c>
      <c r="E3072">
        <v>26</v>
      </c>
      <c r="F3072" t="s">
        <v>30</v>
      </c>
      <c r="G3072" s="1">
        <v>36168</v>
      </c>
      <c r="H3072" t="s">
        <v>6837</v>
      </c>
      <c r="I3072" t="s">
        <v>164</v>
      </c>
      <c r="J3072" t="s">
        <v>51</v>
      </c>
      <c r="K3072">
        <v>683421</v>
      </c>
      <c r="L3072" s="1">
        <v>45385</v>
      </c>
      <c r="M3072" t="s">
        <v>27</v>
      </c>
      <c r="N3072">
        <v>7</v>
      </c>
      <c r="O3072">
        <v>130604.46</v>
      </c>
    </row>
    <row r="3073" spans="1:15" x14ac:dyDescent="0.3">
      <c r="A3073" t="s">
        <v>6838</v>
      </c>
      <c r="B3073" t="s">
        <v>1802</v>
      </c>
      <c r="C3073" s="2" t="str">
        <f>PROPER(Table1[[#This Row],[Gender]])</f>
        <v>Female</v>
      </c>
      <c r="D3073" t="s">
        <v>42</v>
      </c>
      <c r="E3073">
        <v>32</v>
      </c>
      <c r="F3073" t="s">
        <v>30</v>
      </c>
      <c r="G3073" s="1">
        <v>33978</v>
      </c>
      <c r="H3073" t="s">
        <v>6839</v>
      </c>
      <c r="I3073" t="s">
        <v>63</v>
      </c>
      <c r="J3073" t="s">
        <v>19</v>
      </c>
      <c r="K3073">
        <v>676900</v>
      </c>
      <c r="L3073" s="1">
        <v>45388</v>
      </c>
      <c r="M3073" t="s">
        <v>27</v>
      </c>
      <c r="N3073">
        <v>5</v>
      </c>
      <c r="O3073">
        <v>421479.81</v>
      </c>
    </row>
    <row r="3074" spans="1:15" x14ac:dyDescent="0.3">
      <c r="A3074" t="s">
        <v>6840</v>
      </c>
      <c r="B3074" t="s">
        <v>4847</v>
      </c>
      <c r="C3074" s="2" t="str">
        <f>PROPER(Table1[[#This Row],[Gender]])</f>
        <v>Female</v>
      </c>
      <c r="D3074" t="s">
        <v>42</v>
      </c>
      <c r="E3074">
        <v>27</v>
      </c>
      <c r="F3074" t="s">
        <v>30</v>
      </c>
      <c r="G3074" s="1">
        <v>35803</v>
      </c>
      <c r="H3074" t="s">
        <v>6841</v>
      </c>
      <c r="I3074" t="s">
        <v>116</v>
      </c>
      <c r="J3074" t="s">
        <v>51</v>
      </c>
      <c r="K3074">
        <v>778182</v>
      </c>
      <c r="L3074" s="1">
        <v>45119</v>
      </c>
      <c r="M3074" t="s">
        <v>27</v>
      </c>
      <c r="N3074">
        <v>6</v>
      </c>
      <c r="O3074">
        <v>319395.38</v>
      </c>
    </row>
    <row r="3075" spans="1:15" x14ac:dyDescent="0.3">
      <c r="A3075" t="s">
        <v>6842</v>
      </c>
      <c r="B3075" t="s">
        <v>984</v>
      </c>
      <c r="C3075" s="2" t="str">
        <f>PROPER(Table1[[#This Row],[Gender]])</f>
        <v>Male</v>
      </c>
      <c r="D3075" t="s">
        <v>15</v>
      </c>
      <c r="E3075">
        <v>50</v>
      </c>
      <c r="F3075" t="s">
        <v>16</v>
      </c>
      <c r="G3075" s="1">
        <v>27408</v>
      </c>
      <c r="H3075" t="s">
        <v>6843</v>
      </c>
      <c r="I3075" t="s">
        <v>44</v>
      </c>
      <c r="J3075" t="s">
        <v>45</v>
      </c>
      <c r="K3075">
        <v>688147</v>
      </c>
      <c r="L3075" s="1">
        <v>45244</v>
      </c>
      <c r="M3075" t="s">
        <v>34</v>
      </c>
      <c r="N3075">
        <v>5</v>
      </c>
      <c r="O3075">
        <v>5760.38</v>
      </c>
    </row>
    <row r="3076" spans="1:15" x14ac:dyDescent="0.3">
      <c r="A3076" t="s">
        <v>6844</v>
      </c>
      <c r="B3076" t="s">
        <v>1861</v>
      </c>
      <c r="C3076" s="2" t="str">
        <f>PROPER(Table1[[#This Row],[Gender]])</f>
        <v>Female</v>
      </c>
      <c r="D3076" t="s">
        <v>42</v>
      </c>
      <c r="E3076">
        <v>38</v>
      </c>
      <c r="F3076" t="s">
        <v>37</v>
      </c>
      <c r="G3076" s="1">
        <v>31788</v>
      </c>
      <c r="H3076" t="s">
        <v>3944</v>
      </c>
      <c r="I3076" t="s">
        <v>32</v>
      </c>
      <c r="J3076" t="s">
        <v>33</v>
      </c>
      <c r="K3076">
        <v>273208</v>
      </c>
      <c r="L3076" s="1">
        <v>45109</v>
      </c>
      <c r="M3076" t="s">
        <v>20</v>
      </c>
      <c r="N3076">
        <v>1</v>
      </c>
      <c r="O3076">
        <v>26513.48</v>
      </c>
    </row>
    <row r="3077" spans="1:15" x14ac:dyDescent="0.3">
      <c r="A3077" t="s">
        <v>6845</v>
      </c>
      <c r="B3077" t="s">
        <v>956</v>
      </c>
      <c r="C3077" s="2" t="str">
        <f>PROPER(Table1[[#This Row],[Gender]])</f>
        <v>Female</v>
      </c>
      <c r="D3077" t="s">
        <v>42</v>
      </c>
      <c r="E3077">
        <v>30</v>
      </c>
      <c r="F3077" t="s">
        <v>30</v>
      </c>
      <c r="G3077" s="1">
        <v>34708</v>
      </c>
      <c r="H3077" t="s">
        <v>6846</v>
      </c>
      <c r="I3077" t="s">
        <v>112</v>
      </c>
      <c r="J3077" t="s">
        <v>33</v>
      </c>
      <c r="K3077">
        <v>684868</v>
      </c>
      <c r="L3077" s="1">
        <v>45172</v>
      </c>
      <c r="M3077" t="s">
        <v>20</v>
      </c>
      <c r="N3077">
        <v>3</v>
      </c>
      <c r="O3077">
        <v>29245.18</v>
      </c>
    </row>
    <row r="3078" spans="1:15" x14ac:dyDescent="0.3">
      <c r="A3078" t="s">
        <v>6847</v>
      </c>
      <c r="B3078" t="s">
        <v>1815</v>
      </c>
      <c r="C3078" s="2" t="str">
        <f>PROPER(Table1[[#This Row],[Gender]])</f>
        <v>Female</v>
      </c>
      <c r="D3078" t="s">
        <v>42</v>
      </c>
      <c r="E3078">
        <v>38</v>
      </c>
      <c r="F3078" t="s">
        <v>37</v>
      </c>
      <c r="G3078" s="1">
        <v>31788</v>
      </c>
      <c r="H3078" t="s">
        <v>6848</v>
      </c>
      <c r="I3078" t="s">
        <v>194</v>
      </c>
      <c r="J3078" t="s">
        <v>101</v>
      </c>
      <c r="K3078">
        <v>903876</v>
      </c>
      <c r="L3078" s="1">
        <v>45361</v>
      </c>
      <c r="M3078" t="s">
        <v>27</v>
      </c>
      <c r="N3078">
        <v>5</v>
      </c>
      <c r="O3078">
        <v>120933.28</v>
      </c>
    </row>
    <row r="3079" spans="1:15" x14ac:dyDescent="0.3">
      <c r="A3079" t="s">
        <v>6849</v>
      </c>
      <c r="B3079" t="s">
        <v>6850</v>
      </c>
      <c r="C3079" s="2" t="str">
        <f>PROPER(Table1[[#This Row],[Gender]])</f>
        <v>Male</v>
      </c>
      <c r="D3079" t="s">
        <v>15</v>
      </c>
      <c r="E3079">
        <v>27</v>
      </c>
      <c r="F3079" t="s">
        <v>30</v>
      </c>
      <c r="G3079" s="1">
        <v>35803</v>
      </c>
      <c r="H3079" t="s">
        <v>6851</v>
      </c>
      <c r="I3079" t="s">
        <v>146</v>
      </c>
      <c r="J3079" t="s">
        <v>142</v>
      </c>
      <c r="K3079">
        <v>426565</v>
      </c>
      <c r="L3079" s="1">
        <v>45148</v>
      </c>
      <c r="M3079" t="s">
        <v>27</v>
      </c>
      <c r="N3079">
        <v>7</v>
      </c>
      <c r="O3079">
        <v>227911.6</v>
      </c>
    </row>
    <row r="3080" spans="1:15" x14ac:dyDescent="0.3">
      <c r="A3080" t="s">
        <v>6852</v>
      </c>
      <c r="B3080" t="s">
        <v>338</v>
      </c>
      <c r="C3080" s="2" t="str">
        <f>PROPER(Table1[[#This Row],[Gender]])</f>
        <v>Female</v>
      </c>
      <c r="D3080" t="s">
        <v>42</v>
      </c>
      <c r="E3080">
        <v>60</v>
      </c>
      <c r="F3080" t="s">
        <v>57</v>
      </c>
      <c r="G3080" s="1">
        <v>23758</v>
      </c>
      <c r="H3080" t="s">
        <v>6853</v>
      </c>
      <c r="I3080" t="s">
        <v>173</v>
      </c>
      <c r="J3080" t="s">
        <v>89</v>
      </c>
      <c r="K3080">
        <v>152835</v>
      </c>
      <c r="L3080" s="1">
        <v>45284</v>
      </c>
      <c r="M3080" t="s">
        <v>20</v>
      </c>
      <c r="N3080">
        <v>2</v>
      </c>
      <c r="O3080">
        <v>27670.23</v>
      </c>
    </row>
    <row r="3081" spans="1:15" x14ac:dyDescent="0.3">
      <c r="A3081" t="s">
        <v>6854</v>
      </c>
      <c r="B3081" t="s">
        <v>2405</v>
      </c>
      <c r="C3081" s="2" t="str">
        <f>PROPER(Table1[[#This Row],[Gender]])</f>
        <v>Female</v>
      </c>
      <c r="D3081" t="s">
        <v>42</v>
      </c>
      <c r="E3081">
        <v>32</v>
      </c>
      <c r="F3081" t="s">
        <v>30</v>
      </c>
      <c r="G3081" s="1">
        <v>33978</v>
      </c>
      <c r="H3081" t="s">
        <v>6855</v>
      </c>
      <c r="I3081" t="s">
        <v>88</v>
      </c>
      <c r="J3081" t="s">
        <v>89</v>
      </c>
      <c r="K3081">
        <v>186798</v>
      </c>
      <c r="L3081" s="1">
        <v>45291</v>
      </c>
      <c r="M3081" t="s">
        <v>27</v>
      </c>
      <c r="N3081">
        <v>8</v>
      </c>
      <c r="O3081">
        <v>347549.66</v>
      </c>
    </row>
    <row r="3082" spans="1:15" x14ac:dyDescent="0.3">
      <c r="A3082" t="s">
        <v>6856</v>
      </c>
      <c r="B3082" t="s">
        <v>2596</v>
      </c>
      <c r="C3082" s="2" t="str">
        <f>PROPER(Table1[[#This Row],[Gender]])</f>
        <v>Female</v>
      </c>
      <c r="D3082" t="s">
        <v>42</v>
      </c>
      <c r="E3082">
        <v>42</v>
      </c>
      <c r="F3082" t="s">
        <v>37</v>
      </c>
      <c r="G3082" s="1">
        <v>30328</v>
      </c>
      <c r="H3082" t="s">
        <v>6857</v>
      </c>
      <c r="I3082" t="s">
        <v>141</v>
      </c>
      <c r="J3082" t="s">
        <v>142</v>
      </c>
      <c r="K3082">
        <v>969870</v>
      </c>
      <c r="L3082" s="1">
        <v>45162</v>
      </c>
      <c r="M3082" t="s">
        <v>20</v>
      </c>
      <c r="N3082">
        <v>4</v>
      </c>
      <c r="O3082">
        <v>49451.73</v>
      </c>
    </row>
    <row r="3083" spans="1:15" x14ac:dyDescent="0.3">
      <c r="A3083" t="s">
        <v>6858</v>
      </c>
      <c r="B3083" t="s">
        <v>6859</v>
      </c>
      <c r="C3083" s="2" t="str">
        <f>PROPER(Table1[[#This Row],[Gender]])</f>
        <v>Female</v>
      </c>
      <c r="D3083" t="s">
        <v>42</v>
      </c>
      <c r="E3083">
        <v>51</v>
      </c>
      <c r="F3083" t="s">
        <v>16</v>
      </c>
      <c r="G3083" s="1">
        <v>27043</v>
      </c>
      <c r="H3083" t="s">
        <v>6860</v>
      </c>
      <c r="I3083" t="s">
        <v>112</v>
      </c>
      <c r="J3083" t="s">
        <v>33</v>
      </c>
      <c r="K3083">
        <v>608686</v>
      </c>
      <c r="L3083" s="1">
        <v>45140</v>
      </c>
      <c r="M3083" t="s">
        <v>34</v>
      </c>
      <c r="N3083">
        <v>1</v>
      </c>
      <c r="O3083">
        <v>1707.82</v>
      </c>
    </row>
    <row r="3084" spans="1:15" x14ac:dyDescent="0.3">
      <c r="A3084" t="s">
        <v>6861</v>
      </c>
      <c r="B3084" t="s">
        <v>2847</v>
      </c>
      <c r="C3084" s="2" t="str">
        <f>PROPER(Table1[[#This Row],[Gender]])</f>
        <v>Male</v>
      </c>
      <c r="D3084" t="s">
        <v>15</v>
      </c>
      <c r="E3084">
        <v>67</v>
      </c>
      <c r="F3084" t="s">
        <v>23</v>
      </c>
      <c r="G3084" s="1">
        <v>21203</v>
      </c>
      <c r="H3084" t="s">
        <v>2848</v>
      </c>
      <c r="I3084" t="s">
        <v>194</v>
      </c>
      <c r="J3084" t="s">
        <v>101</v>
      </c>
      <c r="K3084">
        <v>669024</v>
      </c>
      <c r="L3084" s="1">
        <v>45334</v>
      </c>
      <c r="M3084" t="s">
        <v>27</v>
      </c>
      <c r="N3084">
        <v>4</v>
      </c>
      <c r="O3084">
        <v>57125.39</v>
      </c>
    </row>
    <row r="3085" spans="1:15" x14ac:dyDescent="0.3">
      <c r="A3085" t="s">
        <v>6862</v>
      </c>
      <c r="B3085" t="s">
        <v>53</v>
      </c>
      <c r="C3085" s="2" t="str">
        <f>PROPER(Table1[[#This Row],[Gender]])</f>
        <v>Male</v>
      </c>
      <c r="D3085" t="s">
        <v>15</v>
      </c>
      <c r="E3085">
        <v>44</v>
      </c>
      <c r="F3085" t="s">
        <v>37</v>
      </c>
      <c r="G3085" s="1">
        <v>29598</v>
      </c>
      <c r="H3085" t="s">
        <v>6863</v>
      </c>
      <c r="I3085" t="s">
        <v>160</v>
      </c>
      <c r="J3085" t="s">
        <v>101</v>
      </c>
      <c r="K3085">
        <v>923841</v>
      </c>
      <c r="L3085" s="1">
        <v>45119</v>
      </c>
      <c r="M3085" t="s">
        <v>27</v>
      </c>
      <c r="N3085">
        <v>6</v>
      </c>
      <c r="O3085">
        <v>372344.85</v>
      </c>
    </row>
    <row r="3086" spans="1:15" x14ac:dyDescent="0.3">
      <c r="A3086" t="s">
        <v>6864</v>
      </c>
      <c r="B3086" t="s">
        <v>2270</v>
      </c>
      <c r="C3086" s="2" t="str">
        <f>PROPER(Table1[[#This Row],[Gender]])</f>
        <v>Female</v>
      </c>
      <c r="D3086" t="s">
        <v>42</v>
      </c>
      <c r="E3086">
        <v>20</v>
      </c>
      <c r="F3086" t="s">
        <v>48</v>
      </c>
      <c r="G3086" s="1">
        <v>38358</v>
      </c>
      <c r="H3086" t="s">
        <v>2271</v>
      </c>
      <c r="I3086" t="s">
        <v>124</v>
      </c>
      <c r="J3086" t="s">
        <v>51</v>
      </c>
      <c r="K3086">
        <v>444608</v>
      </c>
      <c r="L3086" s="1">
        <v>45221</v>
      </c>
      <c r="M3086" t="s">
        <v>27</v>
      </c>
      <c r="N3086">
        <v>6</v>
      </c>
      <c r="O3086">
        <v>193225.97</v>
      </c>
    </row>
    <row r="3087" spans="1:15" x14ac:dyDescent="0.3">
      <c r="A3087" t="s">
        <v>6865</v>
      </c>
      <c r="B3087" t="s">
        <v>3214</v>
      </c>
      <c r="C3087" s="2" t="str">
        <f>PROPER(Table1[[#This Row],[Gender]])</f>
        <v>Male</v>
      </c>
      <c r="D3087" t="s">
        <v>15</v>
      </c>
      <c r="E3087">
        <v>20</v>
      </c>
      <c r="F3087" t="s">
        <v>48</v>
      </c>
      <c r="G3087" s="1">
        <v>38358</v>
      </c>
      <c r="H3087" t="s">
        <v>6866</v>
      </c>
      <c r="I3087" t="s">
        <v>25</v>
      </c>
      <c r="J3087" t="s">
        <v>26</v>
      </c>
      <c r="K3087">
        <v>364881</v>
      </c>
      <c r="L3087" s="1">
        <v>45422</v>
      </c>
      <c r="M3087" t="s">
        <v>20</v>
      </c>
      <c r="N3087">
        <v>4</v>
      </c>
      <c r="O3087">
        <v>31732.86</v>
      </c>
    </row>
    <row r="3088" spans="1:15" x14ac:dyDescent="0.3">
      <c r="A3088" t="s">
        <v>6867</v>
      </c>
      <c r="B3088" t="s">
        <v>3062</v>
      </c>
      <c r="C3088" s="2" t="str">
        <f>PROPER(Table1[[#This Row],[Gender]])</f>
        <v>Female</v>
      </c>
      <c r="D3088" t="s">
        <v>42</v>
      </c>
      <c r="E3088">
        <v>38</v>
      </c>
      <c r="F3088" t="s">
        <v>37</v>
      </c>
      <c r="G3088" s="1">
        <v>31788</v>
      </c>
      <c r="H3088" t="s">
        <v>6868</v>
      </c>
      <c r="I3088" t="s">
        <v>189</v>
      </c>
      <c r="J3088" t="s">
        <v>190</v>
      </c>
      <c r="K3088">
        <v>821499</v>
      </c>
      <c r="L3088" s="1">
        <v>45218</v>
      </c>
      <c r="M3088" t="s">
        <v>27</v>
      </c>
      <c r="N3088">
        <v>5</v>
      </c>
      <c r="O3088">
        <v>119013.7</v>
      </c>
    </row>
    <row r="3089" spans="1:15" x14ac:dyDescent="0.3">
      <c r="A3089" t="s">
        <v>6869</v>
      </c>
      <c r="B3089" t="s">
        <v>2738</v>
      </c>
      <c r="C3089" s="2" t="str">
        <f>PROPER(Table1[[#This Row],[Gender]])</f>
        <v>Female</v>
      </c>
      <c r="D3089" t="s">
        <v>42</v>
      </c>
      <c r="E3089">
        <v>20</v>
      </c>
      <c r="F3089" t="s">
        <v>48</v>
      </c>
      <c r="G3089" s="1">
        <v>38358</v>
      </c>
      <c r="H3089" t="s">
        <v>6870</v>
      </c>
      <c r="I3089" t="s">
        <v>368</v>
      </c>
      <c r="J3089" t="s">
        <v>190</v>
      </c>
      <c r="K3089">
        <v>397081</v>
      </c>
      <c r="L3089" s="1">
        <v>45195</v>
      </c>
      <c r="M3089" t="s">
        <v>20</v>
      </c>
      <c r="N3089">
        <v>3</v>
      </c>
      <c r="O3089">
        <v>31690.03</v>
      </c>
    </row>
    <row r="3090" spans="1:15" x14ac:dyDescent="0.3">
      <c r="A3090" t="s">
        <v>6871</v>
      </c>
      <c r="B3090" t="s">
        <v>4079</v>
      </c>
      <c r="C3090" s="2" t="str">
        <f>PROPER(Table1[[#This Row],[Gender]])</f>
        <v>Male</v>
      </c>
      <c r="D3090" t="s">
        <v>15</v>
      </c>
      <c r="E3090">
        <v>32</v>
      </c>
      <c r="F3090" t="s">
        <v>30</v>
      </c>
      <c r="G3090" s="1">
        <v>33978</v>
      </c>
      <c r="H3090" t="s">
        <v>6872</v>
      </c>
      <c r="I3090" t="s">
        <v>124</v>
      </c>
      <c r="J3090" t="s">
        <v>51</v>
      </c>
      <c r="K3090">
        <v>610348</v>
      </c>
      <c r="L3090" s="1">
        <v>45423</v>
      </c>
      <c r="M3090" t="s">
        <v>34</v>
      </c>
      <c r="N3090">
        <v>1</v>
      </c>
      <c r="O3090">
        <v>10651.56</v>
      </c>
    </row>
    <row r="3091" spans="1:15" x14ac:dyDescent="0.3">
      <c r="A3091" t="s">
        <v>6873</v>
      </c>
      <c r="B3091" t="s">
        <v>3838</v>
      </c>
      <c r="C3091" s="2" t="str">
        <f>PROPER(Table1[[#This Row],[Gender]])</f>
        <v>Male</v>
      </c>
      <c r="D3091" t="s">
        <v>15</v>
      </c>
      <c r="E3091">
        <v>37</v>
      </c>
      <c r="F3091" t="s">
        <v>37</v>
      </c>
      <c r="G3091" s="1">
        <v>32153</v>
      </c>
      <c r="H3091" t="s">
        <v>6874</v>
      </c>
      <c r="I3091" t="s">
        <v>63</v>
      </c>
      <c r="J3091" t="s">
        <v>19</v>
      </c>
      <c r="K3091">
        <v>703289</v>
      </c>
      <c r="L3091" s="1">
        <v>45230</v>
      </c>
      <c r="M3091" t="s">
        <v>20</v>
      </c>
      <c r="N3091">
        <v>3</v>
      </c>
      <c r="O3091">
        <v>49445.79</v>
      </c>
    </row>
    <row r="3092" spans="1:15" x14ac:dyDescent="0.3">
      <c r="A3092" t="s">
        <v>6875</v>
      </c>
      <c r="B3092" t="s">
        <v>2020</v>
      </c>
      <c r="C3092" s="2" t="str">
        <f>PROPER(Table1[[#This Row],[Gender]])</f>
        <v>Male</v>
      </c>
      <c r="D3092" t="s">
        <v>15</v>
      </c>
      <c r="E3092">
        <v>41</v>
      </c>
      <c r="F3092" t="s">
        <v>37</v>
      </c>
      <c r="G3092" s="1">
        <v>30693</v>
      </c>
      <c r="H3092" t="s">
        <v>3340</v>
      </c>
      <c r="I3092" t="s">
        <v>108</v>
      </c>
      <c r="J3092" t="s">
        <v>45</v>
      </c>
      <c r="K3092">
        <v>670128</v>
      </c>
      <c r="L3092" s="1">
        <v>45425</v>
      </c>
      <c r="M3092" t="s">
        <v>27</v>
      </c>
      <c r="N3092">
        <v>9</v>
      </c>
      <c r="O3092">
        <v>424458.45</v>
      </c>
    </row>
    <row r="3093" spans="1:15" x14ac:dyDescent="0.3">
      <c r="A3093" t="s">
        <v>6876</v>
      </c>
      <c r="B3093" t="s">
        <v>545</v>
      </c>
      <c r="C3093" s="2" t="str">
        <f>PROPER(Table1[[#This Row],[Gender]])</f>
        <v>Female</v>
      </c>
      <c r="D3093" t="s">
        <v>42</v>
      </c>
      <c r="E3093">
        <v>33</v>
      </c>
      <c r="F3093" t="s">
        <v>30</v>
      </c>
      <c r="G3093" s="1">
        <v>33613</v>
      </c>
      <c r="H3093" t="s">
        <v>1030</v>
      </c>
      <c r="I3093" t="s">
        <v>248</v>
      </c>
      <c r="J3093" t="s">
        <v>33</v>
      </c>
      <c r="K3093">
        <v>510598</v>
      </c>
      <c r="L3093" s="1">
        <v>45338</v>
      </c>
      <c r="M3093" t="s">
        <v>34</v>
      </c>
      <c r="N3093">
        <v>1</v>
      </c>
      <c r="O3093">
        <v>7640.93</v>
      </c>
    </row>
    <row r="3094" spans="1:15" x14ac:dyDescent="0.3">
      <c r="A3094" t="s">
        <v>6877</v>
      </c>
      <c r="B3094" t="s">
        <v>192</v>
      </c>
      <c r="C3094" s="2" t="str">
        <f>PROPER(Table1[[#This Row],[Gender]])</f>
        <v>Male</v>
      </c>
      <c r="D3094" t="s">
        <v>15</v>
      </c>
      <c r="E3094">
        <v>24</v>
      </c>
      <c r="F3094" t="s">
        <v>48</v>
      </c>
      <c r="G3094" s="1">
        <v>36898</v>
      </c>
      <c r="H3094" t="s">
        <v>6878</v>
      </c>
      <c r="I3094" t="s">
        <v>248</v>
      </c>
      <c r="J3094" t="s">
        <v>33</v>
      </c>
      <c r="K3094">
        <v>291032</v>
      </c>
      <c r="L3094" s="1">
        <v>45157</v>
      </c>
      <c r="M3094" t="s">
        <v>27</v>
      </c>
      <c r="N3094">
        <v>7</v>
      </c>
      <c r="O3094">
        <v>72589.41</v>
      </c>
    </row>
    <row r="3095" spans="1:15" x14ac:dyDescent="0.3">
      <c r="A3095" t="s">
        <v>6879</v>
      </c>
      <c r="B3095" t="s">
        <v>1060</v>
      </c>
      <c r="C3095" s="2" t="str">
        <f>PROPER(Table1[[#This Row],[Gender]])</f>
        <v>Male</v>
      </c>
      <c r="D3095" t="s">
        <v>15</v>
      </c>
      <c r="E3095">
        <v>35</v>
      </c>
      <c r="F3095" t="s">
        <v>30</v>
      </c>
      <c r="G3095" s="1">
        <v>32883</v>
      </c>
      <c r="H3095" t="s">
        <v>6880</v>
      </c>
      <c r="I3095" t="s">
        <v>141</v>
      </c>
      <c r="J3095" t="s">
        <v>142</v>
      </c>
      <c r="K3095">
        <v>994253</v>
      </c>
      <c r="L3095" s="1">
        <v>45262</v>
      </c>
      <c r="M3095" t="s">
        <v>27</v>
      </c>
      <c r="N3095">
        <v>6</v>
      </c>
      <c r="O3095">
        <v>98721.97</v>
      </c>
    </row>
    <row r="3096" spans="1:15" x14ac:dyDescent="0.3">
      <c r="A3096" t="s">
        <v>6881</v>
      </c>
      <c r="B3096" t="s">
        <v>1361</v>
      </c>
      <c r="C3096" s="2" t="str">
        <f>PROPER(Table1[[#This Row],[Gender]])</f>
        <v>Female</v>
      </c>
      <c r="D3096" t="s">
        <v>42</v>
      </c>
      <c r="E3096">
        <v>24</v>
      </c>
      <c r="F3096" t="s">
        <v>48</v>
      </c>
      <c r="G3096" s="1">
        <v>36898</v>
      </c>
      <c r="H3096" t="s">
        <v>1362</v>
      </c>
      <c r="I3096" t="s">
        <v>141</v>
      </c>
      <c r="J3096" t="s">
        <v>142</v>
      </c>
      <c r="K3096">
        <v>275264</v>
      </c>
      <c r="L3096" s="1">
        <v>45272</v>
      </c>
      <c r="M3096" t="s">
        <v>27</v>
      </c>
      <c r="N3096">
        <v>7</v>
      </c>
      <c r="O3096">
        <v>179102.5</v>
      </c>
    </row>
    <row r="3097" spans="1:15" x14ac:dyDescent="0.3">
      <c r="A3097" t="s">
        <v>6882</v>
      </c>
      <c r="B3097" t="s">
        <v>1108</v>
      </c>
      <c r="C3097" s="2" t="str">
        <f>PROPER(Table1[[#This Row],[Gender]])</f>
        <v>Male</v>
      </c>
      <c r="D3097" t="s">
        <v>15</v>
      </c>
      <c r="E3097">
        <v>46</v>
      </c>
      <c r="F3097" t="s">
        <v>16</v>
      </c>
      <c r="G3097" s="1">
        <v>28868</v>
      </c>
      <c r="H3097" t="s">
        <v>6883</v>
      </c>
      <c r="I3097" t="s">
        <v>50</v>
      </c>
      <c r="J3097" t="s">
        <v>51</v>
      </c>
      <c r="K3097">
        <v>743025</v>
      </c>
      <c r="L3097" s="1">
        <v>45208</v>
      </c>
      <c r="M3097" t="s">
        <v>34</v>
      </c>
      <c r="N3097">
        <v>2</v>
      </c>
      <c r="O3097">
        <v>3193.09</v>
      </c>
    </row>
    <row r="3098" spans="1:15" x14ac:dyDescent="0.3">
      <c r="A3098" t="s">
        <v>6884</v>
      </c>
      <c r="B3098" t="s">
        <v>2012</v>
      </c>
      <c r="C3098" s="2" t="str">
        <f>PROPER(Table1[[#This Row],[Gender]])</f>
        <v>Male</v>
      </c>
      <c r="D3098" t="s">
        <v>15</v>
      </c>
      <c r="E3098">
        <v>60</v>
      </c>
      <c r="F3098" t="s">
        <v>57</v>
      </c>
      <c r="G3098" s="1">
        <v>23758</v>
      </c>
      <c r="H3098" t="s">
        <v>6885</v>
      </c>
      <c r="I3098" t="s">
        <v>177</v>
      </c>
      <c r="J3098" t="s">
        <v>26</v>
      </c>
      <c r="K3098">
        <v>936836</v>
      </c>
      <c r="L3098" s="1">
        <v>45368</v>
      </c>
      <c r="M3098" t="s">
        <v>34</v>
      </c>
      <c r="N3098">
        <v>2</v>
      </c>
      <c r="O3098">
        <v>17043.18</v>
      </c>
    </row>
    <row r="3099" spans="1:15" x14ac:dyDescent="0.3">
      <c r="A3099" t="s">
        <v>6886</v>
      </c>
      <c r="B3099" t="s">
        <v>2292</v>
      </c>
      <c r="C3099" s="2" t="str">
        <f>PROPER(Table1[[#This Row],[Gender]])</f>
        <v>Female</v>
      </c>
      <c r="D3099" t="s">
        <v>42</v>
      </c>
      <c r="E3099">
        <v>55</v>
      </c>
      <c r="F3099" t="s">
        <v>16</v>
      </c>
      <c r="G3099" s="1">
        <v>25583</v>
      </c>
      <c r="H3099" t="s">
        <v>6887</v>
      </c>
      <c r="I3099" t="s">
        <v>79</v>
      </c>
      <c r="J3099" t="s">
        <v>19</v>
      </c>
      <c r="K3099">
        <v>563718</v>
      </c>
      <c r="L3099" s="1">
        <v>45371</v>
      </c>
      <c r="M3099" t="s">
        <v>27</v>
      </c>
      <c r="N3099">
        <v>10</v>
      </c>
      <c r="O3099">
        <v>131277.79999999999</v>
      </c>
    </row>
    <row r="3100" spans="1:15" x14ac:dyDescent="0.3">
      <c r="A3100" t="s">
        <v>6888</v>
      </c>
      <c r="B3100" t="s">
        <v>3828</v>
      </c>
      <c r="C3100" s="2" t="str">
        <f>PROPER(Table1[[#This Row],[Gender]])</f>
        <v>Female</v>
      </c>
      <c r="D3100" t="s">
        <v>42</v>
      </c>
      <c r="E3100">
        <v>31</v>
      </c>
      <c r="F3100" t="s">
        <v>30</v>
      </c>
      <c r="G3100" s="1">
        <v>34343</v>
      </c>
      <c r="H3100" t="s">
        <v>6889</v>
      </c>
      <c r="I3100" t="s">
        <v>75</v>
      </c>
      <c r="J3100" t="s">
        <v>45</v>
      </c>
      <c r="K3100">
        <v>330518</v>
      </c>
      <c r="L3100" s="1">
        <v>45331</v>
      </c>
      <c r="M3100" t="s">
        <v>34</v>
      </c>
      <c r="N3100">
        <v>0</v>
      </c>
      <c r="O3100">
        <v>0</v>
      </c>
    </row>
    <row r="3101" spans="1:15" x14ac:dyDescent="0.3">
      <c r="A3101" t="s">
        <v>6890</v>
      </c>
      <c r="B3101" t="s">
        <v>844</v>
      </c>
      <c r="C3101" s="2" t="str">
        <f>PROPER(Table1[[#This Row],[Gender]])</f>
        <v>Male</v>
      </c>
      <c r="D3101" t="s">
        <v>15</v>
      </c>
      <c r="E3101">
        <v>28</v>
      </c>
      <c r="F3101" t="s">
        <v>30</v>
      </c>
      <c r="G3101" s="1">
        <v>35438</v>
      </c>
      <c r="H3101" t="s">
        <v>6891</v>
      </c>
      <c r="I3101" t="s">
        <v>153</v>
      </c>
      <c r="J3101" t="s">
        <v>45</v>
      </c>
      <c r="K3101">
        <v>974469</v>
      </c>
      <c r="L3101" s="1">
        <v>45134</v>
      </c>
      <c r="M3101" t="s">
        <v>34</v>
      </c>
      <c r="N3101">
        <v>0</v>
      </c>
      <c r="O3101">
        <v>0</v>
      </c>
    </row>
    <row r="3102" spans="1:15" x14ac:dyDescent="0.3">
      <c r="A3102" t="s">
        <v>6892</v>
      </c>
      <c r="B3102" t="s">
        <v>2203</v>
      </c>
      <c r="C3102" s="2" t="str">
        <f>PROPER(Table1[[#This Row],[Gender]])</f>
        <v>Male</v>
      </c>
      <c r="D3102" t="s">
        <v>15</v>
      </c>
      <c r="E3102">
        <v>48</v>
      </c>
      <c r="F3102" t="s">
        <v>16</v>
      </c>
      <c r="G3102" s="1">
        <v>28138</v>
      </c>
      <c r="H3102" t="s">
        <v>6893</v>
      </c>
      <c r="I3102" t="s">
        <v>93</v>
      </c>
      <c r="J3102" t="s">
        <v>19</v>
      </c>
      <c r="K3102">
        <v>185479</v>
      </c>
      <c r="L3102" s="1">
        <v>45088</v>
      </c>
      <c r="M3102" t="s">
        <v>27</v>
      </c>
      <c r="N3102">
        <v>10</v>
      </c>
      <c r="O3102">
        <v>204100.17</v>
      </c>
    </row>
    <row r="3103" spans="1:15" x14ac:dyDescent="0.3">
      <c r="A3103" t="s">
        <v>6894</v>
      </c>
      <c r="B3103" t="s">
        <v>1473</v>
      </c>
      <c r="C3103" s="2" t="str">
        <f>PROPER(Table1[[#This Row],[Gender]])</f>
        <v>Female</v>
      </c>
      <c r="D3103" t="s">
        <v>42</v>
      </c>
      <c r="E3103">
        <v>31</v>
      </c>
      <c r="F3103" t="s">
        <v>30</v>
      </c>
      <c r="G3103" s="1">
        <v>34343</v>
      </c>
      <c r="H3103" t="s">
        <v>6895</v>
      </c>
      <c r="I3103" t="s">
        <v>32</v>
      </c>
      <c r="J3103" t="s">
        <v>33</v>
      </c>
      <c r="K3103">
        <v>905704</v>
      </c>
      <c r="L3103" s="1">
        <v>45179</v>
      </c>
      <c r="M3103" t="s">
        <v>27</v>
      </c>
      <c r="N3103">
        <v>6</v>
      </c>
      <c r="O3103">
        <v>128356.57</v>
      </c>
    </row>
    <row r="3104" spans="1:15" x14ac:dyDescent="0.3">
      <c r="A3104" t="s">
        <v>6896</v>
      </c>
      <c r="B3104" t="s">
        <v>243</v>
      </c>
      <c r="C3104" s="2" t="str">
        <f>PROPER(Table1[[#This Row],[Gender]])</f>
        <v>Male</v>
      </c>
      <c r="D3104" t="s">
        <v>15</v>
      </c>
      <c r="E3104">
        <v>40</v>
      </c>
      <c r="F3104" t="s">
        <v>37</v>
      </c>
      <c r="G3104" s="1">
        <v>31058</v>
      </c>
      <c r="H3104" t="s">
        <v>4457</v>
      </c>
      <c r="I3104" t="s">
        <v>201</v>
      </c>
      <c r="J3104" t="s">
        <v>190</v>
      </c>
      <c r="K3104">
        <v>874309</v>
      </c>
      <c r="L3104" s="1">
        <v>45399</v>
      </c>
      <c r="M3104" t="s">
        <v>27</v>
      </c>
      <c r="N3104">
        <v>7</v>
      </c>
      <c r="O3104">
        <v>168905.27</v>
      </c>
    </row>
    <row r="3105" spans="1:15" x14ac:dyDescent="0.3">
      <c r="A3105" t="s">
        <v>6897</v>
      </c>
      <c r="B3105" t="s">
        <v>4219</v>
      </c>
      <c r="C3105" s="2" t="str">
        <f>PROPER(Table1[[#This Row],[Gender]])</f>
        <v>Male</v>
      </c>
      <c r="D3105" t="s">
        <v>15</v>
      </c>
      <c r="E3105">
        <v>27</v>
      </c>
      <c r="F3105" t="s">
        <v>30</v>
      </c>
      <c r="G3105" s="1">
        <v>35803</v>
      </c>
      <c r="H3105" t="s">
        <v>6531</v>
      </c>
      <c r="I3105" t="s">
        <v>177</v>
      </c>
      <c r="J3105" t="s">
        <v>26</v>
      </c>
      <c r="K3105">
        <v>532485</v>
      </c>
      <c r="L3105" s="1">
        <v>45217</v>
      </c>
      <c r="M3105" t="s">
        <v>27</v>
      </c>
      <c r="N3105">
        <v>6</v>
      </c>
      <c r="O3105">
        <v>99750</v>
      </c>
    </row>
    <row r="3106" spans="1:15" x14ac:dyDescent="0.3">
      <c r="A3106" t="s">
        <v>6898</v>
      </c>
      <c r="B3106" t="s">
        <v>489</v>
      </c>
      <c r="C3106" s="2" t="str">
        <f>PROPER(Table1[[#This Row],[Gender]])</f>
        <v>Male</v>
      </c>
      <c r="D3106" t="s">
        <v>15</v>
      </c>
      <c r="E3106">
        <v>53</v>
      </c>
      <c r="F3106" t="s">
        <v>16</v>
      </c>
      <c r="G3106" s="1">
        <v>26313</v>
      </c>
      <c r="H3106" t="s">
        <v>6899</v>
      </c>
      <c r="I3106" t="s">
        <v>63</v>
      </c>
      <c r="J3106" t="s">
        <v>19</v>
      </c>
      <c r="K3106">
        <v>708236</v>
      </c>
      <c r="L3106" s="1">
        <v>45201</v>
      </c>
      <c r="M3106" t="s">
        <v>27</v>
      </c>
      <c r="N3106">
        <v>4</v>
      </c>
      <c r="O3106">
        <v>99013.95</v>
      </c>
    </row>
    <row r="3107" spans="1:15" x14ac:dyDescent="0.3">
      <c r="A3107" t="s">
        <v>6900</v>
      </c>
      <c r="B3107" t="s">
        <v>1282</v>
      </c>
      <c r="C3107" s="2" t="str">
        <f>PROPER(Table1[[#This Row],[Gender]])</f>
        <v>Female</v>
      </c>
      <c r="D3107" t="s">
        <v>42</v>
      </c>
      <c r="E3107">
        <v>56</v>
      </c>
      <c r="F3107" t="s">
        <v>57</v>
      </c>
      <c r="G3107" s="1">
        <v>25218</v>
      </c>
      <c r="H3107" t="s">
        <v>6901</v>
      </c>
      <c r="I3107" t="s">
        <v>164</v>
      </c>
      <c r="J3107" t="s">
        <v>51</v>
      </c>
      <c r="K3107">
        <v>724166</v>
      </c>
      <c r="L3107" s="1">
        <v>45090</v>
      </c>
      <c r="M3107" t="s">
        <v>20</v>
      </c>
      <c r="N3107">
        <v>6</v>
      </c>
      <c r="O3107">
        <v>34843.550000000003</v>
      </c>
    </row>
    <row r="3108" spans="1:15" x14ac:dyDescent="0.3">
      <c r="A3108" t="s">
        <v>6902</v>
      </c>
      <c r="B3108" t="s">
        <v>5195</v>
      </c>
      <c r="C3108" s="2" t="str">
        <f>PROPER(Table1[[#This Row],[Gender]])</f>
        <v>Female</v>
      </c>
      <c r="D3108" t="s">
        <v>42</v>
      </c>
      <c r="E3108">
        <v>22</v>
      </c>
      <c r="F3108" t="s">
        <v>48</v>
      </c>
      <c r="G3108" s="1">
        <v>37628</v>
      </c>
      <c r="H3108" t="s">
        <v>6903</v>
      </c>
      <c r="I3108" t="s">
        <v>248</v>
      </c>
      <c r="J3108" t="s">
        <v>33</v>
      </c>
      <c r="K3108">
        <v>264598</v>
      </c>
      <c r="L3108" s="1">
        <v>45282</v>
      </c>
      <c r="M3108" t="s">
        <v>20</v>
      </c>
      <c r="N3108">
        <v>4</v>
      </c>
      <c r="O3108">
        <v>21197.97</v>
      </c>
    </row>
    <row r="3109" spans="1:15" x14ac:dyDescent="0.3">
      <c r="A3109" t="s">
        <v>6904</v>
      </c>
      <c r="B3109" t="s">
        <v>323</v>
      </c>
      <c r="C3109" s="2" t="str">
        <f>PROPER(Table1[[#This Row],[Gender]])</f>
        <v>Female</v>
      </c>
      <c r="D3109" t="s">
        <v>42</v>
      </c>
      <c r="E3109">
        <v>26</v>
      </c>
      <c r="F3109" t="s">
        <v>30</v>
      </c>
      <c r="G3109" s="1">
        <v>36168</v>
      </c>
      <c r="H3109" t="s">
        <v>6905</v>
      </c>
      <c r="I3109" t="s">
        <v>137</v>
      </c>
      <c r="J3109" t="s">
        <v>89</v>
      </c>
      <c r="K3109">
        <v>332757</v>
      </c>
      <c r="L3109" s="1">
        <v>45080</v>
      </c>
      <c r="M3109" t="s">
        <v>27</v>
      </c>
      <c r="N3109">
        <v>6</v>
      </c>
      <c r="O3109">
        <v>215703.83</v>
      </c>
    </row>
    <row r="3110" spans="1:15" x14ac:dyDescent="0.3">
      <c r="A3110" t="s">
        <v>6906</v>
      </c>
      <c r="B3110" t="s">
        <v>2650</v>
      </c>
      <c r="C3110" s="2" t="str">
        <f>PROPER(Table1[[#This Row],[Gender]])</f>
        <v>Male</v>
      </c>
      <c r="D3110" t="s">
        <v>15</v>
      </c>
      <c r="E3110">
        <v>44</v>
      </c>
      <c r="F3110" t="s">
        <v>37</v>
      </c>
      <c r="G3110" s="1">
        <v>29598</v>
      </c>
      <c r="H3110" t="s">
        <v>6628</v>
      </c>
      <c r="I3110" t="s">
        <v>238</v>
      </c>
      <c r="J3110" t="s">
        <v>190</v>
      </c>
      <c r="K3110">
        <v>906825</v>
      </c>
      <c r="L3110" s="1">
        <v>45427</v>
      </c>
      <c r="M3110" t="s">
        <v>27</v>
      </c>
      <c r="N3110">
        <v>6</v>
      </c>
      <c r="O3110">
        <v>105283.31</v>
      </c>
    </row>
    <row r="3111" spans="1:15" x14ac:dyDescent="0.3">
      <c r="A3111" t="s">
        <v>6907</v>
      </c>
      <c r="B3111" t="s">
        <v>444</v>
      </c>
      <c r="C3111" s="2" t="str">
        <f>PROPER(Table1[[#This Row],[Gender]])</f>
        <v>Male</v>
      </c>
      <c r="D3111" t="s">
        <v>15</v>
      </c>
      <c r="E3111">
        <v>30</v>
      </c>
      <c r="F3111" t="s">
        <v>30</v>
      </c>
      <c r="G3111" s="1">
        <v>34708</v>
      </c>
      <c r="H3111" t="s">
        <v>6908</v>
      </c>
      <c r="I3111" t="s">
        <v>39</v>
      </c>
      <c r="J3111" t="s">
        <v>26</v>
      </c>
      <c r="K3111">
        <v>524981</v>
      </c>
      <c r="L3111" s="1">
        <v>45356</v>
      </c>
      <c r="M3111" t="s">
        <v>34</v>
      </c>
      <c r="N3111">
        <v>1</v>
      </c>
      <c r="O3111">
        <v>6683.58</v>
      </c>
    </row>
    <row r="3112" spans="1:15" x14ac:dyDescent="0.3">
      <c r="A3112" t="s">
        <v>6909</v>
      </c>
      <c r="B3112" t="s">
        <v>1045</v>
      </c>
      <c r="C3112" s="2" t="str">
        <f>PROPER(Table1[[#This Row],[Gender]])</f>
        <v>Female</v>
      </c>
      <c r="D3112" t="s">
        <v>42</v>
      </c>
      <c r="E3112">
        <v>21</v>
      </c>
      <c r="F3112" t="s">
        <v>48</v>
      </c>
      <c r="G3112" s="1">
        <v>37993</v>
      </c>
      <c r="H3112" t="s">
        <v>1046</v>
      </c>
      <c r="I3112" t="s">
        <v>124</v>
      </c>
      <c r="J3112" t="s">
        <v>51</v>
      </c>
      <c r="K3112">
        <v>124914</v>
      </c>
      <c r="L3112" s="1">
        <v>45245</v>
      </c>
      <c r="M3112" t="s">
        <v>34</v>
      </c>
      <c r="N3112">
        <v>3</v>
      </c>
      <c r="O3112">
        <v>13189.99</v>
      </c>
    </row>
    <row r="3113" spans="1:15" x14ac:dyDescent="0.3">
      <c r="A3113" t="s">
        <v>6910</v>
      </c>
      <c r="B3113" t="s">
        <v>4757</v>
      </c>
      <c r="C3113" s="2" t="str">
        <f>PROPER(Table1[[#This Row],[Gender]])</f>
        <v>Male</v>
      </c>
      <c r="D3113" t="s">
        <v>15</v>
      </c>
      <c r="E3113">
        <v>20</v>
      </c>
      <c r="F3113" t="s">
        <v>48</v>
      </c>
      <c r="G3113" s="1">
        <v>38358</v>
      </c>
      <c r="H3113" t="s">
        <v>6911</v>
      </c>
      <c r="I3113" t="s">
        <v>108</v>
      </c>
      <c r="J3113" t="s">
        <v>45</v>
      </c>
      <c r="K3113">
        <v>846057</v>
      </c>
      <c r="L3113" s="1">
        <v>45163</v>
      </c>
      <c r="M3113" t="s">
        <v>27</v>
      </c>
      <c r="N3113">
        <v>1</v>
      </c>
      <c r="O3113">
        <v>57991.76</v>
      </c>
    </row>
    <row r="3114" spans="1:15" x14ac:dyDescent="0.3">
      <c r="A3114" t="s">
        <v>6912</v>
      </c>
      <c r="B3114" t="s">
        <v>2807</v>
      </c>
      <c r="C3114" s="2" t="str">
        <f>PROPER(Table1[[#This Row],[Gender]])</f>
        <v>Male</v>
      </c>
      <c r="D3114" t="s">
        <v>15</v>
      </c>
      <c r="E3114">
        <v>49</v>
      </c>
      <c r="F3114" t="s">
        <v>16</v>
      </c>
      <c r="G3114" s="1">
        <v>27773</v>
      </c>
      <c r="H3114" t="s">
        <v>6913</v>
      </c>
      <c r="I3114" t="s">
        <v>124</v>
      </c>
      <c r="J3114" t="s">
        <v>51</v>
      </c>
      <c r="K3114">
        <v>866863</v>
      </c>
      <c r="L3114" s="1">
        <v>45376</v>
      </c>
      <c r="M3114" t="s">
        <v>27</v>
      </c>
      <c r="N3114">
        <v>9</v>
      </c>
      <c r="O3114">
        <v>177768.57</v>
      </c>
    </row>
    <row r="3115" spans="1:15" x14ac:dyDescent="0.3">
      <c r="A3115" t="s">
        <v>6914</v>
      </c>
      <c r="B3115" t="s">
        <v>2037</v>
      </c>
      <c r="C3115" s="2" t="str">
        <f>PROPER(Table1[[#This Row],[Gender]])</f>
        <v>Female</v>
      </c>
      <c r="D3115" t="s">
        <v>42</v>
      </c>
      <c r="E3115">
        <v>33</v>
      </c>
      <c r="F3115" t="s">
        <v>30</v>
      </c>
      <c r="G3115" s="1">
        <v>33613</v>
      </c>
      <c r="H3115" t="s">
        <v>6915</v>
      </c>
      <c r="I3115" t="s">
        <v>368</v>
      </c>
      <c r="J3115" t="s">
        <v>190</v>
      </c>
      <c r="K3115">
        <v>905064</v>
      </c>
      <c r="L3115" s="1">
        <v>45431</v>
      </c>
      <c r="M3115" t="s">
        <v>27</v>
      </c>
      <c r="N3115">
        <v>3</v>
      </c>
      <c r="O3115">
        <v>303588.46000000002</v>
      </c>
    </row>
    <row r="3116" spans="1:15" x14ac:dyDescent="0.3">
      <c r="A3116" t="s">
        <v>6916</v>
      </c>
      <c r="B3116" t="s">
        <v>3463</v>
      </c>
      <c r="C3116" s="2" t="str">
        <f>PROPER(Table1[[#This Row],[Gender]])</f>
        <v>Female</v>
      </c>
      <c r="D3116" t="s">
        <v>42</v>
      </c>
      <c r="E3116">
        <v>31</v>
      </c>
      <c r="F3116" t="s">
        <v>30</v>
      </c>
      <c r="G3116" s="1">
        <v>34343</v>
      </c>
      <c r="H3116" t="s">
        <v>6917</v>
      </c>
      <c r="I3116" t="s">
        <v>579</v>
      </c>
      <c r="J3116" t="s">
        <v>84</v>
      </c>
      <c r="K3116">
        <v>206486</v>
      </c>
      <c r="L3116" s="1">
        <v>45150</v>
      </c>
      <c r="M3116" t="s">
        <v>27</v>
      </c>
      <c r="N3116">
        <v>6</v>
      </c>
      <c r="O3116">
        <v>351985.15</v>
      </c>
    </row>
    <row r="3117" spans="1:15" x14ac:dyDescent="0.3">
      <c r="A3117" t="s">
        <v>6918</v>
      </c>
      <c r="B3117" t="s">
        <v>1553</v>
      </c>
      <c r="C3117" s="2" t="str">
        <f>PROPER(Table1[[#This Row],[Gender]])</f>
        <v>Female</v>
      </c>
      <c r="D3117" t="s">
        <v>42</v>
      </c>
      <c r="E3117">
        <v>20</v>
      </c>
      <c r="F3117" t="s">
        <v>48</v>
      </c>
      <c r="G3117" s="1">
        <v>38358</v>
      </c>
      <c r="H3117" t="s">
        <v>6919</v>
      </c>
      <c r="I3117" t="s">
        <v>112</v>
      </c>
      <c r="J3117" t="s">
        <v>33</v>
      </c>
      <c r="K3117">
        <v>190709</v>
      </c>
      <c r="L3117" s="1">
        <v>45183</v>
      </c>
      <c r="M3117" t="s">
        <v>34</v>
      </c>
      <c r="N3117">
        <v>2</v>
      </c>
      <c r="O3117">
        <v>5730.61</v>
      </c>
    </row>
    <row r="3118" spans="1:15" x14ac:dyDescent="0.3">
      <c r="A3118" t="s">
        <v>6920</v>
      </c>
      <c r="B3118" t="s">
        <v>1427</v>
      </c>
      <c r="C3118" s="2" t="str">
        <f>PROPER(Table1[[#This Row],[Gender]])</f>
        <v>Female</v>
      </c>
      <c r="D3118" t="s">
        <v>42</v>
      </c>
      <c r="E3118">
        <v>21</v>
      </c>
      <c r="F3118" t="s">
        <v>48</v>
      </c>
      <c r="G3118" s="1">
        <v>37993</v>
      </c>
      <c r="H3118" t="s">
        <v>6921</v>
      </c>
      <c r="I3118" t="s">
        <v>18</v>
      </c>
      <c r="J3118" t="s">
        <v>19</v>
      </c>
      <c r="K3118">
        <v>195292</v>
      </c>
      <c r="L3118" s="1">
        <v>45382</v>
      </c>
      <c r="M3118" t="s">
        <v>27</v>
      </c>
      <c r="N3118">
        <v>5</v>
      </c>
      <c r="O3118">
        <v>126921.14</v>
      </c>
    </row>
    <row r="3119" spans="1:15" x14ac:dyDescent="0.3">
      <c r="A3119" t="s">
        <v>6922</v>
      </c>
      <c r="B3119" t="s">
        <v>1654</v>
      </c>
      <c r="C3119" s="2" t="str">
        <f>PROPER(Table1[[#This Row],[Gender]])</f>
        <v>Female</v>
      </c>
      <c r="D3119" t="s">
        <v>42</v>
      </c>
      <c r="E3119">
        <v>27</v>
      </c>
      <c r="F3119" t="s">
        <v>30</v>
      </c>
      <c r="G3119" s="1">
        <v>35803</v>
      </c>
      <c r="H3119" t="s">
        <v>6923</v>
      </c>
      <c r="I3119" t="s">
        <v>177</v>
      </c>
      <c r="J3119" t="s">
        <v>26</v>
      </c>
      <c r="K3119">
        <v>891688</v>
      </c>
      <c r="L3119" s="1">
        <v>45377</v>
      </c>
      <c r="M3119" t="s">
        <v>27</v>
      </c>
      <c r="N3119">
        <v>6</v>
      </c>
      <c r="O3119">
        <v>171109.02</v>
      </c>
    </row>
    <row r="3120" spans="1:15" x14ac:dyDescent="0.3">
      <c r="A3120" t="s">
        <v>6924</v>
      </c>
      <c r="B3120" t="s">
        <v>1891</v>
      </c>
      <c r="C3120" s="2" t="str">
        <f>PROPER(Table1[[#This Row],[Gender]])</f>
        <v>Male</v>
      </c>
      <c r="D3120" t="s">
        <v>15</v>
      </c>
      <c r="E3120">
        <v>35</v>
      </c>
      <c r="F3120" t="s">
        <v>30</v>
      </c>
      <c r="G3120" s="1">
        <v>32883</v>
      </c>
      <c r="H3120" t="s">
        <v>6925</v>
      </c>
      <c r="I3120" t="s">
        <v>201</v>
      </c>
      <c r="J3120" t="s">
        <v>190</v>
      </c>
      <c r="K3120">
        <v>986725</v>
      </c>
      <c r="L3120" s="1">
        <v>45363</v>
      </c>
      <c r="M3120" t="s">
        <v>27</v>
      </c>
      <c r="N3120">
        <v>6</v>
      </c>
      <c r="O3120">
        <v>186005.47</v>
      </c>
    </row>
    <row r="3121" spans="1:15" x14ac:dyDescent="0.3">
      <c r="A3121" t="s">
        <v>6926</v>
      </c>
      <c r="B3121" t="s">
        <v>6927</v>
      </c>
      <c r="C3121" s="2" t="str">
        <f>PROPER(Table1[[#This Row],[Gender]])</f>
        <v>Female</v>
      </c>
      <c r="D3121" t="s">
        <v>42</v>
      </c>
      <c r="E3121">
        <v>51</v>
      </c>
      <c r="F3121" t="s">
        <v>16</v>
      </c>
      <c r="G3121" s="1">
        <v>27043</v>
      </c>
      <c r="H3121" t="s">
        <v>6928</v>
      </c>
      <c r="I3121" t="s">
        <v>173</v>
      </c>
      <c r="J3121" t="s">
        <v>89</v>
      </c>
      <c r="K3121">
        <v>515698</v>
      </c>
      <c r="L3121" s="1">
        <v>45263</v>
      </c>
      <c r="M3121" t="s">
        <v>27</v>
      </c>
      <c r="N3121">
        <v>7</v>
      </c>
      <c r="O3121">
        <v>53387.32</v>
      </c>
    </row>
    <row r="3122" spans="1:15" x14ac:dyDescent="0.3">
      <c r="A3122" t="s">
        <v>6929</v>
      </c>
      <c r="B3122" t="s">
        <v>685</v>
      </c>
      <c r="C3122" s="2" t="str">
        <f>PROPER(Table1[[#This Row],[Gender]])</f>
        <v>Male</v>
      </c>
      <c r="D3122" t="s">
        <v>15</v>
      </c>
      <c r="E3122">
        <v>29</v>
      </c>
      <c r="F3122" t="s">
        <v>30</v>
      </c>
      <c r="G3122" s="1">
        <v>35073</v>
      </c>
      <c r="H3122" t="s">
        <v>6930</v>
      </c>
      <c r="I3122" t="s">
        <v>79</v>
      </c>
      <c r="J3122" t="s">
        <v>19</v>
      </c>
      <c r="K3122">
        <v>995178</v>
      </c>
      <c r="L3122" s="1">
        <v>45143</v>
      </c>
      <c r="M3122" t="s">
        <v>27</v>
      </c>
      <c r="N3122">
        <v>5</v>
      </c>
      <c r="O3122">
        <v>172664.1</v>
      </c>
    </row>
    <row r="3123" spans="1:15" x14ac:dyDescent="0.3">
      <c r="A3123" t="s">
        <v>6931</v>
      </c>
      <c r="B3123" t="s">
        <v>5721</v>
      </c>
      <c r="C3123" s="2" t="str">
        <f>PROPER(Table1[[#This Row],[Gender]])</f>
        <v>Female</v>
      </c>
      <c r="D3123" t="s">
        <v>42</v>
      </c>
      <c r="E3123">
        <v>37</v>
      </c>
      <c r="F3123" t="s">
        <v>37</v>
      </c>
      <c r="G3123" s="1">
        <v>32153</v>
      </c>
      <c r="H3123" t="s">
        <v>6932</v>
      </c>
      <c r="I3123" t="s">
        <v>116</v>
      </c>
      <c r="J3123" t="s">
        <v>51</v>
      </c>
      <c r="K3123">
        <v>230857</v>
      </c>
      <c r="L3123" s="1">
        <v>45382</v>
      </c>
      <c r="M3123" t="s">
        <v>34</v>
      </c>
      <c r="N3123">
        <v>3</v>
      </c>
      <c r="O3123">
        <v>2246.44</v>
      </c>
    </row>
    <row r="3124" spans="1:15" x14ac:dyDescent="0.3">
      <c r="A3124" t="s">
        <v>6933</v>
      </c>
      <c r="B3124" t="s">
        <v>864</v>
      </c>
      <c r="C3124" s="2" t="str">
        <f>PROPER(Table1[[#This Row],[Gender]])</f>
        <v>Male</v>
      </c>
      <c r="D3124" t="s">
        <v>15</v>
      </c>
      <c r="E3124">
        <v>45</v>
      </c>
      <c r="F3124" t="s">
        <v>37</v>
      </c>
      <c r="G3124" s="1">
        <v>29233</v>
      </c>
      <c r="H3124" t="s">
        <v>6934</v>
      </c>
      <c r="I3124" t="s">
        <v>248</v>
      </c>
      <c r="J3124" t="s">
        <v>33</v>
      </c>
      <c r="K3124">
        <v>575317</v>
      </c>
      <c r="L3124" s="1">
        <v>45128</v>
      </c>
      <c r="M3124" t="s">
        <v>27</v>
      </c>
      <c r="N3124">
        <v>6</v>
      </c>
      <c r="O3124">
        <v>139930.35</v>
      </c>
    </row>
    <row r="3125" spans="1:15" x14ac:dyDescent="0.3">
      <c r="A3125" t="s">
        <v>6935</v>
      </c>
      <c r="B3125" t="s">
        <v>317</v>
      </c>
      <c r="C3125" s="2" t="str">
        <f>PROPER(Table1[[#This Row],[Gender]])</f>
        <v>Female</v>
      </c>
      <c r="D3125" t="s">
        <v>42</v>
      </c>
      <c r="E3125">
        <v>58</v>
      </c>
      <c r="F3125" t="s">
        <v>57</v>
      </c>
      <c r="G3125" s="1">
        <v>24488</v>
      </c>
      <c r="H3125" t="s">
        <v>4713</v>
      </c>
      <c r="I3125" t="s">
        <v>75</v>
      </c>
      <c r="J3125" t="s">
        <v>45</v>
      </c>
      <c r="K3125">
        <v>120034</v>
      </c>
      <c r="L3125" s="1">
        <v>45113</v>
      </c>
      <c r="M3125" t="s">
        <v>34</v>
      </c>
      <c r="N3125">
        <v>4</v>
      </c>
      <c r="O3125">
        <v>10554.99</v>
      </c>
    </row>
    <row r="3126" spans="1:15" x14ac:dyDescent="0.3">
      <c r="A3126" t="s">
        <v>6936</v>
      </c>
      <c r="B3126" t="s">
        <v>2042</v>
      </c>
      <c r="C3126" s="2" t="str">
        <f>PROPER(Table1[[#This Row],[Gender]])</f>
        <v>Female</v>
      </c>
      <c r="D3126" t="s">
        <v>42</v>
      </c>
      <c r="E3126">
        <v>27</v>
      </c>
      <c r="F3126" t="s">
        <v>30</v>
      </c>
      <c r="G3126" s="1">
        <v>35803</v>
      </c>
      <c r="H3126" t="s">
        <v>6937</v>
      </c>
      <c r="I3126" t="s">
        <v>18</v>
      </c>
      <c r="J3126" t="s">
        <v>19</v>
      </c>
      <c r="K3126">
        <v>315617</v>
      </c>
      <c r="L3126" s="1">
        <v>45272</v>
      </c>
      <c r="M3126" t="s">
        <v>20</v>
      </c>
      <c r="N3126">
        <v>1</v>
      </c>
      <c r="O3126">
        <v>38894.42</v>
      </c>
    </row>
    <row r="3127" spans="1:15" x14ac:dyDescent="0.3">
      <c r="A3127" t="s">
        <v>6938</v>
      </c>
      <c r="B3127" t="s">
        <v>1172</v>
      </c>
      <c r="C3127" s="2" t="str">
        <f>PROPER(Table1[[#This Row],[Gender]])</f>
        <v>Female</v>
      </c>
      <c r="D3127" t="s">
        <v>42</v>
      </c>
      <c r="E3127">
        <v>26</v>
      </c>
      <c r="F3127" t="s">
        <v>30</v>
      </c>
      <c r="G3127" s="1">
        <v>36168</v>
      </c>
      <c r="H3127" t="s">
        <v>6939</v>
      </c>
      <c r="I3127" t="s">
        <v>88</v>
      </c>
      <c r="J3127" t="s">
        <v>89</v>
      </c>
      <c r="K3127">
        <v>315376</v>
      </c>
      <c r="L3127" s="1">
        <v>45280</v>
      </c>
      <c r="M3127" t="s">
        <v>27</v>
      </c>
      <c r="N3127">
        <v>9</v>
      </c>
      <c r="O3127">
        <v>219620.38</v>
      </c>
    </row>
    <row r="3128" spans="1:15" x14ac:dyDescent="0.3">
      <c r="A3128" t="s">
        <v>6940</v>
      </c>
      <c r="B3128" t="s">
        <v>427</v>
      </c>
      <c r="C3128" s="2" t="str">
        <f>PROPER(Table1[[#This Row],[Gender]])</f>
        <v>Male</v>
      </c>
      <c r="D3128" t="s">
        <v>15</v>
      </c>
      <c r="E3128">
        <v>24</v>
      </c>
      <c r="F3128" t="s">
        <v>48</v>
      </c>
      <c r="G3128" s="1">
        <v>36898</v>
      </c>
      <c r="H3128" t="s">
        <v>6941</v>
      </c>
      <c r="I3128" t="s">
        <v>25</v>
      </c>
      <c r="J3128" t="s">
        <v>26</v>
      </c>
      <c r="K3128">
        <v>808158</v>
      </c>
      <c r="L3128" s="1">
        <v>45328</v>
      </c>
      <c r="M3128" t="s">
        <v>34</v>
      </c>
      <c r="N3128">
        <v>1</v>
      </c>
      <c r="O3128">
        <v>2419.61</v>
      </c>
    </row>
    <row r="3129" spans="1:15" x14ac:dyDescent="0.3">
      <c r="A3129" t="s">
        <v>6942</v>
      </c>
      <c r="B3129" t="s">
        <v>1039</v>
      </c>
      <c r="C3129" s="2" t="str">
        <f>PROPER(Table1[[#This Row],[Gender]])</f>
        <v>Male</v>
      </c>
      <c r="D3129" t="s">
        <v>15</v>
      </c>
      <c r="E3129">
        <v>64</v>
      </c>
      <c r="F3129" t="s">
        <v>57</v>
      </c>
      <c r="G3129" s="1">
        <v>22298</v>
      </c>
      <c r="H3129" t="s">
        <v>6943</v>
      </c>
      <c r="I3129" t="s">
        <v>177</v>
      </c>
      <c r="J3129" t="s">
        <v>26</v>
      </c>
      <c r="K3129">
        <v>796896</v>
      </c>
      <c r="L3129" s="1">
        <v>45378</v>
      </c>
      <c r="M3129" t="s">
        <v>34</v>
      </c>
      <c r="N3129">
        <v>4</v>
      </c>
      <c r="O3129">
        <v>8585.23</v>
      </c>
    </row>
    <row r="3130" spans="1:15" x14ac:dyDescent="0.3">
      <c r="A3130" t="s">
        <v>6944</v>
      </c>
      <c r="B3130" t="s">
        <v>1470</v>
      </c>
      <c r="C3130" s="2" t="str">
        <f>PROPER(Table1[[#This Row],[Gender]])</f>
        <v>Female</v>
      </c>
      <c r="D3130" t="s">
        <v>42</v>
      </c>
      <c r="E3130">
        <v>22</v>
      </c>
      <c r="F3130" t="s">
        <v>48</v>
      </c>
      <c r="G3130" s="1">
        <v>37628</v>
      </c>
      <c r="H3130" t="s">
        <v>6945</v>
      </c>
      <c r="I3130" t="s">
        <v>272</v>
      </c>
      <c r="J3130" t="s">
        <v>45</v>
      </c>
      <c r="K3130">
        <v>415671</v>
      </c>
      <c r="L3130" s="1">
        <v>45148</v>
      </c>
      <c r="M3130" t="s">
        <v>27</v>
      </c>
      <c r="N3130">
        <v>2</v>
      </c>
      <c r="O3130">
        <v>130227.51</v>
      </c>
    </row>
    <row r="3131" spans="1:15" x14ac:dyDescent="0.3">
      <c r="A3131" t="s">
        <v>6946</v>
      </c>
      <c r="B3131" t="s">
        <v>4832</v>
      </c>
      <c r="C3131" s="2" t="str">
        <f>PROPER(Table1[[#This Row],[Gender]])</f>
        <v>Male</v>
      </c>
      <c r="D3131" t="s">
        <v>15</v>
      </c>
      <c r="E3131">
        <v>28</v>
      </c>
      <c r="F3131" t="s">
        <v>30</v>
      </c>
      <c r="G3131" s="1">
        <v>35438</v>
      </c>
      <c r="H3131" t="s">
        <v>6947</v>
      </c>
      <c r="I3131" t="s">
        <v>579</v>
      </c>
      <c r="J3131" t="s">
        <v>84</v>
      </c>
      <c r="K3131">
        <v>705413</v>
      </c>
      <c r="L3131" s="1">
        <v>45316</v>
      </c>
      <c r="M3131" t="s">
        <v>34</v>
      </c>
      <c r="N3131">
        <v>2</v>
      </c>
      <c r="O3131">
        <v>15553.15</v>
      </c>
    </row>
    <row r="3132" spans="1:15" x14ac:dyDescent="0.3">
      <c r="A3132" t="s">
        <v>6948</v>
      </c>
      <c r="B3132" t="s">
        <v>2398</v>
      </c>
      <c r="C3132" s="2" t="str">
        <f>PROPER(Table1[[#This Row],[Gender]])</f>
        <v>Male</v>
      </c>
      <c r="D3132" t="s">
        <v>15</v>
      </c>
      <c r="E3132">
        <v>24</v>
      </c>
      <c r="F3132" t="s">
        <v>48</v>
      </c>
      <c r="G3132" s="1">
        <v>36898</v>
      </c>
      <c r="H3132" t="s">
        <v>2894</v>
      </c>
      <c r="I3132" t="s">
        <v>330</v>
      </c>
      <c r="J3132" t="s">
        <v>142</v>
      </c>
      <c r="K3132">
        <v>539842</v>
      </c>
      <c r="L3132" s="1">
        <v>45140</v>
      </c>
      <c r="M3132" t="s">
        <v>27</v>
      </c>
      <c r="N3132">
        <v>8</v>
      </c>
      <c r="O3132">
        <v>277652.56</v>
      </c>
    </row>
    <row r="3133" spans="1:15" x14ac:dyDescent="0.3">
      <c r="A3133" t="s">
        <v>6949</v>
      </c>
      <c r="B3133" t="s">
        <v>6950</v>
      </c>
      <c r="C3133" s="2" t="str">
        <f>PROPER(Table1[[#This Row],[Gender]])</f>
        <v>Male</v>
      </c>
      <c r="D3133" t="s">
        <v>15</v>
      </c>
      <c r="E3133">
        <v>31</v>
      </c>
      <c r="F3133" t="s">
        <v>30</v>
      </c>
      <c r="G3133" s="1">
        <v>34343</v>
      </c>
      <c r="H3133" t="s">
        <v>6951</v>
      </c>
      <c r="I3133" t="s">
        <v>414</v>
      </c>
      <c r="J3133" t="s">
        <v>89</v>
      </c>
      <c r="K3133">
        <v>291759</v>
      </c>
      <c r="L3133" s="1">
        <v>45370</v>
      </c>
      <c r="M3133" t="s">
        <v>27</v>
      </c>
      <c r="N3133">
        <v>5</v>
      </c>
      <c r="O3133">
        <v>76204.5</v>
      </c>
    </row>
    <row r="3134" spans="1:15" x14ac:dyDescent="0.3">
      <c r="A3134" t="s">
        <v>6952</v>
      </c>
      <c r="B3134" t="s">
        <v>3004</v>
      </c>
      <c r="C3134" s="2" t="str">
        <f>PROPER(Table1[[#This Row],[Gender]])</f>
        <v>Male</v>
      </c>
      <c r="D3134" t="s">
        <v>15</v>
      </c>
      <c r="E3134">
        <v>19</v>
      </c>
      <c r="F3134" t="s">
        <v>48</v>
      </c>
      <c r="G3134" s="1">
        <v>38723</v>
      </c>
      <c r="H3134" t="s">
        <v>6953</v>
      </c>
      <c r="I3134" t="s">
        <v>146</v>
      </c>
      <c r="J3134" t="s">
        <v>142</v>
      </c>
      <c r="K3134">
        <v>523369</v>
      </c>
      <c r="L3134" s="1">
        <v>45257</v>
      </c>
      <c r="M3134" t="s">
        <v>27</v>
      </c>
      <c r="N3134">
        <v>9</v>
      </c>
      <c r="O3134">
        <v>227404.1</v>
      </c>
    </row>
    <row r="3135" spans="1:15" x14ac:dyDescent="0.3">
      <c r="A3135" t="s">
        <v>6954</v>
      </c>
      <c r="B3135" t="s">
        <v>158</v>
      </c>
      <c r="C3135" s="2" t="str">
        <f>PROPER(Table1[[#This Row],[Gender]])</f>
        <v>Female</v>
      </c>
      <c r="D3135" t="s">
        <v>42</v>
      </c>
      <c r="E3135">
        <v>25</v>
      </c>
      <c r="F3135" t="s">
        <v>48</v>
      </c>
      <c r="G3135" s="1">
        <v>36533</v>
      </c>
      <c r="H3135" t="s">
        <v>6955</v>
      </c>
      <c r="I3135" t="s">
        <v>173</v>
      </c>
      <c r="J3135" t="s">
        <v>89</v>
      </c>
      <c r="K3135">
        <v>178948</v>
      </c>
      <c r="L3135" s="1">
        <v>45434</v>
      </c>
      <c r="M3135" t="s">
        <v>27</v>
      </c>
      <c r="N3135">
        <v>7</v>
      </c>
      <c r="O3135">
        <v>348678.35</v>
      </c>
    </row>
    <row r="3136" spans="1:15" x14ac:dyDescent="0.3">
      <c r="A3136" t="s">
        <v>6956</v>
      </c>
      <c r="B3136" t="s">
        <v>1288</v>
      </c>
      <c r="C3136" s="2" t="str">
        <f>PROPER(Table1[[#This Row],[Gender]])</f>
        <v>Male</v>
      </c>
      <c r="D3136" t="s">
        <v>15</v>
      </c>
      <c r="E3136">
        <v>37</v>
      </c>
      <c r="F3136" t="s">
        <v>37</v>
      </c>
      <c r="G3136" s="1">
        <v>32153</v>
      </c>
      <c r="H3136" t="s">
        <v>6957</v>
      </c>
      <c r="I3136" t="s">
        <v>39</v>
      </c>
      <c r="J3136" t="s">
        <v>26</v>
      </c>
      <c r="K3136">
        <v>643575</v>
      </c>
      <c r="L3136" s="1">
        <v>45378</v>
      </c>
      <c r="M3136" t="s">
        <v>27</v>
      </c>
      <c r="N3136">
        <v>3</v>
      </c>
      <c r="O3136">
        <v>86256.21</v>
      </c>
    </row>
    <row r="3137" spans="1:15" x14ac:dyDescent="0.3">
      <c r="A3137" t="s">
        <v>6958</v>
      </c>
      <c r="B3137" t="s">
        <v>1607</v>
      </c>
      <c r="C3137" s="2" t="str">
        <f>PROPER(Table1[[#This Row],[Gender]])</f>
        <v>Male</v>
      </c>
      <c r="D3137" t="s">
        <v>15</v>
      </c>
      <c r="E3137">
        <v>25</v>
      </c>
      <c r="F3137" t="s">
        <v>48</v>
      </c>
      <c r="G3137" s="1">
        <v>36533</v>
      </c>
      <c r="H3137" t="s">
        <v>6959</v>
      </c>
      <c r="I3137" t="s">
        <v>201</v>
      </c>
      <c r="J3137" t="s">
        <v>190</v>
      </c>
      <c r="K3137">
        <v>708938</v>
      </c>
      <c r="L3137" s="1">
        <v>45129</v>
      </c>
      <c r="M3137" t="s">
        <v>27</v>
      </c>
      <c r="N3137">
        <v>6</v>
      </c>
      <c r="O3137">
        <v>196169.96</v>
      </c>
    </row>
    <row r="3138" spans="1:15" x14ac:dyDescent="0.3">
      <c r="A3138" t="s">
        <v>6960</v>
      </c>
      <c r="B3138" t="s">
        <v>233</v>
      </c>
      <c r="C3138" s="2" t="str">
        <f>PROPER(Table1[[#This Row],[Gender]])</f>
        <v>Female</v>
      </c>
      <c r="D3138" t="s">
        <v>42</v>
      </c>
      <c r="E3138">
        <v>43</v>
      </c>
      <c r="F3138" t="s">
        <v>37</v>
      </c>
      <c r="G3138" s="1">
        <v>29963</v>
      </c>
      <c r="H3138" t="s">
        <v>6961</v>
      </c>
      <c r="I3138" t="s">
        <v>108</v>
      </c>
      <c r="J3138" t="s">
        <v>45</v>
      </c>
      <c r="K3138">
        <v>128095</v>
      </c>
      <c r="L3138" s="1">
        <v>45222</v>
      </c>
      <c r="M3138" t="s">
        <v>34</v>
      </c>
      <c r="N3138">
        <v>1</v>
      </c>
      <c r="O3138">
        <v>497.36</v>
      </c>
    </row>
    <row r="3139" spans="1:15" x14ac:dyDescent="0.3">
      <c r="A3139" t="s">
        <v>6962</v>
      </c>
      <c r="B3139" t="s">
        <v>838</v>
      </c>
      <c r="C3139" s="2" t="str">
        <f>PROPER(Table1[[#This Row],[Gender]])</f>
        <v>Male</v>
      </c>
      <c r="D3139" t="s">
        <v>15</v>
      </c>
      <c r="E3139">
        <v>65</v>
      </c>
      <c r="F3139" t="s">
        <v>57</v>
      </c>
      <c r="G3139" s="1">
        <v>21933</v>
      </c>
      <c r="H3139" t="s">
        <v>6963</v>
      </c>
      <c r="I3139" t="s">
        <v>50</v>
      </c>
      <c r="J3139" t="s">
        <v>51</v>
      </c>
      <c r="K3139">
        <v>445766</v>
      </c>
      <c r="L3139" s="1">
        <v>45134</v>
      </c>
      <c r="M3139" t="s">
        <v>20</v>
      </c>
      <c r="N3139">
        <v>5</v>
      </c>
      <c r="O3139">
        <v>34419.4</v>
      </c>
    </row>
    <row r="3140" spans="1:15" x14ac:dyDescent="0.3">
      <c r="A3140" t="s">
        <v>6964</v>
      </c>
      <c r="B3140" t="s">
        <v>1336</v>
      </c>
      <c r="C3140" s="2" t="str">
        <f>PROPER(Table1[[#This Row],[Gender]])</f>
        <v>Female</v>
      </c>
      <c r="D3140" t="s">
        <v>42</v>
      </c>
      <c r="E3140">
        <v>54</v>
      </c>
      <c r="F3140" t="s">
        <v>16</v>
      </c>
      <c r="G3140" s="1">
        <v>25948</v>
      </c>
      <c r="H3140" t="s">
        <v>6965</v>
      </c>
      <c r="I3140" t="s">
        <v>153</v>
      </c>
      <c r="J3140" t="s">
        <v>45</v>
      </c>
      <c r="K3140">
        <v>384572</v>
      </c>
      <c r="L3140" s="1">
        <v>45173</v>
      </c>
      <c r="M3140" t="s">
        <v>20</v>
      </c>
      <c r="N3140">
        <v>3</v>
      </c>
      <c r="O3140">
        <v>49979.15</v>
      </c>
    </row>
    <row r="3141" spans="1:15" x14ac:dyDescent="0.3">
      <c r="A3141" t="s">
        <v>6966</v>
      </c>
      <c r="B3141" t="s">
        <v>786</v>
      </c>
      <c r="C3141" s="2" t="str">
        <f>PROPER(Table1[[#This Row],[Gender]])</f>
        <v>Female</v>
      </c>
      <c r="D3141" t="s">
        <v>42</v>
      </c>
      <c r="E3141">
        <v>26</v>
      </c>
      <c r="F3141" t="s">
        <v>30</v>
      </c>
      <c r="G3141" s="1">
        <v>36168</v>
      </c>
      <c r="H3141" t="s">
        <v>5637</v>
      </c>
      <c r="I3141" t="s">
        <v>194</v>
      </c>
      <c r="J3141" t="s">
        <v>101</v>
      </c>
      <c r="K3141">
        <v>883535</v>
      </c>
      <c r="L3141" s="1">
        <v>45394</v>
      </c>
      <c r="M3141" t="s">
        <v>27</v>
      </c>
      <c r="N3141">
        <v>7</v>
      </c>
      <c r="O3141">
        <v>157224.44</v>
      </c>
    </row>
    <row r="3142" spans="1:15" x14ac:dyDescent="0.3">
      <c r="A3142" t="s">
        <v>6967</v>
      </c>
      <c r="B3142" t="s">
        <v>1027</v>
      </c>
      <c r="C3142" s="2" t="str">
        <f>PROPER(Table1[[#This Row],[Gender]])</f>
        <v>Male</v>
      </c>
      <c r="D3142" t="s">
        <v>15</v>
      </c>
      <c r="E3142">
        <v>23</v>
      </c>
      <c r="F3142" t="s">
        <v>48</v>
      </c>
      <c r="G3142" s="1">
        <v>37263</v>
      </c>
      <c r="H3142" t="s">
        <v>6968</v>
      </c>
      <c r="I3142" t="s">
        <v>272</v>
      </c>
      <c r="J3142" t="s">
        <v>45</v>
      </c>
      <c r="K3142">
        <v>444148</v>
      </c>
      <c r="L3142" s="1">
        <v>45281</v>
      </c>
      <c r="M3142" t="s">
        <v>27</v>
      </c>
      <c r="N3142">
        <v>8</v>
      </c>
      <c r="O3142">
        <v>93320.99</v>
      </c>
    </row>
    <row r="3143" spans="1:15" x14ac:dyDescent="0.3">
      <c r="A3143" t="s">
        <v>6969</v>
      </c>
      <c r="B3143" t="s">
        <v>844</v>
      </c>
      <c r="C3143" s="2" t="str">
        <f>PROPER(Table1[[#This Row],[Gender]])</f>
        <v>Male</v>
      </c>
      <c r="D3143" t="s">
        <v>15</v>
      </c>
      <c r="E3143">
        <v>59</v>
      </c>
      <c r="F3143" t="s">
        <v>57</v>
      </c>
      <c r="G3143" s="1">
        <v>24123</v>
      </c>
      <c r="H3143" t="s">
        <v>1696</v>
      </c>
      <c r="I3143" t="s">
        <v>579</v>
      </c>
      <c r="J3143" t="s">
        <v>84</v>
      </c>
      <c r="K3143">
        <v>893911</v>
      </c>
      <c r="L3143" s="1">
        <v>45355</v>
      </c>
      <c r="M3143" t="s">
        <v>34</v>
      </c>
      <c r="N3143">
        <v>3</v>
      </c>
      <c r="O3143">
        <v>11424.54</v>
      </c>
    </row>
    <row r="3144" spans="1:15" x14ac:dyDescent="0.3">
      <c r="A3144" t="s">
        <v>6970</v>
      </c>
      <c r="B3144" t="s">
        <v>6679</v>
      </c>
      <c r="C3144" s="2" t="str">
        <f>PROPER(Table1[[#This Row],[Gender]])</f>
        <v>Female</v>
      </c>
      <c r="D3144" t="s">
        <v>42</v>
      </c>
      <c r="E3144">
        <v>18</v>
      </c>
      <c r="F3144" t="s">
        <v>48</v>
      </c>
      <c r="G3144" s="1">
        <v>39088</v>
      </c>
      <c r="H3144" t="s">
        <v>6971</v>
      </c>
      <c r="I3144" t="s">
        <v>272</v>
      </c>
      <c r="J3144" t="s">
        <v>45</v>
      </c>
      <c r="K3144">
        <v>795106</v>
      </c>
      <c r="L3144" s="1">
        <v>45080</v>
      </c>
      <c r="M3144" t="s">
        <v>27</v>
      </c>
      <c r="N3144">
        <v>4</v>
      </c>
      <c r="O3144">
        <v>176536.33</v>
      </c>
    </row>
    <row r="3145" spans="1:15" x14ac:dyDescent="0.3">
      <c r="A3145" t="s">
        <v>6972</v>
      </c>
      <c r="B3145" t="s">
        <v>2129</v>
      </c>
      <c r="C3145" s="2" t="str">
        <f>PROPER(Table1[[#This Row],[Gender]])</f>
        <v>Female</v>
      </c>
      <c r="D3145" t="s">
        <v>42</v>
      </c>
      <c r="E3145">
        <v>40</v>
      </c>
      <c r="F3145" t="s">
        <v>37</v>
      </c>
      <c r="G3145" s="1">
        <v>31058</v>
      </c>
      <c r="H3145" t="s">
        <v>6973</v>
      </c>
      <c r="I3145" t="s">
        <v>39</v>
      </c>
      <c r="J3145" t="s">
        <v>26</v>
      </c>
      <c r="K3145">
        <v>377363</v>
      </c>
      <c r="L3145" s="1">
        <v>45400</v>
      </c>
      <c r="M3145" t="s">
        <v>27</v>
      </c>
      <c r="N3145">
        <v>9</v>
      </c>
      <c r="O3145">
        <v>130155.56</v>
      </c>
    </row>
    <row r="3146" spans="1:15" x14ac:dyDescent="0.3">
      <c r="A3146" t="s">
        <v>6974</v>
      </c>
      <c r="B3146" t="s">
        <v>118</v>
      </c>
      <c r="C3146" s="2" t="str">
        <f>PROPER(Table1[[#This Row],[Gender]])</f>
        <v>Male</v>
      </c>
      <c r="D3146" t="s">
        <v>15</v>
      </c>
      <c r="E3146">
        <v>29</v>
      </c>
      <c r="F3146" t="s">
        <v>30</v>
      </c>
      <c r="G3146" s="1">
        <v>35073</v>
      </c>
      <c r="H3146" t="s">
        <v>6975</v>
      </c>
      <c r="I3146" t="s">
        <v>112</v>
      </c>
      <c r="J3146" t="s">
        <v>33</v>
      </c>
      <c r="K3146">
        <v>953298</v>
      </c>
      <c r="L3146" s="1">
        <v>45342</v>
      </c>
      <c r="M3146" t="s">
        <v>20</v>
      </c>
      <c r="N3146">
        <v>2</v>
      </c>
      <c r="O3146">
        <v>25935.200000000001</v>
      </c>
    </row>
    <row r="3147" spans="1:15" x14ac:dyDescent="0.3">
      <c r="A3147" t="s">
        <v>6976</v>
      </c>
      <c r="B3147" t="s">
        <v>2673</v>
      </c>
      <c r="C3147" s="2" t="str">
        <f>PROPER(Table1[[#This Row],[Gender]])</f>
        <v>Female</v>
      </c>
      <c r="D3147" t="s">
        <v>42</v>
      </c>
      <c r="E3147">
        <v>26</v>
      </c>
      <c r="F3147" t="s">
        <v>30</v>
      </c>
      <c r="G3147" s="1">
        <v>36168</v>
      </c>
      <c r="H3147" t="s">
        <v>6977</v>
      </c>
      <c r="I3147" t="s">
        <v>164</v>
      </c>
      <c r="J3147" t="s">
        <v>51</v>
      </c>
      <c r="K3147">
        <v>542073</v>
      </c>
      <c r="L3147" s="1">
        <v>45181</v>
      </c>
      <c r="M3147" t="s">
        <v>27</v>
      </c>
      <c r="N3147">
        <v>4</v>
      </c>
      <c r="O3147">
        <v>120157.34</v>
      </c>
    </row>
    <row r="3148" spans="1:15" x14ac:dyDescent="0.3">
      <c r="A3148" t="s">
        <v>6978</v>
      </c>
      <c r="B3148" t="s">
        <v>6927</v>
      </c>
      <c r="C3148" s="2" t="str">
        <f>PROPER(Table1[[#This Row],[Gender]])</f>
        <v>Female</v>
      </c>
      <c r="D3148" t="s">
        <v>42</v>
      </c>
      <c r="E3148">
        <v>26</v>
      </c>
      <c r="F3148" t="s">
        <v>30</v>
      </c>
      <c r="G3148" s="1">
        <v>36168</v>
      </c>
      <c r="H3148" t="s">
        <v>6979</v>
      </c>
      <c r="I3148" t="s">
        <v>75</v>
      </c>
      <c r="J3148" t="s">
        <v>45</v>
      </c>
      <c r="K3148">
        <v>978972</v>
      </c>
      <c r="L3148" s="1">
        <v>45213</v>
      </c>
      <c r="M3148" t="s">
        <v>20</v>
      </c>
      <c r="N3148">
        <v>2</v>
      </c>
      <c r="O3148">
        <v>23688.21</v>
      </c>
    </row>
    <row r="3149" spans="1:15" x14ac:dyDescent="0.3">
      <c r="A3149" t="s">
        <v>6980</v>
      </c>
      <c r="B3149" t="s">
        <v>1563</v>
      </c>
      <c r="C3149" s="2" t="str">
        <f>PROPER(Table1[[#This Row],[Gender]])</f>
        <v>Female</v>
      </c>
      <c r="D3149" t="s">
        <v>42</v>
      </c>
      <c r="E3149">
        <v>50</v>
      </c>
      <c r="F3149" t="s">
        <v>16</v>
      </c>
      <c r="G3149" s="1">
        <v>27408</v>
      </c>
      <c r="H3149" t="s">
        <v>6981</v>
      </c>
      <c r="I3149" t="s">
        <v>248</v>
      </c>
      <c r="J3149" t="s">
        <v>33</v>
      </c>
      <c r="K3149">
        <v>631609</v>
      </c>
      <c r="L3149" s="1">
        <v>45150</v>
      </c>
      <c r="M3149" t="s">
        <v>34</v>
      </c>
      <c r="N3149">
        <v>3</v>
      </c>
      <c r="O3149">
        <v>18709.009999999998</v>
      </c>
    </row>
    <row r="3150" spans="1:15" x14ac:dyDescent="0.3">
      <c r="A3150" t="s">
        <v>6982</v>
      </c>
      <c r="B3150" t="s">
        <v>3119</v>
      </c>
      <c r="C3150" s="2" t="str">
        <f>PROPER(Table1[[#This Row],[Gender]])</f>
        <v>Female</v>
      </c>
      <c r="D3150" t="s">
        <v>42</v>
      </c>
      <c r="E3150">
        <v>27</v>
      </c>
      <c r="F3150" t="s">
        <v>30</v>
      </c>
      <c r="G3150" s="1">
        <v>35803</v>
      </c>
      <c r="H3150" t="s">
        <v>6983</v>
      </c>
      <c r="I3150" t="s">
        <v>248</v>
      </c>
      <c r="J3150" t="s">
        <v>33</v>
      </c>
      <c r="K3150">
        <v>802848</v>
      </c>
      <c r="L3150" s="1">
        <v>45218</v>
      </c>
      <c r="M3150" t="s">
        <v>20</v>
      </c>
      <c r="N3150">
        <v>3</v>
      </c>
      <c r="O3150">
        <v>25513.18</v>
      </c>
    </row>
    <row r="3151" spans="1:15" x14ac:dyDescent="0.3">
      <c r="A3151" t="s">
        <v>6984</v>
      </c>
      <c r="B3151" t="s">
        <v>3305</v>
      </c>
      <c r="C3151" s="2" t="str">
        <f>PROPER(Table1[[#This Row],[Gender]])</f>
        <v>Male</v>
      </c>
      <c r="D3151" t="s">
        <v>15</v>
      </c>
      <c r="E3151">
        <v>19</v>
      </c>
      <c r="F3151" t="s">
        <v>48</v>
      </c>
      <c r="G3151" s="1">
        <v>38723</v>
      </c>
      <c r="H3151" t="s">
        <v>6985</v>
      </c>
      <c r="I3151" t="s">
        <v>88</v>
      </c>
      <c r="J3151" t="s">
        <v>89</v>
      </c>
      <c r="K3151">
        <v>564673</v>
      </c>
      <c r="L3151" s="1">
        <v>45235</v>
      </c>
      <c r="M3151" t="s">
        <v>27</v>
      </c>
      <c r="N3151">
        <v>11</v>
      </c>
      <c r="O3151">
        <v>711513.5</v>
      </c>
    </row>
    <row r="3152" spans="1:15" x14ac:dyDescent="0.3">
      <c r="A3152" t="s">
        <v>6986</v>
      </c>
      <c r="B3152" t="s">
        <v>6987</v>
      </c>
      <c r="C3152" s="2" t="str">
        <f>PROPER(Table1[[#This Row],[Gender]])</f>
        <v>Male</v>
      </c>
      <c r="D3152" t="s">
        <v>15</v>
      </c>
      <c r="E3152">
        <v>23</v>
      </c>
      <c r="F3152" t="s">
        <v>48</v>
      </c>
      <c r="G3152" s="1">
        <v>37263</v>
      </c>
      <c r="H3152" t="s">
        <v>6988</v>
      </c>
      <c r="I3152" t="s">
        <v>50</v>
      </c>
      <c r="J3152" t="s">
        <v>51</v>
      </c>
      <c r="K3152">
        <v>641199</v>
      </c>
      <c r="L3152" s="1">
        <v>45117</v>
      </c>
      <c r="M3152" t="s">
        <v>27</v>
      </c>
      <c r="N3152">
        <v>6</v>
      </c>
      <c r="O3152">
        <v>84589.03</v>
      </c>
    </row>
    <row r="3153" spans="1:15" x14ac:dyDescent="0.3">
      <c r="A3153" t="s">
        <v>6989</v>
      </c>
      <c r="B3153" t="s">
        <v>1285</v>
      </c>
      <c r="C3153" s="2" t="str">
        <f>PROPER(Table1[[#This Row],[Gender]])</f>
        <v>Male</v>
      </c>
      <c r="D3153" t="s">
        <v>15</v>
      </c>
      <c r="E3153">
        <v>24</v>
      </c>
      <c r="F3153" t="s">
        <v>48</v>
      </c>
      <c r="G3153" s="1">
        <v>36898</v>
      </c>
      <c r="H3153" t="s">
        <v>6990</v>
      </c>
      <c r="I3153" t="s">
        <v>116</v>
      </c>
      <c r="J3153" t="s">
        <v>51</v>
      </c>
      <c r="K3153">
        <v>611838</v>
      </c>
      <c r="L3153" s="1">
        <v>45092</v>
      </c>
      <c r="M3153" t="s">
        <v>27</v>
      </c>
      <c r="N3153">
        <v>7</v>
      </c>
      <c r="O3153">
        <v>168081</v>
      </c>
    </row>
    <row r="3154" spans="1:15" x14ac:dyDescent="0.3">
      <c r="A3154" t="s">
        <v>6991</v>
      </c>
      <c r="B3154" t="s">
        <v>920</v>
      </c>
      <c r="C3154" s="2" t="str">
        <f>PROPER(Table1[[#This Row],[Gender]])</f>
        <v>Female</v>
      </c>
      <c r="D3154" t="s">
        <v>42</v>
      </c>
      <c r="E3154">
        <v>35</v>
      </c>
      <c r="F3154" t="s">
        <v>30</v>
      </c>
      <c r="G3154" s="1">
        <v>32883</v>
      </c>
      <c r="H3154" t="s">
        <v>6992</v>
      </c>
      <c r="I3154" t="s">
        <v>39</v>
      </c>
      <c r="J3154" t="s">
        <v>26</v>
      </c>
      <c r="K3154">
        <v>323865</v>
      </c>
      <c r="L3154" s="1">
        <v>45116</v>
      </c>
      <c r="M3154" t="s">
        <v>27</v>
      </c>
      <c r="N3154">
        <v>4</v>
      </c>
      <c r="O3154">
        <v>76119.97</v>
      </c>
    </row>
    <row r="3155" spans="1:15" x14ac:dyDescent="0.3">
      <c r="A3155" t="s">
        <v>6993</v>
      </c>
      <c r="B3155" t="s">
        <v>175</v>
      </c>
      <c r="C3155" s="2" t="str">
        <f>PROPER(Table1[[#This Row],[Gender]])</f>
        <v>Female</v>
      </c>
      <c r="D3155" t="s">
        <v>42</v>
      </c>
      <c r="E3155">
        <v>61</v>
      </c>
      <c r="F3155" t="s">
        <v>57</v>
      </c>
      <c r="G3155" s="1">
        <v>23393</v>
      </c>
      <c r="H3155" t="s">
        <v>6994</v>
      </c>
      <c r="I3155" t="s">
        <v>63</v>
      </c>
      <c r="J3155" t="s">
        <v>19</v>
      </c>
      <c r="K3155">
        <v>984620</v>
      </c>
      <c r="L3155" s="1">
        <v>45398</v>
      </c>
      <c r="M3155" t="s">
        <v>20</v>
      </c>
      <c r="N3155">
        <v>5</v>
      </c>
      <c r="O3155">
        <v>31539.14</v>
      </c>
    </row>
    <row r="3156" spans="1:15" x14ac:dyDescent="0.3">
      <c r="A3156" t="s">
        <v>6995</v>
      </c>
      <c r="B3156" t="s">
        <v>179</v>
      </c>
      <c r="C3156" s="2" t="str">
        <f>PROPER(Table1[[#This Row],[Gender]])</f>
        <v>Female</v>
      </c>
      <c r="D3156" t="s">
        <v>42</v>
      </c>
      <c r="E3156">
        <v>34</v>
      </c>
      <c r="F3156" t="s">
        <v>30</v>
      </c>
      <c r="G3156" s="1">
        <v>33248</v>
      </c>
      <c r="H3156" t="s">
        <v>6996</v>
      </c>
      <c r="I3156" t="s">
        <v>189</v>
      </c>
      <c r="J3156" t="s">
        <v>190</v>
      </c>
      <c r="K3156">
        <v>894125</v>
      </c>
      <c r="L3156" s="1">
        <v>45132</v>
      </c>
      <c r="M3156" t="s">
        <v>20</v>
      </c>
      <c r="N3156">
        <v>3</v>
      </c>
      <c r="O3156">
        <v>41919.870000000003</v>
      </c>
    </row>
    <row r="3157" spans="1:15" x14ac:dyDescent="0.3">
      <c r="A3157" t="s">
        <v>6997</v>
      </c>
      <c r="B3157" t="s">
        <v>2988</v>
      </c>
      <c r="C3157" s="2" t="str">
        <f>PROPER(Table1[[#This Row],[Gender]])</f>
        <v>Female</v>
      </c>
      <c r="D3157" t="s">
        <v>42</v>
      </c>
      <c r="E3157">
        <v>26</v>
      </c>
      <c r="F3157" t="s">
        <v>30</v>
      </c>
      <c r="G3157" s="1">
        <v>36168</v>
      </c>
      <c r="H3157" t="s">
        <v>6998</v>
      </c>
      <c r="I3157" t="s">
        <v>39</v>
      </c>
      <c r="J3157" t="s">
        <v>26</v>
      </c>
      <c r="K3157">
        <v>857332</v>
      </c>
      <c r="L3157" s="1">
        <v>45249</v>
      </c>
      <c r="M3157" t="s">
        <v>27</v>
      </c>
      <c r="N3157">
        <v>6</v>
      </c>
      <c r="O3157">
        <v>127450.34</v>
      </c>
    </row>
    <row r="3158" spans="1:15" x14ac:dyDescent="0.3">
      <c r="A3158" t="s">
        <v>6999</v>
      </c>
      <c r="B3158" t="s">
        <v>3463</v>
      </c>
      <c r="C3158" s="2" t="str">
        <f>PROPER(Table1[[#This Row],[Gender]])</f>
        <v>Female</v>
      </c>
      <c r="D3158" t="s">
        <v>42</v>
      </c>
      <c r="E3158">
        <v>32</v>
      </c>
      <c r="F3158" t="s">
        <v>30</v>
      </c>
      <c r="G3158" s="1">
        <v>33978</v>
      </c>
      <c r="H3158" t="s">
        <v>7000</v>
      </c>
      <c r="I3158" t="s">
        <v>330</v>
      </c>
      <c r="J3158" t="s">
        <v>142</v>
      </c>
      <c r="K3158">
        <v>778068</v>
      </c>
      <c r="L3158" s="1">
        <v>45207</v>
      </c>
      <c r="M3158" t="s">
        <v>27</v>
      </c>
      <c r="N3158">
        <v>4</v>
      </c>
      <c r="O3158">
        <v>56664.71</v>
      </c>
    </row>
    <row r="3159" spans="1:15" x14ac:dyDescent="0.3">
      <c r="A3159" t="s">
        <v>7001</v>
      </c>
      <c r="B3159" t="s">
        <v>861</v>
      </c>
      <c r="C3159" s="2" t="str">
        <f>PROPER(Table1[[#This Row],[Gender]])</f>
        <v>Male</v>
      </c>
      <c r="D3159" t="s">
        <v>15</v>
      </c>
      <c r="E3159">
        <v>41</v>
      </c>
      <c r="F3159" t="s">
        <v>37</v>
      </c>
      <c r="G3159" s="1">
        <v>30693</v>
      </c>
      <c r="H3159" t="s">
        <v>7002</v>
      </c>
      <c r="I3159" t="s">
        <v>160</v>
      </c>
      <c r="J3159" t="s">
        <v>101</v>
      </c>
      <c r="K3159">
        <v>228090</v>
      </c>
      <c r="L3159" s="1">
        <v>45230</v>
      </c>
      <c r="M3159" t="s">
        <v>27</v>
      </c>
      <c r="N3159">
        <v>8</v>
      </c>
      <c r="O3159">
        <v>320978.77</v>
      </c>
    </row>
    <row r="3160" spans="1:15" x14ac:dyDescent="0.3">
      <c r="A3160" t="s">
        <v>7003</v>
      </c>
      <c r="B3160" t="s">
        <v>2371</v>
      </c>
      <c r="C3160" s="2" t="str">
        <f>PROPER(Table1[[#This Row],[Gender]])</f>
        <v>Female</v>
      </c>
      <c r="D3160" t="s">
        <v>42</v>
      </c>
      <c r="E3160">
        <v>48</v>
      </c>
      <c r="F3160" t="s">
        <v>16</v>
      </c>
      <c r="G3160" s="1">
        <v>28138</v>
      </c>
      <c r="H3160" t="s">
        <v>7004</v>
      </c>
      <c r="I3160" t="s">
        <v>83</v>
      </c>
      <c r="J3160" t="s">
        <v>84</v>
      </c>
      <c r="K3160">
        <v>526650</v>
      </c>
      <c r="L3160" s="1">
        <v>45362</v>
      </c>
      <c r="M3160" t="s">
        <v>27</v>
      </c>
      <c r="N3160">
        <v>5</v>
      </c>
      <c r="O3160">
        <v>73786</v>
      </c>
    </row>
    <row r="3161" spans="1:15" x14ac:dyDescent="0.3">
      <c r="A3161" t="s">
        <v>7005</v>
      </c>
      <c r="B3161" t="s">
        <v>2889</v>
      </c>
      <c r="C3161" s="2" t="str">
        <f>PROPER(Table1[[#This Row],[Gender]])</f>
        <v>Female</v>
      </c>
      <c r="D3161" t="s">
        <v>42</v>
      </c>
      <c r="E3161">
        <v>24</v>
      </c>
      <c r="F3161" t="s">
        <v>48</v>
      </c>
      <c r="G3161" s="1">
        <v>36898</v>
      </c>
      <c r="H3161" t="s">
        <v>7006</v>
      </c>
      <c r="I3161" t="s">
        <v>137</v>
      </c>
      <c r="J3161" t="s">
        <v>89</v>
      </c>
      <c r="K3161">
        <v>681818</v>
      </c>
      <c r="L3161" s="1">
        <v>45199</v>
      </c>
      <c r="M3161" t="s">
        <v>27</v>
      </c>
      <c r="N3161">
        <v>3</v>
      </c>
      <c r="O3161">
        <v>96184.88</v>
      </c>
    </row>
    <row r="3162" spans="1:15" x14ac:dyDescent="0.3">
      <c r="A3162" t="s">
        <v>7007</v>
      </c>
      <c r="B3162" t="s">
        <v>3040</v>
      </c>
      <c r="C3162" s="2" t="str">
        <f>PROPER(Table1[[#This Row],[Gender]])</f>
        <v>Male</v>
      </c>
      <c r="D3162" t="s">
        <v>15</v>
      </c>
      <c r="E3162">
        <v>33</v>
      </c>
      <c r="F3162" t="s">
        <v>30</v>
      </c>
      <c r="G3162" s="1">
        <v>33613</v>
      </c>
      <c r="H3162" t="s">
        <v>7008</v>
      </c>
      <c r="I3162" t="s">
        <v>79</v>
      </c>
      <c r="J3162" t="s">
        <v>19</v>
      </c>
      <c r="K3162">
        <v>779153</v>
      </c>
      <c r="L3162" s="1">
        <v>45200</v>
      </c>
      <c r="M3162" t="s">
        <v>20</v>
      </c>
      <c r="N3162">
        <v>5</v>
      </c>
      <c r="O3162">
        <v>47459.79</v>
      </c>
    </row>
    <row r="3163" spans="1:15" x14ac:dyDescent="0.3">
      <c r="A3163" t="s">
        <v>7009</v>
      </c>
      <c r="B3163" t="s">
        <v>3520</v>
      </c>
      <c r="C3163" s="2" t="str">
        <f>PROPER(Table1[[#This Row],[Gender]])</f>
        <v>Female</v>
      </c>
      <c r="D3163" t="s">
        <v>42</v>
      </c>
      <c r="E3163">
        <v>22</v>
      </c>
      <c r="F3163" t="s">
        <v>48</v>
      </c>
      <c r="G3163" s="1">
        <v>37628</v>
      </c>
      <c r="H3163" t="s">
        <v>7010</v>
      </c>
      <c r="I3163" t="s">
        <v>201</v>
      </c>
      <c r="J3163" t="s">
        <v>190</v>
      </c>
      <c r="K3163">
        <v>968909</v>
      </c>
      <c r="L3163" s="1">
        <v>45166</v>
      </c>
      <c r="M3163" t="s">
        <v>20</v>
      </c>
      <c r="N3163">
        <v>4</v>
      </c>
      <c r="O3163">
        <v>36829.300000000003</v>
      </c>
    </row>
    <row r="3164" spans="1:15" x14ac:dyDescent="0.3">
      <c r="A3164" t="s">
        <v>7011</v>
      </c>
      <c r="B3164" t="s">
        <v>1448</v>
      </c>
      <c r="C3164" s="2" t="str">
        <f>PROPER(Table1[[#This Row],[Gender]])</f>
        <v>Female</v>
      </c>
      <c r="D3164" t="s">
        <v>42</v>
      </c>
      <c r="E3164">
        <v>45</v>
      </c>
      <c r="F3164" t="s">
        <v>37</v>
      </c>
      <c r="G3164" s="1">
        <v>29233</v>
      </c>
      <c r="H3164" t="s">
        <v>7012</v>
      </c>
      <c r="I3164" t="s">
        <v>137</v>
      </c>
      <c r="J3164" t="s">
        <v>89</v>
      </c>
      <c r="K3164">
        <v>147360</v>
      </c>
      <c r="L3164" s="1">
        <v>45088</v>
      </c>
      <c r="M3164" t="s">
        <v>27</v>
      </c>
      <c r="N3164">
        <v>2</v>
      </c>
      <c r="O3164">
        <v>72043.759999999995</v>
      </c>
    </row>
    <row r="3165" spans="1:15" x14ac:dyDescent="0.3">
      <c r="A3165" t="s">
        <v>7013</v>
      </c>
      <c r="B3165" t="s">
        <v>7014</v>
      </c>
      <c r="C3165" s="2" t="str">
        <f>PROPER(Table1[[#This Row],[Gender]])</f>
        <v>Male</v>
      </c>
      <c r="D3165" t="s">
        <v>15</v>
      </c>
      <c r="E3165">
        <v>33</v>
      </c>
      <c r="F3165" t="s">
        <v>30</v>
      </c>
      <c r="G3165" s="1">
        <v>33613</v>
      </c>
      <c r="H3165" t="s">
        <v>7015</v>
      </c>
      <c r="I3165" t="s">
        <v>248</v>
      </c>
      <c r="J3165" t="s">
        <v>33</v>
      </c>
      <c r="K3165">
        <v>473084</v>
      </c>
      <c r="L3165" s="1">
        <v>45161</v>
      </c>
      <c r="M3165" t="s">
        <v>27</v>
      </c>
      <c r="N3165">
        <v>7</v>
      </c>
      <c r="O3165">
        <v>208422.46</v>
      </c>
    </row>
    <row r="3166" spans="1:15" x14ac:dyDescent="0.3">
      <c r="A3166" t="s">
        <v>7016</v>
      </c>
      <c r="B3166" t="s">
        <v>533</v>
      </c>
      <c r="C3166" s="2" t="str">
        <f>PROPER(Table1[[#This Row],[Gender]])</f>
        <v>Female</v>
      </c>
      <c r="D3166" t="s">
        <v>42</v>
      </c>
      <c r="E3166">
        <v>32</v>
      </c>
      <c r="F3166" t="s">
        <v>30</v>
      </c>
      <c r="G3166" s="1">
        <v>33978</v>
      </c>
      <c r="H3166" t="s">
        <v>7017</v>
      </c>
      <c r="I3166" t="s">
        <v>50</v>
      </c>
      <c r="J3166" t="s">
        <v>51</v>
      </c>
      <c r="K3166">
        <v>108194</v>
      </c>
      <c r="L3166" s="1">
        <v>45423</v>
      </c>
      <c r="M3166" t="s">
        <v>27</v>
      </c>
      <c r="N3166">
        <v>2</v>
      </c>
      <c r="O3166">
        <v>67713.63</v>
      </c>
    </row>
    <row r="3167" spans="1:15" x14ac:dyDescent="0.3">
      <c r="A3167" t="s">
        <v>7018</v>
      </c>
      <c r="B3167" t="s">
        <v>256</v>
      </c>
      <c r="C3167" s="2" t="str">
        <f>PROPER(Table1[[#This Row],[Gender]])</f>
        <v>Male</v>
      </c>
      <c r="D3167" t="s">
        <v>15</v>
      </c>
      <c r="E3167">
        <v>56</v>
      </c>
      <c r="F3167" t="s">
        <v>57</v>
      </c>
      <c r="G3167" s="1">
        <v>25218</v>
      </c>
      <c r="H3167" t="s">
        <v>7019</v>
      </c>
      <c r="I3167" t="s">
        <v>18</v>
      </c>
      <c r="J3167" t="s">
        <v>19</v>
      </c>
      <c r="K3167">
        <v>177511</v>
      </c>
      <c r="L3167" s="1">
        <v>45080</v>
      </c>
      <c r="M3167" t="s">
        <v>20</v>
      </c>
      <c r="N3167">
        <v>6</v>
      </c>
      <c r="O3167">
        <v>41165.35</v>
      </c>
    </row>
    <row r="3168" spans="1:15" x14ac:dyDescent="0.3">
      <c r="A3168" t="s">
        <v>7020</v>
      </c>
      <c r="B3168" t="s">
        <v>3164</v>
      </c>
      <c r="C3168" s="2" t="str">
        <f>PROPER(Table1[[#This Row],[Gender]])</f>
        <v>Male</v>
      </c>
      <c r="D3168" t="s">
        <v>15</v>
      </c>
      <c r="E3168">
        <v>29</v>
      </c>
      <c r="F3168" t="s">
        <v>30</v>
      </c>
      <c r="G3168" s="1">
        <v>35073</v>
      </c>
      <c r="H3168" t="s">
        <v>7021</v>
      </c>
      <c r="I3168" t="s">
        <v>32</v>
      </c>
      <c r="J3168" t="s">
        <v>33</v>
      </c>
      <c r="K3168">
        <v>456259</v>
      </c>
      <c r="L3168" s="1">
        <v>45232</v>
      </c>
      <c r="M3168" t="s">
        <v>27</v>
      </c>
      <c r="N3168">
        <v>4</v>
      </c>
      <c r="O3168">
        <v>149136.60999999999</v>
      </c>
    </row>
    <row r="3169" spans="1:15" x14ac:dyDescent="0.3">
      <c r="A3169" t="s">
        <v>7022</v>
      </c>
      <c r="B3169" t="s">
        <v>4044</v>
      </c>
      <c r="C3169" s="2" t="str">
        <f>PROPER(Table1[[#This Row],[Gender]])</f>
        <v>Female</v>
      </c>
      <c r="D3169" t="s">
        <v>42</v>
      </c>
      <c r="E3169">
        <v>30</v>
      </c>
      <c r="F3169" t="s">
        <v>30</v>
      </c>
      <c r="G3169" s="1">
        <v>34708</v>
      </c>
      <c r="H3169" t="s">
        <v>7023</v>
      </c>
      <c r="I3169" t="s">
        <v>160</v>
      </c>
      <c r="J3169" t="s">
        <v>101</v>
      </c>
      <c r="K3169">
        <v>540699</v>
      </c>
      <c r="L3169" s="1">
        <v>45323</v>
      </c>
      <c r="M3169" t="s">
        <v>20</v>
      </c>
      <c r="N3169">
        <v>3</v>
      </c>
      <c r="O3169">
        <v>23536.83</v>
      </c>
    </row>
    <row r="3170" spans="1:15" x14ac:dyDescent="0.3">
      <c r="A3170" t="s">
        <v>7024</v>
      </c>
      <c r="B3170" t="s">
        <v>4944</v>
      </c>
      <c r="C3170" s="2" t="str">
        <f>PROPER(Table1[[#This Row],[Gender]])</f>
        <v>Male</v>
      </c>
      <c r="D3170" t="s">
        <v>15</v>
      </c>
      <c r="E3170">
        <v>27</v>
      </c>
      <c r="F3170" t="s">
        <v>30</v>
      </c>
      <c r="G3170" s="1">
        <v>35803</v>
      </c>
      <c r="H3170" t="s">
        <v>5778</v>
      </c>
      <c r="I3170" t="s">
        <v>248</v>
      </c>
      <c r="J3170" t="s">
        <v>33</v>
      </c>
      <c r="K3170">
        <v>311870</v>
      </c>
      <c r="L3170" s="1">
        <v>45329</v>
      </c>
      <c r="M3170" t="s">
        <v>27</v>
      </c>
      <c r="N3170">
        <v>4</v>
      </c>
      <c r="O3170">
        <v>123497.1</v>
      </c>
    </row>
    <row r="3171" spans="1:15" x14ac:dyDescent="0.3">
      <c r="A3171" t="s">
        <v>7025</v>
      </c>
      <c r="B3171" t="s">
        <v>971</v>
      </c>
      <c r="C3171" s="2" t="str">
        <f>PROPER(Table1[[#This Row],[Gender]])</f>
        <v>Male</v>
      </c>
      <c r="D3171" t="s">
        <v>15</v>
      </c>
      <c r="E3171">
        <v>32</v>
      </c>
      <c r="F3171" t="s">
        <v>30</v>
      </c>
      <c r="G3171" s="1">
        <v>33978</v>
      </c>
      <c r="H3171" t="s">
        <v>7026</v>
      </c>
      <c r="I3171" t="s">
        <v>75</v>
      </c>
      <c r="J3171" t="s">
        <v>45</v>
      </c>
      <c r="K3171">
        <v>325083</v>
      </c>
      <c r="L3171" s="1">
        <v>45443</v>
      </c>
      <c r="M3171" t="s">
        <v>27</v>
      </c>
      <c r="N3171">
        <v>8</v>
      </c>
      <c r="O3171">
        <v>203239.83</v>
      </c>
    </row>
    <row r="3172" spans="1:15" x14ac:dyDescent="0.3">
      <c r="A3172" t="s">
        <v>7027</v>
      </c>
      <c r="B3172" t="s">
        <v>486</v>
      </c>
      <c r="C3172" s="2" t="str">
        <f>PROPER(Table1[[#This Row],[Gender]])</f>
        <v>Female</v>
      </c>
      <c r="D3172" t="s">
        <v>42</v>
      </c>
      <c r="E3172">
        <v>24</v>
      </c>
      <c r="F3172" t="s">
        <v>48</v>
      </c>
      <c r="G3172" s="1">
        <v>36898</v>
      </c>
      <c r="H3172" t="s">
        <v>7028</v>
      </c>
      <c r="I3172" t="s">
        <v>67</v>
      </c>
      <c r="J3172" t="s">
        <v>51</v>
      </c>
      <c r="K3172">
        <v>608362</v>
      </c>
      <c r="L3172" s="1">
        <v>45098</v>
      </c>
      <c r="M3172" t="s">
        <v>20</v>
      </c>
      <c r="N3172">
        <v>4</v>
      </c>
      <c r="O3172">
        <v>37915.47</v>
      </c>
    </row>
    <row r="3173" spans="1:15" x14ac:dyDescent="0.3">
      <c r="A3173" t="s">
        <v>7029</v>
      </c>
      <c r="B3173" t="s">
        <v>1590</v>
      </c>
      <c r="C3173" s="2" t="str">
        <f>PROPER(Table1[[#This Row],[Gender]])</f>
        <v>Female</v>
      </c>
      <c r="D3173" t="s">
        <v>42</v>
      </c>
      <c r="E3173">
        <v>25</v>
      </c>
      <c r="F3173" t="s">
        <v>48</v>
      </c>
      <c r="G3173" s="1">
        <v>36533</v>
      </c>
      <c r="H3173" t="s">
        <v>7030</v>
      </c>
      <c r="I3173" t="s">
        <v>44</v>
      </c>
      <c r="J3173" t="s">
        <v>45</v>
      </c>
      <c r="K3173">
        <v>113063</v>
      </c>
      <c r="L3173" s="1">
        <v>45320</v>
      </c>
      <c r="M3173" t="s">
        <v>27</v>
      </c>
      <c r="N3173">
        <v>5</v>
      </c>
      <c r="O3173">
        <v>73379.31</v>
      </c>
    </row>
    <row r="3174" spans="1:15" x14ac:dyDescent="0.3">
      <c r="A3174" t="s">
        <v>7031</v>
      </c>
      <c r="B3174" t="s">
        <v>1988</v>
      </c>
      <c r="C3174" s="2" t="str">
        <f>PROPER(Table1[[#This Row],[Gender]])</f>
        <v>Female</v>
      </c>
      <c r="D3174" t="s">
        <v>42</v>
      </c>
      <c r="E3174">
        <v>48</v>
      </c>
      <c r="F3174" t="s">
        <v>16</v>
      </c>
      <c r="G3174" s="1">
        <v>28138</v>
      </c>
      <c r="H3174" t="s">
        <v>7032</v>
      </c>
      <c r="I3174" t="s">
        <v>18</v>
      </c>
      <c r="J3174" t="s">
        <v>19</v>
      </c>
      <c r="K3174">
        <v>414786</v>
      </c>
      <c r="L3174" s="1">
        <v>45122</v>
      </c>
      <c r="M3174" t="s">
        <v>20</v>
      </c>
      <c r="N3174">
        <v>4</v>
      </c>
      <c r="O3174">
        <v>44133.9</v>
      </c>
    </row>
    <row r="3175" spans="1:15" x14ac:dyDescent="0.3">
      <c r="A3175" t="s">
        <v>7033</v>
      </c>
      <c r="B3175" t="s">
        <v>2998</v>
      </c>
      <c r="C3175" s="2" t="str">
        <f>PROPER(Table1[[#This Row],[Gender]])</f>
        <v>Female</v>
      </c>
      <c r="D3175" t="s">
        <v>42</v>
      </c>
      <c r="E3175">
        <v>56</v>
      </c>
      <c r="F3175" t="s">
        <v>57</v>
      </c>
      <c r="G3175" s="1">
        <v>25218</v>
      </c>
      <c r="H3175" t="s">
        <v>7034</v>
      </c>
      <c r="I3175" t="s">
        <v>579</v>
      </c>
      <c r="J3175" t="s">
        <v>84</v>
      </c>
      <c r="K3175">
        <v>431047</v>
      </c>
      <c r="L3175" s="1">
        <v>45079</v>
      </c>
      <c r="M3175" t="s">
        <v>34</v>
      </c>
      <c r="N3175">
        <v>2</v>
      </c>
      <c r="O3175">
        <v>4218.74</v>
      </c>
    </row>
    <row r="3176" spans="1:15" x14ac:dyDescent="0.3">
      <c r="A3176" t="s">
        <v>7035</v>
      </c>
      <c r="B3176" t="s">
        <v>907</v>
      </c>
      <c r="C3176" s="2" t="str">
        <f>PROPER(Table1[[#This Row],[Gender]])</f>
        <v>Female</v>
      </c>
      <c r="D3176" t="s">
        <v>42</v>
      </c>
      <c r="E3176">
        <v>47</v>
      </c>
      <c r="F3176" t="s">
        <v>16</v>
      </c>
      <c r="G3176" s="1">
        <v>28503</v>
      </c>
      <c r="H3176" t="s">
        <v>7036</v>
      </c>
      <c r="I3176" t="s">
        <v>83</v>
      </c>
      <c r="J3176" t="s">
        <v>84</v>
      </c>
      <c r="K3176">
        <v>859684</v>
      </c>
      <c r="L3176" s="1">
        <v>45285</v>
      </c>
      <c r="M3176" t="s">
        <v>27</v>
      </c>
      <c r="N3176">
        <v>8</v>
      </c>
      <c r="O3176">
        <v>73670.539999999994</v>
      </c>
    </row>
    <row r="3177" spans="1:15" x14ac:dyDescent="0.3">
      <c r="A3177" t="s">
        <v>7037</v>
      </c>
      <c r="B3177" t="s">
        <v>2863</v>
      </c>
      <c r="C3177" s="2" t="str">
        <f>PROPER(Table1[[#This Row],[Gender]])</f>
        <v>Male</v>
      </c>
      <c r="D3177" t="s">
        <v>15</v>
      </c>
      <c r="E3177">
        <v>33</v>
      </c>
      <c r="F3177" t="s">
        <v>30</v>
      </c>
      <c r="G3177" s="1">
        <v>33613</v>
      </c>
      <c r="H3177" t="s">
        <v>7038</v>
      </c>
      <c r="I3177" t="s">
        <v>79</v>
      </c>
      <c r="J3177" t="s">
        <v>19</v>
      </c>
      <c r="K3177">
        <v>874535</v>
      </c>
      <c r="L3177" s="1">
        <v>45330</v>
      </c>
      <c r="M3177" t="s">
        <v>27</v>
      </c>
      <c r="N3177">
        <v>7</v>
      </c>
      <c r="O3177">
        <v>176290.4</v>
      </c>
    </row>
    <row r="3178" spans="1:15" x14ac:dyDescent="0.3">
      <c r="A3178" t="s">
        <v>7039</v>
      </c>
      <c r="B3178" t="s">
        <v>902</v>
      </c>
      <c r="C3178" s="2" t="str">
        <f>PROPER(Table1[[#This Row],[Gender]])</f>
        <v>Male</v>
      </c>
      <c r="D3178" t="s">
        <v>15</v>
      </c>
      <c r="E3178">
        <v>26</v>
      </c>
      <c r="F3178" t="s">
        <v>30</v>
      </c>
      <c r="G3178" s="1">
        <v>36168</v>
      </c>
      <c r="H3178" t="s">
        <v>7040</v>
      </c>
      <c r="I3178" t="s">
        <v>25</v>
      </c>
      <c r="J3178" t="s">
        <v>26</v>
      </c>
      <c r="K3178">
        <v>237804</v>
      </c>
      <c r="L3178" s="1">
        <v>45433</v>
      </c>
      <c r="M3178" t="s">
        <v>27</v>
      </c>
      <c r="N3178">
        <v>5</v>
      </c>
      <c r="O3178">
        <v>56870.48</v>
      </c>
    </row>
    <row r="3179" spans="1:15" x14ac:dyDescent="0.3">
      <c r="A3179" t="s">
        <v>7041</v>
      </c>
      <c r="B3179" t="s">
        <v>764</v>
      </c>
      <c r="C3179" s="2" t="str">
        <f>PROPER(Table1[[#This Row],[Gender]])</f>
        <v>Male</v>
      </c>
      <c r="D3179" t="s">
        <v>15</v>
      </c>
      <c r="E3179">
        <v>43</v>
      </c>
      <c r="F3179" t="s">
        <v>37</v>
      </c>
      <c r="G3179" s="1">
        <v>29963</v>
      </c>
      <c r="H3179" t="s">
        <v>7042</v>
      </c>
      <c r="I3179" t="s">
        <v>238</v>
      </c>
      <c r="J3179" t="s">
        <v>190</v>
      </c>
      <c r="K3179">
        <v>973114</v>
      </c>
      <c r="L3179" s="1">
        <v>45394</v>
      </c>
      <c r="M3179" t="s">
        <v>27</v>
      </c>
      <c r="N3179">
        <v>7</v>
      </c>
      <c r="O3179">
        <v>112322.3</v>
      </c>
    </row>
    <row r="3180" spans="1:15" x14ac:dyDescent="0.3">
      <c r="A3180" t="s">
        <v>7043</v>
      </c>
      <c r="B3180" t="s">
        <v>6291</v>
      </c>
      <c r="C3180" s="2" t="str">
        <f>PROPER(Table1[[#This Row],[Gender]])</f>
        <v>Male</v>
      </c>
      <c r="D3180" t="s">
        <v>15</v>
      </c>
      <c r="E3180">
        <v>32</v>
      </c>
      <c r="F3180" t="s">
        <v>30</v>
      </c>
      <c r="G3180" s="1">
        <v>33978</v>
      </c>
      <c r="H3180" t="s">
        <v>7044</v>
      </c>
      <c r="I3180" t="s">
        <v>272</v>
      </c>
      <c r="J3180" t="s">
        <v>45</v>
      </c>
      <c r="K3180">
        <v>908123</v>
      </c>
      <c r="L3180" s="1">
        <v>45109</v>
      </c>
      <c r="M3180" t="s">
        <v>20</v>
      </c>
      <c r="N3180">
        <v>3</v>
      </c>
      <c r="O3180">
        <v>37011.64</v>
      </c>
    </row>
    <row r="3181" spans="1:15" x14ac:dyDescent="0.3">
      <c r="A3181" t="s">
        <v>7045</v>
      </c>
      <c r="B3181" t="s">
        <v>1864</v>
      </c>
      <c r="C3181" s="2" t="str">
        <f>PROPER(Table1[[#This Row],[Gender]])</f>
        <v>Female</v>
      </c>
      <c r="D3181" t="s">
        <v>42</v>
      </c>
      <c r="E3181">
        <v>26</v>
      </c>
      <c r="F3181" t="s">
        <v>30</v>
      </c>
      <c r="G3181" s="1">
        <v>36168</v>
      </c>
      <c r="H3181" t="s">
        <v>7046</v>
      </c>
      <c r="I3181" t="s">
        <v>141</v>
      </c>
      <c r="J3181" t="s">
        <v>142</v>
      </c>
      <c r="K3181">
        <v>511246</v>
      </c>
      <c r="L3181" s="1">
        <v>45201</v>
      </c>
      <c r="M3181" t="s">
        <v>27</v>
      </c>
      <c r="N3181">
        <v>3</v>
      </c>
      <c r="O3181">
        <v>185170.32</v>
      </c>
    </row>
    <row r="3182" spans="1:15" x14ac:dyDescent="0.3">
      <c r="A3182" t="s">
        <v>7047</v>
      </c>
      <c r="B3182" t="s">
        <v>1799</v>
      </c>
      <c r="C3182" s="2" t="str">
        <f>PROPER(Table1[[#This Row],[Gender]])</f>
        <v>Female</v>
      </c>
      <c r="D3182" t="s">
        <v>42</v>
      </c>
      <c r="E3182">
        <v>27</v>
      </c>
      <c r="F3182" t="s">
        <v>30</v>
      </c>
      <c r="G3182" s="1">
        <v>35803</v>
      </c>
      <c r="H3182" t="s">
        <v>7048</v>
      </c>
      <c r="I3182" t="s">
        <v>71</v>
      </c>
      <c r="J3182" t="s">
        <v>33</v>
      </c>
      <c r="K3182">
        <v>590613</v>
      </c>
      <c r="L3182" s="1">
        <v>45397</v>
      </c>
      <c r="M3182" t="s">
        <v>27</v>
      </c>
      <c r="N3182">
        <v>5</v>
      </c>
      <c r="O3182">
        <v>128821.4</v>
      </c>
    </row>
    <row r="3183" spans="1:15" x14ac:dyDescent="0.3">
      <c r="A3183" t="s">
        <v>7049</v>
      </c>
      <c r="B3183" t="s">
        <v>917</v>
      </c>
      <c r="C3183" s="2" t="str">
        <f>PROPER(Table1[[#This Row],[Gender]])</f>
        <v>Male</v>
      </c>
      <c r="D3183" t="s">
        <v>15</v>
      </c>
      <c r="E3183">
        <v>63</v>
      </c>
      <c r="F3183" t="s">
        <v>57</v>
      </c>
      <c r="G3183" s="1">
        <v>22663</v>
      </c>
      <c r="H3183" t="s">
        <v>7050</v>
      </c>
      <c r="I3183" t="s">
        <v>164</v>
      </c>
      <c r="J3183" t="s">
        <v>51</v>
      </c>
      <c r="K3183">
        <v>987365</v>
      </c>
      <c r="L3183" s="1">
        <v>45365</v>
      </c>
      <c r="M3183" t="s">
        <v>34</v>
      </c>
      <c r="N3183">
        <v>3</v>
      </c>
      <c r="O3183">
        <v>2465.41</v>
      </c>
    </row>
    <row r="3184" spans="1:15" x14ac:dyDescent="0.3">
      <c r="A3184" t="s">
        <v>7051</v>
      </c>
      <c r="B3184" t="s">
        <v>1988</v>
      </c>
      <c r="C3184" s="2" t="str">
        <f>PROPER(Table1[[#This Row],[Gender]])</f>
        <v>Female</v>
      </c>
      <c r="D3184" t="s">
        <v>42</v>
      </c>
      <c r="E3184">
        <v>48</v>
      </c>
      <c r="F3184" t="s">
        <v>16</v>
      </c>
      <c r="G3184" s="1">
        <v>28138</v>
      </c>
      <c r="H3184" t="s">
        <v>1989</v>
      </c>
      <c r="I3184" t="s">
        <v>141</v>
      </c>
      <c r="J3184" t="s">
        <v>142</v>
      </c>
      <c r="K3184">
        <v>718639</v>
      </c>
      <c r="L3184" s="1">
        <v>45252</v>
      </c>
      <c r="M3184" t="s">
        <v>20</v>
      </c>
      <c r="N3184">
        <v>3</v>
      </c>
      <c r="O3184">
        <v>37441.19</v>
      </c>
    </row>
    <row r="3185" spans="1:15" x14ac:dyDescent="0.3">
      <c r="A3185" t="s">
        <v>7052</v>
      </c>
      <c r="B3185" t="s">
        <v>1807</v>
      </c>
      <c r="C3185" s="2" t="str">
        <f>PROPER(Table1[[#This Row],[Gender]])</f>
        <v>Female</v>
      </c>
      <c r="D3185" t="s">
        <v>42</v>
      </c>
      <c r="E3185">
        <v>30</v>
      </c>
      <c r="F3185" t="s">
        <v>30</v>
      </c>
      <c r="G3185" s="1">
        <v>34708</v>
      </c>
      <c r="H3185" t="s">
        <v>7053</v>
      </c>
      <c r="I3185" t="s">
        <v>414</v>
      </c>
      <c r="J3185" t="s">
        <v>89</v>
      </c>
      <c r="K3185">
        <v>485310</v>
      </c>
      <c r="L3185" s="1">
        <v>45205</v>
      </c>
      <c r="M3185" t="s">
        <v>27</v>
      </c>
      <c r="N3185">
        <v>5</v>
      </c>
      <c r="O3185">
        <v>123473.95</v>
      </c>
    </row>
    <row r="3186" spans="1:15" x14ac:dyDescent="0.3">
      <c r="A3186" t="s">
        <v>7054</v>
      </c>
      <c r="B3186" t="s">
        <v>240</v>
      </c>
      <c r="C3186" s="2" t="str">
        <f>PROPER(Table1[[#This Row],[Gender]])</f>
        <v>Male</v>
      </c>
      <c r="D3186" t="s">
        <v>15</v>
      </c>
      <c r="E3186">
        <v>19</v>
      </c>
      <c r="F3186" t="s">
        <v>48</v>
      </c>
      <c r="G3186" s="1">
        <v>38723</v>
      </c>
      <c r="H3186" t="s">
        <v>7055</v>
      </c>
      <c r="I3186" t="s">
        <v>238</v>
      </c>
      <c r="J3186" t="s">
        <v>190</v>
      </c>
      <c r="K3186">
        <v>867755</v>
      </c>
      <c r="L3186" s="1">
        <v>45306</v>
      </c>
      <c r="M3186" t="s">
        <v>27</v>
      </c>
      <c r="N3186">
        <v>4</v>
      </c>
      <c r="O3186">
        <v>107936.44</v>
      </c>
    </row>
    <row r="3187" spans="1:15" x14ac:dyDescent="0.3">
      <c r="A3187" t="s">
        <v>7056</v>
      </c>
      <c r="B3187" t="s">
        <v>3828</v>
      </c>
      <c r="C3187" s="2" t="str">
        <f>PROPER(Table1[[#This Row],[Gender]])</f>
        <v>Female</v>
      </c>
      <c r="D3187" t="s">
        <v>42</v>
      </c>
      <c r="E3187">
        <v>26</v>
      </c>
      <c r="F3187" t="s">
        <v>30</v>
      </c>
      <c r="G3187" s="1">
        <v>36168</v>
      </c>
      <c r="H3187" t="s">
        <v>7057</v>
      </c>
      <c r="I3187" t="s">
        <v>177</v>
      </c>
      <c r="J3187" t="s">
        <v>26</v>
      </c>
      <c r="K3187">
        <v>129462</v>
      </c>
      <c r="L3187" s="1">
        <v>45303</v>
      </c>
      <c r="M3187" t="s">
        <v>27</v>
      </c>
      <c r="N3187">
        <v>3</v>
      </c>
      <c r="O3187">
        <v>74442.679999999993</v>
      </c>
    </row>
    <row r="3188" spans="1:15" x14ac:dyDescent="0.3">
      <c r="A3188" t="s">
        <v>7058</v>
      </c>
      <c r="B3188" t="s">
        <v>53</v>
      </c>
      <c r="C3188" s="2" t="str">
        <f>PROPER(Table1[[#This Row],[Gender]])</f>
        <v>Male</v>
      </c>
      <c r="D3188" t="s">
        <v>15</v>
      </c>
      <c r="E3188">
        <v>28</v>
      </c>
      <c r="F3188" t="s">
        <v>30</v>
      </c>
      <c r="G3188" s="1">
        <v>35438</v>
      </c>
      <c r="H3188" t="s">
        <v>7059</v>
      </c>
      <c r="I3188" t="s">
        <v>194</v>
      </c>
      <c r="J3188" t="s">
        <v>101</v>
      </c>
      <c r="K3188">
        <v>113354</v>
      </c>
      <c r="L3188" s="1">
        <v>45371</v>
      </c>
      <c r="M3188" t="s">
        <v>27</v>
      </c>
      <c r="N3188">
        <v>5</v>
      </c>
      <c r="O3188">
        <v>253085.37</v>
      </c>
    </row>
    <row r="3189" spans="1:15" x14ac:dyDescent="0.3">
      <c r="A3189" t="s">
        <v>7060</v>
      </c>
      <c r="B3189" t="s">
        <v>1724</v>
      </c>
      <c r="C3189" s="2" t="str">
        <f>PROPER(Table1[[#This Row],[Gender]])</f>
        <v>Male</v>
      </c>
      <c r="D3189" t="s">
        <v>15</v>
      </c>
      <c r="E3189">
        <v>34</v>
      </c>
      <c r="F3189" t="s">
        <v>30</v>
      </c>
      <c r="G3189" s="1">
        <v>33248</v>
      </c>
      <c r="H3189" t="s">
        <v>7061</v>
      </c>
      <c r="I3189" t="s">
        <v>112</v>
      </c>
      <c r="J3189" t="s">
        <v>33</v>
      </c>
      <c r="K3189">
        <v>881453</v>
      </c>
      <c r="L3189" s="1">
        <v>45410</v>
      </c>
      <c r="M3189" t="s">
        <v>27</v>
      </c>
      <c r="N3189">
        <v>5</v>
      </c>
      <c r="O3189">
        <v>278128.52</v>
      </c>
    </row>
    <row r="3190" spans="1:15" x14ac:dyDescent="0.3">
      <c r="A3190" t="s">
        <v>7062</v>
      </c>
      <c r="B3190" t="s">
        <v>1501</v>
      </c>
      <c r="C3190" s="2" t="str">
        <f>PROPER(Table1[[#This Row],[Gender]])</f>
        <v>Female</v>
      </c>
      <c r="D3190" t="s">
        <v>42</v>
      </c>
      <c r="E3190">
        <v>31</v>
      </c>
      <c r="F3190" t="s">
        <v>30</v>
      </c>
      <c r="G3190" s="1">
        <v>34343</v>
      </c>
      <c r="H3190" t="s">
        <v>7063</v>
      </c>
      <c r="I3190" t="s">
        <v>32</v>
      </c>
      <c r="J3190" t="s">
        <v>33</v>
      </c>
      <c r="K3190">
        <v>759415</v>
      </c>
      <c r="L3190" s="1">
        <v>45335</v>
      </c>
      <c r="M3190" t="s">
        <v>27</v>
      </c>
      <c r="N3190">
        <v>9</v>
      </c>
      <c r="O3190">
        <v>512035.48</v>
      </c>
    </row>
    <row r="3191" spans="1:15" x14ac:dyDescent="0.3">
      <c r="A3191" t="s">
        <v>7064</v>
      </c>
      <c r="B3191" t="s">
        <v>1861</v>
      </c>
      <c r="C3191" s="2" t="str">
        <f>PROPER(Table1[[#This Row],[Gender]])</f>
        <v>Female</v>
      </c>
      <c r="D3191" t="s">
        <v>42</v>
      </c>
      <c r="E3191">
        <v>52</v>
      </c>
      <c r="F3191" t="s">
        <v>16</v>
      </c>
      <c r="G3191" s="1">
        <v>26678</v>
      </c>
      <c r="H3191" t="s">
        <v>7065</v>
      </c>
      <c r="I3191" t="s">
        <v>50</v>
      </c>
      <c r="J3191" t="s">
        <v>51</v>
      </c>
      <c r="K3191">
        <v>893455</v>
      </c>
      <c r="L3191" s="1">
        <v>45408</v>
      </c>
      <c r="M3191" t="s">
        <v>34</v>
      </c>
      <c r="N3191">
        <v>4</v>
      </c>
      <c r="O3191">
        <v>2849.5</v>
      </c>
    </row>
    <row r="3192" spans="1:15" x14ac:dyDescent="0.3">
      <c r="A3192" t="s">
        <v>7066</v>
      </c>
      <c r="B3192" t="s">
        <v>453</v>
      </c>
      <c r="C3192" s="2" t="str">
        <f>PROPER(Table1[[#This Row],[Gender]])</f>
        <v>Male</v>
      </c>
      <c r="D3192" t="s">
        <v>15</v>
      </c>
      <c r="E3192">
        <v>29</v>
      </c>
      <c r="F3192" t="s">
        <v>30</v>
      </c>
      <c r="G3192" s="1">
        <v>35073</v>
      </c>
      <c r="H3192" t="s">
        <v>2896</v>
      </c>
      <c r="I3192" t="s">
        <v>189</v>
      </c>
      <c r="J3192" t="s">
        <v>190</v>
      </c>
      <c r="K3192">
        <v>417563</v>
      </c>
      <c r="L3192" s="1">
        <v>45204</v>
      </c>
      <c r="M3192" t="s">
        <v>20</v>
      </c>
      <c r="N3192">
        <v>1</v>
      </c>
      <c r="O3192">
        <v>21956.2</v>
      </c>
    </row>
    <row r="3193" spans="1:15" x14ac:dyDescent="0.3">
      <c r="A3193" t="s">
        <v>7067</v>
      </c>
      <c r="B3193" t="s">
        <v>1453</v>
      </c>
      <c r="C3193" s="2" t="str">
        <f>PROPER(Table1[[#This Row],[Gender]])</f>
        <v>Female</v>
      </c>
      <c r="D3193" t="s">
        <v>42</v>
      </c>
      <c r="E3193">
        <v>46</v>
      </c>
      <c r="F3193" t="s">
        <v>16</v>
      </c>
      <c r="G3193" s="1">
        <v>28868</v>
      </c>
      <c r="H3193" t="s">
        <v>1454</v>
      </c>
      <c r="I3193" t="s">
        <v>93</v>
      </c>
      <c r="J3193" t="s">
        <v>19</v>
      </c>
      <c r="K3193">
        <v>959488</v>
      </c>
      <c r="L3193" s="1">
        <v>45152</v>
      </c>
      <c r="M3193" t="s">
        <v>27</v>
      </c>
      <c r="N3193">
        <v>5</v>
      </c>
      <c r="O3193">
        <v>50648.97</v>
      </c>
    </row>
    <row r="3194" spans="1:15" x14ac:dyDescent="0.3">
      <c r="A3194" t="s">
        <v>7068</v>
      </c>
      <c r="B3194" t="s">
        <v>4847</v>
      </c>
      <c r="C3194" s="2" t="str">
        <f>PROPER(Table1[[#This Row],[Gender]])</f>
        <v>Female</v>
      </c>
      <c r="D3194" t="s">
        <v>42</v>
      </c>
      <c r="E3194">
        <v>63</v>
      </c>
      <c r="F3194" t="s">
        <v>57</v>
      </c>
      <c r="G3194" s="1">
        <v>22663</v>
      </c>
      <c r="H3194" t="s">
        <v>7069</v>
      </c>
      <c r="I3194" t="s">
        <v>25</v>
      </c>
      <c r="J3194" t="s">
        <v>26</v>
      </c>
      <c r="K3194">
        <v>262838</v>
      </c>
      <c r="L3194" s="1">
        <v>45111</v>
      </c>
      <c r="M3194" t="s">
        <v>34</v>
      </c>
      <c r="N3194">
        <v>2</v>
      </c>
      <c r="O3194">
        <v>14404.79</v>
      </c>
    </row>
    <row r="3195" spans="1:15" x14ac:dyDescent="0.3">
      <c r="A3195" t="s">
        <v>7070</v>
      </c>
      <c r="B3195" t="s">
        <v>456</v>
      </c>
      <c r="C3195" s="2" t="str">
        <f>PROPER(Table1[[#This Row],[Gender]])</f>
        <v>Female</v>
      </c>
      <c r="D3195" t="s">
        <v>42</v>
      </c>
      <c r="E3195">
        <v>27</v>
      </c>
      <c r="F3195" t="s">
        <v>30</v>
      </c>
      <c r="G3195" s="1">
        <v>35803</v>
      </c>
      <c r="H3195" t="s">
        <v>7071</v>
      </c>
      <c r="I3195" t="s">
        <v>146</v>
      </c>
      <c r="J3195" t="s">
        <v>142</v>
      </c>
      <c r="K3195">
        <v>935153</v>
      </c>
      <c r="L3195" s="1">
        <v>45175</v>
      </c>
      <c r="M3195" t="s">
        <v>34</v>
      </c>
      <c r="N3195">
        <v>0</v>
      </c>
      <c r="O3195">
        <v>0</v>
      </c>
    </row>
    <row r="3196" spans="1:15" x14ac:dyDescent="0.3">
      <c r="A3196" t="s">
        <v>7072</v>
      </c>
      <c r="B3196" t="s">
        <v>206</v>
      </c>
      <c r="C3196" s="2" t="str">
        <f>PROPER(Table1[[#This Row],[Gender]])</f>
        <v>Female</v>
      </c>
      <c r="D3196" t="s">
        <v>42</v>
      </c>
      <c r="E3196">
        <v>29</v>
      </c>
      <c r="F3196" t="s">
        <v>30</v>
      </c>
      <c r="G3196" s="1">
        <v>35073</v>
      </c>
      <c r="H3196" t="s">
        <v>705</v>
      </c>
      <c r="I3196" t="s">
        <v>414</v>
      </c>
      <c r="J3196" t="s">
        <v>89</v>
      </c>
      <c r="K3196">
        <v>852118</v>
      </c>
      <c r="L3196" s="1">
        <v>45313</v>
      </c>
      <c r="M3196" t="s">
        <v>27</v>
      </c>
      <c r="N3196">
        <v>2</v>
      </c>
      <c r="O3196">
        <v>100487.59</v>
      </c>
    </row>
    <row r="3197" spans="1:15" x14ac:dyDescent="0.3">
      <c r="A3197" t="s">
        <v>7073</v>
      </c>
      <c r="B3197" t="s">
        <v>858</v>
      </c>
      <c r="C3197" s="2" t="str">
        <f>PROPER(Table1[[#This Row],[Gender]])</f>
        <v>Male</v>
      </c>
      <c r="D3197" t="s">
        <v>15</v>
      </c>
      <c r="E3197">
        <v>40</v>
      </c>
      <c r="F3197" t="s">
        <v>37</v>
      </c>
      <c r="G3197" s="1">
        <v>31058</v>
      </c>
      <c r="H3197" t="s">
        <v>7074</v>
      </c>
      <c r="I3197" t="s">
        <v>100</v>
      </c>
      <c r="J3197" t="s">
        <v>101</v>
      </c>
      <c r="K3197">
        <v>611229</v>
      </c>
      <c r="L3197" s="1">
        <v>45088</v>
      </c>
      <c r="M3197" t="s">
        <v>20</v>
      </c>
      <c r="N3197">
        <v>2</v>
      </c>
      <c r="O3197">
        <v>25567.23</v>
      </c>
    </row>
    <row r="3198" spans="1:15" x14ac:dyDescent="0.3">
      <c r="A3198" t="s">
        <v>7075</v>
      </c>
      <c r="B3198" t="s">
        <v>348</v>
      </c>
      <c r="C3198" s="2" t="str">
        <f>PROPER(Table1[[#This Row],[Gender]])</f>
        <v>Female</v>
      </c>
      <c r="D3198" t="s">
        <v>42</v>
      </c>
      <c r="E3198">
        <v>52</v>
      </c>
      <c r="F3198" t="s">
        <v>16</v>
      </c>
      <c r="G3198" s="1">
        <v>26678</v>
      </c>
      <c r="H3198" t="s">
        <v>7076</v>
      </c>
      <c r="I3198" t="s">
        <v>32</v>
      </c>
      <c r="J3198" t="s">
        <v>33</v>
      </c>
      <c r="K3198">
        <v>313346</v>
      </c>
      <c r="L3198" s="1">
        <v>45295</v>
      </c>
      <c r="M3198" t="s">
        <v>27</v>
      </c>
      <c r="N3198">
        <v>6</v>
      </c>
      <c r="O3198">
        <v>79440.070000000007</v>
      </c>
    </row>
    <row r="3199" spans="1:15" x14ac:dyDescent="0.3">
      <c r="A3199" t="s">
        <v>7077</v>
      </c>
      <c r="B3199" t="s">
        <v>1050</v>
      </c>
      <c r="C3199" s="2" t="str">
        <f>PROPER(Table1[[#This Row],[Gender]])</f>
        <v>Male</v>
      </c>
      <c r="D3199" t="s">
        <v>15</v>
      </c>
      <c r="E3199">
        <v>20</v>
      </c>
      <c r="F3199" t="s">
        <v>48</v>
      </c>
      <c r="G3199" s="1">
        <v>38358</v>
      </c>
      <c r="H3199" t="s">
        <v>7078</v>
      </c>
      <c r="I3199" t="s">
        <v>173</v>
      </c>
      <c r="J3199" t="s">
        <v>89</v>
      </c>
      <c r="K3199">
        <v>460434</v>
      </c>
      <c r="L3199" s="1">
        <v>45078</v>
      </c>
      <c r="M3199" t="s">
        <v>27</v>
      </c>
      <c r="N3199">
        <v>4</v>
      </c>
      <c r="O3199">
        <v>272585.99</v>
      </c>
    </row>
    <row r="3200" spans="1:15" x14ac:dyDescent="0.3">
      <c r="A3200" t="s">
        <v>7079</v>
      </c>
      <c r="B3200" t="s">
        <v>1436</v>
      </c>
      <c r="C3200" s="2" t="str">
        <f>PROPER(Table1[[#This Row],[Gender]])</f>
        <v>Female</v>
      </c>
      <c r="D3200" t="s">
        <v>42</v>
      </c>
      <c r="E3200">
        <v>31</v>
      </c>
      <c r="F3200" t="s">
        <v>30</v>
      </c>
      <c r="G3200" s="1">
        <v>34343</v>
      </c>
      <c r="H3200" t="s">
        <v>7080</v>
      </c>
      <c r="I3200" t="s">
        <v>116</v>
      </c>
      <c r="J3200" t="s">
        <v>51</v>
      </c>
      <c r="K3200">
        <v>387758</v>
      </c>
      <c r="L3200" s="1">
        <v>45198</v>
      </c>
      <c r="M3200" t="s">
        <v>27</v>
      </c>
      <c r="N3200">
        <v>5</v>
      </c>
      <c r="O3200">
        <v>62306.85</v>
      </c>
    </row>
    <row r="3201" spans="1:15" x14ac:dyDescent="0.3">
      <c r="A3201" t="s">
        <v>7081</v>
      </c>
      <c r="B3201" t="s">
        <v>1321</v>
      </c>
      <c r="C3201" s="2" t="str">
        <f>PROPER(Table1[[#This Row],[Gender]])</f>
        <v>Male</v>
      </c>
      <c r="D3201" t="s">
        <v>15</v>
      </c>
      <c r="E3201">
        <v>18</v>
      </c>
      <c r="F3201" t="s">
        <v>48</v>
      </c>
      <c r="G3201" s="1">
        <v>39088</v>
      </c>
      <c r="H3201" t="s">
        <v>1322</v>
      </c>
      <c r="I3201" t="s">
        <v>189</v>
      </c>
      <c r="J3201" t="s">
        <v>190</v>
      </c>
      <c r="K3201">
        <v>992317</v>
      </c>
      <c r="L3201" s="1">
        <v>45300</v>
      </c>
      <c r="M3201" t="s">
        <v>27</v>
      </c>
      <c r="N3201">
        <v>2</v>
      </c>
      <c r="O3201">
        <v>154758.70000000001</v>
      </c>
    </row>
    <row r="3202" spans="1:15" x14ac:dyDescent="0.3">
      <c r="A3202" t="s">
        <v>7082</v>
      </c>
      <c r="B3202" t="s">
        <v>1186</v>
      </c>
      <c r="C3202" s="2" t="str">
        <f>PROPER(Table1[[#This Row],[Gender]])</f>
        <v>Female</v>
      </c>
      <c r="D3202" t="s">
        <v>42</v>
      </c>
      <c r="E3202">
        <v>27</v>
      </c>
      <c r="F3202" t="s">
        <v>30</v>
      </c>
      <c r="G3202" s="1">
        <v>35803</v>
      </c>
      <c r="H3202" t="s">
        <v>7083</v>
      </c>
      <c r="I3202" t="s">
        <v>44</v>
      </c>
      <c r="J3202" t="s">
        <v>45</v>
      </c>
      <c r="K3202">
        <v>855784</v>
      </c>
      <c r="L3202" s="1">
        <v>45168</v>
      </c>
      <c r="M3202" t="s">
        <v>27</v>
      </c>
      <c r="N3202">
        <v>2</v>
      </c>
      <c r="O3202">
        <v>80316.33</v>
      </c>
    </row>
    <row r="3203" spans="1:15" x14ac:dyDescent="0.3">
      <c r="A3203" t="s">
        <v>7084</v>
      </c>
      <c r="B3203" t="s">
        <v>1685</v>
      </c>
      <c r="C3203" s="2" t="str">
        <f>PROPER(Table1[[#This Row],[Gender]])</f>
        <v>Female</v>
      </c>
      <c r="D3203" t="s">
        <v>42</v>
      </c>
      <c r="E3203">
        <v>55</v>
      </c>
      <c r="F3203" t="s">
        <v>16</v>
      </c>
      <c r="G3203" s="1">
        <v>25583</v>
      </c>
      <c r="H3203" t="s">
        <v>7085</v>
      </c>
      <c r="I3203" t="s">
        <v>75</v>
      </c>
      <c r="J3203" t="s">
        <v>45</v>
      </c>
      <c r="K3203">
        <v>119868</v>
      </c>
      <c r="L3203" s="1">
        <v>45417</v>
      </c>
      <c r="M3203" t="s">
        <v>34</v>
      </c>
      <c r="N3203">
        <v>9</v>
      </c>
      <c r="O3203">
        <v>14608.72</v>
      </c>
    </row>
    <row r="3204" spans="1:15" x14ac:dyDescent="0.3">
      <c r="A3204" t="s">
        <v>7086</v>
      </c>
      <c r="B3204" t="s">
        <v>5852</v>
      </c>
      <c r="C3204" s="2" t="str">
        <f>PROPER(Table1[[#This Row],[Gender]])</f>
        <v>Male</v>
      </c>
      <c r="D3204" t="s">
        <v>15</v>
      </c>
      <c r="E3204">
        <v>40</v>
      </c>
      <c r="F3204" t="s">
        <v>37</v>
      </c>
      <c r="G3204" s="1">
        <v>31058</v>
      </c>
      <c r="H3204" t="s">
        <v>7087</v>
      </c>
      <c r="I3204" t="s">
        <v>579</v>
      </c>
      <c r="J3204" t="s">
        <v>84</v>
      </c>
      <c r="K3204">
        <v>254599</v>
      </c>
      <c r="L3204" s="1">
        <v>45118</v>
      </c>
      <c r="M3204" t="s">
        <v>27</v>
      </c>
      <c r="N3204">
        <v>3</v>
      </c>
      <c r="O3204">
        <v>162129.37</v>
      </c>
    </row>
    <row r="3205" spans="1:15" x14ac:dyDescent="0.3">
      <c r="A3205" t="s">
        <v>7088</v>
      </c>
      <c r="B3205" t="s">
        <v>175</v>
      </c>
      <c r="C3205" s="2" t="str">
        <f>PROPER(Table1[[#This Row],[Gender]])</f>
        <v>Female</v>
      </c>
      <c r="D3205" t="s">
        <v>42</v>
      </c>
      <c r="E3205">
        <v>27</v>
      </c>
      <c r="F3205" t="s">
        <v>30</v>
      </c>
      <c r="G3205" s="1">
        <v>35803</v>
      </c>
      <c r="H3205" t="s">
        <v>7089</v>
      </c>
      <c r="I3205" t="s">
        <v>18</v>
      </c>
      <c r="J3205" t="s">
        <v>19</v>
      </c>
      <c r="K3205">
        <v>924281</v>
      </c>
      <c r="L3205" s="1">
        <v>45360</v>
      </c>
      <c r="M3205" t="s">
        <v>27</v>
      </c>
      <c r="N3205">
        <v>6</v>
      </c>
      <c r="O3205">
        <v>311530.31</v>
      </c>
    </row>
    <row r="3206" spans="1:15" x14ac:dyDescent="0.3">
      <c r="A3206" t="s">
        <v>7090</v>
      </c>
      <c r="B3206" t="s">
        <v>1560</v>
      </c>
      <c r="C3206" s="2" t="str">
        <f>PROPER(Table1[[#This Row],[Gender]])</f>
        <v>Female</v>
      </c>
      <c r="D3206" t="s">
        <v>42</v>
      </c>
      <c r="E3206">
        <v>32</v>
      </c>
      <c r="F3206" t="s">
        <v>30</v>
      </c>
      <c r="G3206" s="1">
        <v>33978</v>
      </c>
      <c r="H3206" t="s">
        <v>7091</v>
      </c>
      <c r="I3206" t="s">
        <v>120</v>
      </c>
      <c r="J3206" t="s">
        <v>84</v>
      </c>
      <c r="K3206">
        <v>411849</v>
      </c>
      <c r="L3206" s="1">
        <v>45342</v>
      </c>
      <c r="M3206" t="s">
        <v>27</v>
      </c>
      <c r="N3206">
        <v>8</v>
      </c>
      <c r="O3206">
        <v>105991.82</v>
      </c>
    </row>
    <row r="3207" spans="1:15" x14ac:dyDescent="0.3">
      <c r="A3207" t="s">
        <v>7092</v>
      </c>
      <c r="B3207" t="s">
        <v>1931</v>
      </c>
      <c r="C3207" s="2" t="str">
        <f>PROPER(Table1[[#This Row],[Gender]])</f>
        <v>Female</v>
      </c>
      <c r="D3207" t="s">
        <v>42</v>
      </c>
      <c r="E3207">
        <v>24</v>
      </c>
      <c r="F3207" t="s">
        <v>48</v>
      </c>
      <c r="G3207" s="1">
        <v>36898</v>
      </c>
      <c r="H3207" t="s">
        <v>7093</v>
      </c>
      <c r="I3207" t="s">
        <v>137</v>
      </c>
      <c r="J3207" t="s">
        <v>89</v>
      </c>
      <c r="K3207">
        <v>457062</v>
      </c>
      <c r="L3207" s="1">
        <v>45237</v>
      </c>
      <c r="M3207" t="s">
        <v>34</v>
      </c>
      <c r="N3207">
        <v>5</v>
      </c>
      <c r="O3207">
        <v>12416.84</v>
      </c>
    </row>
    <row r="3208" spans="1:15" x14ac:dyDescent="0.3">
      <c r="A3208" t="s">
        <v>7094</v>
      </c>
      <c r="B3208" t="s">
        <v>497</v>
      </c>
      <c r="C3208" s="2" t="str">
        <f>PROPER(Table1[[#This Row],[Gender]])</f>
        <v>Female</v>
      </c>
      <c r="D3208" t="s">
        <v>42</v>
      </c>
      <c r="E3208">
        <v>33</v>
      </c>
      <c r="F3208" t="s">
        <v>30</v>
      </c>
      <c r="G3208" s="1">
        <v>33613</v>
      </c>
      <c r="H3208" t="s">
        <v>4980</v>
      </c>
      <c r="I3208" t="s">
        <v>368</v>
      </c>
      <c r="J3208" t="s">
        <v>190</v>
      </c>
      <c r="K3208">
        <v>827833</v>
      </c>
      <c r="L3208" s="1">
        <v>45325</v>
      </c>
      <c r="M3208" t="s">
        <v>20</v>
      </c>
      <c r="N3208">
        <v>5</v>
      </c>
      <c r="O3208">
        <v>34239.79</v>
      </c>
    </row>
    <row r="3209" spans="1:15" x14ac:dyDescent="0.3">
      <c r="A3209" t="s">
        <v>7095</v>
      </c>
      <c r="B3209" t="s">
        <v>2457</v>
      </c>
      <c r="C3209" s="2" t="str">
        <f>PROPER(Table1[[#This Row],[Gender]])</f>
        <v>Female</v>
      </c>
      <c r="D3209" t="s">
        <v>42</v>
      </c>
      <c r="E3209">
        <v>63</v>
      </c>
      <c r="F3209" t="s">
        <v>57</v>
      </c>
      <c r="G3209" s="1">
        <v>22663</v>
      </c>
      <c r="H3209" t="s">
        <v>7096</v>
      </c>
      <c r="I3209" t="s">
        <v>238</v>
      </c>
      <c r="J3209" t="s">
        <v>190</v>
      </c>
      <c r="K3209">
        <v>417618</v>
      </c>
      <c r="L3209" s="1">
        <v>45397</v>
      </c>
      <c r="M3209" t="s">
        <v>34</v>
      </c>
      <c r="N3209">
        <v>4</v>
      </c>
      <c r="O3209">
        <v>11139.56</v>
      </c>
    </row>
    <row r="3210" spans="1:15" x14ac:dyDescent="0.3">
      <c r="A3210" t="s">
        <v>7097</v>
      </c>
      <c r="B3210" t="s">
        <v>3470</v>
      </c>
      <c r="C3210" s="2" t="str">
        <f>PROPER(Table1[[#This Row],[Gender]])</f>
        <v>Male</v>
      </c>
      <c r="D3210" t="s">
        <v>15</v>
      </c>
      <c r="E3210">
        <v>38</v>
      </c>
      <c r="F3210" t="s">
        <v>37</v>
      </c>
      <c r="G3210" s="1">
        <v>31788</v>
      </c>
      <c r="H3210" t="s">
        <v>7098</v>
      </c>
      <c r="I3210" t="s">
        <v>39</v>
      </c>
      <c r="J3210" t="s">
        <v>26</v>
      </c>
      <c r="K3210">
        <v>717519</v>
      </c>
      <c r="L3210" s="1">
        <v>45422</v>
      </c>
      <c r="M3210" t="s">
        <v>27</v>
      </c>
      <c r="N3210">
        <v>4</v>
      </c>
      <c r="O3210">
        <v>291768.3</v>
      </c>
    </row>
    <row r="3211" spans="1:15" x14ac:dyDescent="0.3">
      <c r="A3211" t="s">
        <v>7099</v>
      </c>
      <c r="B3211" t="s">
        <v>2858</v>
      </c>
      <c r="C3211" s="2" t="str">
        <f>PROPER(Table1[[#This Row],[Gender]])</f>
        <v>Female</v>
      </c>
      <c r="D3211" t="s">
        <v>42</v>
      </c>
      <c r="E3211">
        <v>26</v>
      </c>
      <c r="F3211" t="s">
        <v>30</v>
      </c>
      <c r="G3211" s="1">
        <v>36168</v>
      </c>
      <c r="H3211" t="s">
        <v>7100</v>
      </c>
      <c r="I3211" t="s">
        <v>88</v>
      </c>
      <c r="J3211" t="s">
        <v>89</v>
      </c>
      <c r="K3211">
        <v>115847</v>
      </c>
      <c r="L3211" s="1">
        <v>45349</v>
      </c>
      <c r="M3211" t="s">
        <v>27</v>
      </c>
      <c r="N3211">
        <v>6</v>
      </c>
      <c r="O3211">
        <v>172219.42</v>
      </c>
    </row>
    <row r="3212" spans="1:15" x14ac:dyDescent="0.3">
      <c r="A3212" t="s">
        <v>7101</v>
      </c>
      <c r="B3212" t="s">
        <v>545</v>
      </c>
      <c r="C3212" s="2" t="str">
        <f>PROPER(Table1[[#This Row],[Gender]])</f>
        <v>Female</v>
      </c>
      <c r="D3212" t="s">
        <v>42</v>
      </c>
      <c r="E3212">
        <v>41</v>
      </c>
      <c r="F3212" t="s">
        <v>37</v>
      </c>
      <c r="G3212" s="1">
        <v>30693</v>
      </c>
      <c r="H3212" t="s">
        <v>7102</v>
      </c>
      <c r="I3212" t="s">
        <v>112</v>
      </c>
      <c r="J3212" t="s">
        <v>33</v>
      </c>
      <c r="K3212">
        <v>444941</v>
      </c>
      <c r="L3212" s="1">
        <v>45089</v>
      </c>
      <c r="M3212" t="s">
        <v>34</v>
      </c>
      <c r="N3212">
        <v>1</v>
      </c>
      <c r="O3212">
        <v>8478.2199999999993</v>
      </c>
    </row>
    <row r="3213" spans="1:15" x14ac:dyDescent="0.3">
      <c r="A3213" t="s">
        <v>7103</v>
      </c>
      <c r="B3213" t="s">
        <v>3948</v>
      </c>
      <c r="C3213" s="2" t="str">
        <f>PROPER(Table1[[#This Row],[Gender]])</f>
        <v>Female</v>
      </c>
      <c r="D3213" t="s">
        <v>42</v>
      </c>
      <c r="E3213">
        <v>45</v>
      </c>
      <c r="F3213" t="s">
        <v>37</v>
      </c>
      <c r="G3213" s="1">
        <v>29233</v>
      </c>
      <c r="H3213" t="s">
        <v>7104</v>
      </c>
      <c r="I3213" t="s">
        <v>112</v>
      </c>
      <c r="J3213" t="s">
        <v>33</v>
      </c>
      <c r="K3213">
        <v>399129</v>
      </c>
      <c r="L3213" s="1">
        <v>45243</v>
      </c>
      <c r="M3213" t="s">
        <v>27</v>
      </c>
      <c r="N3213">
        <v>5</v>
      </c>
      <c r="O3213">
        <v>67137.899999999994</v>
      </c>
    </row>
    <row r="3214" spans="1:15" x14ac:dyDescent="0.3">
      <c r="A3214" t="s">
        <v>7105</v>
      </c>
      <c r="B3214" t="s">
        <v>1881</v>
      </c>
      <c r="C3214" s="2" t="str">
        <f>PROPER(Table1[[#This Row],[Gender]])</f>
        <v>Female</v>
      </c>
      <c r="D3214" t="s">
        <v>42</v>
      </c>
      <c r="E3214">
        <v>29</v>
      </c>
      <c r="F3214" t="s">
        <v>30</v>
      </c>
      <c r="G3214" s="1">
        <v>35073</v>
      </c>
      <c r="H3214" t="s">
        <v>7106</v>
      </c>
      <c r="I3214" t="s">
        <v>71</v>
      </c>
      <c r="J3214" t="s">
        <v>33</v>
      </c>
      <c r="K3214">
        <v>981981</v>
      </c>
      <c r="L3214" s="1">
        <v>45173</v>
      </c>
      <c r="M3214" t="s">
        <v>27</v>
      </c>
      <c r="N3214">
        <v>7</v>
      </c>
      <c r="O3214">
        <v>171428.87</v>
      </c>
    </row>
    <row r="3215" spans="1:15" x14ac:dyDescent="0.3">
      <c r="A3215" t="s">
        <v>7107</v>
      </c>
      <c r="B3215" t="s">
        <v>632</v>
      </c>
      <c r="C3215" s="2" t="str">
        <f>PROPER(Table1[[#This Row],[Gender]])</f>
        <v>Female</v>
      </c>
      <c r="D3215" t="s">
        <v>42</v>
      </c>
      <c r="E3215">
        <v>18</v>
      </c>
      <c r="F3215" t="s">
        <v>48</v>
      </c>
      <c r="G3215" s="1">
        <v>39088</v>
      </c>
      <c r="H3215" t="s">
        <v>7108</v>
      </c>
      <c r="I3215" t="s">
        <v>39</v>
      </c>
      <c r="J3215" t="s">
        <v>26</v>
      </c>
      <c r="K3215">
        <v>353357</v>
      </c>
      <c r="L3215" s="1">
        <v>45393</v>
      </c>
      <c r="M3215" t="s">
        <v>27</v>
      </c>
      <c r="N3215">
        <v>9</v>
      </c>
      <c r="O3215">
        <v>413810.15</v>
      </c>
    </row>
    <row r="3216" spans="1:15" x14ac:dyDescent="0.3">
      <c r="A3216" t="s">
        <v>7109</v>
      </c>
      <c r="B3216" t="s">
        <v>1512</v>
      </c>
      <c r="C3216" s="2" t="str">
        <f>PROPER(Table1[[#This Row],[Gender]])</f>
        <v>Female</v>
      </c>
      <c r="D3216" t="s">
        <v>42</v>
      </c>
      <c r="E3216">
        <v>28</v>
      </c>
      <c r="F3216" t="s">
        <v>30</v>
      </c>
      <c r="G3216" s="1">
        <v>35438</v>
      </c>
      <c r="H3216" t="s">
        <v>7110</v>
      </c>
      <c r="I3216" t="s">
        <v>141</v>
      </c>
      <c r="J3216" t="s">
        <v>142</v>
      </c>
      <c r="K3216">
        <v>436624</v>
      </c>
      <c r="L3216" s="1">
        <v>45144</v>
      </c>
      <c r="M3216" t="s">
        <v>27</v>
      </c>
      <c r="N3216">
        <v>3</v>
      </c>
      <c r="O3216">
        <v>82830.77</v>
      </c>
    </row>
    <row r="3217" spans="1:15" x14ac:dyDescent="0.3">
      <c r="A3217" t="s">
        <v>7111</v>
      </c>
      <c r="B3217" t="s">
        <v>4265</v>
      </c>
      <c r="C3217" s="2" t="str">
        <f>PROPER(Table1[[#This Row],[Gender]])</f>
        <v>Male</v>
      </c>
      <c r="D3217" t="s">
        <v>15</v>
      </c>
      <c r="E3217">
        <v>26</v>
      </c>
      <c r="F3217" t="s">
        <v>30</v>
      </c>
      <c r="G3217" s="1">
        <v>36168</v>
      </c>
      <c r="H3217" t="s">
        <v>7112</v>
      </c>
      <c r="I3217" t="s">
        <v>116</v>
      </c>
      <c r="J3217" t="s">
        <v>51</v>
      </c>
      <c r="K3217">
        <v>906263</v>
      </c>
      <c r="L3217" s="1">
        <v>45156</v>
      </c>
      <c r="M3217" t="s">
        <v>27</v>
      </c>
      <c r="N3217">
        <v>4</v>
      </c>
      <c r="O3217">
        <v>74288.11</v>
      </c>
    </row>
    <row r="3218" spans="1:15" x14ac:dyDescent="0.3">
      <c r="A3218" t="s">
        <v>7113</v>
      </c>
      <c r="B3218" t="s">
        <v>2042</v>
      </c>
      <c r="C3218" s="2" t="str">
        <f>PROPER(Table1[[#This Row],[Gender]])</f>
        <v>Female</v>
      </c>
      <c r="D3218" t="s">
        <v>42</v>
      </c>
      <c r="E3218">
        <v>43</v>
      </c>
      <c r="F3218" t="s">
        <v>37</v>
      </c>
      <c r="G3218" s="1">
        <v>29963</v>
      </c>
      <c r="H3218" t="s">
        <v>7114</v>
      </c>
      <c r="I3218" t="s">
        <v>120</v>
      </c>
      <c r="J3218" t="s">
        <v>84</v>
      </c>
      <c r="K3218">
        <v>357520</v>
      </c>
      <c r="L3218" s="1">
        <v>45395</v>
      </c>
      <c r="M3218" t="s">
        <v>27</v>
      </c>
      <c r="N3218">
        <v>3</v>
      </c>
      <c r="O3218">
        <v>81329.53</v>
      </c>
    </row>
    <row r="3219" spans="1:15" x14ac:dyDescent="0.3">
      <c r="A3219" t="s">
        <v>7115</v>
      </c>
      <c r="B3219" t="s">
        <v>931</v>
      </c>
      <c r="C3219" s="2" t="str">
        <f>PROPER(Table1[[#This Row],[Gender]])</f>
        <v>Female</v>
      </c>
      <c r="D3219" t="s">
        <v>42</v>
      </c>
      <c r="E3219">
        <v>32</v>
      </c>
      <c r="F3219" t="s">
        <v>30</v>
      </c>
      <c r="G3219" s="1">
        <v>33978</v>
      </c>
      <c r="H3219" t="s">
        <v>7116</v>
      </c>
      <c r="I3219" t="s">
        <v>88</v>
      </c>
      <c r="J3219" t="s">
        <v>89</v>
      </c>
      <c r="K3219">
        <v>515080</v>
      </c>
      <c r="L3219" s="1">
        <v>45256</v>
      </c>
      <c r="M3219" t="s">
        <v>27</v>
      </c>
      <c r="N3219">
        <v>11</v>
      </c>
      <c r="O3219">
        <v>283968.44</v>
      </c>
    </row>
    <row r="3220" spans="1:15" x14ac:dyDescent="0.3">
      <c r="A3220" t="s">
        <v>7117</v>
      </c>
      <c r="B3220" t="s">
        <v>2921</v>
      </c>
      <c r="C3220" s="2" t="str">
        <f>PROPER(Table1[[#This Row],[Gender]])</f>
        <v>Female</v>
      </c>
      <c r="D3220" t="s">
        <v>42</v>
      </c>
      <c r="E3220">
        <v>27</v>
      </c>
      <c r="F3220" t="s">
        <v>30</v>
      </c>
      <c r="G3220" s="1">
        <v>35803</v>
      </c>
      <c r="H3220" t="s">
        <v>7118</v>
      </c>
      <c r="I3220" t="s">
        <v>59</v>
      </c>
      <c r="J3220" t="s">
        <v>33</v>
      </c>
      <c r="K3220">
        <v>907725</v>
      </c>
      <c r="L3220" s="1">
        <v>45225</v>
      </c>
      <c r="M3220" t="s">
        <v>27</v>
      </c>
      <c r="N3220">
        <v>7</v>
      </c>
      <c r="O3220">
        <v>247262.09</v>
      </c>
    </row>
    <row r="3221" spans="1:15" x14ac:dyDescent="0.3">
      <c r="A3221" t="s">
        <v>7119</v>
      </c>
      <c r="B3221" t="s">
        <v>1616</v>
      </c>
      <c r="C3221" s="2" t="str">
        <f>PROPER(Table1[[#This Row],[Gender]])</f>
        <v>Female</v>
      </c>
      <c r="D3221" t="s">
        <v>42</v>
      </c>
      <c r="E3221">
        <v>71</v>
      </c>
      <c r="F3221" t="s">
        <v>23</v>
      </c>
      <c r="G3221" s="1">
        <v>19743</v>
      </c>
      <c r="H3221" t="s">
        <v>7120</v>
      </c>
      <c r="I3221" t="s">
        <v>18</v>
      </c>
      <c r="J3221" t="s">
        <v>19</v>
      </c>
      <c r="K3221">
        <v>146617</v>
      </c>
      <c r="L3221" s="1">
        <v>45370</v>
      </c>
      <c r="M3221" t="s">
        <v>34</v>
      </c>
      <c r="N3221">
        <v>6</v>
      </c>
      <c r="O3221">
        <v>9398.52</v>
      </c>
    </row>
    <row r="3222" spans="1:15" x14ac:dyDescent="0.3">
      <c r="A3222" t="s">
        <v>7121</v>
      </c>
      <c r="B3222" t="s">
        <v>7122</v>
      </c>
      <c r="C3222" s="2" t="str">
        <f>PROPER(Table1[[#This Row],[Gender]])</f>
        <v>Male</v>
      </c>
      <c r="D3222" t="s">
        <v>15</v>
      </c>
      <c r="E3222">
        <v>42</v>
      </c>
      <c r="F3222" t="s">
        <v>37</v>
      </c>
      <c r="G3222" s="1">
        <v>30328</v>
      </c>
      <c r="H3222" t="s">
        <v>7123</v>
      </c>
      <c r="I3222" t="s">
        <v>100</v>
      </c>
      <c r="J3222" t="s">
        <v>101</v>
      </c>
      <c r="K3222">
        <v>849511</v>
      </c>
      <c r="L3222" s="1">
        <v>45265</v>
      </c>
      <c r="M3222" t="s">
        <v>20</v>
      </c>
      <c r="N3222">
        <v>7</v>
      </c>
      <c r="O3222">
        <v>43779.85</v>
      </c>
    </row>
    <row r="3223" spans="1:15" x14ac:dyDescent="0.3">
      <c r="A3223" t="s">
        <v>7124</v>
      </c>
      <c r="B3223" t="s">
        <v>5749</v>
      </c>
      <c r="C3223" s="2" t="str">
        <f>PROPER(Table1[[#This Row],[Gender]])</f>
        <v>Male</v>
      </c>
      <c r="D3223" t="s">
        <v>15</v>
      </c>
      <c r="E3223">
        <v>27</v>
      </c>
      <c r="F3223" t="s">
        <v>30</v>
      </c>
      <c r="G3223" s="1">
        <v>35803</v>
      </c>
      <c r="H3223" t="s">
        <v>7125</v>
      </c>
      <c r="I3223" t="s">
        <v>88</v>
      </c>
      <c r="J3223" t="s">
        <v>89</v>
      </c>
      <c r="K3223">
        <v>765333</v>
      </c>
      <c r="L3223" s="1">
        <v>45327</v>
      </c>
      <c r="M3223" t="s">
        <v>27</v>
      </c>
      <c r="N3223">
        <v>2</v>
      </c>
      <c r="O3223">
        <v>57306.18</v>
      </c>
    </row>
    <row r="3224" spans="1:15" x14ac:dyDescent="0.3">
      <c r="A3224" t="s">
        <v>7126</v>
      </c>
      <c r="B3224" t="s">
        <v>1355</v>
      </c>
      <c r="C3224" s="2" t="str">
        <f>PROPER(Table1[[#This Row],[Gender]])</f>
        <v>Female</v>
      </c>
      <c r="D3224" t="s">
        <v>42</v>
      </c>
      <c r="E3224">
        <v>27</v>
      </c>
      <c r="F3224" t="s">
        <v>30</v>
      </c>
      <c r="G3224" s="1">
        <v>35803</v>
      </c>
      <c r="H3224" t="s">
        <v>3791</v>
      </c>
      <c r="I3224" t="s">
        <v>120</v>
      </c>
      <c r="J3224" t="s">
        <v>84</v>
      </c>
      <c r="K3224">
        <v>119961</v>
      </c>
      <c r="L3224" s="1">
        <v>45187</v>
      </c>
      <c r="M3224" t="s">
        <v>27</v>
      </c>
      <c r="N3224">
        <v>6</v>
      </c>
      <c r="O3224">
        <v>170677.17</v>
      </c>
    </row>
    <row r="3225" spans="1:15" x14ac:dyDescent="0.3">
      <c r="A3225" t="s">
        <v>7127</v>
      </c>
      <c r="B3225" t="s">
        <v>6619</v>
      </c>
      <c r="C3225" s="2" t="str">
        <f>PROPER(Table1[[#This Row],[Gender]])</f>
        <v>Female</v>
      </c>
      <c r="D3225" t="s">
        <v>42</v>
      </c>
      <c r="E3225">
        <v>53</v>
      </c>
      <c r="F3225" t="s">
        <v>16</v>
      </c>
      <c r="G3225" s="1">
        <v>26313</v>
      </c>
      <c r="H3225" t="s">
        <v>7128</v>
      </c>
      <c r="I3225" t="s">
        <v>160</v>
      </c>
      <c r="J3225" t="s">
        <v>101</v>
      </c>
      <c r="K3225">
        <v>972010</v>
      </c>
      <c r="L3225" s="1">
        <v>45404</v>
      </c>
      <c r="M3225" t="s">
        <v>20</v>
      </c>
      <c r="N3225">
        <v>6</v>
      </c>
      <c r="O3225">
        <v>32353.3</v>
      </c>
    </row>
    <row r="3226" spans="1:15" x14ac:dyDescent="0.3">
      <c r="A3226" t="s">
        <v>7129</v>
      </c>
      <c r="B3226" t="s">
        <v>1777</v>
      </c>
      <c r="C3226" s="2" t="str">
        <f>PROPER(Table1[[#This Row],[Gender]])</f>
        <v>Female</v>
      </c>
      <c r="D3226" t="s">
        <v>42</v>
      </c>
      <c r="E3226">
        <v>32</v>
      </c>
      <c r="F3226" t="s">
        <v>30</v>
      </c>
      <c r="G3226" s="1">
        <v>33978</v>
      </c>
      <c r="H3226" t="s">
        <v>7130</v>
      </c>
      <c r="I3226" t="s">
        <v>67</v>
      </c>
      <c r="J3226" t="s">
        <v>51</v>
      </c>
      <c r="K3226">
        <v>803665</v>
      </c>
      <c r="L3226" s="1">
        <v>45403</v>
      </c>
      <c r="M3226" t="s">
        <v>27</v>
      </c>
      <c r="N3226">
        <v>6</v>
      </c>
      <c r="O3226">
        <v>325688.57</v>
      </c>
    </row>
    <row r="3227" spans="1:15" x14ac:dyDescent="0.3">
      <c r="A3227" t="s">
        <v>7131</v>
      </c>
      <c r="B3227" t="s">
        <v>4033</v>
      </c>
      <c r="C3227" s="2" t="str">
        <f>PROPER(Table1[[#This Row],[Gender]])</f>
        <v>Female</v>
      </c>
      <c r="D3227" t="s">
        <v>42</v>
      </c>
      <c r="E3227">
        <v>41</v>
      </c>
      <c r="F3227" t="s">
        <v>37</v>
      </c>
      <c r="G3227" s="1">
        <v>30693</v>
      </c>
      <c r="H3227" t="s">
        <v>7132</v>
      </c>
      <c r="I3227" t="s">
        <v>194</v>
      </c>
      <c r="J3227" t="s">
        <v>101</v>
      </c>
      <c r="K3227">
        <v>263550</v>
      </c>
      <c r="L3227" s="1">
        <v>45178</v>
      </c>
      <c r="M3227" t="s">
        <v>20</v>
      </c>
      <c r="N3227">
        <v>4</v>
      </c>
      <c r="O3227">
        <v>49809.69</v>
      </c>
    </row>
    <row r="3228" spans="1:15" x14ac:dyDescent="0.3">
      <c r="A3228" t="s">
        <v>7133</v>
      </c>
      <c r="B3228" t="s">
        <v>2870</v>
      </c>
      <c r="C3228" s="2" t="str">
        <f>PROPER(Table1[[#This Row],[Gender]])</f>
        <v>Male</v>
      </c>
      <c r="D3228" t="s">
        <v>15</v>
      </c>
      <c r="E3228">
        <v>22</v>
      </c>
      <c r="F3228" t="s">
        <v>48</v>
      </c>
      <c r="G3228" s="1">
        <v>37628</v>
      </c>
      <c r="H3228" t="s">
        <v>7134</v>
      </c>
      <c r="I3228" t="s">
        <v>63</v>
      </c>
      <c r="J3228" t="s">
        <v>19</v>
      </c>
      <c r="K3228">
        <v>961989</v>
      </c>
      <c r="L3228" s="1">
        <v>45434</v>
      </c>
      <c r="M3228" t="s">
        <v>34</v>
      </c>
      <c r="N3228">
        <v>5</v>
      </c>
      <c r="O3228">
        <v>18761.36</v>
      </c>
    </row>
    <row r="3229" spans="1:15" x14ac:dyDescent="0.3">
      <c r="A3229" t="s">
        <v>7135</v>
      </c>
      <c r="B3229" t="s">
        <v>758</v>
      </c>
      <c r="C3229" s="2" t="str">
        <f>PROPER(Table1[[#This Row],[Gender]])</f>
        <v>Female</v>
      </c>
      <c r="D3229" t="s">
        <v>42</v>
      </c>
      <c r="E3229">
        <v>42</v>
      </c>
      <c r="F3229" t="s">
        <v>37</v>
      </c>
      <c r="G3229" s="1">
        <v>30328</v>
      </c>
      <c r="H3229" t="s">
        <v>7136</v>
      </c>
      <c r="I3229" t="s">
        <v>25</v>
      </c>
      <c r="J3229" t="s">
        <v>26</v>
      </c>
      <c r="K3229">
        <v>174997</v>
      </c>
      <c r="L3229" s="1">
        <v>45247</v>
      </c>
      <c r="M3229" t="s">
        <v>27</v>
      </c>
      <c r="N3229">
        <v>7</v>
      </c>
      <c r="O3229">
        <v>390556.17</v>
      </c>
    </row>
    <row r="3230" spans="1:15" x14ac:dyDescent="0.3">
      <c r="A3230" t="s">
        <v>7137</v>
      </c>
      <c r="B3230" t="s">
        <v>607</v>
      </c>
      <c r="C3230" s="2" t="str">
        <f>PROPER(Table1[[#This Row],[Gender]])</f>
        <v>Female</v>
      </c>
      <c r="D3230" t="s">
        <v>42</v>
      </c>
      <c r="E3230">
        <v>29</v>
      </c>
      <c r="F3230" t="s">
        <v>30</v>
      </c>
      <c r="G3230" s="1">
        <v>35073</v>
      </c>
      <c r="H3230" t="s">
        <v>7138</v>
      </c>
      <c r="I3230" t="s">
        <v>39</v>
      </c>
      <c r="J3230" t="s">
        <v>26</v>
      </c>
      <c r="K3230">
        <v>698314</v>
      </c>
      <c r="L3230" s="1">
        <v>45290</v>
      </c>
      <c r="M3230" t="s">
        <v>27</v>
      </c>
      <c r="N3230">
        <v>3</v>
      </c>
      <c r="O3230">
        <v>84300.62</v>
      </c>
    </row>
    <row r="3231" spans="1:15" x14ac:dyDescent="0.3">
      <c r="A3231" t="s">
        <v>7139</v>
      </c>
      <c r="B3231" t="s">
        <v>632</v>
      </c>
      <c r="C3231" s="2" t="str">
        <f>PROPER(Table1[[#This Row],[Gender]])</f>
        <v>Female</v>
      </c>
      <c r="D3231" t="s">
        <v>42</v>
      </c>
      <c r="E3231">
        <v>36</v>
      </c>
      <c r="F3231" t="s">
        <v>37</v>
      </c>
      <c r="G3231" s="1">
        <v>32518</v>
      </c>
      <c r="H3231" t="s">
        <v>7140</v>
      </c>
      <c r="I3231" t="s">
        <v>137</v>
      </c>
      <c r="J3231" t="s">
        <v>89</v>
      </c>
      <c r="K3231">
        <v>564604</v>
      </c>
      <c r="L3231" s="1">
        <v>45164</v>
      </c>
      <c r="M3231" t="s">
        <v>20</v>
      </c>
      <c r="N3231">
        <v>4</v>
      </c>
      <c r="O3231">
        <v>31870.639999999999</v>
      </c>
    </row>
    <row r="3232" spans="1:15" x14ac:dyDescent="0.3">
      <c r="A3232" t="s">
        <v>7141</v>
      </c>
      <c r="B3232" t="s">
        <v>3278</v>
      </c>
      <c r="C3232" s="2" t="str">
        <f>PROPER(Table1[[#This Row],[Gender]])</f>
        <v>Male</v>
      </c>
      <c r="D3232" t="s">
        <v>15</v>
      </c>
      <c r="E3232">
        <v>22</v>
      </c>
      <c r="F3232" t="s">
        <v>48</v>
      </c>
      <c r="G3232" s="1">
        <v>37628</v>
      </c>
      <c r="H3232" t="s">
        <v>5457</v>
      </c>
      <c r="I3232" t="s">
        <v>18</v>
      </c>
      <c r="J3232" t="s">
        <v>19</v>
      </c>
      <c r="K3232">
        <v>902138</v>
      </c>
      <c r="L3232" s="1">
        <v>45406</v>
      </c>
      <c r="M3232" t="s">
        <v>27</v>
      </c>
      <c r="N3232">
        <v>11</v>
      </c>
      <c r="O3232">
        <v>325047.77</v>
      </c>
    </row>
    <row r="3233" spans="1:15" x14ac:dyDescent="0.3">
      <c r="A3233" t="s">
        <v>7142</v>
      </c>
      <c r="B3233" t="s">
        <v>2673</v>
      </c>
      <c r="C3233" s="2" t="str">
        <f>PROPER(Table1[[#This Row],[Gender]])</f>
        <v>Female</v>
      </c>
      <c r="D3233" t="s">
        <v>42</v>
      </c>
      <c r="E3233">
        <v>22</v>
      </c>
      <c r="F3233" t="s">
        <v>48</v>
      </c>
      <c r="G3233" s="1">
        <v>37628</v>
      </c>
      <c r="H3233" t="s">
        <v>2674</v>
      </c>
      <c r="I3233" t="s">
        <v>124</v>
      </c>
      <c r="J3233" t="s">
        <v>51</v>
      </c>
      <c r="K3233">
        <v>781312</v>
      </c>
      <c r="L3233" s="1">
        <v>45182</v>
      </c>
      <c r="M3233" t="s">
        <v>27</v>
      </c>
      <c r="N3233">
        <v>8</v>
      </c>
      <c r="O3233">
        <v>131442.18</v>
      </c>
    </row>
    <row r="3234" spans="1:15" x14ac:dyDescent="0.3">
      <c r="A3234" t="s">
        <v>7143</v>
      </c>
      <c r="B3234" t="s">
        <v>358</v>
      </c>
      <c r="C3234" s="2" t="str">
        <f>PROPER(Table1[[#This Row],[Gender]])</f>
        <v>Male</v>
      </c>
      <c r="D3234" t="s">
        <v>15</v>
      </c>
      <c r="E3234">
        <v>34</v>
      </c>
      <c r="F3234" t="s">
        <v>30</v>
      </c>
      <c r="G3234" s="1">
        <v>33248</v>
      </c>
      <c r="H3234" t="s">
        <v>7144</v>
      </c>
      <c r="I3234" t="s">
        <v>189</v>
      </c>
      <c r="J3234" t="s">
        <v>190</v>
      </c>
      <c r="K3234">
        <v>332567</v>
      </c>
      <c r="L3234" s="1">
        <v>45394</v>
      </c>
      <c r="M3234" t="s">
        <v>27</v>
      </c>
      <c r="N3234">
        <v>6</v>
      </c>
      <c r="O3234">
        <v>171300.47</v>
      </c>
    </row>
    <row r="3235" spans="1:15" x14ac:dyDescent="0.3">
      <c r="A3235" t="s">
        <v>7145</v>
      </c>
      <c r="B3235" t="s">
        <v>2847</v>
      </c>
      <c r="C3235" s="2" t="str">
        <f>PROPER(Table1[[#This Row],[Gender]])</f>
        <v>Male</v>
      </c>
      <c r="D3235" t="s">
        <v>15</v>
      </c>
      <c r="E3235">
        <v>21</v>
      </c>
      <c r="F3235" t="s">
        <v>48</v>
      </c>
      <c r="G3235" s="1">
        <v>37993</v>
      </c>
      <c r="H3235" t="s">
        <v>7146</v>
      </c>
      <c r="I3235" t="s">
        <v>75</v>
      </c>
      <c r="J3235" t="s">
        <v>45</v>
      </c>
      <c r="K3235">
        <v>334715</v>
      </c>
      <c r="L3235" s="1">
        <v>45184</v>
      </c>
      <c r="M3235" t="s">
        <v>27</v>
      </c>
      <c r="N3235">
        <v>6</v>
      </c>
      <c r="O3235">
        <v>316428.90000000002</v>
      </c>
    </row>
    <row r="3236" spans="1:15" x14ac:dyDescent="0.3">
      <c r="A3236" t="s">
        <v>7147</v>
      </c>
      <c r="B3236" t="s">
        <v>86</v>
      </c>
      <c r="C3236" s="2" t="str">
        <f>PROPER(Table1[[#This Row],[Gender]])</f>
        <v>Female</v>
      </c>
      <c r="D3236" t="s">
        <v>42</v>
      </c>
      <c r="E3236">
        <v>44</v>
      </c>
      <c r="F3236" t="s">
        <v>37</v>
      </c>
      <c r="G3236" s="1">
        <v>29598</v>
      </c>
      <c r="H3236" t="s">
        <v>7148</v>
      </c>
      <c r="I3236" t="s">
        <v>116</v>
      </c>
      <c r="J3236" t="s">
        <v>51</v>
      </c>
      <c r="K3236">
        <v>744984</v>
      </c>
      <c r="L3236" s="1">
        <v>45423</v>
      </c>
      <c r="M3236" t="s">
        <v>27</v>
      </c>
      <c r="N3236">
        <v>6</v>
      </c>
      <c r="O3236">
        <v>202719.67</v>
      </c>
    </row>
    <row r="3237" spans="1:15" x14ac:dyDescent="0.3">
      <c r="A3237" t="s">
        <v>7149</v>
      </c>
      <c r="B3237" t="s">
        <v>4084</v>
      </c>
      <c r="C3237" s="2" t="str">
        <f>PROPER(Table1[[#This Row],[Gender]])</f>
        <v>Female</v>
      </c>
      <c r="D3237" t="s">
        <v>42</v>
      </c>
      <c r="E3237">
        <v>22</v>
      </c>
      <c r="F3237" t="s">
        <v>48</v>
      </c>
      <c r="G3237" s="1">
        <v>37628</v>
      </c>
      <c r="H3237" t="s">
        <v>7150</v>
      </c>
      <c r="I3237" t="s">
        <v>88</v>
      </c>
      <c r="J3237" t="s">
        <v>89</v>
      </c>
      <c r="K3237">
        <v>903090</v>
      </c>
      <c r="L3237" s="1">
        <v>45163</v>
      </c>
      <c r="M3237" t="s">
        <v>34</v>
      </c>
      <c r="N3237">
        <v>5</v>
      </c>
      <c r="O3237">
        <v>7214.96</v>
      </c>
    </row>
    <row r="3238" spans="1:15" x14ac:dyDescent="0.3">
      <c r="A3238" t="s">
        <v>7151</v>
      </c>
      <c r="B3238" t="s">
        <v>4033</v>
      </c>
      <c r="C3238" s="2" t="str">
        <f>PROPER(Table1[[#This Row],[Gender]])</f>
        <v>Female</v>
      </c>
      <c r="D3238" t="s">
        <v>42</v>
      </c>
      <c r="E3238">
        <v>25</v>
      </c>
      <c r="F3238" t="s">
        <v>48</v>
      </c>
      <c r="G3238" s="1">
        <v>36533</v>
      </c>
      <c r="H3238" t="s">
        <v>7152</v>
      </c>
      <c r="I3238" t="s">
        <v>112</v>
      </c>
      <c r="J3238" t="s">
        <v>33</v>
      </c>
      <c r="K3238">
        <v>185381</v>
      </c>
      <c r="L3238" s="1">
        <v>45216</v>
      </c>
      <c r="M3238" t="s">
        <v>27</v>
      </c>
      <c r="N3238">
        <v>9</v>
      </c>
      <c r="O3238">
        <v>176016.04</v>
      </c>
    </row>
    <row r="3239" spans="1:15" x14ac:dyDescent="0.3">
      <c r="A3239" t="s">
        <v>7153</v>
      </c>
      <c r="B3239" t="s">
        <v>2750</v>
      </c>
      <c r="C3239" s="2" t="str">
        <f>PROPER(Table1[[#This Row],[Gender]])</f>
        <v>Male</v>
      </c>
      <c r="D3239" t="s">
        <v>15</v>
      </c>
      <c r="E3239">
        <v>36</v>
      </c>
      <c r="F3239" t="s">
        <v>37</v>
      </c>
      <c r="G3239" s="1">
        <v>32518</v>
      </c>
      <c r="H3239" t="s">
        <v>7154</v>
      </c>
      <c r="I3239" t="s">
        <v>272</v>
      </c>
      <c r="J3239" t="s">
        <v>45</v>
      </c>
      <c r="K3239">
        <v>434661</v>
      </c>
      <c r="L3239" s="1">
        <v>45242</v>
      </c>
      <c r="M3239" t="s">
        <v>20</v>
      </c>
      <c r="N3239">
        <v>6</v>
      </c>
      <c r="O3239">
        <v>46113.86</v>
      </c>
    </row>
    <row r="3240" spans="1:15" x14ac:dyDescent="0.3">
      <c r="A3240" t="s">
        <v>7155</v>
      </c>
      <c r="B3240" t="s">
        <v>256</v>
      </c>
      <c r="C3240" s="2" t="str">
        <f>PROPER(Table1[[#This Row],[Gender]])</f>
        <v>Male</v>
      </c>
      <c r="D3240" t="s">
        <v>15</v>
      </c>
      <c r="E3240">
        <v>19</v>
      </c>
      <c r="F3240" t="s">
        <v>48</v>
      </c>
      <c r="G3240" s="1">
        <v>38723</v>
      </c>
      <c r="H3240" t="s">
        <v>7156</v>
      </c>
      <c r="I3240" t="s">
        <v>32</v>
      </c>
      <c r="J3240" t="s">
        <v>33</v>
      </c>
      <c r="K3240">
        <v>242945</v>
      </c>
      <c r="L3240" s="1">
        <v>45178</v>
      </c>
      <c r="M3240" t="s">
        <v>27</v>
      </c>
      <c r="N3240">
        <v>7</v>
      </c>
      <c r="O3240">
        <v>178503.67</v>
      </c>
    </row>
    <row r="3241" spans="1:15" x14ac:dyDescent="0.3">
      <c r="A3241" t="s">
        <v>7157</v>
      </c>
      <c r="B3241" t="s">
        <v>274</v>
      </c>
      <c r="C3241" s="2" t="str">
        <f>PROPER(Table1[[#This Row],[Gender]])</f>
        <v>Female</v>
      </c>
      <c r="D3241" t="s">
        <v>42</v>
      </c>
      <c r="E3241">
        <v>19</v>
      </c>
      <c r="F3241" t="s">
        <v>48</v>
      </c>
      <c r="G3241" s="1">
        <v>38723</v>
      </c>
      <c r="H3241" t="s">
        <v>7158</v>
      </c>
      <c r="I3241" t="s">
        <v>272</v>
      </c>
      <c r="J3241" t="s">
        <v>45</v>
      </c>
      <c r="K3241">
        <v>474815</v>
      </c>
      <c r="L3241" s="1">
        <v>45430</v>
      </c>
      <c r="M3241" t="s">
        <v>20</v>
      </c>
      <c r="N3241">
        <v>3</v>
      </c>
      <c r="O3241">
        <v>31204.36</v>
      </c>
    </row>
    <row r="3242" spans="1:15" x14ac:dyDescent="0.3">
      <c r="A3242" t="s">
        <v>7159</v>
      </c>
      <c r="B3242" t="s">
        <v>6268</v>
      </c>
      <c r="C3242" s="2" t="str">
        <f>PROPER(Table1[[#This Row],[Gender]])</f>
        <v>Female</v>
      </c>
      <c r="D3242" t="s">
        <v>42</v>
      </c>
      <c r="E3242">
        <v>23</v>
      </c>
      <c r="F3242" t="s">
        <v>48</v>
      </c>
      <c r="G3242" s="1">
        <v>37263</v>
      </c>
      <c r="H3242" t="s">
        <v>7160</v>
      </c>
      <c r="I3242" t="s">
        <v>75</v>
      </c>
      <c r="J3242" t="s">
        <v>45</v>
      </c>
      <c r="K3242">
        <v>854403</v>
      </c>
      <c r="L3242" s="1">
        <v>45270</v>
      </c>
      <c r="M3242" t="s">
        <v>27</v>
      </c>
      <c r="N3242">
        <v>6</v>
      </c>
      <c r="O3242">
        <v>172369.51</v>
      </c>
    </row>
    <row r="3243" spans="1:15" x14ac:dyDescent="0.3">
      <c r="A3243" t="s">
        <v>7161</v>
      </c>
      <c r="B3243" t="s">
        <v>2448</v>
      </c>
      <c r="C3243" s="2" t="str">
        <f>PROPER(Table1[[#This Row],[Gender]])</f>
        <v>Male</v>
      </c>
      <c r="D3243" t="s">
        <v>15</v>
      </c>
      <c r="E3243">
        <v>30</v>
      </c>
      <c r="F3243" t="s">
        <v>30</v>
      </c>
      <c r="G3243" s="1">
        <v>34708</v>
      </c>
      <c r="H3243" t="s">
        <v>7162</v>
      </c>
      <c r="I3243" t="s">
        <v>50</v>
      </c>
      <c r="J3243" t="s">
        <v>51</v>
      </c>
      <c r="K3243">
        <v>112386</v>
      </c>
      <c r="L3243" s="1">
        <v>45271</v>
      </c>
      <c r="M3243" t="s">
        <v>34</v>
      </c>
      <c r="N3243">
        <v>2</v>
      </c>
      <c r="O3243">
        <v>4273.1499999999996</v>
      </c>
    </row>
    <row r="3244" spans="1:15" x14ac:dyDescent="0.3">
      <c r="A3244" t="s">
        <v>7163</v>
      </c>
      <c r="B3244" t="s">
        <v>1587</v>
      </c>
      <c r="C3244" s="2" t="str">
        <f>PROPER(Table1[[#This Row],[Gender]])</f>
        <v>Female</v>
      </c>
      <c r="D3244" t="s">
        <v>42</v>
      </c>
      <c r="E3244">
        <v>18</v>
      </c>
      <c r="F3244" t="s">
        <v>48</v>
      </c>
      <c r="G3244" s="1">
        <v>39088</v>
      </c>
      <c r="H3244" t="s">
        <v>5659</v>
      </c>
      <c r="I3244" t="s">
        <v>32</v>
      </c>
      <c r="J3244" t="s">
        <v>33</v>
      </c>
      <c r="K3244">
        <v>641199</v>
      </c>
      <c r="L3244" s="1">
        <v>45184</v>
      </c>
      <c r="M3244" t="s">
        <v>34</v>
      </c>
      <c r="N3244">
        <v>5</v>
      </c>
      <c r="O3244">
        <v>18090.77</v>
      </c>
    </row>
    <row r="3245" spans="1:15" x14ac:dyDescent="0.3">
      <c r="A3245" t="s">
        <v>7164</v>
      </c>
      <c r="B3245" t="s">
        <v>6761</v>
      </c>
      <c r="C3245" s="2" t="str">
        <f>PROPER(Table1[[#This Row],[Gender]])</f>
        <v>Female</v>
      </c>
      <c r="D3245" t="s">
        <v>42</v>
      </c>
      <c r="E3245">
        <v>44</v>
      </c>
      <c r="F3245" t="s">
        <v>37</v>
      </c>
      <c r="G3245" s="1">
        <v>29598</v>
      </c>
      <c r="H3245" t="s">
        <v>7165</v>
      </c>
      <c r="I3245" t="s">
        <v>108</v>
      </c>
      <c r="J3245" t="s">
        <v>45</v>
      </c>
      <c r="K3245">
        <v>345568</v>
      </c>
      <c r="L3245" s="1">
        <v>45351</v>
      </c>
      <c r="M3245" t="s">
        <v>27</v>
      </c>
      <c r="N3245">
        <v>7</v>
      </c>
      <c r="O3245">
        <v>144153.44</v>
      </c>
    </row>
    <row r="3246" spans="1:15" x14ac:dyDescent="0.3">
      <c r="A3246" t="s">
        <v>7166</v>
      </c>
      <c r="B3246" t="s">
        <v>2993</v>
      </c>
      <c r="C3246" s="2" t="str">
        <f>PROPER(Table1[[#This Row],[Gender]])</f>
        <v>Female</v>
      </c>
      <c r="D3246" t="s">
        <v>42</v>
      </c>
      <c r="E3246">
        <v>64</v>
      </c>
      <c r="F3246" t="s">
        <v>57</v>
      </c>
      <c r="G3246" s="1">
        <v>22298</v>
      </c>
      <c r="H3246" t="s">
        <v>7167</v>
      </c>
      <c r="I3246" t="s">
        <v>116</v>
      </c>
      <c r="J3246" t="s">
        <v>51</v>
      </c>
      <c r="K3246">
        <v>492063</v>
      </c>
      <c r="L3246" s="1">
        <v>45318</v>
      </c>
      <c r="M3246" t="s">
        <v>27</v>
      </c>
      <c r="N3246">
        <v>4</v>
      </c>
      <c r="O3246">
        <v>64371.85</v>
      </c>
    </row>
    <row r="3247" spans="1:15" x14ac:dyDescent="0.3">
      <c r="A3247" t="s">
        <v>7168</v>
      </c>
      <c r="B3247" t="s">
        <v>1568</v>
      </c>
      <c r="C3247" s="2" t="str">
        <f>PROPER(Table1[[#This Row],[Gender]])</f>
        <v>Female</v>
      </c>
      <c r="D3247" t="s">
        <v>42</v>
      </c>
      <c r="E3247">
        <v>27</v>
      </c>
      <c r="F3247" t="s">
        <v>30</v>
      </c>
      <c r="G3247" s="1">
        <v>35803</v>
      </c>
      <c r="H3247" t="s">
        <v>7169</v>
      </c>
      <c r="I3247" t="s">
        <v>63</v>
      </c>
      <c r="J3247" t="s">
        <v>19</v>
      </c>
      <c r="K3247">
        <v>155594</v>
      </c>
      <c r="L3247" s="1">
        <v>45168</v>
      </c>
      <c r="M3247" t="s">
        <v>27</v>
      </c>
      <c r="N3247">
        <v>5</v>
      </c>
      <c r="O3247">
        <v>50352.79</v>
      </c>
    </row>
    <row r="3248" spans="1:15" x14ac:dyDescent="0.3">
      <c r="A3248" t="s">
        <v>7170</v>
      </c>
      <c r="B3248" t="s">
        <v>4807</v>
      </c>
      <c r="C3248" s="2" t="str">
        <f>PROPER(Table1[[#This Row],[Gender]])</f>
        <v>Male</v>
      </c>
      <c r="D3248" t="s">
        <v>15</v>
      </c>
      <c r="E3248">
        <v>23</v>
      </c>
      <c r="F3248" t="s">
        <v>48</v>
      </c>
      <c r="G3248" s="1">
        <v>37263</v>
      </c>
      <c r="H3248" t="s">
        <v>7171</v>
      </c>
      <c r="I3248" t="s">
        <v>189</v>
      </c>
      <c r="J3248" t="s">
        <v>190</v>
      </c>
      <c r="K3248">
        <v>841537</v>
      </c>
      <c r="L3248" s="1">
        <v>45170</v>
      </c>
      <c r="M3248" t="s">
        <v>34</v>
      </c>
      <c r="N3248">
        <v>3</v>
      </c>
      <c r="O3248">
        <v>17177.57</v>
      </c>
    </row>
    <row r="3249" spans="1:15" x14ac:dyDescent="0.3">
      <c r="A3249" t="s">
        <v>7172</v>
      </c>
      <c r="B3249" t="s">
        <v>621</v>
      </c>
      <c r="C3249" s="2" t="str">
        <f>PROPER(Table1[[#This Row],[Gender]])</f>
        <v>Female</v>
      </c>
      <c r="D3249" t="s">
        <v>42</v>
      </c>
      <c r="E3249">
        <v>41</v>
      </c>
      <c r="F3249" t="s">
        <v>37</v>
      </c>
      <c r="G3249" s="1">
        <v>30693</v>
      </c>
      <c r="H3249" t="s">
        <v>7173</v>
      </c>
      <c r="I3249" t="s">
        <v>18</v>
      </c>
      <c r="J3249" t="s">
        <v>19</v>
      </c>
      <c r="K3249">
        <v>862039</v>
      </c>
      <c r="L3249" s="1">
        <v>45139</v>
      </c>
      <c r="M3249" t="s">
        <v>27</v>
      </c>
      <c r="N3249">
        <v>6</v>
      </c>
      <c r="O3249">
        <v>212307.16</v>
      </c>
    </row>
    <row r="3250" spans="1:15" x14ac:dyDescent="0.3">
      <c r="A3250" t="s">
        <v>7174</v>
      </c>
      <c r="B3250" t="s">
        <v>7175</v>
      </c>
      <c r="C3250" s="2" t="str">
        <f>PROPER(Table1[[#This Row],[Gender]])</f>
        <v>Male</v>
      </c>
      <c r="D3250" t="s">
        <v>15</v>
      </c>
      <c r="E3250">
        <v>33</v>
      </c>
      <c r="F3250" t="s">
        <v>30</v>
      </c>
      <c r="G3250" s="1">
        <v>33613</v>
      </c>
      <c r="H3250" t="s">
        <v>7176</v>
      </c>
      <c r="I3250" t="s">
        <v>79</v>
      </c>
      <c r="J3250" t="s">
        <v>19</v>
      </c>
      <c r="K3250">
        <v>501552</v>
      </c>
      <c r="L3250" s="1">
        <v>45139</v>
      </c>
      <c r="M3250" t="s">
        <v>27</v>
      </c>
      <c r="N3250">
        <v>5</v>
      </c>
      <c r="O3250">
        <v>68829.2</v>
      </c>
    </row>
    <row r="3251" spans="1:15" x14ac:dyDescent="0.3">
      <c r="A3251" t="s">
        <v>7177</v>
      </c>
      <c r="B3251" t="s">
        <v>3071</v>
      </c>
      <c r="C3251" s="2" t="str">
        <f>PROPER(Table1[[#This Row],[Gender]])</f>
        <v>Male</v>
      </c>
      <c r="D3251" t="s">
        <v>15</v>
      </c>
      <c r="E3251">
        <v>34</v>
      </c>
      <c r="F3251" t="s">
        <v>30</v>
      </c>
      <c r="G3251" s="1">
        <v>33248</v>
      </c>
      <c r="H3251" t="s">
        <v>7178</v>
      </c>
      <c r="I3251" t="s">
        <v>164</v>
      </c>
      <c r="J3251" t="s">
        <v>51</v>
      </c>
      <c r="K3251">
        <v>319460</v>
      </c>
      <c r="L3251" s="1">
        <v>45330</v>
      </c>
      <c r="M3251" t="s">
        <v>27</v>
      </c>
      <c r="N3251">
        <v>4</v>
      </c>
      <c r="O3251">
        <v>183328.42</v>
      </c>
    </row>
    <row r="3252" spans="1:15" x14ac:dyDescent="0.3">
      <c r="A3252" t="s">
        <v>7179</v>
      </c>
      <c r="B3252" t="s">
        <v>3692</v>
      </c>
      <c r="C3252" s="2" t="str">
        <f>PROPER(Table1[[#This Row],[Gender]])</f>
        <v>Female</v>
      </c>
      <c r="D3252" t="s">
        <v>42</v>
      </c>
      <c r="E3252">
        <v>18</v>
      </c>
      <c r="F3252" t="s">
        <v>48</v>
      </c>
      <c r="G3252" s="1">
        <v>39088</v>
      </c>
      <c r="H3252" t="s">
        <v>7180</v>
      </c>
      <c r="I3252" t="s">
        <v>201</v>
      </c>
      <c r="J3252" t="s">
        <v>190</v>
      </c>
      <c r="K3252">
        <v>232381</v>
      </c>
      <c r="L3252" s="1">
        <v>45220</v>
      </c>
      <c r="M3252" t="s">
        <v>27</v>
      </c>
      <c r="N3252">
        <v>5</v>
      </c>
      <c r="O3252">
        <v>174627.8</v>
      </c>
    </row>
    <row r="3253" spans="1:15" x14ac:dyDescent="0.3">
      <c r="A3253" t="s">
        <v>7181</v>
      </c>
      <c r="B3253" t="s">
        <v>1180</v>
      </c>
      <c r="C3253" s="2" t="str">
        <f>PROPER(Table1[[#This Row],[Gender]])</f>
        <v>Male</v>
      </c>
      <c r="D3253" t="s">
        <v>15</v>
      </c>
      <c r="E3253">
        <v>26</v>
      </c>
      <c r="F3253" t="s">
        <v>30</v>
      </c>
      <c r="G3253" s="1">
        <v>36168</v>
      </c>
      <c r="H3253" t="s">
        <v>1672</v>
      </c>
      <c r="I3253" t="s">
        <v>25</v>
      </c>
      <c r="J3253" t="s">
        <v>26</v>
      </c>
      <c r="K3253">
        <v>463937</v>
      </c>
      <c r="L3253" s="1">
        <v>45106</v>
      </c>
      <c r="M3253" t="s">
        <v>27</v>
      </c>
      <c r="N3253">
        <v>5</v>
      </c>
      <c r="O3253">
        <v>296202.34000000003</v>
      </c>
    </row>
    <row r="3254" spans="1:15" x14ac:dyDescent="0.3">
      <c r="A3254" t="s">
        <v>7182</v>
      </c>
      <c r="B3254" t="s">
        <v>819</v>
      </c>
      <c r="C3254" s="2" t="str">
        <f>PROPER(Table1[[#This Row],[Gender]])</f>
        <v>Male</v>
      </c>
      <c r="D3254" t="s">
        <v>15</v>
      </c>
      <c r="E3254">
        <v>49</v>
      </c>
      <c r="F3254" t="s">
        <v>16</v>
      </c>
      <c r="G3254" s="1">
        <v>27773</v>
      </c>
      <c r="H3254" t="s">
        <v>7183</v>
      </c>
      <c r="I3254" t="s">
        <v>146</v>
      </c>
      <c r="J3254" t="s">
        <v>142</v>
      </c>
      <c r="K3254">
        <v>645577</v>
      </c>
      <c r="L3254" s="1">
        <v>45379</v>
      </c>
      <c r="M3254" t="s">
        <v>20</v>
      </c>
      <c r="N3254">
        <v>4</v>
      </c>
      <c r="O3254">
        <v>32212.63</v>
      </c>
    </row>
    <row r="3255" spans="1:15" x14ac:dyDescent="0.3">
      <c r="A3255" t="s">
        <v>7184</v>
      </c>
      <c r="B3255" t="s">
        <v>2270</v>
      </c>
      <c r="C3255" s="2" t="str">
        <f>PROPER(Table1[[#This Row],[Gender]])</f>
        <v>Female</v>
      </c>
      <c r="D3255" t="s">
        <v>42</v>
      </c>
      <c r="E3255">
        <v>29</v>
      </c>
      <c r="F3255" t="s">
        <v>30</v>
      </c>
      <c r="G3255" s="1">
        <v>35073</v>
      </c>
      <c r="H3255" t="s">
        <v>7185</v>
      </c>
      <c r="I3255" t="s">
        <v>173</v>
      </c>
      <c r="J3255" t="s">
        <v>89</v>
      </c>
      <c r="K3255">
        <v>918777</v>
      </c>
      <c r="L3255" s="1">
        <v>45334</v>
      </c>
      <c r="M3255" t="s">
        <v>27</v>
      </c>
      <c r="N3255">
        <v>5</v>
      </c>
      <c r="O3255">
        <v>173108.39</v>
      </c>
    </row>
    <row r="3256" spans="1:15" x14ac:dyDescent="0.3">
      <c r="A3256" t="s">
        <v>7186</v>
      </c>
      <c r="B3256" t="s">
        <v>1493</v>
      </c>
      <c r="C3256" s="2" t="str">
        <f>PROPER(Table1[[#This Row],[Gender]])</f>
        <v>Female</v>
      </c>
      <c r="D3256" t="s">
        <v>42</v>
      </c>
      <c r="E3256">
        <v>40</v>
      </c>
      <c r="F3256" t="s">
        <v>37</v>
      </c>
      <c r="G3256" s="1">
        <v>31058</v>
      </c>
      <c r="H3256" t="s">
        <v>7187</v>
      </c>
      <c r="I3256" t="s">
        <v>116</v>
      </c>
      <c r="J3256" t="s">
        <v>51</v>
      </c>
      <c r="K3256">
        <v>998266</v>
      </c>
      <c r="L3256" s="1">
        <v>45182</v>
      </c>
      <c r="M3256" t="s">
        <v>27</v>
      </c>
      <c r="N3256">
        <v>6</v>
      </c>
      <c r="O3256">
        <v>329882.86</v>
      </c>
    </row>
    <row r="3257" spans="1:15" x14ac:dyDescent="0.3">
      <c r="A3257" t="s">
        <v>7188</v>
      </c>
      <c r="B3257" t="s">
        <v>1399</v>
      </c>
      <c r="C3257" s="2" t="str">
        <f>PROPER(Table1[[#This Row],[Gender]])</f>
        <v>Male</v>
      </c>
      <c r="D3257" t="s">
        <v>15</v>
      </c>
      <c r="E3257">
        <v>38</v>
      </c>
      <c r="F3257" t="s">
        <v>37</v>
      </c>
      <c r="G3257" s="1">
        <v>31788</v>
      </c>
      <c r="H3257" t="s">
        <v>7189</v>
      </c>
      <c r="I3257" t="s">
        <v>88</v>
      </c>
      <c r="J3257" t="s">
        <v>89</v>
      </c>
      <c r="K3257">
        <v>140589</v>
      </c>
      <c r="L3257" s="1">
        <v>45098</v>
      </c>
      <c r="M3257" t="s">
        <v>27</v>
      </c>
      <c r="N3257">
        <v>8</v>
      </c>
      <c r="O3257">
        <v>255074.56</v>
      </c>
    </row>
    <row r="3258" spans="1:15" x14ac:dyDescent="0.3">
      <c r="A3258" t="s">
        <v>7190</v>
      </c>
      <c r="B3258" t="s">
        <v>5788</v>
      </c>
      <c r="C3258" s="2" t="str">
        <f>PROPER(Table1[[#This Row],[Gender]])</f>
        <v>Male</v>
      </c>
      <c r="D3258" t="s">
        <v>15</v>
      </c>
      <c r="E3258">
        <v>34</v>
      </c>
      <c r="F3258" t="s">
        <v>30</v>
      </c>
      <c r="G3258" s="1">
        <v>33248</v>
      </c>
      <c r="H3258" t="s">
        <v>7191</v>
      </c>
      <c r="I3258" t="s">
        <v>100</v>
      </c>
      <c r="J3258" t="s">
        <v>101</v>
      </c>
      <c r="K3258">
        <v>623931</v>
      </c>
      <c r="L3258" s="1">
        <v>45422</v>
      </c>
      <c r="M3258" t="s">
        <v>27</v>
      </c>
      <c r="N3258">
        <v>4</v>
      </c>
      <c r="O3258">
        <v>144024.51999999999</v>
      </c>
    </row>
    <row r="3259" spans="1:15" x14ac:dyDescent="0.3">
      <c r="A3259" t="s">
        <v>7192</v>
      </c>
      <c r="B3259" t="s">
        <v>1481</v>
      </c>
      <c r="C3259" s="2" t="str">
        <f>PROPER(Table1[[#This Row],[Gender]])</f>
        <v>Male</v>
      </c>
      <c r="D3259" t="s">
        <v>15</v>
      </c>
      <c r="E3259">
        <v>36</v>
      </c>
      <c r="F3259" t="s">
        <v>37</v>
      </c>
      <c r="G3259" s="1">
        <v>32518</v>
      </c>
      <c r="H3259" t="s">
        <v>7193</v>
      </c>
      <c r="I3259" t="s">
        <v>39</v>
      </c>
      <c r="J3259" t="s">
        <v>26</v>
      </c>
      <c r="K3259">
        <v>722118</v>
      </c>
      <c r="L3259" s="1">
        <v>45328</v>
      </c>
      <c r="M3259" t="s">
        <v>27</v>
      </c>
      <c r="N3259">
        <v>5</v>
      </c>
      <c r="O3259">
        <v>443187.37</v>
      </c>
    </row>
    <row r="3260" spans="1:15" x14ac:dyDescent="0.3">
      <c r="A3260" t="s">
        <v>7194</v>
      </c>
      <c r="B3260" t="s">
        <v>2398</v>
      </c>
      <c r="C3260" s="2" t="str">
        <f>PROPER(Table1[[#This Row],[Gender]])</f>
        <v>Male</v>
      </c>
      <c r="D3260" t="s">
        <v>15</v>
      </c>
      <c r="E3260">
        <v>30</v>
      </c>
      <c r="F3260" t="s">
        <v>30</v>
      </c>
      <c r="G3260" s="1">
        <v>34708</v>
      </c>
      <c r="H3260" t="s">
        <v>2894</v>
      </c>
      <c r="I3260" t="s">
        <v>83</v>
      </c>
      <c r="J3260" t="s">
        <v>84</v>
      </c>
      <c r="K3260">
        <v>720888</v>
      </c>
      <c r="L3260" s="1">
        <v>45252</v>
      </c>
      <c r="M3260" t="s">
        <v>27</v>
      </c>
      <c r="N3260">
        <v>4</v>
      </c>
      <c r="O3260">
        <v>97381.17</v>
      </c>
    </row>
    <row r="3261" spans="1:15" x14ac:dyDescent="0.3">
      <c r="A3261" t="s">
        <v>7195</v>
      </c>
      <c r="B3261" t="s">
        <v>2567</v>
      </c>
      <c r="C3261" s="2" t="str">
        <f>PROPER(Table1[[#This Row],[Gender]])</f>
        <v>Male</v>
      </c>
      <c r="D3261" t="s">
        <v>15</v>
      </c>
      <c r="E3261">
        <v>32</v>
      </c>
      <c r="F3261" t="s">
        <v>30</v>
      </c>
      <c r="G3261" s="1">
        <v>33978</v>
      </c>
      <c r="H3261" t="s">
        <v>7196</v>
      </c>
      <c r="I3261" t="s">
        <v>146</v>
      </c>
      <c r="J3261" t="s">
        <v>142</v>
      </c>
      <c r="K3261">
        <v>721953</v>
      </c>
      <c r="L3261" s="1">
        <v>45351</v>
      </c>
      <c r="M3261" t="s">
        <v>27</v>
      </c>
      <c r="N3261">
        <v>5</v>
      </c>
      <c r="O3261">
        <v>100718.47</v>
      </c>
    </row>
    <row r="3262" spans="1:15" x14ac:dyDescent="0.3">
      <c r="A3262" t="s">
        <v>7197</v>
      </c>
      <c r="B3262" t="s">
        <v>7198</v>
      </c>
      <c r="C3262" s="2" t="str">
        <f>PROPER(Table1[[#This Row],[Gender]])</f>
        <v>Male</v>
      </c>
      <c r="D3262" t="s">
        <v>15</v>
      </c>
      <c r="E3262">
        <v>23</v>
      </c>
      <c r="F3262" t="s">
        <v>48</v>
      </c>
      <c r="G3262" s="1">
        <v>37263</v>
      </c>
      <c r="H3262" t="s">
        <v>7199</v>
      </c>
      <c r="I3262" t="s">
        <v>112</v>
      </c>
      <c r="J3262" t="s">
        <v>33</v>
      </c>
      <c r="K3262">
        <v>895169</v>
      </c>
      <c r="L3262" s="1">
        <v>45204</v>
      </c>
      <c r="M3262" t="s">
        <v>27</v>
      </c>
      <c r="N3262">
        <v>4</v>
      </c>
      <c r="O3262">
        <v>141216.57</v>
      </c>
    </row>
    <row r="3263" spans="1:15" x14ac:dyDescent="0.3">
      <c r="A3263" t="s">
        <v>7200</v>
      </c>
      <c r="B3263" t="s">
        <v>103</v>
      </c>
      <c r="C3263" s="2" t="str">
        <f>PROPER(Table1[[#This Row],[Gender]])</f>
        <v>Female</v>
      </c>
      <c r="D3263" t="s">
        <v>42</v>
      </c>
      <c r="E3263">
        <v>34</v>
      </c>
      <c r="F3263" t="s">
        <v>30</v>
      </c>
      <c r="G3263" s="1">
        <v>33248</v>
      </c>
      <c r="H3263" t="s">
        <v>3091</v>
      </c>
      <c r="I3263" t="s">
        <v>579</v>
      </c>
      <c r="J3263" t="s">
        <v>84</v>
      </c>
      <c r="K3263">
        <v>508841</v>
      </c>
      <c r="L3263" s="1">
        <v>45195</v>
      </c>
      <c r="M3263" t="s">
        <v>27</v>
      </c>
      <c r="N3263">
        <v>5</v>
      </c>
      <c r="O3263">
        <v>57967.040000000001</v>
      </c>
    </row>
    <row r="3264" spans="1:15" x14ac:dyDescent="0.3">
      <c r="A3264" t="s">
        <v>7201</v>
      </c>
      <c r="B3264" t="s">
        <v>2586</v>
      </c>
      <c r="C3264" s="2" t="str">
        <f>PROPER(Table1[[#This Row],[Gender]])</f>
        <v>Female</v>
      </c>
      <c r="D3264" t="s">
        <v>42</v>
      </c>
      <c r="E3264">
        <v>32</v>
      </c>
      <c r="F3264" t="s">
        <v>30</v>
      </c>
      <c r="G3264" s="1">
        <v>33978</v>
      </c>
      <c r="H3264" t="s">
        <v>7202</v>
      </c>
      <c r="I3264" t="s">
        <v>330</v>
      </c>
      <c r="J3264" t="s">
        <v>142</v>
      </c>
      <c r="K3264">
        <v>882836</v>
      </c>
      <c r="L3264" s="1">
        <v>45439</v>
      </c>
      <c r="M3264" t="s">
        <v>27</v>
      </c>
      <c r="N3264">
        <v>8</v>
      </c>
      <c r="O3264">
        <v>340287.05</v>
      </c>
    </row>
    <row r="3265" spans="1:15" x14ac:dyDescent="0.3">
      <c r="A3265" t="s">
        <v>7203</v>
      </c>
      <c r="B3265" t="s">
        <v>397</v>
      </c>
      <c r="C3265" s="2" t="str">
        <f>PROPER(Table1[[#This Row],[Gender]])</f>
        <v>Male</v>
      </c>
      <c r="D3265" t="s">
        <v>15</v>
      </c>
      <c r="E3265">
        <v>30</v>
      </c>
      <c r="F3265" t="s">
        <v>30</v>
      </c>
      <c r="G3265" s="1">
        <v>34708</v>
      </c>
      <c r="H3265" t="s">
        <v>7204</v>
      </c>
      <c r="I3265" t="s">
        <v>153</v>
      </c>
      <c r="J3265" t="s">
        <v>45</v>
      </c>
      <c r="K3265">
        <v>235792</v>
      </c>
      <c r="L3265" s="1">
        <v>45136</v>
      </c>
      <c r="M3265" t="s">
        <v>27</v>
      </c>
      <c r="N3265">
        <v>4</v>
      </c>
      <c r="O3265">
        <v>194696.31</v>
      </c>
    </row>
    <row r="3266" spans="1:15" x14ac:dyDescent="0.3">
      <c r="A3266" t="s">
        <v>7205</v>
      </c>
      <c r="B3266" t="s">
        <v>7206</v>
      </c>
      <c r="C3266" s="2" t="str">
        <f>PROPER(Table1[[#This Row],[Gender]])</f>
        <v>Male</v>
      </c>
      <c r="D3266" t="s">
        <v>15</v>
      </c>
      <c r="E3266">
        <v>46</v>
      </c>
      <c r="F3266" t="s">
        <v>16</v>
      </c>
      <c r="G3266" s="1">
        <v>28868</v>
      </c>
      <c r="H3266" t="s">
        <v>7207</v>
      </c>
      <c r="I3266" t="s">
        <v>100</v>
      </c>
      <c r="J3266" t="s">
        <v>101</v>
      </c>
      <c r="K3266">
        <v>406946</v>
      </c>
      <c r="L3266" s="1">
        <v>45334</v>
      </c>
      <c r="M3266" t="s">
        <v>27</v>
      </c>
      <c r="N3266">
        <v>7</v>
      </c>
      <c r="O3266">
        <v>76271.210000000006</v>
      </c>
    </row>
    <row r="3267" spans="1:15" x14ac:dyDescent="0.3">
      <c r="A3267" t="s">
        <v>7208</v>
      </c>
      <c r="B3267" t="s">
        <v>671</v>
      </c>
      <c r="C3267" s="2" t="str">
        <f>PROPER(Table1[[#This Row],[Gender]])</f>
        <v>Female</v>
      </c>
      <c r="D3267" t="s">
        <v>42</v>
      </c>
      <c r="E3267">
        <v>45</v>
      </c>
      <c r="F3267" t="s">
        <v>37</v>
      </c>
      <c r="G3267" s="1">
        <v>29233</v>
      </c>
      <c r="H3267" t="s">
        <v>7209</v>
      </c>
      <c r="I3267" t="s">
        <v>108</v>
      </c>
      <c r="J3267" t="s">
        <v>45</v>
      </c>
      <c r="K3267">
        <v>334992</v>
      </c>
      <c r="L3267" s="1">
        <v>45212</v>
      </c>
      <c r="M3267" t="s">
        <v>27</v>
      </c>
      <c r="N3267">
        <v>6</v>
      </c>
      <c r="O3267">
        <v>166685.76999999999</v>
      </c>
    </row>
    <row r="3268" spans="1:15" x14ac:dyDescent="0.3">
      <c r="A3268" t="s">
        <v>7210</v>
      </c>
      <c r="B3268" t="s">
        <v>607</v>
      </c>
      <c r="C3268" s="2" t="str">
        <f>PROPER(Table1[[#This Row],[Gender]])</f>
        <v>Female</v>
      </c>
      <c r="D3268" t="s">
        <v>42</v>
      </c>
      <c r="E3268">
        <v>50</v>
      </c>
      <c r="F3268" t="s">
        <v>16</v>
      </c>
      <c r="G3268" s="1">
        <v>27408</v>
      </c>
      <c r="H3268" t="s">
        <v>7138</v>
      </c>
      <c r="I3268" t="s">
        <v>164</v>
      </c>
      <c r="J3268" t="s">
        <v>51</v>
      </c>
      <c r="K3268">
        <v>780152</v>
      </c>
      <c r="L3268" s="1">
        <v>45226</v>
      </c>
      <c r="M3268" t="s">
        <v>27</v>
      </c>
      <c r="N3268">
        <v>5</v>
      </c>
      <c r="O3268">
        <v>67654.98</v>
      </c>
    </row>
    <row r="3269" spans="1:15" x14ac:dyDescent="0.3">
      <c r="A3269" t="s">
        <v>7211</v>
      </c>
      <c r="B3269" t="s">
        <v>5319</v>
      </c>
      <c r="C3269" s="2" t="str">
        <f>PROPER(Table1[[#This Row],[Gender]])</f>
        <v>Male</v>
      </c>
      <c r="D3269" t="s">
        <v>15</v>
      </c>
      <c r="E3269">
        <v>18</v>
      </c>
      <c r="F3269" t="s">
        <v>48</v>
      </c>
      <c r="G3269" s="1">
        <v>39088</v>
      </c>
      <c r="H3269" t="s">
        <v>7212</v>
      </c>
      <c r="I3269" t="s">
        <v>141</v>
      </c>
      <c r="J3269" t="s">
        <v>142</v>
      </c>
      <c r="K3269">
        <v>209520</v>
      </c>
      <c r="L3269" s="1">
        <v>45264</v>
      </c>
      <c r="M3269" t="s">
        <v>27</v>
      </c>
      <c r="N3269">
        <v>5</v>
      </c>
      <c r="O3269">
        <v>161503.79999999999</v>
      </c>
    </row>
    <row r="3270" spans="1:15" x14ac:dyDescent="0.3">
      <c r="A3270" t="s">
        <v>7213</v>
      </c>
      <c r="B3270" t="s">
        <v>7214</v>
      </c>
      <c r="C3270" s="2" t="str">
        <f>PROPER(Table1[[#This Row],[Gender]])</f>
        <v>Male</v>
      </c>
      <c r="D3270" t="s">
        <v>15</v>
      </c>
      <c r="E3270">
        <v>41</v>
      </c>
      <c r="F3270" t="s">
        <v>37</v>
      </c>
      <c r="G3270" s="1">
        <v>30693</v>
      </c>
      <c r="H3270" t="s">
        <v>7215</v>
      </c>
      <c r="I3270" t="s">
        <v>71</v>
      </c>
      <c r="J3270" t="s">
        <v>33</v>
      </c>
      <c r="K3270">
        <v>482884</v>
      </c>
      <c r="L3270" s="1">
        <v>45299</v>
      </c>
      <c r="M3270" t="s">
        <v>27</v>
      </c>
      <c r="N3270">
        <v>9</v>
      </c>
      <c r="O3270">
        <v>458904.06</v>
      </c>
    </row>
    <row r="3271" spans="1:15" x14ac:dyDescent="0.3">
      <c r="A3271" t="s">
        <v>7216</v>
      </c>
      <c r="B3271" t="s">
        <v>2161</v>
      </c>
      <c r="C3271" s="2" t="str">
        <f>PROPER(Table1[[#This Row],[Gender]])</f>
        <v>Male</v>
      </c>
      <c r="D3271" t="s">
        <v>15</v>
      </c>
      <c r="E3271">
        <v>28</v>
      </c>
      <c r="F3271" t="s">
        <v>30</v>
      </c>
      <c r="G3271" s="1">
        <v>35438</v>
      </c>
      <c r="H3271" t="s">
        <v>7217</v>
      </c>
      <c r="I3271" t="s">
        <v>414</v>
      </c>
      <c r="J3271" t="s">
        <v>89</v>
      </c>
      <c r="K3271">
        <v>964769</v>
      </c>
      <c r="L3271" s="1">
        <v>45226</v>
      </c>
      <c r="M3271" t="s">
        <v>27</v>
      </c>
      <c r="N3271">
        <v>9</v>
      </c>
      <c r="O3271">
        <v>225999.51</v>
      </c>
    </row>
    <row r="3272" spans="1:15" x14ac:dyDescent="0.3">
      <c r="A3272" t="s">
        <v>7218</v>
      </c>
      <c r="B3272" t="s">
        <v>1296</v>
      </c>
      <c r="C3272" s="2" t="str">
        <f>PROPER(Table1[[#This Row],[Gender]])</f>
        <v>Male</v>
      </c>
      <c r="D3272" t="s">
        <v>15</v>
      </c>
      <c r="E3272">
        <v>48</v>
      </c>
      <c r="F3272" t="s">
        <v>16</v>
      </c>
      <c r="G3272" s="1">
        <v>28138</v>
      </c>
      <c r="H3272" t="s">
        <v>3115</v>
      </c>
      <c r="I3272" t="s">
        <v>79</v>
      </c>
      <c r="J3272" t="s">
        <v>19</v>
      </c>
      <c r="K3272">
        <v>854646</v>
      </c>
      <c r="L3272" s="1">
        <v>45296</v>
      </c>
      <c r="M3272" t="s">
        <v>27</v>
      </c>
      <c r="N3272">
        <v>6</v>
      </c>
      <c r="O3272">
        <v>96090.86</v>
      </c>
    </row>
    <row r="3273" spans="1:15" x14ac:dyDescent="0.3">
      <c r="A3273" t="s">
        <v>7219</v>
      </c>
      <c r="B3273" t="s">
        <v>503</v>
      </c>
      <c r="C3273" s="2" t="str">
        <f>PROPER(Table1[[#This Row],[Gender]])</f>
        <v>Male</v>
      </c>
      <c r="D3273" t="s">
        <v>15</v>
      </c>
      <c r="E3273">
        <v>28</v>
      </c>
      <c r="F3273" t="s">
        <v>30</v>
      </c>
      <c r="G3273" s="1">
        <v>35438</v>
      </c>
      <c r="H3273" t="s">
        <v>7220</v>
      </c>
      <c r="I3273" t="s">
        <v>44</v>
      </c>
      <c r="J3273" t="s">
        <v>45</v>
      </c>
      <c r="K3273">
        <v>743910</v>
      </c>
      <c r="L3273" s="1">
        <v>45098</v>
      </c>
      <c r="M3273" t="s">
        <v>27</v>
      </c>
      <c r="N3273">
        <v>5</v>
      </c>
      <c r="O3273">
        <v>70370.89</v>
      </c>
    </row>
    <row r="3274" spans="1:15" x14ac:dyDescent="0.3">
      <c r="A3274" t="s">
        <v>7221</v>
      </c>
      <c r="B3274" t="s">
        <v>1740</v>
      </c>
      <c r="C3274" s="2" t="str">
        <f>PROPER(Table1[[#This Row],[Gender]])</f>
        <v>Female</v>
      </c>
      <c r="D3274" t="s">
        <v>42</v>
      </c>
      <c r="E3274">
        <v>50</v>
      </c>
      <c r="F3274" t="s">
        <v>16</v>
      </c>
      <c r="G3274" s="1">
        <v>27408</v>
      </c>
      <c r="H3274" t="s">
        <v>5899</v>
      </c>
      <c r="I3274" t="s">
        <v>25</v>
      </c>
      <c r="J3274" t="s">
        <v>26</v>
      </c>
      <c r="K3274">
        <v>326650</v>
      </c>
      <c r="L3274" s="1">
        <v>45243</v>
      </c>
      <c r="M3274" t="s">
        <v>27</v>
      </c>
      <c r="N3274">
        <v>7</v>
      </c>
      <c r="O3274">
        <v>61075.17</v>
      </c>
    </row>
    <row r="3275" spans="1:15" x14ac:dyDescent="0.3">
      <c r="A3275" t="s">
        <v>7222</v>
      </c>
      <c r="B3275" t="s">
        <v>5821</v>
      </c>
      <c r="C3275" s="2" t="str">
        <f>PROPER(Table1[[#This Row],[Gender]])</f>
        <v>Male</v>
      </c>
      <c r="D3275" t="s">
        <v>15</v>
      </c>
      <c r="E3275">
        <v>62</v>
      </c>
      <c r="F3275" t="s">
        <v>57</v>
      </c>
      <c r="G3275" s="1">
        <v>23028</v>
      </c>
      <c r="H3275" t="s">
        <v>7223</v>
      </c>
      <c r="I3275" t="s">
        <v>414</v>
      </c>
      <c r="J3275" t="s">
        <v>89</v>
      </c>
      <c r="K3275">
        <v>611113</v>
      </c>
      <c r="L3275" s="1">
        <v>45376</v>
      </c>
      <c r="M3275" t="s">
        <v>27</v>
      </c>
      <c r="N3275">
        <v>6</v>
      </c>
      <c r="O3275">
        <v>57900.91</v>
      </c>
    </row>
    <row r="3276" spans="1:15" x14ac:dyDescent="0.3">
      <c r="A3276" t="s">
        <v>7224</v>
      </c>
      <c r="B3276" t="s">
        <v>2517</v>
      </c>
      <c r="C3276" s="2" t="str">
        <f>PROPER(Table1[[#This Row],[Gender]])</f>
        <v>Male</v>
      </c>
      <c r="D3276" t="s">
        <v>15</v>
      </c>
      <c r="E3276">
        <v>48</v>
      </c>
      <c r="F3276" t="s">
        <v>16</v>
      </c>
      <c r="G3276" s="1">
        <v>28138</v>
      </c>
      <c r="H3276" t="s">
        <v>7225</v>
      </c>
      <c r="I3276" t="s">
        <v>75</v>
      </c>
      <c r="J3276" t="s">
        <v>45</v>
      </c>
      <c r="K3276">
        <v>562542</v>
      </c>
      <c r="L3276" s="1">
        <v>45087</v>
      </c>
      <c r="M3276" t="s">
        <v>27</v>
      </c>
      <c r="N3276">
        <v>6</v>
      </c>
      <c r="O3276">
        <v>115876.31</v>
      </c>
    </row>
    <row r="3277" spans="1:15" x14ac:dyDescent="0.3">
      <c r="A3277" t="s">
        <v>7226</v>
      </c>
      <c r="B3277" t="s">
        <v>2209</v>
      </c>
      <c r="C3277" s="2" t="str">
        <f>PROPER(Table1[[#This Row],[Gender]])</f>
        <v>Female</v>
      </c>
      <c r="D3277" t="s">
        <v>42</v>
      </c>
      <c r="E3277">
        <v>64</v>
      </c>
      <c r="F3277" t="s">
        <v>57</v>
      </c>
      <c r="G3277" s="1">
        <v>22298</v>
      </c>
      <c r="H3277" t="s">
        <v>7227</v>
      </c>
      <c r="I3277" t="s">
        <v>88</v>
      </c>
      <c r="J3277" t="s">
        <v>89</v>
      </c>
      <c r="K3277">
        <v>960685</v>
      </c>
      <c r="L3277" s="1">
        <v>45367</v>
      </c>
      <c r="M3277" t="s">
        <v>34</v>
      </c>
      <c r="N3277">
        <v>3</v>
      </c>
      <c r="O3277">
        <v>15221.55</v>
      </c>
    </row>
    <row r="3278" spans="1:15" x14ac:dyDescent="0.3">
      <c r="A3278" t="s">
        <v>7228</v>
      </c>
      <c r="B3278" t="s">
        <v>2926</v>
      </c>
      <c r="C3278" s="2" t="str">
        <f>PROPER(Table1[[#This Row],[Gender]])</f>
        <v>Male</v>
      </c>
      <c r="D3278" t="s">
        <v>15</v>
      </c>
      <c r="E3278">
        <v>44</v>
      </c>
      <c r="F3278" t="s">
        <v>37</v>
      </c>
      <c r="G3278" s="1">
        <v>29598</v>
      </c>
      <c r="H3278" t="s">
        <v>7229</v>
      </c>
      <c r="I3278" t="s">
        <v>108</v>
      </c>
      <c r="J3278" t="s">
        <v>45</v>
      </c>
      <c r="K3278">
        <v>406662</v>
      </c>
      <c r="L3278" s="1">
        <v>45243</v>
      </c>
      <c r="M3278" t="s">
        <v>27</v>
      </c>
      <c r="N3278">
        <v>9</v>
      </c>
      <c r="O3278">
        <v>101465.54</v>
      </c>
    </row>
    <row r="3279" spans="1:15" x14ac:dyDescent="0.3">
      <c r="A3279" t="s">
        <v>7230</v>
      </c>
      <c r="B3279" t="s">
        <v>2847</v>
      </c>
      <c r="C3279" s="2" t="str">
        <f>PROPER(Table1[[#This Row],[Gender]])</f>
        <v>Male</v>
      </c>
      <c r="D3279" t="s">
        <v>15</v>
      </c>
      <c r="E3279">
        <v>32</v>
      </c>
      <c r="F3279" t="s">
        <v>30</v>
      </c>
      <c r="G3279" s="1">
        <v>33978</v>
      </c>
      <c r="H3279" t="s">
        <v>7231</v>
      </c>
      <c r="I3279" t="s">
        <v>173</v>
      </c>
      <c r="J3279" t="s">
        <v>89</v>
      </c>
      <c r="K3279">
        <v>228283</v>
      </c>
      <c r="L3279" s="1">
        <v>45147</v>
      </c>
      <c r="M3279" t="s">
        <v>27</v>
      </c>
      <c r="N3279">
        <v>8</v>
      </c>
      <c r="O3279">
        <v>273145.28999999998</v>
      </c>
    </row>
    <row r="3280" spans="1:15" x14ac:dyDescent="0.3">
      <c r="A3280" t="s">
        <v>7232</v>
      </c>
      <c r="B3280" t="s">
        <v>444</v>
      </c>
      <c r="C3280" s="2" t="str">
        <f>PROPER(Table1[[#This Row],[Gender]])</f>
        <v>Male</v>
      </c>
      <c r="D3280" t="s">
        <v>15</v>
      </c>
      <c r="E3280">
        <v>28</v>
      </c>
      <c r="F3280" t="s">
        <v>30</v>
      </c>
      <c r="G3280" s="1">
        <v>35438</v>
      </c>
      <c r="H3280" t="s">
        <v>7233</v>
      </c>
      <c r="I3280" t="s">
        <v>83</v>
      </c>
      <c r="J3280" t="s">
        <v>84</v>
      </c>
      <c r="K3280">
        <v>424101</v>
      </c>
      <c r="L3280" s="1">
        <v>45440</v>
      </c>
      <c r="M3280" t="s">
        <v>27</v>
      </c>
      <c r="N3280">
        <v>6</v>
      </c>
      <c r="O3280">
        <v>104878.79</v>
      </c>
    </row>
    <row r="3281" spans="1:15" x14ac:dyDescent="0.3">
      <c r="A3281" t="s">
        <v>7234</v>
      </c>
      <c r="B3281" t="s">
        <v>1867</v>
      </c>
      <c r="C3281" s="2" t="str">
        <f>PROPER(Table1[[#This Row],[Gender]])</f>
        <v>Female</v>
      </c>
      <c r="D3281" t="s">
        <v>42</v>
      </c>
      <c r="E3281">
        <v>23</v>
      </c>
      <c r="F3281" t="s">
        <v>48</v>
      </c>
      <c r="G3281" s="1">
        <v>37263</v>
      </c>
      <c r="H3281" t="s">
        <v>7235</v>
      </c>
      <c r="I3281" t="s">
        <v>67</v>
      </c>
      <c r="J3281" t="s">
        <v>51</v>
      </c>
      <c r="K3281">
        <v>811040</v>
      </c>
      <c r="L3281" s="1">
        <v>45154</v>
      </c>
      <c r="M3281" t="s">
        <v>27</v>
      </c>
      <c r="N3281">
        <v>4</v>
      </c>
      <c r="O3281">
        <v>295814.89</v>
      </c>
    </row>
    <row r="3282" spans="1:15" x14ac:dyDescent="0.3">
      <c r="A3282" t="s">
        <v>7236</v>
      </c>
      <c r="B3282" t="s">
        <v>959</v>
      </c>
      <c r="C3282" s="2" t="str">
        <f>PROPER(Table1[[#This Row],[Gender]])</f>
        <v>Male</v>
      </c>
      <c r="D3282" t="s">
        <v>15</v>
      </c>
      <c r="E3282">
        <v>20</v>
      </c>
      <c r="F3282" t="s">
        <v>48</v>
      </c>
      <c r="G3282" s="1">
        <v>38358</v>
      </c>
      <c r="H3282" t="s">
        <v>7237</v>
      </c>
      <c r="I3282" t="s">
        <v>201</v>
      </c>
      <c r="J3282" t="s">
        <v>190</v>
      </c>
      <c r="K3282">
        <v>760033</v>
      </c>
      <c r="L3282" s="1">
        <v>45261</v>
      </c>
      <c r="M3282" t="s">
        <v>27</v>
      </c>
      <c r="N3282">
        <v>5</v>
      </c>
      <c r="O3282">
        <v>88998.38</v>
      </c>
    </row>
    <row r="3283" spans="1:15" x14ac:dyDescent="0.3">
      <c r="A3283" t="s">
        <v>7238</v>
      </c>
      <c r="B3283" t="s">
        <v>671</v>
      </c>
      <c r="C3283" s="2" t="str">
        <f>PROPER(Table1[[#This Row],[Gender]])</f>
        <v>Female</v>
      </c>
      <c r="D3283" t="s">
        <v>42</v>
      </c>
      <c r="E3283">
        <v>24</v>
      </c>
      <c r="F3283" t="s">
        <v>48</v>
      </c>
      <c r="G3283" s="1">
        <v>36898</v>
      </c>
      <c r="H3283" t="s">
        <v>7239</v>
      </c>
      <c r="I3283" t="s">
        <v>120</v>
      </c>
      <c r="J3283" t="s">
        <v>84</v>
      </c>
      <c r="K3283">
        <v>711348</v>
      </c>
      <c r="L3283" s="1">
        <v>45188</v>
      </c>
      <c r="M3283" t="s">
        <v>34</v>
      </c>
      <c r="N3283">
        <v>3</v>
      </c>
      <c r="O3283">
        <v>2395.44</v>
      </c>
    </row>
    <row r="3284" spans="1:15" x14ac:dyDescent="0.3">
      <c r="A3284" t="s">
        <v>7240</v>
      </c>
      <c r="B3284" t="s">
        <v>2087</v>
      </c>
      <c r="C3284" s="2" t="str">
        <f>PROPER(Table1[[#This Row],[Gender]])</f>
        <v>Male</v>
      </c>
      <c r="D3284" t="s">
        <v>15</v>
      </c>
      <c r="E3284">
        <v>33</v>
      </c>
      <c r="F3284" t="s">
        <v>30</v>
      </c>
      <c r="G3284" s="1">
        <v>33613</v>
      </c>
      <c r="H3284" t="s">
        <v>7241</v>
      </c>
      <c r="I3284" t="s">
        <v>108</v>
      </c>
      <c r="J3284" t="s">
        <v>45</v>
      </c>
      <c r="K3284">
        <v>782070</v>
      </c>
      <c r="L3284" s="1">
        <v>45335</v>
      </c>
      <c r="M3284" t="s">
        <v>27</v>
      </c>
      <c r="N3284">
        <v>5</v>
      </c>
      <c r="O3284">
        <v>85056.24</v>
      </c>
    </row>
    <row r="3285" spans="1:15" x14ac:dyDescent="0.3">
      <c r="A3285" t="s">
        <v>7242</v>
      </c>
      <c r="B3285" t="s">
        <v>2045</v>
      </c>
      <c r="C3285" s="2" t="str">
        <f>PROPER(Table1[[#This Row],[Gender]])</f>
        <v>Female</v>
      </c>
      <c r="D3285" t="s">
        <v>42</v>
      </c>
      <c r="E3285">
        <v>31</v>
      </c>
      <c r="F3285" t="s">
        <v>30</v>
      </c>
      <c r="G3285" s="1">
        <v>34343</v>
      </c>
      <c r="H3285" t="s">
        <v>7243</v>
      </c>
      <c r="I3285" t="s">
        <v>100</v>
      </c>
      <c r="J3285" t="s">
        <v>101</v>
      </c>
      <c r="K3285">
        <v>501599</v>
      </c>
      <c r="L3285" s="1">
        <v>45410</v>
      </c>
      <c r="M3285" t="s">
        <v>27</v>
      </c>
      <c r="N3285">
        <v>5</v>
      </c>
      <c r="O3285">
        <v>399116.75</v>
      </c>
    </row>
    <row r="3286" spans="1:15" x14ac:dyDescent="0.3">
      <c r="A3286" t="s">
        <v>7244</v>
      </c>
      <c r="B3286" t="s">
        <v>148</v>
      </c>
      <c r="C3286" s="2" t="str">
        <f>PROPER(Table1[[#This Row],[Gender]])</f>
        <v>Male</v>
      </c>
      <c r="D3286" t="s">
        <v>15</v>
      </c>
      <c r="E3286">
        <v>49</v>
      </c>
      <c r="F3286" t="s">
        <v>16</v>
      </c>
      <c r="G3286" s="1">
        <v>27773</v>
      </c>
      <c r="H3286" t="s">
        <v>7245</v>
      </c>
      <c r="I3286" t="s">
        <v>173</v>
      </c>
      <c r="J3286" t="s">
        <v>89</v>
      </c>
      <c r="K3286">
        <v>672624</v>
      </c>
      <c r="L3286" s="1">
        <v>45327</v>
      </c>
      <c r="M3286" t="s">
        <v>20</v>
      </c>
      <c r="N3286">
        <v>5</v>
      </c>
      <c r="O3286">
        <v>34384.870000000003</v>
      </c>
    </row>
    <row r="3287" spans="1:15" x14ac:dyDescent="0.3">
      <c r="A3287" t="s">
        <v>7246</v>
      </c>
      <c r="B3287" t="s">
        <v>652</v>
      </c>
      <c r="C3287" s="2" t="str">
        <f>PROPER(Table1[[#This Row],[Gender]])</f>
        <v>Male</v>
      </c>
      <c r="D3287" t="s">
        <v>15</v>
      </c>
      <c r="E3287">
        <v>30</v>
      </c>
      <c r="F3287" t="s">
        <v>30</v>
      </c>
      <c r="G3287" s="1">
        <v>34708</v>
      </c>
      <c r="H3287" t="s">
        <v>4350</v>
      </c>
      <c r="I3287" t="s">
        <v>63</v>
      </c>
      <c r="J3287" t="s">
        <v>19</v>
      </c>
      <c r="K3287">
        <v>584308</v>
      </c>
      <c r="L3287" s="1">
        <v>45413</v>
      </c>
      <c r="M3287" t="s">
        <v>27</v>
      </c>
      <c r="N3287">
        <v>8</v>
      </c>
      <c r="O3287">
        <v>114634.16</v>
      </c>
    </row>
    <row r="3288" spans="1:15" x14ac:dyDescent="0.3">
      <c r="A3288" t="s">
        <v>7247</v>
      </c>
      <c r="B3288" t="s">
        <v>4690</v>
      </c>
      <c r="C3288" s="2" t="str">
        <f>PROPER(Table1[[#This Row],[Gender]])</f>
        <v>Male</v>
      </c>
      <c r="D3288" t="s">
        <v>15</v>
      </c>
      <c r="E3288">
        <v>35</v>
      </c>
      <c r="F3288" t="s">
        <v>30</v>
      </c>
      <c r="G3288" s="1">
        <v>32883</v>
      </c>
      <c r="H3288" t="s">
        <v>7248</v>
      </c>
      <c r="I3288" t="s">
        <v>368</v>
      </c>
      <c r="J3288" t="s">
        <v>190</v>
      </c>
      <c r="K3288">
        <v>281785</v>
      </c>
      <c r="L3288" s="1">
        <v>45100</v>
      </c>
      <c r="M3288" t="s">
        <v>27</v>
      </c>
      <c r="N3288">
        <v>7</v>
      </c>
      <c r="O3288">
        <v>422217.85</v>
      </c>
    </row>
    <row r="3289" spans="1:15" x14ac:dyDescent="0.3">
      <c r="A3289" t="s">
        <v>7249</v>
      </c>
      <c r="B3289" t="s">
        <v>1527</v>
      </c>
      <c r="C3289" s="2" t="str">
        <f>PROPER(Table1[[#This Row],[Gender]])</f>
        <v>Male</v>
      </c>
      <c r="D3289" t="s">
        <v>15</v>
      </c>
      <c r="E3289">
        <v>26</v>
      </c>
      <c r="F3289" t="s">
        <v>30</v>
      </c>
      <c r="G3289" s="1">
        <v>36168</v>
      </c>
      <c r="H3289" t="s">
        <v>7250</v>
      </c>
      <c r="I3289" t="s">
        <v>137</v>
      </c>
      <c r="J3289" t="s">
        <v>89</v>
      </c>
      <c r="K3289">
        <v>750376</v>
      </c>
      <c r="L3289" s="1">
        <v>45280</v>
      </c>
      <c r="M3289" t="s">
        <v>20</v>
      </c>
      <c r="N3289">
        <v>6</v>
      </c>
      <c r="O3289">
        <v>49110.35</v>
      </c>
    </row>
    <row r="3290" spans="1:15" x14ac:dyDescent="0.3">
      <c r="A3290" t="s">
        <v>7251</v>
      </c>
      <c r="B3290" t="s">
        <v>86</v>
      </c>
      <c r="C3290" s="2" t="str">
        <f>PROPER(Table1[[#This Row],[Gender]])</f>
        <v>Female</v>
      </c>
      <c r="D3290" t="s">
        <v>42</v>
      </c>
      <c r="E3290">
        <v>24</v>
      </c>
      <c r="F3290" t="s">
        <v>48</v>
      </c>
      <c r="G3290" s="1">
        <v>36898</v>
      </c>
      <c r="H3290" t="s">
        <v>2544</v>
      </c>
      <c r="I3290" t="s">
        <v>100</v>
      </c>
      <c r="J3290" t="s">
        <v>101</v>
      </c>
      <c r="K3290">
        <v>315725</v>
      </c>
      <c r="L3290" s="1">
        <v>45200</v>
      </c>
      <c r="M3290" t="s">
        <v>27</v>
      </c>
      <c r="N3290">
        <v>8</v>
      </c>
      <c r="O3290">
        <v>216044.53</v>
      </c>
    </row>
    <row r="3291" spans="1:15" x14ac:dyDescent="0.3">
      <c r="A3291" t="s">
        <v>7252</v>
      </c>
      <c r="B3291" t="s">
        <v>1662</v>
      </c>
      <c r="C3291" s="2" t="str">
        <f>PROPER(Table1[[#This Row],[Gender]])</f>
        <v>Female</v>
      </c>
      <c r="D3291" t="s">
        <v>42</v>
      </c>
      <c r="E3291">
        <v>18</v>
      </c>
      <c r="F3291" t="s">
        <v>48</v>
      </c>
      <c r="G3291" s="1">
        <v>39088</v>
      </c>
      <c r="H3291" t="s">
        <v>3672</v>
      </c>
      <c r="I3291" t="s">
        <v>141</v>
      </c>
      <c r="J3291" t="s">
        <v>142</v>
      </c>
      <c r="K3291">
        <v>336320</v>
      </c>
      <c r="L3291" s="1">
        <v>45405</v>
      </c>
      <c r="M3291" t="s">
        <v>27</v>
      </c>
      <c r="N3291">
        <v>7</v>
      </c>
      <c r="O3291">
        <v>206417.32</v>
      </c>
    </row>
    <row r="3292" spans="1:15" x14ac:dyDescent="0.3">
      <c r="A3292" t="s">
        <v>7253</v>
      </c>
      <c r="B3292" t="s">
        <v>2661</v>
      </c>
      <c r="C3292" s="2" t="str">
        <f>PROPER(Table1[[#This Row],[Gender]])</f>
        <v>Male</v>
      </c>
      <c r="D3292" t="s">
        <v>15</v>
      </c>
      <c r="E3292">
        <v>37</v>
      </c>
      <c r="F3292" t="s">
        <v>37</v>
      </c>
      <c r="G3292" s="1">
        <v>32153</v>
      </c>
      <c r="H3292" t="s">
        <v>7254</v>
      </c>
      <c r="I3292" t="s">
        <v>59</v>
      </c>
      <c r="J3292" t="s">
        <v>33</v>
      </c>
      <c r="K3292">
        <v>148841</v>
      </c>
      <c r="L3292" s="1">
        <v>45094</v>
      </c>
      <c r="M3292" t="s">
        <v>20</v>
      </c>
      <c r="N3292">
        <v>2</v>
      </c>
      <c r="O3292">
        <v>42059.06</v>
      </c>
    </row>
    <row r="3293" spans="1:15" x14ac:dyDescent="0.3">
      <c r="A3293" t="s">
        <v>7255</v>
      </c>
      <c r="B3293" t="s">
        <v>69</v>
      </c>
      <c r="C3293" s="2" t="str">
        <f>PROPER(Table1[[#This Row],[Gender]])</f>
        <v>Female</v>
      </c>
      <c r="D3293" t="s">
        <v>42</v>
      </c>
      <c r="E3293">
        <v>29</v>
      </c>
      <c r="F3293" t="s">
        <v>30</v>
      </c>
      <c r="G3293" s="1">
        <v>35073</v>
      </c>
      <c r="H3293" t="s">
        <v>7256</v>
      </c>
      <c r="I3293" t="s">
        <v>124</v>
      </c>
      <c r="J3293" t="s">
        <v>51</v>
      </c>
      <c r="K3293">
        <v>845652</v>
      </c>
      <c r="L3293" s="1">
        <v>45386</v>
      </c>
      <c r="M3293" t="s">
        <v>27</v>
      </c>
      <c r="N3293">
        <v>4</v>
      </c>
      <c r="O3293">
        <v>72985.740000000005</v>
      </c>
    </row>
    <row r="3294" spans="1:15" x14ac:dyDescent="0.3">
      <c r="A3294" t="s">
        <v>7257</v>
      </c>
      <c r="B3294" t="s">
        <v>2738</v>
      </c>
      <c r="C3294" s="2" t="str">
        <f>PROPER(Table1[[#This Row],[Gender]])</f>
        <v>Female</v>
      </c>
      <c r="D3294" t="s">
        <v>42</v>
      </c>
      <c r="E3294">
        <v>25</v>
      </c>
      <c r="F3294" t="s">
        <v>48</v>
      </c>
      <c r="G3294" s="1">
        <v>36533</v>
      </c>
      <c r="H3294" t="s">
        <v>5578</v>
      </c>
      <c r="I3294" t="s">
        <v>116</v>
      </c>
      <c r="J3294" t="s">
        <v>51</v>
      </c>
      <c r="K3294">
        <v>373199</v>
      </c>
      <c r="L3294" s="1">
        <v>45189</v>
      </c>
      <c r="M3294" t="s">
        <v>27</v>
      </c>
      <c r="N3294">
        <v>4</v>
      </c>
      <c r="O3294">
        <v>66808.69</v>
      </c>
    </row>
    <row r="3295" spans="1:15" x14ac:dyDescent="0.3">
      <c r="A3295" t="s">
        <v>7258</v>
      </c>
      <c r="B3295" t="s">
        <v>725</v>
      </c>
      <c r="C3295" s="2" t="str">
        <f>PROPER(Table1[[#This Row],[Gender]])</f>
        <v>Male</v>
      </c>
      <c r="D3295" t="s">
        <v>15</v>
      </c>
      <c r="E3295">
        <v>50</v>
      </c>
      <c r="F3295" t="s">
        <v>16</v>
      </c>
      <c r="G3295" s="1">
        <v>27408</v>
      </c>
      <c r="H3295" t="s">
        <v>7259</v>
      </c>
      <c r="I3295" t="s">
        <v>88</v>
      </c>
      <c r="J3295" t="s">
        <v>89</v>
      </c>
      <c r="K3295">
        <v>331971</v>
      </c>
      <c r="L3295" s="1">
        <v>45361</v>
      </c>
      <c r="M3295" t="s">
        <v>27</v>
      </c>
      <c r="N3295">
        <v>8</v>
      </c>
      <c r="O3295">
        <v>103178.66</v>
      </c>
    </row>
    <row r="3296" spans="1:15" x14ac:dyDescent="0.3">
      <c r="A3296" t="s">
        <v>7260</v>
      </c>
      <c r="B3296" t="s">
        <v>545</v>
      </c>
      <c r="C3296" s="2" t="str">
        <f>PROPER(Table1[[#This Row],[Gender]])</f>
        <v>Female</v>
      </c>
      <c r="D3296" t="s">
        <v>42</v>
      </c>
      <c r="E3296">
        <v>38</v>
      </c>
      <c r="F3296" t="s">
        <v>37</v>
      </c>
      <c r="G3296" s="1">
        <v>31788</v>
      </c>
      <c r="H3296" t="s">
        <v>1267</v>
      </c>
      <c r="I3296" t="s">
        <v>83</v>
      </c>
      <c r="J3296" t="s">
        <v>84</v>
      </c>
      <c r="K3296">
        <v>983452</v>
      </c>
      <c r="L3296" s="1">
        <v>45093</v>
      </c>
      <c r="M3296" t="s">
        <v>27</v>
      </c>
      <c r="N3296">
        <v>6</v>
      </c>
      <c r="O3296">
        <v>143849.56</v>
      </c>
    </row>
    <row r="3297" spans="1:15" x14ac:dyDescent="0.3">
      <c r="A3297" t="s">
        <v>7261</v>
      </c>
      <c r="B3297" t="s">
        <v>421</v>
      </c>
      <c r="C3297" s="2" t="str">
        <f>PROPER(Table1[[#This Row],[Gender]])</f>
        <v>Male</v>
      </c>
      <c r="D3297" t="s">
        <v>15</v>
      </c>
      <c r="E3297">
        <v>34</v>
      </c>
      <c r="F3297" t="s">
        <v>30</v>
      </c>
      <c r="G3297" s="1">
        <v>33248</v>
      </c>
      <c r="H3297" t="s">
        <v>7262</v>
      </c>
      <c r="I3297" t="s">
        <v>137</v>
      </c>
      <c r="J3297" t="s">
        <v>89</v>
      </c>
      <c r="K3297">
        <v>100703</v>
      </c>
      <c r="L3297" s="1">
        <v>45339</v>
      </c>
      <c r="M3297" t="s">
        <v>27</v>
      </c>
      <c r="N3297">
        <v>10</v>
      </c>
      <c r="O3297">
        <v>269388.46999999997</v>
      </c>
    </row>
    <row r="3298" spans="1:15" x14ac:dyDescent="0.3">
      <c r="A3298" t="s">
        <v>7263</v>
      </c>
      <c r="B3298" t="s">
        <v>5730</v>
      </c>
      <c r="C3298" s="2" t="str">
        <f>PROPER(Table1[[#This Row],[Gender]])</f>
        <v>Male</v>
      </c>
      <c r="D3298" t="s">
        <v>15</v>
      </c>
      <c r="E3298">
        <v>63</v>
      </c>
      <c r="F3298" t="s">
        <v>57</v>
      </c>
      <c r="G3298" s="1">
        <v>22663</v>
      </c>
      <c r="H3298" t="s">
        <v>5731</v>
      </c>
      <c r="I3298" t="s">
        <v>160</v>
      </c>
      <c r="J3298" t="s">
        <v>101</v>
      </c>
      <c r="K3298">
        <v>490622</v>
      </c>
      <c r="L3298" s="1">
        <v>45397</v>
      </c>
      <c r="M3298" t="s">
        <v>34</v>
      </c>
      <c r="N3298">
        <v>3</v>
      </c>
      <c r="O3298">
        <v>2066.6799999999998</v>
      </c>
    </row>
    <row r="3299" spans="1:15" x14ac:dyDescent="0.3">
      <c r="A3299" t="s">
        <v>7264</v>
      </c>
      <c r="B3299" t="s">
        <v>2371</v>
      </c>
      <c r="C3299" s="2" t="str">
        <f>PROPER(Table1[[#This Row],[Gender]])</f>
        <v>Female</v>
      </c>
      <c r="D3299" t="s">
        <v>42</v>
      </c>
      <c r="E3299">
        <v>56</v>
      </c>
      <c r="F3299" t="s">
        <v>57</v>
      </c>
      <c r="G3299" s="1">
        <v>25218</v>
      </c>
      <c r="H3299" t="s">
        <v>7265</v>
      </c>
      <c r="I3299" t="s">
        <v>137</v>
      </c>
      <c r="J3299" t="s">
        <v>89</v>
      </c>
      <c r="K3299">
        <v>836491</v>
      </c>
      <c r="L3299" s="1">
        <v>45239</v>
      </c>
      <c r="M3299" t="s">
        <v>20</v>
      </c>
      <c r="N3299">
        <v>5</v>
      </c>
      <c r="O3299">
        <v>33157.160000000003</v>
      </c>
    </row>
    <row r="3300" spans="1:15" x14ac:dyDescent="0.3">
      <c r="A3300" t="s">
        <v>7266</v>
      </c>
      <c r="B3300" t="s">
        <v>203</v>
      </c>
      <c r="C3300" s="2" t="str">
        <f>PROPER(Table1[[#This Row],[Gender]])</f>
        <v>Female</v>
      </c>
      <c r="D3300" t="s">
        <v>42</v>
      </c>
      <c r="E3300">
        <v>19</v>
      </c>
      <c r="F3300" t="s">
        <v>48</v>
      </c>
      <c r="G3300" s="1">
        <v>38723</v>
      </c>
      <c r="H3300" t="s">
        <v>7267</v>
      </c>
      <c r="I3300" t="s">
        <v>25</v>
      </c>
      <c r="J3300" t="s">
        <v>26</v>
      </c>
      <c r="K3300">
        <v>677596</v>
      </c>
      <c r="L3300" s="1">
        <v>45328</v>
      </c>
      <c r="M3300" t="s">
        <v>20</v>
      </c>
      <c r="N3300">
        <v>4</v>
      </c>
      <c r="O3300">
        <v>33953.29</v>
      </c>
    </row>
    <row r="3301" spans="1:15" x14ac:dyDescent="0.3">
      <c r="A3301" t="s">
        <v>7268</v>
      </c>
      <c r="B3301" t="s">
        <v>4230</v>
      </c>
      <c r="C3301" s="2" t="str">
        <f>PROPER(Table1[[#This Row],[Gender]])</f>
        <v>Male</v>
      </c>
      <c r="D3301" t="s">
        <v>15</v>
      </c>
      <c r="E3301">
        <v>47</v>
      </c>
      <c r="F3301" t="s">
        <v>16</v>
      </c>
      <c r="G3301" s="1">
        <v>28503</v>
      </c>
      <c r="H3301" t="s">
        <v>7269</v>
      </c>
      <c r="I3301" t="s">
        <v>75</v>
      </c>
      <c r="J3301" t="s">
        <v>45</v>
      </c>
      <c r="K3301">
        <v>496003</v>
      </c>
      <c r="L3301" s="1">
        <v>45244</v>
      </c>
      <c r="M3301" t="s">
        <v>34</v>
      </c>
      <c r="N3301">
        <v>4</v>
      </c>
      <c r="O3301">
        <v>17918.849999999999</v>
      </c>
    </row>
    <row r="3302" spans="1:15" x14ac:dyDescent="0.3">
      <c r="A3302" t="s">
        <v>7270</v>
      </c>
      <c r="B3302" t="s">
        <v>1934</v>
      </c>
      <c r="C3302" s="2" t="str">
        <f>PROPER(Table1[[#This Row],[Gender]])</f>
        <v>Female</v>
      </c>
      <c r="D3302" t="s">
        <v>42</v>
      </c>
      <c r="E3302">
        <v>34</v>
      </c>
      <c r="F3302" t="s">
        <v>30</v>
      </c>
      <c r="G3302" s="1">
        <v>33248</v>
      </c>
      <c r="H3302" t="s">
        <v>7271</v>
      </c>
      <c r="I3302" t="s">
        <v>160</v>
      </c>
      <c r="J3302" t="s">
        <v>101</v>
      </c>
      <c r="K3302">
        <v>403272</v>
      </c>
      <c r="L3302" s="1">
        <v>45433</v>
      </c>
      <c r="M3302" t="s">
        <v>27</v>
      </c>
      <c r="N3302">
        <v>7</v>
      </c>
      <c r="O3302">
        <v>260585.76</v>
      </c>
    </row>
    <row r="3303" spans="1:15" x14ac:dyDescent="0.3">
      <c r="A3303" t="s">
        <v>7272</v>
      </c>
      <c r="B3303" t="s">
        <v>4058</v>
      </c>
      <c r="C3303" s="2" t="str">
        <f>PROPER(Table1[[#This Row],[Gender]])</f>
        <v>Male</v>
      </c>
      <c r="D3303" t="s">
        <v>15</v>
      </c>
      <c r="E3303">
        <v>45</v>
      </c>
      <c r="F3303" t="s">
        <v>37</v>
      </c>
      <c r="G3303" s="1">
        <v>29233</v>
      </c>
      <c r="H3303" t="s">
        <v>7273</v>
      </c>
      <c r="I3303" t="s">
        <v>330</v>
      </c>
      <c r="J3303" t="s">
        <v>142</v>
      </c>
      <c r="K3303">
        <v>143892</v>
      </c>
      <c r="L3303" s="1">
        <v>45277</v>
      </c>
      <c r="M3303" t="s">
        <v>27</v>
      </c>
      <c r="N3303">
        <v>6</v>
      </c>
      <c r="O3303">
        <v>366004.61</v>
      </c>
    </row>
    <row r="3304" spans="1:15" x14ac:dyDescent="0.3">
      <c r="A3304" t="s">
        <v>7274</v>
      </c>
      <c r="B3304" t="s">
        <v>1210</v>
      </c>
      <c r="C3304" s="2" t="str">
        <f>PROPER(Table1[[#This Row],[Gender]])</f>
        <v>Female</v>
      </c>
      <c r="D3304" t="s">
        <v>42</v>
      </c>
      <c r="E3304">
        <v>35</v>
      </c>
      <c r="F3304" t="s">
        <v>30</v>
      </c>
      <c r="G3304" s="1">
        <v>32883</v>
      </c>
      <c r="H3304" t="s">
        <v>7275</v>
      </c>
      <c r="I3304" t="s">
        <v>75</v>
      </c>
      <c r="J3304" t="s">
        <v>45</v>
      </c>
      <c r="K3304">
        <v>650915</v>
      </c>
      <c r="L3304" s="1">
        <v>45324</v>
      </c>
      <c r="M3304" t="s">
        <v>27</v>
      </c>
      <c r="N3304">
        <v>4</v>
      </c>
      <c r="O3304">
        <v>122237.14</v>
      </c>
    </row>
    <row r="3305" spans="1:15" x14ac:dyDescent="0.3">
      <c r="A3305" t="s">
        <v>7276</v>
      </c>
      <c r="B3305" t="s">
        <v>592</v>
      </c>
      <c r="C3305" s="2" t="str">
        <f>PROPER(Table1[[#This Row],[Gender]])</f>
        <v>Female</v>
      </c>
      <c r="D3305" t="s">
        <v>42</v>
      </c>
      <c r="E3305">
        <v>53</v>
      </c>
      <c r="F3305" t="s">
        <v>16</v>
      </c>
      <c r="G3305" s="1">
        <v>26313</v>
      </c>
      <c r="H3305" t="s">
        <v>7277</v>
      </c>
      <c r="I3305" t="s">
        <v>272</v>
      </c>
      <c r="J3305" t="s">
        <v>45</v>
      </c>
      <c r="K3305">
        <v>858055</v>
      </c>
      <c r="L3305" s="1">
        <v>45095</v>
      </c>
      <c r="M3305" t="s">
        <v>34</v>
      </c>
      <c r="N3305">
        <v>4</v>
      </c>
      <c r="O3305">
        <v>15821.51</v>
      </c>
    </row>
    <row r="3306" spans="1:15" x14ac:dyDescent="0.3">
      <c r="A3306" t="s">
        <v>7278</v>
      </c>
      <c r="B3306" t="s">
        <v>3900</v>
      </c>
      <c r="C3306" s="2" t="str">
        <f>PROPER(Table1[[#This Row],[Gender]])</f>
        <v>Male</v>
      </c>
      <c r="D3306" t="s">
        <v>15</v>
      </c>
      <c r="E3306">
        <v>19</v>
      </c>
      <c r="F3306" t="s">
        <v>48</v>
      </c>
      <c r="G3306" s="1">
        <v>38723</v>
      </c>
      <c r="H3306" t="s">
        <v>7279</v>
      </c>
      <c r="I3306" t="s">
        <v>137</v>
      </c>
      <c r="J3306" t="s">
        <v>89</v>
      </c>
      <c r="K3306">
        <v>852017</v>
      </c>
      <c r="L3306" s="1">
        <v>45165</v>
      </c>
      <c r="M3306" t="s">
        <v>34</v>
      </c>
      <c r="N3306">
        <v>2</v>
      </c>
      <c r="O3306">
        <v>6938.2</v>
      </c>
    </row>
    <row r="3307" spans="1:15" x14ac:dyDescent="0.3">
      <c r="A3307" t="s">
        <v>7280</v>
      </c>
      <c r="B3307" t="s">
        <v>835</v>
      </c>
      <c r="C3307" s="2" t="str">
        <f>PROPER(Table1[[#This Row],[Gender]])</f>
        <v>Female</v>
      </c>
      <c r="D3307" t="s">
        <v>42</v>
      </c>
      <c r="E3307">
        <v>18</v>
      </c>
      <c r="F3307" t="s">
        <v>48</v>
      </c>
      <c r="G3307" s="1">
        <v>39088</v>
      </c>
      <c r="H3307" t="s">
        <v>7281</v>
      </c>
      <c r="I3307" t="s">
        <v>83</v>
      </c>
      <c r="J3307" t="s">
        <v>84</v>
      </c>
      <c r="K3307">
        <v>503439</v>
      </c>
      <c r="L3307" s="1">
        <v>45173</v>
      </c>
      <c r="M3307" t="s">
        <v>27</v>
      </c>
      <c r="N3307">
        <v>6</v>
      </c>
      <c r="O3307">
        <v>96049.42</v>
      </c>
    </row>
    <row r="3308" spans="1:15" x14ac:dyDescent="0.3">
      <c r="A3308" t="s">
        <v>7282</v>
      </c>
      <c r="B3308" t="s">
        <v>2395</v>
      </c>
      <c r="C3308" s="2" t="str">
        <f>PROPER(Table1[[#This Row],[Gender]])</f>
        <v>Female</v>
      </c>
      <c r="D3308" t="s">
        <v>42</v>
      </c>
      <c r="E3308">
        <v>25</v>
      </c>
      <c r="F3308" t="s">
        <v>48</v>
      </c>
      <c r="G3308" s="1">
        <v>36533</v>
      </c>
      <c r="H3308" t="s">
        <v>7283</v>
      </c>
      <c r="I3308" t="s">
        <v>88</v>
      </c>
      <c r="J3308" t="s">
        <v>89</v>
      </c>
      <c r="K3308">
        <v>105072</v>
      </c>
      <c r="L3308" s="1">
        <v>45421</v>
      </c>
      <c r="M3308" t="s">
        <v>27</v>
      </c>
      <c r="N3308">
        <v>5</v>
      </c>
      <c r="O3308">
        <v>173072.48</v>
      </c>
    </row>
    <row r="3309" spans="1:15" x14ac:dyDescent="0.3">
      <c r="A3309" t="s">
        <v>7284</v>
      </c>
      <c r="B3309" t="s">
        <v>4807</v>
      </c>
      <c r="C3309" s="2" t="str">
        <f>PROPER(Table1[[#This Row],[Gender]])</f>
        <v>Male</v>
      </c>
      <c r="D3309" t="s">
        <v>15</v>
      </c>
      <c r="E3309">
        <v>27</v>
      </c>
      <c r="F3309" t="s">
        <v>30</v>
      </c>
      <c r="G3309" s="1">
        <v>35803</v>
      </c>
      <c r="H3309" t="s">
        <v>7285</v>
      </c>
      <c r="I3309" t="s">
        <v>83</v>
      </c>
      <c r="J3309" t="s">
        <v>84</v>
      </c>
      <c r="K3309">
        <v>790305</v>
      </c>
      <c r="L3309" s="1">
        <v>45324</v>
      </c>
      <c r="M3309" t="s">
        <v>27</v>
      </c>
      <c r="N3309">
        <v>4</v>
      </c>
      <c r="O3309">
        <v>151372.87</v>
      </c>
    </row>
    <row r="3310" spans="1:15" x14ac:dyDescent="0.3">
      <c r="A3310" t="s">
        <v>7286</v>
      </c>
      <c r="B3310" t="s">
        <v>6480</v>
      </c>
      <c r="C3310" s="2" t="str">
        <f>PROPER(Table1[[#This Row],[Gender]])</f>
        <v>Male</v>
      </c>
      <c r="D3310" t="s">
        <v>15</v>
      </c>
      <c r="E3310">
        <v>24</v>
      </c>
      <c r="F3310" t="s">
        <v>48</v>
      </c>
      <c r="G3310" s="1">
        <v>36898</v>
      </c>
      <c r="H3310" t="s">
        <v>7287</v>
      </c>
      <c r="I3310" t="s">
        <v>164</v>
      </c>
      <c r="J3310" t="s">
        <v>51</v>
      </c>
      <c r="K3310">
        <v>613130</v>
      </c>
      <c r="L3310" s="1">
        <v>45105</v>
      </c>
      <c r="M3310" t="s">
        <v>27</v>
      </c>
      <c r="N3310">
        <v>1</v>
      </c>
      <c r="O3310">
        <v>108205.39</v>
      </c>
    </row>
    <row r="3311" spans="1:15" x14ac:dyDescent="0.3">
      <c r="A3311" t="s">
        <v>7288</v>
      </c>
      <c r="B3311" t="s">
        <v>974</v>
      </c>
      <c r="C3311" s="2" t="str">
        <f>PROPER(Table1[[#This Row],[Gender]])</f>
        <v>Male</v>
      </c>
      <c r="D3311" t="s">
        <v>15</v>
      </c>
      <c r="E3311">
        <v>35</v>
      </c>
      <c r="F3311" t="s">
        <v>30</v>
      </c>
      <c r="G3311" s="1">
        <v>32883</v>
      </c>
      <c r="H3311" t="s">
        <v>7289</v>
      </c>
      <c r="I3311" t="s">
        <v>67</v>
      </c>
      <c r="J3311" t="s">
        <v>51</v>
      </c>
      <c r="K3311">
        <v>898759</v>
      </c>
      <c r="L3311" s="1">
        <v>45177</v>
      </c>
      <c r="M3311" t="s">
        <v>34</v>
      </c>
      <c r="N3311">
        <v>2</v>
      </c>
      <c r="O3311">
        <v>11669.49</v>
      </c>
    </row>
    <row r="3312" spans="1:15" x14ac:dyDescent="0.3">
      <c r="A3312" t="s">
        <v>7290</v>
      </c>
      <c r="B3312" t="s">
        <v>1003</v>
      </c>
      <c r="C3312" s="2" t="str">
        <f>PROPER(Table1[[#This Row],[Gender]])</f>
        <v>Female</v>
      </c>
      <c r="D3312" t="s">
        <v>42</v>
      </c>
      <c r="E3312">
        <v>19</v>
      </c>
      <c r="F3312" t="s">
        <v>48</v>
      </c>
      <c r="G3312" s="1">
        <v>38723</v>
      </c>
      <c r="H3312" t="s">
        <v>7291</v>
      </c>
      <c r="I3312" t="s">
        <v>116</v>
      </c>
      <c r="J3312" t="s">
        <v>51</v>
      </c>
      <c r="K3312">
        <v>989299</v>
      </c>
      <c r="L3312" s="1">
        <v>45383</v>
      </c>
      <c r="M3312" t="s">
        <v>27</v>
      </c>
      <c r="N3312">
        <v>6</v>
      </c>
      <c r="O3312">
        <v>63929.02</v>
      </c>
    </row>
    <row r="3313" spans="1:15" x14ac:dyDescent="0.3">
      <c r="A3313" t="s">
        <v>7292</v>
      </c>
      <c r="B3313" t="s">
        <v>2593</v>
      </c>
      <c r="C3313" s="2" t="str">
        <f>PROPER(Table1[[#This Row],[Gender]])</f>
        <v>Female</v>
      </c>
      <c r="D3313" t="s">
        <v>42</v>
      </c>
      <c r="E3313">
        <v>30</v>
      </c>
      <c r="F3313" t="s">
        <v>30</v>
      </c>
      <c r="G3313" s="1">
        <v>34708</v>
      </c>
      <c r="H3313" t="s">
        <v>7293</v>
      </c>
      <c r="I3313" t="s">
        <v>39</v>
      </c>
      <c r="J3313" t="s">
        <v>26</v>
      </c>
      <c r="K3313">
        <v>704413</v>
      </c>
      <c r="L3313" s="1">
        <v>45234</v>
      </c>
      <c r="M3313" t="s">
        <v>27</v>
      </c>
      <c r="N3313">
        <v>5</v>
      </c>
      <c r="O3313">
        <v>50197.37</v>
      </c>
    </row>
    <row r="3314" spans="1:15" x14ac:dyDescent="0.3">
      <c r="A3314" t="s">
        <v>7294</v>
      </c>
      <c r="B3314" t="s">
        <v>1329</v>
      </c>
      <c r="C3314" s="2" t="str">
        <f>PROPER(Table1[[#This Row],[Gender]])</f>
        <v>Male</v>
      </c>
      <c r="D3314" t="s">
        <v>15</v>
      </c>
      <c r="E3314">
        <v>56</v>
      </c>
      <c r="F3314" t="s">
        <v>57</v>
      </c>
      <c r="G3314" s="1">
        <v>25218</v>
      </c>
      <c r="H3314" t="s">
        <v>7295</v>
      </c>
      <c r="I3314" t="s">
        <v>164</v>
      </c>
      <c r="J3314" t="s">
        <v>51</v>
      </c>
      <c r="K3314">
        <v>894453</v>
      </c>
      <c r="L3314" s="1">
        <v>45261</v>
      </c>
      <c r="M3314" t="s">
        <v>27</v>
      </c>
      <c r="N3314">
        <v>4</v>
      </c>
      <c r="O3314">
        <v>58050.12</v>
      </c>
    </row>
    <row r="3315" spans="1:15" x14ac:dyDescent="0.3">
      <c r="A3315" t="s">
        <v>7296</v>
      </c>
      <c r="B3315" t="s">
        <v>668</v>
      </c>
      <c r="C3315" s="2" t="str">
        <f>PROPER(Table1[[#This Row],[Gender]])</f>
        <v>Female</v>
      </c>
      <c r="D3315" t="s">
        <v>42</v>
      </c>
      <c r="E3315">
        <v>22</v>
      </c>
      <c r="F3315" t="s">
        <v>48</v>
      </c>
      <c r="G3315" s="1">
        <v>37628</v>
      </c>
      <c r="H3315" t="s">
        <v>7297</v>
      </c>
      <c r="I3315" t="s">
        <v>238</v>
      </c>
      <c r="J3315" t="s">
        <v>190</v>
      </c>
      <c r="K3315">
        <v>273706</v>
      </c>
      <c r="L3315" s="1">
        <v>45381</v>
      </c>
      <c r="M3315" t="s">
        <v>27</v>
      </c>
      <c r="N3315">
        <v>2</v>
      </c>
      <c r="O3315">
        <v>102390.08</v>
      </c>
    </row>
    <row r="3316" spans="1:15" x14ac:dyDescent="0.3">
      <c r="A3316" t="s">
        <v>7298</v>
      </c>
      <c r="B3316" t="s">
        <v>106</v>
      </c>
      <c r="C3316" s="2" t="str">
        <f>PROPER(Table1[[#This Row],[Gender]])</f>
        <v>Female</v>
      </c>
      <c r="D3316" t="s">
        <v>42</v>
      </c>
      <c r="E3316">
        <v>29</v>
      </c>
      <c r="F3316" t="s">
        <v>30</v>
      </c>
      <c r="G3316" s="1">
        <v>35073</v>
      </c>
      <c r="H3316" t="s">
        <v>7299</v>
      </c>
      <c r="I3316" t="s">
        <v>146</v>
      </c>
      <c r="J3316" t="s">
        <v>142</v>
      </c>
      <c r="K3316">
        <v>797742</v>
      </c>
      <c r="L3316" s="1">
        <v>45287</v>
      </c>
      <c r="M3316" t="s">
        <v>27</v>
      </c>
      <c r="N3316">
        <v>4</v>
      </c>
      <c r="O3316">
        <v>74687.149999999994</v>
      </c>
    </row>
    <row r="3317" spans="1:15" x14ac:dyDescent="0.3">
      <c r="A3317" t="s">
        <v>7300</v>
      </c>
      <c r="B3317" t="s">
        <v>5411</v>
      </c>
      <c r="C3317" s="2" t="str">
        <f>PROPER(Table1[[#This Row],[Gender]])</f>
        <v>Male</v>
      </c>
      <c r="D3317" t="s">
        <v>15</v>
      </c>
      <c r="E3317">
        <v>52</v>
      </c>
      <c r="F3317" t="s">
        <v>16</v>
      </c>
      <c r="G3317" s="1">
        <v>26678</v>
      </c>
      <c r="H3317" t="s">
        <v>7301</v>
      </c>
      <c r="I3317" t="s">
        <v>79</v>
      </c>
      <c r="J3317" t="s">
        <v>19</v>
      </c>
      <c r="K3317">
        <v>323688</v>
      </c>
      <c r="L3317" s="1">
        <v>45212</v>
      </c>
      <c r="M3317" t="s">
        <v>20</v>
      </c>
      <c r="N3317">
        <v>6</v>
      </c>
      <c r="O3317">
        <v>33405.699999999997</v>
      </c>
    </row>
    <row r="3318" spans="1:15" x14ac:dyDescent="0.3">
      <c r="A3318" t="s">
        <v>7302</v>
      </c>
      <c r="B3318" t="s">
        <v>162</v>
      </c>
      <c r="C3318" s="2" t="str">
        <f>PROPER(Table1[[#This Row],[Gender]])</f>
        <v>Female</v>
      </c>
      <c r="D3318" t="s">
        <v>42</v>
      </c>
      <c r="E3318">
        <v>30</v>
      </c>
      <c r="F3318" t="s">
        <v>30</v>
      </c>
      <c r="G3318" s="1">
        <v>34708</v>
      </c>
      <c r="H3318" t="s">
        <v>163</v>
      </c>
      <c r="I3318" t="s">
        <v>164</v>
      </c>
      <c r="J3318" t="s">
        <v>51</v>
      </c>
      <c r="K3318">
        <v>749949</v>
      </c>
      <c r="L3318" s="1">
        <v>45175</v>
      </c>
      <c r="M3318" t="s">
        <v>27</v>
      </c>
      <c r="N3318">
        <v>9</v>
      </c>
      <c r="O3318">
        <v>244719.87</v>
      </c>
    </row>
    <row r="3319" spans="1:15" x14ac:dyDescent="0.3">
      <c r="A3319" t="s">
        <v>7303</v>
      </c>
      <c r="B3319" t="s">
        <v>3254</v>
      </c>
      <c r="C3319" s="2" t="str">
        <f>PROPER(Table1[[#This Row],[Gender]])</f>
        <v>Female</v>
      </c>
      <c r="D3319" t="s">
        <v>42</v>
      </c>
      <c r="E3319">
        <v>71</v>
      </c>
      <c r="F3319" t="s">
        <v>23</v>
      </c>
      <c r="G3319" s="1">
        <v>19743</v>
      </c>
      <c r="H3319" t="s">
        <v>7304</v>
      </c>
      <c r="I3319" t="s">
        <v>189</v>
      </c>
      <c r="J3319" t="s">
        <v>190</v>
      </c>
      <c r="K3319">
        <v>243615</v>
      </c>
      <c r="L3319" s="1">
        <v>45284</v>
      </c>
      <c r="M3319" t="s">
        <v>34</v>
      </c>
      <c r="N3319">
        <v>3</v>
      </c>
      <c r="O3319">
        <v>2731.52</v>
      </c>
    </row>
    <row r="3320" spans="1:15" x14ac:dyDescent="0.3">
      <c r="A3320" t="s">
        <v>7305</v>
      </c>
      <c r="B3320" t="s">
        <v>3734</v>
      </c>
      <c r="C3320" s="2" t="str">
        <f>PROPER(Table1[[#This Row],[Gender]])</f>
        <v>Female</v>
      </c>
      <c r="D3320" t="s">
        <v>42</v>
      </c>
      <c r="E3320">
        <v>23</v>
      </c>
      <c r="F3320" t="s">
        <v>48</v>
      </c>
      <c r="G3320" s="1">
        <v>37263</v>
      </c>
      <c r="H3320" t="s">
        <v>7306</v>
      </c>
      <c r="I3320" t="s">
        <v>141</v>
      </c>
      <c r="J3320" t="s">
        <v>142</v>
      </c>
      <c r="K3320">
        <v>177384</v>
      </c>
      <c r="L3320" s="1">
        <v>45412</v>
      </c>
      <c r="M3320" t="s">
        <v>34</v>
      </c>
      <c r="N3320">
        <v>3</v>
      </c>
      <c r="O3320">
        <v>3694.55</v>
      </c>
    </row>
    <row r="3321" spans="1:15" x14ac:dyDescent="0.3">
      <c r="A3321" t="s">
        <v>7307</v>
      </c>
      <c r="B3321" t="s">
        <v>847</v>
      </c>
      <c r="C3321" s="2" t="str">
        <f>PROPER(Table1[[#This Row],[Gender]])</f>
        <v>Female</v>
      </c>
      <c r="D3321" t="s">
        <v>42</v>
      </c>
      <c r="E3321">
        <v>18</v>
      </c>
      <c r="F3321" t="s">
        <v>48</v>
      </c>
      <c r="G3321" s="1">
        <v>39088</v>
      </c>
      <c r="H3321" t="s">
        <v>7308</v>
      </c>
      <c r="I3321" t="s">
        <v>120</v>
      </c>
      <c r="J3321" t="s">
        <v>84</v>
      </c>
      <c r="K3321">
        <v>237444</v>
      </c>
      <c r="L3321" s="1">
        <v>45215</v>
      </c>
      <c r="M3321" t="s">
        <v>20</v>
      </c>
      <c r="N3321">
        <v>3</v>
      </c>
      <c r="O3321">
        <v>47094.26</v>
      </c>
    </row>
    <row r="3322" spans="1:15" x14ac:dyDescent="0.3">
      <c r="A3322" t="s">
        <v>7309</v>
      </c>
      <c r="B3322" t="s">
        <v>997</v>
      </c>
      <c r="C3322" s="2" t="str">
        <f>PROPER(Table1[[#This Row],[Gender]])</f>
        <v>Female</v>
      </c>
      <c r="D3322" t="s">
        <v>42</v>
      </c>
      <c r="E3322">
        <v>25</v>
      </c>
      <c r="F3322" t="s">
        <v>48</v>
      </c>
      <c r="G3322" s="1">
        <v>36533</v>
      </c>
      <c r="H3322" t="s">
        <v>7310</v>
      </c>
      <c r="I3322" t="s">
        <v>93</v>
      </c>
      <c r="J3322" t="s">
        <v>19</v>
      </c>
      <c r="K3322">
        <v>630116</v>
      </c>
      <c r="L3322" s="1">
        <v>45277</v>
      </c>
      <c r="M3322" t="s">
        <v>27</v>
      </c>
      <c r="N3322">
        <v>5</v>
      </c>
      <c r="O3322">
        <v>131056.13</v>
      </c>
    </row>
    <row r="3323" spans="1:15" x14ac:dyDescent="0.3">
      <c r="A3323" t="s">
        <v>7311</v>
      </c>
      <c r="B3323" t="s">
        <v>7312</v>
      </c>
      <c r="C3323" s="2" t="str">
        <f>PROPER(Table1[[#This Row],[Gender]])</f>
        <v>Male</v>
      </c>
      <c r="D3323" t="s">
        <v>15</v>
      </c>
      <c r="E3323">
        <v>39</v>
      </c>
      <c r="F3323" t="s">
        <v>37</v>
      </c>
      <c r="G3323" s="1">
        <v>31423</v>
      </c>
      <c r="H3323" t="s">
        <v>7313</v>
      </c>
      <c r="I3323" t="s">
        <v>71</v>
      </c>
      <c r="J3323" t="s">
        <v>33</v>
      </c>
      <c r="K3323">
        <v>960145</v>
      </c>
      <c r="L3323" s="1">
        <v>45088</v>
      </c>
      <c r="M3323" t="s">
        <v>27</v>
      </c>
      <c r="N3323">
        <v>9</v>
      </c>
      <c r="O3323">
        <v>182309.19</v>
      </c>
    </row>
    <row r="3324" spans="1:15" x14ac:dyDescent="0.3">
      <c r="A3324" t="s">
        <v>7314</v>
      </c>
      <c r="B3324" t="s">
        <v>2287</v>
      </c>
      <c r="C3324" s="2" t="str">
        <f>PROPER(Table1[[#This Row],[Gender]])</f>
        <v>Male</v>
      </c>
      <c r="D3324" t="s">
        <v>15</v>
      </c>
      <c r="E3324">
        <v>28</v>
      </c>
      <c r="F3324" t="s">
        <v>30</v>
      </c>
      <c r="G3324" s="1">
        <v>35438</v>
      </c>
      <c r="H3324" t="s">
        <v>7315</v>
      </c>
      <c r="I3324" t="s">
        <v>75</v>
      </c>
      <c r="J3324" t="s">
        <v>45</v>
      </c>
      <c r="K3324">
        <v>399785</v>
      </c>
      <c r="L3324" s="1">
        <v>45315</v>
      </c>
      <c r="M3324" t="s">
        <v>27</v>
      </c>
      <c r="N3324">
        <v>5</v>
      </c>
      <c r="O3324">
        <v>52323.97</v>
      </c>
    </row>
    <row r="3325" spans="1:15" x14ac:dyDescent="0.3">
      <c r="A3325" t="s">
        <v>7316</v>
      </c>
      <c r="B3325" t="s">
        <v>166</v>
      </c>
      <c r="C3325" s="2" t="str">
        <f>PROPER(Table1[[#This Row],[Gender]])</f>
        <v>Female</v>
      </c>
      <c r="D3325" t="s">
        <v>42</v>
      </c>
      <c r="E3325">
        <v>45</v>
      </c>
      <c r="F3325" t="s">
        <v>37</v>
      </c>
      <c r="G3325" s="1">
        <v>29233</v>
      </c>
      <c r="H3325" t="s">
        <v>2452</v>
      </c>
      <c r="I3325" t="s">
        <v>100</v>
      </c>
      <c r="J3325" t="s">
        <v>101</v>
      </c>
      <c r="K3325">
        <v>472178</v>
      </c>
      <c r="L3325" s="1">
        <v>45426</v>
      </c>
      <c r="M3325" t="s">
        <v>27</v>
      </c>
      <c r="N3325">
        <v>7</v>
      </c>
      <c r="O3325">
        <v>449031.41</v>
      </c>
    </row>
    <row r="3326" spans="1:15" x14ac:dyDescent="0.3">
      <c r="A3326" t="s">
        <v>7317</v>
      </c>
      <c r="B3326" t="s">
        <v>4438</v>
      </c>
      <c r="C3326" s="2" t="str">
        <f>PROPER(Table1[[#This Row],[Gender]])</f>
        <v>Male</v>
      </c>
      <c r="D3326" t="s">
        <v>15</v>
      </c>
      <c r="E3326">
        <v>64</v>
      </c>
      <c r="F3326" t="s">
        <v>57</v>
      </c>
      <c r="G3326" s="1">
        <v>22298</v>
      </c>
      <c r="H3326" t="s">
        <v>7318</v>
      </c>
      <c r="I3326" t="s">
        <v>579</v>
      </c>
      <c r="J3326" t="s">
        <v>84</v>
      </c>
      <c r="K3326">
        <v>330707</v>
      </c>
      <c r="L3326" s="1">
        <v>45360</v>
      </c>
      <c r="M3326" t="s">
        <v>34</v>
      </c>
      <c r="N3326">
        <v>3</v>
      </c>
      <c r="O3326">
        <v>19830.52</v>
      </c>
    </row>
    <row r="3327" spans="1:15" x14ac:dyDescent="0.3">
      <c r="A3327" t="s">
        <v>7319</v>
      </c>
      <c r="B3327" t="s">
        <v>6309</v>
      </c>
      <c r="C3327" s="2" t="str">
        <f>PROPER(Table1[[#This Row],[Gender]])</f>
        <v>Female</v>
      </c>
      <c r="D3327" t="s">
        <v>42</v>
      </c>
      <c r="E3327">
        <v>37</v>
      </c>
      <c r="F3327" t="s">
        <v>37</v>
      </c>
      <c r="G3327" s="1">
        <v>32153</v>
      </c>
      <c r="H3327" t="s">
        <v>7320</v>
      </c>
      <c r="I3327" t="s">
        <v>194</v>
      </c>
      <c r="J3327" t="s">
        <v>101</v>
      </c>
      <c r="K3327">
        <v>744909</v>
      </c>
      <c r="L3327" s="1">
        <v>45381</v>
      </c>
      <c r="M3327" t="s">
        <v>20</v>
      </c>
      <c r="N3327">
        <v>3</v>
      </c>
      <c r="O3327">
        <v>27289.89</v>
      </c>
    </row>
    <row r="3328" spans="1:15" x14ac:dyDescent="0.3">
      <c r="A3328" t="s">
        <v>7321</v>
      </c>
      <c r="B3328" t="s">
        <v>657</v>
      </c>
      <c r="C3328" s="2" t="str">
        <f>PROPER(Table1[[#This Row],[Gender]])</f>
        <v>Male</v>
      </c>
      <c r="D3328" t="s">
        <v>15</v>
      </c>
      <c r="E3328">
        <v>54</v>
      </c>
      <c r="F3328" t="s">
        <v>16</v>
      </c>
      <c r="G3328" s="1">
        <v>25948</v>
      </c>
      <c r="H3328" t="s">
        <v>7322</v>
      </c>
      <c r="I3328" t="s">
        <v>112</v>
      </c>
      <c r="J3328" t="s">
        <v>33</v>
      </c>
      <c r="K3328">
        <v>550716</v>
      </c>
      <c r="L3328" s="1">
        <v>45430</v>
      </c>
      <c r="M3328" t="s">
        <v>27</v>
      </c>
      <c r="N3328">
        <v>5</v>
      </c>
      <c r="O3328">
        <v>72446.48</v>
      </c>
    </row>
    <row r="3329" spans="1:15" x14ac:dyDescent="0.3">
      <c r="A3329" t="s">
        <v>7323</v>
      </c>
      <c r="B3329" t="s">
        <v>1918</v>
      </c>
      <c r="C3329" s="2" t="str">
        <f>PROPER(Table1[[#This Row],[Gender]])</f>
        <v>Male</v>
      </c>
      <c r="D3329" t="s">
        <v>15</v>
      </c>
      <c r="E3329">
        <v>25</v>
      </c>
      <c r="F3329" t="s">
        <v>48</v>
      </c>
      <c r="G3329" s="1">
        <v>36533</v>
      </c>
      <c r="H3329" t="s">
        <v>5672</v>
      </c>
      <c r="I3329" t="s">
        <v>112</v>
      </c>
      <c r="J3329" t="s">
        <v>33</v>
      </c>
      <c r="K3329">
        <v>997725</v>
      </c>
      <c r="L3329" s="1">
        <v>45198</v>
      </c>
      <c r="M3329" t="s">
        <v>27</v>
      </c>
      <c r="N3329">
        <v>3</v>
      </c>
      <c r="O3329">
        <v>57666.76</v>
      </c>
    </row>
    <row r="3330" spans="1:15" x14ac:dyDescent="0.3">
      <c r="A3330" t="s">
        <v>7324</v>
      </c>
      <c r="B3330" t="s">
        <v>2053</v>
      </c>
      <c r="C3330" s="2" t="str">
        <f>PROPER(Table1[[#This Row],[Gender]])</f>
        <v>Female</v>
      </c>
      <c r="D3330" t="s">
        <v>42</v>
      </c>
      <c r="E3330">
        <v>30</v>
      </c>
      <c r="F3330" t="s">
        <v>30</v>
      </c>
      <c r="G3330" s="1">
        <v>34708</v>
      </c>
      <c r="H3330" t="s">
        <v>5175</v>
      </c>
      <c r="I3330" t="s">
        <v>137</v>
      </c>
      <c r="J3330" t="s">
        <v>89</v>
      </c>
      <c r="K3330">
        <v>571758</v>
      </c>
      <c r="L3330" s="1">
        <v>45268</v>
      </c>
      <c r="M3330" t="s">
        <v>27</v>
      </c>
      <c r="N3330">
        <v>7</v>
      </c>
      <c r="O3330">
        <v>136441.74</v>
      </c>
    </row>
    <row r="3331" spans="1:15" x14ac:dyDescent="0.3">
      <c r="A3331" t="s">
        <v>7325</v>
      </c>
      <c r="B3331" t="s">
        <v>114</v>
      </c>
      <c r="C3331" s="2" t="str">
        <f>PROPER(Table1[[#This Row],[Gender]])</f>
        <v>Male</v>
      </c>
      <c r="D3331" t="s">
        <v>15</v>
      </c>
      <c r="E3331">
        <v>27</v>
      </c>
      <c r="F3331" t="s">
        <v>30</v>
      </c>
      <c r="G3331" s="1">
        <v>35803</v>
      </c>
      <c r="H3331" t="s">
        <v>7326</v>
      </c>
      <c r="I3331" t="s">
        <v>160</v>
      </c>
      <c r="J3331" t="s">
        <v>101</v>
      </c>
      <c r="K3331">
        <v>139075</v>
      </c>
      <c r="L3331" s="1">
        <v>45212</v>
      </c>
      <c r="M3331" t="s">
        <v>27</v>
      </c>
      <c r="N3331">
        <v>4</v>
      </c>
      <c r="O3331">
        <v>122482.48</v>
      </c>
    </row>
    <row r="3332" spans="1:15" x14ac:dyDescent="0.3">
      <c r="A3332" t="s">
        <v>7327</v>
      </c>
      <c r="B3332" t="s">
        <v>1925</v>
      </c>
      <c r="C3332" s="2" t="str">
        <f>PROPER(Table1[[#This Row],[Gender]])</f>
        <v>Female</v>
      </c>
      <c r="D3332" t="s">
        <v>42</v>
      </c>
      <c r="E3332">
        <v>25</v>
      </c>
      <c r="F3332" t="s">
        <v>48</v>
      </c>
      <c r="G3332" s="1">
        <v>36533</v>
      </c>
      <c r="H3332" t="s">
        <v>4427</v>
      </c>
      <c r="I3332" t="s">
        <v>124</v>
      </c>
      <c r="J3332" t="s">
        <v>51</v>
      </c>
      <c r="K3332">
        <v>875238</v>
      </c>
      <c r="L3332" s="1">
        <v>45170</v>
      </c>
      <c r="M3332" t="s">
        <v>27</v>
      </c>
      <c r="N3332">
        <v>3</v>
      </c>
      <c r="O3332">
        <v>68549.25</v>
      </c>
    </row>
    <row r="3333" spans="1:15" x14ac:dyDescent="0.3">
      <c r="A3333" t="s">
        <v>7328</v>
      </c>
      <c r="B3333" t="s">
        <v>412</v>
      </c>
      <c r="C3333" s="2" t="str">
        <f>PROPER(Table1[[#This Row],[Gender]])</f>
        <v>Female</v>
      </c>
      <c r="D3333" t="s">
        <v>42</v>
      </c>
      <c r="E3333">
        <v>29</v>
      </c>
      <c r="F3333" t="s">
        <v>30</v>
      </c>
      <c r="G3333" s="1">
        <v>35073</v>
      </c>
      <c r="H3333" t="s">
        <v>7329</v>
      </c>
      <c r="I3333" t="s">
        <v>50</v>
      </c>
      <c r="J3333" t="s">
        <v>51</v>
      </c>
      <c r="K3333">
        <v>477712</v>
      </c>
      <c r="L3333" s="1">
        <v>45238</v>
      </c>
      <c r="M3333" t="s">
        <v>27</v>
      </c>
      <c r="N3333">
        <v>6</v>
      </c>
      <c r="O3333">
        <v>343001.51</v>
      </c>
    </row>
    <row r="3334" spans="1:15" x14ac:dyDescent="0.3">
      <c r="A3334" t="s">
        <v>7330</v>
      </c>
      <c r="B3334" t="s">
        <v>4156</v>
      </c>
      <c r="C3334" s="2" t="str">
        <f>PROPER(Table1[[#This Row],[Gender]])</f>
        <v>Female</v>
      </c>
      <c r="D3334" t="s">
        <v>42</v>
      </c>
      <c r="E3334">
        <v>37</v>
      </c>
      <c r="F3334" t="s">
        <v>37</v>
      </c>
      <c r="G3334" s="1">
        <v>32153</v>
      </c>
      <c r="H3334" t="s">
        <v>7331</v>
      </c>
      <c r="I3334" t="s">
        <v>63</v>
      </c>
      <c r="J3334" t="s">
        <v>19</v>
      </c>
      <c r="K3334">
        <v>954133</v>
      </c>
      <c r="L3334" s="1">
        <v>45358</v>
      </c>
      <c r="M3334" t="s">
        <v>27</v>
      </c>
      <c r="N3334">
        <v>4</v>
      </c>
      <c r="O3334">
        <v>347407.87</v>
      </c>
    </row>
    <row r="3335" spans="1:15" x14ac:dyDescent="0.3">
      <c r="A3335" t="s">
        <v>7332</v>
      </c>
      <c r="B3335" t="s">
        <v>1227</v>
      </c>
      <c r="C3335" s="2" t="str">
        <f>PROPER(Table1[[#This Row],[Gender]])</f>
        <v>Female</v>
      </c>
      <c r="D3335" t="s">
        <v>42</v>
      </c>
      <c r="E3335">
        <v>28</v>
      </c>
      <c r="F3335" t="s">
        <v>30</v>
      </c>
      <c r="G3335" s="1">
        <v>35438</v>
      </c>
      <c r="H3335" t="s">
        <v>7333</v>
      </c>
      <c r="I3335" t="s">
        <v>39</v>
      </c>
      <c r="J3335" t="s">
        <v>26</v>
      </c>
      <c r="K3335">
        <v>487461</v>
      </c>
      <c r="L3335" s="1">
        <v>45129</v>
      </c>
      <c r="M3335" t="s">
        <v>27</v>
      </c>
      <c r="N3335">
        <v>8</v>
      </c>
      <c r="O3335">
        <v>280854.28999999998</v>
      </c>
    </row>
    <row r="3336" spans="1:15" x14ac:dyDescent="0.3">
      <c r="A3336" t="s">
        <v>7334</v>
      </c>
      <c r="B3336" t="s">
        <v>4079</v>
      </c>
      <c r="C3336" s="2" t="str">
        <f>PROPER(Table1[[#This Row],[Gender]])</f>
        <v>Male</v>
      </c>
      <c r="D3336" t="s">
        <v>15</v>
      </c>
      <c r="E3336">
        <v>43</v>
      </c>
      <c r="F3336" t="s">
        <v>37</v>
      </c>
      <c r="G3336" s="1">
        <v>29963</v>
      </c>
      <c r="H3336" t="s">
        <v>7335</v>
      </c>
      <c r="I3336" t="s">
        <v>160</v>
      </c>
      <c r="J3336" t="s">
        <v>101</v>
      </c>
      <c r="K3336">
        <v>975428</v>
      </c>
      <c r="L3336" s="1">
        <v>45434</v>
      </c>
      <c r="M3336" t="s">
        <v>27</v>
      </c>
      <c r="N3336">
        <v>4</v>
      </c>
      <c r="O3336">
        <v>99757.39</v>
      </c>
    </row>
    <row r="3337" spans="1:15" x14ac:dyDescent="0.3">
      <c r="A3337" t="s">
        <v>7336</v>
      </c>
      <c r="B3337" t="s">
        <v>562</v>
      </c>
      <c r="C3337" s="2" t="str">
        <f>PROPER(Table1[[#This Row],[Gender]])</f>
        <v>Male</v>
      </c>
      <c r="D3337" t="s">
        <v>15</v>
      </c>
      <c r="E3337">
        <v>22</v>
      </c>
      <c r="F3337" t="s">
        <v>48</v>
      </c>
      <c r="G3337" s="1">
        <v>37628</v>
      </c>
      <c r="H3337" t="s">
        <v>7337</v>
      </c>
      <c r="I3337" t="s">
        <v>116</v>
      </c>
      <c r="J3337" t="s">
        <v>51</v>
      </c>
      <c r="K3337">
        <v>190918</v>
      </c>
      <c r="L3337" s="1">
        <v>45144</v>
      </c>
      <c r="M3337" t="s">
        <v>27</v>
      </c>
      <c r="N3337">
        <v>7</v>
      </c>
      <c r="O3337">
        <v>63674.3</v>
      </c>
    </row>
    <row r="3338" spans="1:15" x14ac:dyDescent="0.3">
      <c r="A3338" t="s">
        <v>7338</v>
      </c>
      <c r="B3338" t="s">
        <v>7339</v>
      </c>
      <c r="C3338" s="2" t="str">
        <f>PROPER(Table1[[#This Row],[Gender]])</f>
        <v>Male</v>
      </c>
      <c r="D3338" t="s">
        <v>15</v>
      </c>
      <c r="E3338">
        <v>29</v>
      </c>
      <c r="F3338" t="s">
        <v>30</v>
      </c>
      <c r="G3338" s="1">
        <v>35073</v>
      </c>
      <c r="H3338" t="s">
        <v>7340</v>
      </c>
      <c r="I3338" t="s">
        <v>25</v>
      </c>
      <c r="J3338" t="s">
        <v>26</v>
      </c>
      <c r="K3338">
        <v>173155</v>
      </c>
      <c r="L3338" s="1">
        <v>45100</v>
      </c>
      <c r="M3338" t="s">
        <v>27</v>
      </c>
      <c r="N3338">
        <v>9</v>
      </c>
      <c r="O3338">
        <v>121295.98</v>
      </c>
    </row>
    <row r="3339" spans="1:15" x14ac:dyDescent="0.3">
      <c r="A3339" t="s">
        <v>7341</v>
      </c>
      <c r="B3339" t="s">
        <v>2270</v>
      </c>
      <c r="C3339" s="2" t="str">
        <f>PROPER(Table1[[#This Row],[Gender]])</f>
        <v>Female</v>
      </c>
      <c r="D3339" t="s">
        <v>42</v>
      </c>
      <c r="E3339">
        <v>35</v>
      </c>
      <c r="F3339" t="s">
        <v>30</v>
      </c>
      <c r="G3339" s="1">
        <v>32883</v>
      </c>
      <c r="H3339" t="s">
        <v>7342</v>
      </c>
      <c r="I3339" t="s">
        <v>79</v>
      </c>
      <c r="J3339" t="s">
        <v>19</v>
      </c>
      <c r="K3339">
        <v>925991</v>
      </c>
      <c r="L3339" s="1">
        <v>45344</v>
      </c>
      <c r="M3339" t="s">
        <v>27</v>
      </c>
      <c r="N3339">
        <v>7</v>
      </c>
      <c r="O3339">
        <v>58580.95</v>
      </c>
    </row>
    <row r="3340" spans="1:15" x14ac:dyDescent="0.3">
      <c r="A3340" t="s">
        <v>7343</v>
      </c>
      <c r="B3340" t="s">
        <v>542</v>
      </c>
      <c r="C3340" s="2" t="str">
        <f>PROPER(Table1[[#This Row],[Gender]])</f>
        <v>Female</v>
      </c>
      <c r="D3340" t="s">
        <v>42</v>
      </c>
      <c r="E3340">
        <v>34</v>
      </c>
      <c r="F3340" t="s">
        <v>30</v>
      </c>
      <c r="G3340" s="1">
        <v>33248</v>
      </c>
      <c r="H3340" t="s">
        <v>7344</v>
      </c>
      <c r="I3340" t="s">
        <v>63</v>
      </c>
      <c r="J3340" t="s">
        <v>19</v>
      </c>
      <c r="K3340">
        <v>132819</v>
      </c>
      <c r="L3340" s="1">
        <v>45142</v>
      </c>
      <c r="M3340" t="s">
        <v>27</v>
      </c>
      <c r="N3340">
        <v>4</v>
      </c>
      <c r="O3340">
        <v>187722</v>
      </c>
    </row>
    <row r="3341" spans="1:15" x14ac:dyDescent="0.3">
      <c r="A3341" t="s">
        <v>7345</v>
      </c>
      <c r="B3341" t="s">
        <v>3777</v>
      </c>
      <c r="C3341" s="2" t="str">
        <f>PROPER(Table1[[#This Row],[Gender]])</f>
        <v>Female</v>
      </c>
      <c r="D3341" t="s">
        <v>42</v>
      </c>
      <c r="E3341">
        <v>37</v>
      </c>
      <c r="F3341" t="s">
        <v>37</v>
      </c>
      <c r="G3341" s="1">
        <v>32153</v>
      </c>
      <c r="H3341" t="s">
        <v>7346</v>
      </c>
      <c r="I3341" t="s">
        <v>177</v>
      </c>
      <c r="J3341" t="s">
        <v>26</v>
      </c>
      <c r="K3341">
        <v>949707</v>
      </c>
      <c r="L3341" s="1">
        <v>45410</v>
      </c>
      <c r="M3341" t="s">
        <v>27</v>
      </c>
      <c r="N3341">
        <v>5</v>
      </c>
      <c r="O3341">
        <v>148011.62</v>
      </c>
    </row>
    <row r="3342" spans="1:15" x14ac:dyDescent="0.3">
      <c r="A3342" t="s">
        <v>7347</v>
      </c>
      <c r="B3342" t="s">
        <v>2833</v>
      </c>
      <c r="C3342" s="2" t="str">
        <f>PROPER(Table1[[#This Row],[Gender]])</f>
        <v>Male</v>
      </c>
      <c r="D3342" t="s">
        <v>15</v>
      </c>
      <c r="E3342">
        <v>46</v>
      </c>
      <c r="F3342" t="s">
        <v>16</v>
      </c>
      <c r="G3342" s="1">
        <v>28868</v>
      </c>
      <c r="H3342" t="s">
        <v>7348</v>
      </c>
      <c r="I3342" t="s">
        <v>173</v>
      </c>
      <c r="J3342" t="s">
        <v>89</v>
      </c>
      <c r="K3342">
        <v>266211</v>
      </c>
      <c r="L3342" s="1">
        <v>45127</v>
      </c>
      <c r="M3342" t="s">
        <v>34</v>
      </c>
      <c r="N3342">
        <v>1</v>
      </c>
      <c r="O3342">
        <v>156.66999999999999</v>
      </c>
    </row>
    <row r="3343" spans="1:15" x14ac:dyDescent="0.3">
      <c r="A3343" t="s">
        <v>7349</v>
      </c>
      <c r="B3343" t="s">
        <v>7339</v>
      </c>
      <c r="C3343" s="2" t="str">
        <f>PROPER(Table1[[#This Row],[Gender]])</f>
        <v>Male</v>
      </c>
      <c r="D3343" t="s">
        <v>15</v>
      </c>
      <c r="E3343">
        <v>46</v>
      </c>
      <c r="F3343" t="s">
        <v>16</v>
      </c>
      <c r="G3343" s="1">
        <v>28868</v>
      </c>
      <c r="H3343" t="s">
        <v>7350</v>
      </c>
      <c r="I3343" t="s">
        <v>59</v>
      </c>
      <c r="J3343" t="s">
        <v>33</v>
      </c>
      <c r="K3343">
        <v>985004</v>
      </c>
      <c r="L3343" s="1">
        <v>45186</v>
      </c>
      <c r="M3343" t="s">
        <v>34</v>
      </c>
      <c r="N3343">
        <v>1</v>
      </c>
      <c r="O3343">
        <v>17887.43</v>
      </c>
    </row>
    <row r="3344" spans="1:15" x14ac:dyDescent="0.3">
      <c r="A3344" t="s">
        <v>7351</v>
      </c>
      <c r="B3344" t="s">
        <v>7352</v>
      </c>
      <c r="C3344" s="2" t="str">
        <f>PROPER(Table1[[#This Row],[Gender]])</f>
        <v>Male</v>
      </c>
      <c r="D3344" t="s">
        <v>15</v>
      </c>
      <c r="E3344">
        <v>22</v>
      </c>
      <c r="F3344" t="s">
        <v>48</v>
      </c>
      <c r="G3344" s="1">
        <v>37628</v>
      </c>
      <c r="H3344" t="s">
        <v>7353</v>
      </c>
      <c r="I3344" t="s">
        <v>146</v>
      </c>
      <c r="J3344" t="s">
        <v>142</v>
      </c>
      <c r="K3344">
        <v>180656</v>
      </c>
      <c r="L3344" s="1">
        <v>45154</v>
      </c>
      <c r="M3344" t="s">
        <v>34</v>
      </c>
      <c r="N3344">
        <v>1</v>
      </c>
      <c r="O3344">
        <v>156.16999999999999</v>
      </c>
    </row>
    <row r="3345" spans="1:15" x14ac:dyDescent="0.3">
      <c r="A3345" t="s">
        <v>7354</v>
      </c>
      <c r="B3345" t="s">
        <v>1042</v>
      </c>
      <c r="C3345" s="2" t="str">
        <f>PROPER(Table1[[#This Row],[Gender]])</f>
        <v>Female</v>
      </c>
      <c r="D3345" t="s">
        <v>42</v>
      </c>
      <c r="E3345">
        <v>18</v>
      </c>
      <c r="F3345" t="s">
        <v>48</v>
      </c>
      <c r="G3345" s="1">
        <v>39088</v>
      </c>
      <c r="H3345" t="s">
        <v>6430</v>
      </c>
      <c r="I3345" t="s">
        <v>330</v>
      </c>
      <c r="J3345" t="s">
        <v>142</v>
      </c>
      <c r="K3345">
        <v>121968</v>
      </c>
      <c r="L3345" s="1">
        <v>45385</v>
      </c>
      <c r="M3345" t="s">
        <v>27</v>
      </c>
      <c r="N3345">
        <v>4</v>
      </c>
      <c r="O3345">
        <v>59096.04</v>
      </c>
    </row>
    <row r="3346" spans="1:15" x14ac:dyDescent="0.3">
      <c r="A3346" t="s">
        <v>7355</v>
      </c>
      <c r="B3346" t="s">
        <v>1204</v>
      </c>
      <c r="C3346" s="2" t="str">
        <f>PROPER(Table1[[#This Row],[Gender]])</f>
        <v>Male</v>
      </c>
      <c r="D3346" t="s">
        <v>15</v>
      </c>
      <c r="E3346">
        <v>22</v>
      </c>
      <c r="F3346" t="s">
        <v>48</v>
      </c>
      <c r="G3346" s="1">
        <v>37628</v>
      </c>
      <c r="H3346" t="s">
        <v>4906</v>
      </c>
      <c r="I3346" t="s">
        <v>50</v>
      </c>
      <c r="J3346" t="s">
        <v>51</v>
      </c>
      <c r="K3346">
        <v>162444</v>
      </c>
      <c r="L3346" s="1">
        <v>45140</v>
      </c>
      <c r="M3346" t="s">
        <v>27</v>
      </c>
      <c r="N3346">
        <v>8</v>
      </c>
      <c r="O3346">
        <v>154334.51</v>
      </c>
    </row>
    <row r="3347" spans="1:15" x14ac:dyDescent="0.3">
      <c r="A3347" t="s">
        <v>7356</v>
      </c>
      <c r="B3347" t="s">
        <v>607</v>
      </c>
      <c r="C3347" s="2" t="str">
        <f>PROPER(Table1[[#This Row],[Gender]])</f>
        <v>Female</v>
      </c>
      <c r="D3347" t="s">
        <v>42</v>
      </c>
      <c r="E3347">
        <v>46</v>
      </c>
      <c r="F3347" t="s">
        <v>16</v>
      </c>
      <c r="G3347" s="1">
        <v>28868</v>
      </c>
      <c r="H3347" t="s">
        <v>7357</v>
      </c>
      <c r="I3347" t="s">
        <v>414</v>
      </c>
      <c r="J3347" t="s">
        <v>89</v>
      </c>
      <c r="K3347">
        <v>787805</v>
      </c>
      <c r="L3347" s="1">
        <v>45176</v>
      </c>
      <c r="M3347" t="s">
        <v>27</v>
      </c>
      <c r="N3347">
        <v>12</v>
      </c>
      <c r="O3347">
        <v>209518.56</v>
      </c>
    </row>
    <row r="3348" spans="1:15" x14ac:dyDescent="0.3">
      <c r="A3348" t="s">
        <v>7358</v>
      </c>
      <c r="B3348" t="s">
        <v>1786</v>
      </c>
      <c r="C3348" s="2" t="str">
        <f>PROPER(Table1[[#This Row],[Gender]])</f>
        <v>Male</v>
      </c>
      <c r="D3348" t="s">
        <v>15</v>
      </c>
      <c r="E3348">
        <v>25</v>
      </c>
      <c r="F3348" t="s">
        <v>48</v>
      </c>
      <c r="G3348" s="1">
        <v>36533</v>
      </c>
      <c r="H3348" t="s">
        <v>1787</v>
      </c>
      <c r="I3348" t="s">
        <v>160</v>
      </c>
      <c r="J3348" t="s">
        <v>101</v>
      </c>
      <c r="K3348">
        <v>851102</v>
      </c>
      <c r="L3348" s="1">
        <v>45309</v>
      </c>
      <c r="M3348" t="s">
        <v>27</v>
      </c>
      <c r="N3348">
        <v>8</v>
      </c>
      <c r="O3348">
        <v>226668.51</v>
      </c>
    </row>
    <row r="3349" spans="1:15" x14ac:dyDescent="0.3">
      <c r="A3349" t="s">
        <v>7359</v>
      </c>
      <c r="B3349" t="s">
        <v>1274</v>
      </c>
      <c r="C3349" s="2" t="str">
        <f>PROPER(Table1[[#This Row],[Gender]])</f>
        <v>Female</v>
      </c>
      <c r="D3349" t="s">
        <v>42</v>
      </c>
      <c r="E3349">
        <v>29</v>
      </c>
      <c r="F3349" t="s">
        <v>30</v>
      </c>
      <c r="G3349" s="1">
        <v>35073</v>
      </c>
      <c r="H3349" t="s">
        <v>7360</v>
      </c>
      <c r="I3349" t="s">
        <v>201</v>
      </c>
      <c r="J3349" t="s">
        <v>190</v>
      </c>
      <c r="K3349">
        <v>225234</v>
      </c>
      <c r="L3349" s="1">
        <v>45281</v>
      </c>
      <c r="M3349" t="s">
        <v>34</v>
      </c>
      <c r="N3349">
        <v>3</v>
      </c>
      <c r="O3349">
        <v>12513.35</v>
      </c>
    </row>
    <row r="3350" spans="1:15" x14ac:dyDescent="0.3">
      <c r="A3350" t="s">
        <v>7361</v>
      </c>
      <c r="B3350" t="s">
        <v>4438</v>
      </c>
      <c r="C3350" s="2" t="str">
        <f>PROPER(Table1[[#This Row],[Gender]])</f>
        <v>Male</v>
      </c>
      <c r="D3350" t="s">
        <v>15</v>
      </c>
      <c r="E3350">
        <v>37</v>
      </c>
      <c r="F3350" t="s">
        <v>37</v>
      </c>
      <c r="G3350" s="1">
        <v>32153</v>
      </c>
      <c r="H3350" t="s">
        <v>7362</v>
      </c>
      <c r="I3350" t="s">
        <v>248</v>
      </c>
      <c r="J3350" t="s">
        <v>33</v>
      </c>
      <c r="K3350">
        <v>492186</v>
      </c>
      <c r="L3350" s="1">
        <v>45078</v>
      </c>
      <c r="M3350" t="s">
        <v>20</v>
      </c>
      <c r="N3350">
        <v>4</v>
      </c>
      <c r="O3350">
        <v>49585.89</v>
      </c>
    </row>
    <row r="3351" spans="1:15" x14ac:dyDescent="0.3">
      <c r="A3351" t="s">
        <v>7363</v>
      </c>
      <c r="B3351" t="s">
        <v>3838</v>
      </c>
      <c r="C3351" s="2" t="str">
        <f>PROPER(Table1[[#This Row],[Gender]])</f>
        <v>Male</v>
      </c>
      <c r="D3351" t="s">
        <v>15</v>
      </c>
      <c r="E3351">
        <v>26</v>
      </c>
      <c r="F3351" t="s">
        <v>30</v>
      </c>
      <c r="G3351" s="1">
        <v>36168</v>
      </c>
      <c r="H3351" t="s">
        <v>7364</v>
      </c>
      <c r="I3351" t="s">
        <v>414</v>
      </c>
      <c r="J3351" t="s">
        <v>89</v>
      </c>
      <c r="K3351">
        <v>928837</v>
      </c>
      <c r="L3351" s="1">
        <v>45334</v>
      </c>
      <c r="M3351" t="s">
        <v>27</v>
      </c>
      <c r="N3351">
        <v>5</v>
      </c>
      <c r="O3351">
        <v>60077.26</v>
      </c>
    </row>
    <row r="3352" spans="1:15" x14ac:dyDescent="0.3">
      <c r="A3352" t="s">
        <v>7365</v>
      </c>
      <c r="B3352" t="s">
        <v>412</v>
      </c>
      <c r="C3352" s="2" t="str">
        <f>PROPER(Table1[[#This Row],[Gender]])</f>
        <v>Female</v>
      </c>
      <c r="D3352" t="s">
        <v>42</v>
      </c>
      <c r="E3352">
        <v>37</v>
      </c>
      <c r="F3352" t="s">
        <v>37</v>
      </c>
      <c r="G3352" s="1">
        <v>32153</v>
      </c>
      <c r="H3352" t="s">
        <v>7366</v>
      </c>
      <c r="I3352" t="s">
        <v>67</v>
      </c>
      <c r="J3352" t="s">
        <v>51</v>
      </c>
      <c r="K3352">
        <v>318518</v>
      </c>
      <c r="L3352" s="1">
        <v>45333</v>
      </c>
      <c r="M3352" t="s">
        <v>27</v>
      </c>
      <c r="N3352">
        <v>7</v>
      </c>
      <c r="O3352">
        <v>396363.56</v>
      </c>
    </row>
    <row r="3353" spans="1:15" x14ac:dyDescent="0.3">
      <c r="A3353" t="s">
        <v>7367</v>
      </c>
      <c r="B3353" t="s">
        <v>4295</v>
      </c>
      <c r="C3353" s="2" t="str">
        <f>PROPER(Table1[[#This Row],[Gender]])</f>
        <v>Male</v>
      </c>
      <c r="D3353" t="s">
        <v>15</v>
      </c>
      <c r="E3353">
        <v>27</v>
      </c>
      <c r="F3353" t="s">
        <v>30</v>
      </c>
      <c r="G3353" s="1">
        <v>35803</v>
      </c>
      <c r="H3353" t="s">
        <v>7368</v>
      </c>
      <c r="I3353" t="s">
        <v>44</v>
      </c>
      <c r="J3353" t="s">
        <v>45</v>
      </c>
      <c r="K3353">
        <v>194360</v>
      </c>
      <c r="L3353" s="1">
        <v>45104</v>
      </c>
      <c r="M3353" t="s">
        <v>27</v>
      </c>
      <c r="N3353">
        <v>4</v>
      </c>
      <c r="O3353">
        <v>76490.36</v>
      </c>
    </row>
    <row r="3354" spans="1:15" x14ac:dyDescent="0.3">
      <c r="A3354" t="s">
        <v>7369</v>
      </c>
      <c r="B3354" t="s">
        <v>822</v>
      </c>
      <c r="C3354" s="2" t="str">
        <f>PROPER(Table1[[#This Row],[Gender]])</f>
        <v>Female</v>
      </c>
      <c r="D3354" t="s">
        <v>42</v>
      </c>
      <c r="E3354">
        <v>40</v>
      </c>
      <c r="F3354" t="s">
        <v>37</v>
      </c>
      <c r="G3354" s="1">
        <v>31058</v>
      </c>
      <c r="H3354" t="s">
        <v>7370</v>
      </c>
      <c r="I3354" t="s">
        <v>25</v>
      </c>
      <c r="J3354" t="s">
        <v>26</v>
      </c>
      <c r="K3354">
        <v>459341</v>
      </c>
      <c r="L3354" s="1">
        <v>45369</v>
      </c>
      <c r="M3354" t="s">
        <v>27</v>
      </c>
      <c r="N3354">
        <v>7</v>
      </c>
      <c r="O3354">
        <v>292032.62</v>
      </c>
    </row>
    <row r="3355" spans="1:15" x14ac:dyDescent="0.3">
      <c r="A3355" t="s">
        <v>7371</v>
      </c>
      <c r="B3355" t="s">
        <v>2852</v>
      </c>
      <c r="C3355" s="2" t="str">
        <f>PROPER(Table1[[#This Row],[Gender]])</f>
        <v>Male</v>
      </c>
      <c r="D3355" t="s">
        <v>15</v>
      </c>
      <c r="E3355">
        <v>44</v>
      </c>
      <c r="F3355" t="s">
        <v>37</v>
      </c>
      <c r="G3355" s="1">
        <v>29598</v>
      </c>
      <c r="H3355" t="s">
        <v>7372</v>
      </c>
      <c r="I3355" t="s">
        <v>32</v>
      </c>
      <c r="J3355" t="s">
        <v>33</v>
      </c>
      <c r="K3355">
        <v>609599</v>
      </c>
      <c r="L3355" s="1">
        <v>45340</v>
      </c>
      <c r="M3355" t="s">
        <v>27</v>
      </c>
      <c r="N3355">
        <v>4</v>
      </c>
      <c r="O3355">
        <v>94747.57</v>
      </c>
    </row>
    <row r="3356" spans="1:15" x14ac:dyDescent="0.3">
      <c r="A3356" t="s">
        <v>7373</v>
      </c>
      <c r="B3356" t="s">
        <v>2926</v>
      </c>
      <c r="C3356" s="2" t="str">
        <f>PROPER(Table1[[#This Row],[Gender]])</f>
        <v>Male</v>
      </c>
      <c r="D3356" t="s">
        <v>15</v>
      </c>
      <c r="E3356">
        <v>22</v>
      </c>
      <c r="F3356" t="s">
        <v>48</v>
      </c>
      <c r="G3356" s="1">
        <v>37628</v>
      </c>
      <c r="H3356" t="s">
        <v>7374</v>
      </c>
      <c r="I3356" t="s">
        <v>164</v>
      </c>
      <c r="J3356" t="s">
        <v>51</v>
      </c>
      <c r="K3356">
        <v>286056</v>
      </c>
      <c r="L3356" s="1">
        <v>45244</v>
      </c>
      <c r="M3356" t="s">
        <v>27</v>
      </c>
      <c r="N3356">
        <v>5</v>
      </c>
      <c r="O3356">
        <v>112284.97</v>
      </c>
    </row>
    <row r="3357" spans="1:15" x14ac:dyDescent="0.3">
      <c r="A3357" t="s">
        <v>7375</v>
      </c>
      <c r="B3357" t="s">
        <v>1427</v>
      </c>
      <c r="C3357" s="2" t="str">
        <f>PROPER(Table1[[#This Row],[Gender]])</f>
        <v>Female</v>
      </c>
      <c r="D3357" t="s">
        <v>42</v>
      </c>
      <c r="E3357">
        <v>28</v>
      </c>
      <c r="F3357" t="s">
        <v>30</v>
      </c>
      <c r="G3357" s="1">
        <v>35438</v>
      </c>
      <c r="H3357" t="s">
        <v>7376</v>
      </c>
      <c r="I3357" t="s">
        <v>177</v>
      </c>
      <c r="J3357" t="s">
        <v>26</v>
      </c>
      <c r="K3357">
        <v>402005</v>
      </c>
      <c r="L3357" s="1">
        <v>45097</v>
      </c>
      <c r="M3357" t="s">
        <v>27</v>
      </c>
      <c r="N3357">
        <v>3</v>
      </c>
      <c r="O3357">
        <v>101667.59</v>
      </c>
    </row>
    <row r="3358" spans="1:15" x14ac:dyDescent="0.3">
      <c r="A3358" t="s">
        <v>7377</v>
      </c>
      <c r="B3358" t="s">
        <v>844</v>
      </c>
      <c r="C3358" s="2" t="str">
        <f>PROPER(Table1[[#This Row],[Gender]])</f>
        <v>Male</v>
      </c>
      <c r="D3358" t="s">
        <v>15</v>
      </c>
      <c r="E3358">
        <v>50</v>
      </c>
      <c r="F3358" t="s">
        <v>16</v>
      </c>
      <c r="G3358" s="1">
        <v>27408</v>
      </c>
      <c r="H3358" t="s">
        <v>6026</v>
      </c>
      <c r="I3358" t="s">
        <v>75</v>
      </c>
      <c r="J3358" t="s">
        <v>45</v>
      </c>
      <c r="K3358">
        <v>962916</v>
      </c>
      <c r="L3358" s="1">
        <v>45137</v>
      </c>
      <c r="M3358" t="s">
        <v>34</v>
      </c>
      <c r="N3358">
        <v>4</v>
      </c>
      <c r="O3358">
        <v>13002.59</v>
      </c>
    </row>
    <row r="3359" spans="1:15" x14ac:dyDescent="0.3">
      <c r="A3359" t="s">
        <v>7378</v>
      </c>
      <c r="B3359" t="s">
        <v>1045</v>
      </c>
      <c r="C3359" s="2" t="str">
        <f>PROPER(Table1[[#This Row],[Gender]])</f>
        <v>Female</v>
      </c>
      <c r="D3359" t="s">
        <v>42</v>
      </c>
      <c r="E3359">
        <v>32</v>
      </c>
      <c r="F3359" t="s">
        <v>30</v>
      </c>
      <c r="G3359" s="1">
        <v>33978</v>
      </c>
      <c r="H3359" t="s">
        <v>1046</v>
      </c>
      <c r="I3359" t="s">
        <v>146</v>
      </c>
      <c r="J3359" t="s">
        <v>142</v>
      </c>
      <c r="K3359">
        <v>938787</v>
      </c>
      <c r="L3359" s="1">
        <v>45391</v>
      </c>
      <c r="M3359" t="s">
        <v>27</v>
      </c>
      <c r="N3359">
        <v>5</v>
      </c>
      <c r="O3359">
        <v>55276.59</v>
      </c>
    </row>
    <row r="3360" spans="1:15" x14ac:dyDescent="0.3">
      <c r="A3360" t="s">
        <v>7379</v>
      </c>
      <c r="B3360" t="s">
        <v>2983</v>
      </c>
      <c r="C3360" s="2" t="str">
        <f>PROPER(Table1[[#This Row],[Gender]])</f>
        <v>Female</v>
      </c>
      <c r="D3360" t="s">
        <v>42</v>
      </c>
      <c r="E3360">
        <v>35</v>
      </c>
      <c r="F3360" t="s">
        <v>30</v>
      </c>
      <c r="G3360" s="1">
        <v>32883</v>
      </c>
      <c r="H3360" t="s">
        <v>7380</v>
      </c>
      <c r="I3360" t="s">
        <v>112</v>
      </c>
      <c r="J3360" t="s">
        <v>33</v>
      </c>
      <c r="K3360">
        <v>183886</v>
      </c>
      <c r="L3360" s="1">
        <v>45300</v>
      </c>
      <c r="M3360" t="s">
        <v>27</v>
      </c>
      <c r="N3360">
        <v>7</v>
      </c>
      <c r="O3360">
        <v>386828.9</v>
      </c>
    </row>
    <row r="3361" spans="1:15" x14ac:dyDescent="0.3">
      <c r="A3361" t="s">
        <v>7381</v>
      </c>
      <c r="B3361" t="s">
        <v>6619</v>
      </c>
      <c r="C3361" s="2" t="str">
        <f>PROPER(Table1[[#This Row],[Gender]])</f>
        <v>Female</v>
      </c>
      <c r="D3361" t="s">
        <v>42</v>
      </c>
      <c r="E3361">
        <v>56</v>
      </c>
      <c r="F3361" t="s">
        <v>57</v>
      </c>
      <c r="G3361" s="1">
        <v>25218</v>
      </c>
      <c r="H3361" t="s">
        <v>7382</v>
      </c>
      <c r="I3361" t="s">
        <v>248</v>
      </c>
      <c r="J3361" t="s">
        <v>33</v>
      </c>
      <c r="K3361">
        <v>854619</v>
      </c>
      <c r="L3361" s="1">
        <v>45346</v>
      </c>
      <c r="M3361" t="s">
        <v>20</v>
      </c>
      <c r="N3361">
        <v>5</v>
      </c>
      <c r="O3361">
        <v>24068.14</v>
      </c>
    </row>
    <row r="3362" spans="1:15" x14ac:dyDescent="0.3">
      <c r="A3362" t="s">
        <v>7383</v>
      </c>
      <c r="B3362" t="s">
        <v>3232</v>
      </c>
      <c r="C3362" s="2" t="str">
        <f>PROPER(Table1[[#This Row],[Gender]])</f>
        <v>Female</v>
      </c>
      <c r="D3362" t="s">
        <v>42</v>
      </c>
      <c r="E3362">
        <v>19</v>
      </c>
      <c r="F3362" t="s">
        <v>48</v>
      </c>
      <c r="G3362" s="1">
        <v>38723</v>
      </c>
      <c r="H3362" t="s">
        <v>5655</v>
      </c>
      <c r="I3362" t="s">
        <v>579</v>
      </c>
      <c r="J3362" t="s">
        <v>84</v>
      </c>
      <c r="K3362">
        <v>946279</v>
      </c>
      <c r="L3362" s="1">
        <v>45286</v>
      </c>
      <c r="M3362" t="s">
        <v>34</v>
      </c>
      <c r="N3362">
        <v>1</v>
      </c>
      <c r="O3362">
        <v>815.63</v>
      </c>
    </row>
    <row r="3363" spans="1:15" x14ac:dyDescent="0.3">
      <c r="A3363" t="s">
        <v>7384</v>
      </c>
      <c r="B3363" t="s">
        <v>928</v>
      </c>
      <c r="C3363" s="2" t="str">
        <f>PROPER(Table1[[#This Row],[Gender]])</f>
        <v>Female</v>
      </c>
      <c r="D3363" t="s">
        <v>42</v>
      </c>
      <c r="E3363">
        <v>39</v>
      </c>
      <c r="F3363" t="s">
        <v>37</v>
      </c>
      <c r="G3363" s="1">
        <v>31423</v>
      </c>
      <c r="H3363" t="s">
        <v>7385</v>
      </c>
      <c r="I3363" t="s">
        <v>44</v>
      </c>
      <c r="J3363" t="s">
        <v>45</v>
      </c>
      <c r="K3363">
        <v>140259</v>
      </c>
      <c r="L3363" s="1">
        <v>45229</v>
      </c>
      <c r="M3363" t="s">
        <v>27</v>
      </c>
      <c r="N3363">
        <v>7</v>
      </c>
      <c r="O3363">
        <v>215078.12</v>
      </c>
    </row>
    <row r="3364" spans="1:15" x14ac:dyDescent="0.3">
      <c r="A3364" t="s">
        <v>7386</v>
      </c>
      <c r="B3364" t="s">
        <v>1887</v>
      </c>
      <c r="C3364" s="2" t="str">
        <f>PROPER(Table1[[#This Row],[Gender]])</f>
        <v>Female</v>
      </c>
      <c r="D3364" t="s">
        <v>42</v>
      </c>
      <c r="E3364">
        <v>36</v>
      </c>
      <c r="F3364" t="s">
        <v>37</v>
      </c>
      <c r="G3364" s="1">
        <v>32518</v>
      </c>
      <c r="H3364" t="s">
        <v>7387</v>
      </c>
      <c r="I3364" t="s">
        <v>63</v>
      </c>
      <c r="J3364" t="s">
        <v>19</v>
      </c>
      <c r="K3364">
        <v>679381</v>
      </c>
      <c r="L3364" s="1">
        <v>45200</v>
      </c>
      <c r="M3364" t="s">
        <v>27</v>
      </c>
      <c r="N3364">
        <v>7</v>
      </c>
      <c r="O3364">
        <v>128712.53</v>
      </c>
    </row>
    <row r="3365" spans="1:15" x14ac:dyDescent="0.3">
      <c r="A3365" t="s">
        <v>7388</v>
      </c>
      <c r="B3365" t="s">
        <v>637</v>
      </c>
      <c r="C3365" s="2" t="str">
        <f>PROPER(Table1[[#This Row],[Gender]])</f>
        <v>Female</v>
      </c>
      <c r="D3365" t="s">
        <v>42</v>
      </c>
      <c r="E3365">
        <v>59</v>
      </c>
      <c r="F3365" t="s">
        <v>57</v>
      </c>
      <c r="G3365" s="1">
        <v>24123</v>
      </c>
      <c r="H3365" t="s">
        <v>7389</v>
      </c>
      <c r="I3365" t="s">
        <v>112</v>
      </c>
      <c r="J3365" t="s">
        <v>33</v>
      </c>
      <c r="K3365">
        <v>602230</v>
      </c>
      <c r="L3365" s="1">
        <v>45227</v>
      </c>
      <c r="M3365" t="s">
        <v>20</v>
      </c>
      <c r="N3365">
        <v>4</v>
      </c>
      <c r="O3365">
        <v>33590.15</v>
      </c>
    </row>
    <row r="3366" spans="1:15" x14ac:dyDescent="0.3">
      <c r="A3366" t="s">
        <v>7390</v>
      </c>
      <c r="B3366" t="s">
        <v>803</v>
      </c>
      <c r="C3366" s="2" t="str">
        <f>PROPER(Table1[[#This Row],[Gender]])</f>
        <v>Male</v>
      </c>
      <c r="D3366" t="s">
        <v>15</v>
      </c>
      <c r="E3366">
        <v>35</v>
      </c>
      <c r="F3366" t="s">
        <v>30</v>
      </c>
      <c r="G3366" s="1">
        <v>32883</v>
      </c>
      <c r="H3366" t="s">
        <v>804</v>
      </c>
      <c r="I3366" t="s">
        <v>83</v>
      </c>
      <c r="J3366" t="s">
        <v>84</v>
      </c>
      <c r="K3366">
        <v>745113</v>
      </c>
      <c r="L3366" s="1">
        <v>45439</v>
      </c>
      <c r="M3366" t="s">
        <v>27</v>
      </c>
      <c r="N3366">
        <v>3</v>
      </c>
      <c r="O3366">
        <v>168803.95</v>
      </c>
    </row>
    <row r="3367" spans="1:15" x14ac:dyDescent="0.3">
      <c r="A3367" t="s">
        <v>7391</v>
      </c>
      <c r="B3367" t="s">
        <v>3788</v>
      </c>
      <c r="C3367" s="2" t="str">
        <f>PROPER(Table1[[#This Row],[Gender]])</f>
        <v>Male</v>
      </c>
      <c r="D3367" t="s">
        <v>15</v>
      </c>
      <c r="E3367">
        <v>21</v>
      </c>
      <c r="F3367" t="s">
        <v>48</v>
      </c>
      <c r="G3367" s="1">
        <v>37993</v>
      </c>
      <c r="H3367" t="s">
        <v>7392</v>
      </c>
      <c r="I3367" t="s">
        <v>108</v>
      </c>
      <c r="J3367" t="s">
        <v>45</v>
      </c>
      <c r="K3367">
        <v>979529</v>
      </c>
      <c r="L3367" s="1">
        <v>45351</v>
      </c>
      <c r="M3367" t="s">
        <v>20</v>
      </c>
      <c r="N3367">
        <v>5</v>
      </c>
      <c r="O3367">
        <v>35622.519999999997</v>
      </c>
    </row>
    <row r="3368" spans="1:15" x14ac:dyDescent="0.3">
      <c r="A3368" t="s">
        <v>7393</v>
      </c>
      <c r="B3368" t="s">
        <v>1315</v>
      </c>
      <c r="C3368" s="2" t="str">
        <f>PROPER(Table1[[#This Row],[Gender]])</f>
        <v>Female</v>
      </c>
      <c r="D3368" t="s">
        <v>42</v>
      </c>
      <c r="E3368">
        <v>69</v>
      </c>
      <c r="F3368" t="s">
        <v>23</v>
      </c>
      <c r="G3368" s="1">
        <v>20473</v>
      </c>
      <c r="H3368" t="s">
        <v>7394</v>
      </c>
      <c r="I3368" t="s">
        <v>75</v>
      </c>
      <c r="J3368" t="s">
        <v>45</v>
      </c>
      <c r="K3368">
        <v>256081</v>
      </c>
      <c r="L3368" s="1">
        <v>45103</v>
      </c>
      <c r="M3368" t="s">
        <v>27</v>
      </c>
      <c r="N3368">
        <v>8</v>
      </c>
      <c r="O3368">
        <v>99597.84</v>
      </c>
    </row>
    <row r="3369" spans="1:15" x14ac:dyDescent="0.3">
      <c r="A3369" t="s">
        <v>7395</v>
      </c>
      <c r="B3369" t="s">
        <v>852</v>
      </c>
      <c r="C3369" s="2" t="str">
        <f>PROPER(Table1[[#This Row],[Gender]])</f>
        <v>Male</v>
      </c>
      <c r="D3369" t="s">
        <v>15</v>
      </c>
      <c r="E3369">
        <v>23</v>
      </c>
      <c r="F3369" t="s">
        <v>48</v>
      </c>
      <c r="G3369" s="1">
        <v>37263</v>
      </c>
      <c r="H3369" t="s">
        <v>7396</v>
      </c>
      <c r="I3369" t="s">
        <v>112</v>
      </c>
      <c r="J3369" t="s">
        <v>33</v>
      </c>
      <c r="K3369">
        <v>938758</v>
      </c>
      <c r="L3369" s="1">
        <v>45352</v>
      </c>
      <c r="M3369" t="s">
        <v>27</v>
      </c>
      <c r="N3369">
        <v>9</v>
      </c>
      <c r="O3369">
        <v>90590.29</v>
      </c>
    </row>
    <row r="3370" spans="1:15" x14ac:dyDescent="0.3">
      <c r="A3370" t="s">
        <v>7397</v>
      </c>
      <c r="B3370" t="s">
        <v>3311</v>
      </c>
      <c r="C3370" s="2" t="str">
        <f>PROPER(Table1[[#This Row],[Gender]])</f>
        <v>Male</v>
      </c>
      <c r="D3370" t="s">
        <v>15</v>
      </c>
      <c r="E3370">
        <v>29</v>
      </c>
      <c r="F3370" t="s">
        <v>30</v>
      </c>
      <c r="G3370" s="1">
        <v>35073</v>
      </c>
      <c r="H3370" t="s">
        <v>7398</v>
      </c>
      <c r="I3370" t="s">
        <v>414</v>
      </c>
      <c r="J3370" t="s">
        <v>89</v>
      </c>
      <c r="K3370">
        <v>994205</v>
      </c>
      <c r="L3370" s="1">
        <v>45441</v>
      </c>
      <c r="M3370" t="s">
        <v>27</v>
      </c>
      <c r="N3370">
        <v>4</v>
      </c>
      <c r="O3370">
        <v>55218.22</v>
      </c>
    </row>
    <row r="3371" spans="1:15" x14ac:dyDescent="0.3">
      <c r="A3371" t="s">
        <v>7399</v>
      </c>
      <c r="B3371" t="s">
        <v>1740</v>
      </c>
      <c r="C3371" s="2" t="str">
        <f>PROPER(Table1[[#This Row],[Gender]])</f>
        <v>Female</v>
      </c>
      <c r="D3371" t="s">
        <v>42</v>
      </c>
      <c r="E3371">
        <v>30</v>
      </c>
      <c r="F3371" t="s">
        <v>30</v>
      </c>
      <c r="G3371" s="1">
        <v>34708</v>
      </c>
      <c r="H3371" t="s">
        <v>7400</v>
      </c>
      <c r="I3371" t="s">
        <v>173</v>
      </c>
      <c r="J3371" t="s">
        <v>89</v>
      </c>
      <c r="K3371">
        <v>267716</v>
      </c>
      <c r="L3371" s="1">
        <v>45392</v>
      </c>
      <c r="M3371" t="s">
        <v>27</v>
      </c>
      <c r="N3371">
        <v>4</v>
      </c>
      <c r="O3371">
        <v>119160.68</v>
      </c>
    </row>
    <row r="3372" spans="1:15" x14ac:dyDescent="0.3">
      <c r="A3372" t="s">
        <v>7401</v>
      </c>
      <c r="B3372" t="s">
        <v>1925</v>
      </c>
      <c r="C3372" s="2" t="str">
        <f>PROPER(Table1[[#This Row],[Gender]])</f>
        <v>Female</v>
      </c>
      <c r="D3372" t="s">
        <v>42</v>
      </c>
      <c r="E3372">
        <v>37</v>
      </c>
      <c r="F3372" t="s">
        <v>37</v>
      </c>
      <c r="G3372" s="1">
        <v>32153</v>
      </c>
      <c r="H3372" t="s">
        <v>7402</v>
      </c>
      <c r="I3372" t="s">
        <v>50</v>
      </c>
      <c r="J3372" t="s">
        <v>51</v>
      </c>
      <c r="K3372">
        <v>543270</v>
      </c>
      <c r="L3372" s="1">
        <v>45428</v>
      </c>
      <c r="M3372" t="s">
        <v>27</v>
      </c>
      <c r="N3372">
        <v>7</v>
      </c>
      <c r="O3372">
        <v>149727.35999999999</v>
      </c>
    </row>
    <row r="3373" spans="1:15" x14ac:dyDescent="0.3">
      <c r="A3373" t="s">
        <v>7403</v>
      </c>
      <c r="B3373" t="s">
        <v>2189</v>
      </c>
      <c r="C3373" s="2" t="str">
        <f>PROPER(Table1[[#This Row],[Gender]])</f>
        <v>Male</v>
      </c>
      <c r="D3373" t="s">
        <v>15</v>
      </c>
      <c r="E3373">
        <v>20</v>
      </c>
      <c r="F3373" t="s">
        <v>48</v>
      </c>
      <c r="G3373" s="1">
        <v>38358</v>
      </c>
      <c r="H3373" t="s">
        <v>7404</v>
      </c>
      <c r="I3373" t="s">
        <v>137</v>
      </c>
      <c r="J3373" t="s">
        <v>89</v>
      </c>
      <c r="K3373">
        <v>357101</v>
      </c>
      <c r="L3373" s="1">
        <v>45426</v>
      </c>
      <c r="M3373" t="s">
        <v>27</v>
      </c>
      <c r="N3373">
        <v>9</v>
      </c>
      <c r="O3373">
        <v>283080.40000000002</v>
      </c>
    </row>
    <row r="3374" spans="1:15" x14ac:dyDescent="0.3">
      <c r="A3374" t="s">
        <v>7405</v>
      </c>
      <c r="B3374" t="s">
        <v>6515</v>
      </c>
      <c r="C3374" s="2" t="str">
        <f>PROPER(Table1[[#This Row],[Gender]])</f>
        <v>Male</v>
      </c>
      <c r="D3374" t="s">
        <v>15</v>
      </c>
      <c r="E3374">
        <v>46</v>
      </c>
      <c r="F3374" t="s">
        <v>16</v>
      </c>
      <c r="G3374" s="1">
        <v>28868</v>
      </c>
      <c r="H3374" t="s">
        <v>7406</v>
      </c>
      <c r="I3374" t="s">
        <v>39</v>
      </c>
      <c r="J3374" t="s">
        <v>26</v>
      </c>
      <c r="K3374">
        <v>103982</v>
      </c>
      <c r="L3374" s="1">
        <v>45088</v>
      </c>
      <c r="M3374" t="s">
        <v>20</v>
      </c>
      <c r="N3374">
        <v>2</v>
      </c>
      <c r="O3374">
        <v>21678.33</v>
      </c>
    </row>
    <row r="3375" spans="1:15" x14ac:dyDescent="0.3">
      <c r="A3375" t="s">
        <v>7407</v>
      </c>
      <c r="B3375" t="s">
        <v>6265</v>
      </c>
      <c r="C3375" s="2" t="str">
        <f>PROPER(Table1[[#This Row],[Gender]])</f>
        <v>Female</v>
      </c>
      <c r="D3375" t="s">
        <v>42</v>
      </c>
      <c r="E3375">
        <v>63</v>
      </c>
      <c r="F3375" t="s">
        <v>57</v>
      </c>
      <c r="G3375" s="1">
        <v>22663</v>
      </c>
      <c r="H3375" t="s">
        <v>7408</v>
      </c>
      <c r="I3375" t="s">
        <v>50</v>
      </c>
      <c r="J3375" t="s">
        <v>51</v>
      </c>
      <c r="K3375">
        <v>994989</v>
      </c>
      <c r="L3375" s="1">
        <v>45351</v>
      </c>
      <c r="M3375" t="s">
        <v>27</v>
      </c>
      <c r="N3375">
        <v>7</v>
      </c>
      <c r="O3375">
        <v>73796.33</v>
      </c>
    </row>
    <row r="3376" spans="1:15" x14ac:dyDescent="0.3">
      <c r="A3376" t="s">
        <v>7409</v>
      </c>
      <c r="B3376" t="s">
        <v>53</v>
      </c>
      <c r="C3376" s="2" t="str">
        <f>PROPER(Table1[[#This Row],[Gender]])</f>
        <v>Male</v>
      </c>
      <c r="D3376" t="s">
        <v>15</v>
      </c>
      <c r="E3376">
        <v>40</v>
      </c>
      <c r="F3376" t="s">
        <v>37</v>
      </c>
      <c r="G3376" s="1">
        <v>31058</v>
      </c>
      <c r="H3376" t="s">
        <v>7410</v>
      </c>
      <c r="I3376" t="s">
        <v>141</v>
      </c>
      <c r="J3376" t="s">
        <v>142</v>
      </c>
      <c r="K3376">
        <v>689924</v>
      </c>
      <c r="L3376" s="1">
        <v>45199</v>
      </c>
      <c r="M3376" t="s">
        <v>20</v>
      </c>
      <c r="N3376">
        <v>4</v>
      </c>
      <c r="O3376">
        <v>36591.97</v>
      </c>
    </row>
    <row r="3377" spans="1:15" x14ac:dyDescent="0.3">
      <c r="A3377" t="s">
        <v>7411</v>
      </c>
      <c r="B3377" t="s">
        <v>351</v>
      </c>
      <c r="C3377" s="2" t="str">
        <f>PROPER(Table1[[#This Row],[Gender]])</f>
        <v>Male</v>
      </c>
      <c r="D3377" t="s">
        <v>15</v>
      </c>
      <c r="E3377">
        <v>19</v>
      </c>
      <c r="F3377" t="s">
        <v>48</v>
      </c>
      <c r="G3377" s="1">
        <v>38723</v>
      </c>
      <c r="H3377" t="s">
        <v>4246</v>
      </c>
      <c r="I3377" t="s">
        <v>93</v>
      </c>
      <c r="J3377" t="s">
        <v>19</v>
      </c>
      <c r="K3377">
        <v>591061</v>
      </c>
      <c r="L3377" s="1">
        <v>45414</v>
      </c>
      <c r="M3377" t="s">
        <v>34</v>
      </c>
      <c r="N3377">
        <v>3</v>
      </c>
      <c r="O3377">
        <v>10339.200000000001</v>
      </c>
    </row>
    <row r="3378" spans="1:15" x14ac:dyDescent="0.3">
      <c r="A3378" t="s">
        <v>7412</v>
      </c>
      <c r="B3378" t="s">
        <v>2002</v>
      </c>
      <c r="C3378" s="2" t="str">
        <f>PROPER(Table1[[#This Row],[Gender]])</f>
        <v>Male</v>
      </c>
      <c r="D3378" t="s">
        <v>15</v>
      </c>
      <c r="E3378">
        <v>57</v>
      </c>
      <c r="F3378" t="s">
        <v>57</v>
      </c>
      <c r="G3378" s="1">
        <v>24853</v>
      </c>
      <c r="H3378" t="s">
        <v>7413</v>
      </c>
      <c r="I3378" t="s">
        <v>25</v>
      </c>
      <c r="J3378" t="s">
        <v>26</v>
      </c>
      <c r="K3378">
        <v>578173</v>
      </c>
      <c r="L3378" s="1">
        <v>45122</v>
      </c>
      <c r="M3378" t="s">
        <v>34</v>
      </c>
      <c r="N3378">
        <v>2</v>
      </c>
      <c r="O3378">
        <v>3824.59</v>
      </c>
    </row>
    <row r="3379" spans="1:15" x14ac:dyDescent="0.3">
      <c r="A3379" t="s">
        <v>7414</v>
      </c>
      <c r="B3379" t="s">
        <v>432</v>
      </c>
      <c r="C3379" s="2" t="str">
        <f>PROPER(Table1[[#This Row],[Gender]])</f>
        <v>Female</v>
      </c>
      <c r="D3379" t="s">
        <v>42</v>
      </c>
      <c r="E3379">
        <v>21</v>
      </c>
      <c r="F3379" t="s">
        <v>48</v>
      </c>
      <c r="G3379" s="1">
        <v>37993</v>
      </c>
      <c r="H3379" t="s">
        <v>7415</v>
      </c>
      <c r="I3379" t="s">
        <v>112</v>
      </c>
      <c r="J3379" t="s">
        <v>33</v>
      </c>
      <c r="K3379">
        <v>138250</v>
      </c>
      <c r="L3379" s="1">
        <v>45089</v>
      </c>
      <c r="M3379" t="s">
        <v>27</v>
      </c>
      <c r="N3379">
        <v>7</v>
      </c>
      <c r="O3379">
        <v>157931.47</v>
      </c>
    </row>
    <row r="3380" spans="1:15" x14ac:dyDescent="0.3">
      <c r="A3380" t="s">
        <v>7416</v>
      </c>
      <c r="B3380" t="s">
        <v>7214</v>
      </c>
      <c r="C3380" s="2" t="str">
        <f>PROPER(Table1[[#This Row],[Gender]])</f>
        <v>Male</v>
      </c>
      <c r="D3380" t="s">
        <v>15</v>
      </c>
      <c r="E3380">
        <v>38</v>
      </c>
      <c r="F3380" t="s">
        <v>37</v>
      </c>
      <c r="G3380" s="1">
        <v>31788</v>
      </c>
      <c r="H3380" t="s">
        <v>7417</v>
      </c>
      <c r="I3380" t="s">
        <v>146</v>
      </c>
      <c r="J3380" t="s">
        <v>142</v>
      </c>
      <c r="K3380">
        <v>153853</v>
      </c>
      <c r="L3380" s="1">
        <v>45264</v>
      </c>
      <c r="M3380" t="s">
        <v>27</v>
      </c>
      <c r="N3380">
        <v>2</v>
      </c>
      <c r="O3380">
        <v>51051.88</v>
      </c>
    </row>
    <row r="3381" spans="1:15" x14ac:dyDescent="0.3">
      <c r="A3381" t="s">
        <v>7418</v>
      </c>
      <c r="B3381" t="s">
        <v>2747</v>
      </c>
      <c r="C3381" s="2" t="str">
        <f>PROPER(Table1[[#This Row],[Gender]])</f>
        <v>Female</v>
      </c>
      <c r="D3381" t="s">
        <v>42</v>
      </c>
      <c r="E3381">
        <v>22</v>
      </c>
      <c r="F3381" t="s">
        <v>48</v>
      </c>
      <c r="G3381" s="1">
        <v>37628</v>
      </c>
      <c r="H3381" t="s">
        <v>7419</v>
      </c>
      <c r="I3381" t="s">
        <v>141</v>
      </c>
      <c r="J3381" t="s">
        <v>142</v>
      </c>
      <c r="K3381">
        <v>356574</v>
      </c>
      <c r="L3381" s="1">
        <v>45136</v>
      </c>
      <c r="M3381" t="s">
        <v>27</v>
      </c>
      <c r="N3381">
        <v>6</v>
      </c>
      <c r="O3381">
        <v>69516.679999999993</v>
      </c>
    </row>
    <row r="3382" spans="1:15" x14ac:dyDescent="0.3">
      <c r="A3382" t="s">
        <v>7420</v>
      </c>
      <c r="B3382" t="s">
        <v>1707</v>
      </c>
      <c r="C3382" s="2" t="str">
        <f>PROPER(Table1[[#This Row],[Gender]])</f>
        <v>Female</v>
      </c>
      <c r="D3382" t="s">
        <v>42</v>
      </c>
      <c r="E3382">
        <v>28</v>
      </c>
      <c r="F3382" t="s">
        <v>30</v>
      </c>
      <c r="G3382" s="1">
        <v>35438</v>
      </c>
      <c r="H3382" t="s">
        <v>7421</v>
      </c>
      <c r="I3382" t="s">
        <v>146</v>
      </c>
      <c r="J3382" t="s">
        <v>142</v>
      </c>
      <c r="K3382">
        <v>234368</v>
      </c>
      <c r="L3382" s="1">
        <v>45100</v>
      </c>
      <c r="M3382" t="s">
        <v>27</v>
      </c>
      <c r="N3382">
        <v>7</v>
      </c>
      <c r="O3382">
        <v>87124.95</v>
      </c>
    </row>
    <row r="3383" spans="1:15" x14ac:dyDescent="0.3">
      <c r="A3383" t="s">
        <v>7422</v>
      </c>
      <c r="B3383" t="s">
        <v>1230</v>
      </c>
      <c r="C3383" s="2" t="str">
        <f>PROPER(Table1[[#This Row],[Gender]])</f>
        <v>Male</v>
      </c>
      <c r="D3383" t="s">
        <v>15</v>
      </c>
      <c r="E3383">
        <v>44</v>
      </c>
      <c r="F3383" t="s">
        <v>37</v>
      </c>
      <c r="G3383" s="1">
        <v>29598</v>
      </c>
      <c r="H3383" t="s">
        <v>1231</v>
      </c>
      <c r="I3383" t="s">
        <v>272</v>
      </c>
      <c r="J3383" t="s">
        <v>45</v>
      </c>
      <c r="K3383">
        <v>970179</v>
      </c>
      <c r="L3383" s="1">
        <v>45119</v>
      </c>
      <c r="M3383" t="s">
        <v>27</v>
      </c>
      <c r="N3383">
        <v>7</v>
      </c>
      <c r="O3383">
        <v>212527.9</v>
      </c>
    </row>
    <row r="3384" spans="1:15" x14ac:dyDescent="0.3">
      <c r="A3384" t="s">
        <v>7423</v>
      </c>
      <c r="B3384" t="s">
        <v>1329</v>
      </c>
      <c r="C3384" s="2" t="str">
        <f>PROPER(Table1[[#This Row],[Gender]])</f>
        <v>Male</v>
      </c>
      <c r="D3384" t="s">
        <v>15</v>
      </c>
      <c r="E3384">
        <v>62</v>
      </c>
      <c r="F3384" t="s">
        <v>57</v>
      </c>
      <c r="G3384" s="1">
        <v>23028</v>
      </c>
      <c r="H3384" t="s">
        <v>7424</v>
      </c>
      <c r="I3384" t="s">
        <v>83</v>
      </c>
      <c r="J3384" t="s">
        <v>84</v>
      </c>
      <c r="K3384">
        <v>726263</v>
      </c>
      <c r="L3384" s="1">
        <v>45240</v>
      </c>
      <c r="M3384" t="s">
        <v>27</v>
      </c>
      <c r="N3384">
        <v>5</v>
      </c>
      <c r="O3384">
        <v>78825.149999999994</v>
      </c>
    </row>
    <row r="3385" spans="1:15" x14ac:dyDescent="0.3">
      <c r="A3385" t="s">
        <v>7425</v>
      </c>
      <c r="B3385" t="s">
        <v>4449</v>
      </c>
      <c r="C3385" s="2" t="str">
        <f>PROPER(Table1[[#This Row],[Gender]])</f>
        <v>Male</v>
      </c>
      <c r="D3385" t="s">
        <v>15</v>
      </c>
      <c r="E3385">
        <v>22</v>
      </c>
      <c r="F3385" t="s">
        <v>48</v>
      </c>
      <c r="G3385" s="1">
        <v>37628</v>
      </c>
      <c r="H3385" t="s">
        <v>7426</v>
      </c>
      <c r="I3385" t="s">
        <v>83</v>
      </c>
      <c r="J3385" t="s">
        <v>84</v>
      </c>
      <c r="K3385">
        <v>733593</v>
      </c>
      <c r="L3385" s="1">
        <v>45122</v>
      </c>
      <c r="M3385" t="s">
        <v>27</v>
      </c>
      <c r="N3385">
        <v>3</v>
      </c>
      <c r="O3385">
        <v>124100.71</v>
      </c>
    </row>
    <row r="3386" spans="1:15" x14ac:dyDescent="0.3">
      <c r="A3386" t="s">
        <v>7427</v>
      </c>
      <c r="B3386" t="s">
        <v>2643</v>
      </c>
      <c r="C3386" s="2" t="str">
        <f>PROPER(Table1[[#This Row],[Gender]])</f>
        <v>Male</v>
      </c>
      <c r="D3386" t="s">
        <v>15</v>
      </c>
      <c r="E3386">
        <v>48</v>
      </c>
      <c r="F3386" t="s">
        <v>16</v>
      </c>
      <c r="G3386" s="1">
        <v>28138</v>
      </c>
      <c r="H3386" t="s">
        <v>7428</v>
      </c>
      <c r="I3386" t="s">
        <v>248</v>
      </c>
      <c r="J3386" t="s">
        <v>33</v>
      </c>
      <c r="K3386">
        <v>216006</v>
      </c>
      <c r="L3386" s="1">
        <v>45406</v>
      </c>
      <c r="M3386" t="s">
        <v>27</v>
      </c>
      <c r="N3386">
        <v>10</v>
      </c>
      <c r="O3386">
        <v>77644.34</v>
      </c>
    </row>
    <row r="3387" spans="1:15" x14ac:dyDescent="0.3">
      <c r="A3387" t="s">
        <v>7429</v>
      </c>
      <c r="B3387" t="s">
        <v>1194</v>
      </c>
      <c r="C3387" s="2" t="str">
        <f>PROPER(Table1[[#This Row],[Gender]])</f>
        <v>Female</v>
      </c>
      <c r="D3387" t="s">
        <v>42</v>
      </c>
      <c r="E3387">
        <v>26</v>
      </c>
      <c r="F3387" t="s">
        <v>30</v>
      </c>
      <c r="G3387" s="1">
        <v>36168</v>
      </c>
      <c r="H3387" t="s">
        <v>7430</v>
      </c>
      <c r="I3387" t="s">
        <v>248</v>
      </c>
      <c r="J3387" t="s">
        <v>33</v>
      </c>
      <c r="K3387">
        <v>888357</v>
      </c>
      <c r="L3387" s="1">
        <v>45128</v>
      </c>
      <c r="M3387" t="s">
        <v>20</v>
      </c>
      <c r="N3387">
        <v>3</v>
      </c>
      <c r="O3387">
        <v>38972.120000000003</v>
      </c>
    </row>
    <row r="3388" spans="1:15" x14ac:dyDescent="0.3">
      <c r="A3388" t="s">
        <v>7431</v>
      </c>
      <c r="B3388" t="s">
        <v>3362</v>
      </c>
      <c r="C3388" s="2" t="str">
        <f>PROPER(Table1[[#This Row],[Gender]])</f>
        <v>Female</v>
      </c>
      <c r="D3388" t="s">
        <v>42</v>
      </c>
      <c r="E3388">
        <v>26</v>
      </c>
      <c r="F3388" t="s">
        <v>30</v>
      </c>
      <c r="G3388" s="1">
        <v>36168</v>
      </c>
      <c r="H3388" t="s">
        <v>7432</v>
      </c>
      <c r="I3388" t="s">
        <v>112</v>
      </c>
      <c r="J3388" t="s">
        <v>33</v>
      </c>
      <c r="K3388">
        <v>562325</v>
      </c>
      <c r="L3388" s="1">
        <v>45103</v>
      </c>
      <c r="M3388" t="s">
        <v>20</v>
      </c>
      <c r="N3388">
        <v>5</v>
      </c>
      <c r="O3388">
        <v>26020.78</v>
      </c>
    </row>
    <row r="3389" spans="1:15" x14ac:dyDescent="0.3">
      <c r="A3389" t="s">
        <v>7433</v>
      </c>
      <c r="B3389" t="s">
        <v>486</v>
      </c>
      <c r="C3389" s="2" t="str">
        <f>PROPER(Table1[[#This Row],[Gender]])</f>
        <v>Female</v>
      </c>
      <c r="D3389" t="s">
        <v>42</v>
      </c>
      <c r="E3389">
        <v>35</v>
      </c>
      <c r="F3389" t="s">
        <v>30</v>
      </c>
      <c r="G3389" s="1">
        <v>32883</v>
      </c>
      <c r="H3389" t="s">
        <v>7434</v>
      </c>
      <c r="I3389" t="s">
        <v>120</v>
      </c>
      <c r="J3389" t="s">
        <v>84</v>
      </c>
      <c r="K3389">
        <v>209215</v>
      </c>
      <c r="L3389" s="1">
        <v>45279</v>
      </c>
      <c r="M3389" t="s">
        <v>27</v>
      </c>
      <c r="N3389">
        <v>3</v>
      </c>
      <c r="O3389">
        <v>102295.29</v>
      </c>
    </row>
    <row r="3390" spans="1:15" x14ac:dyDescent="0.3">
      <c r="A3390" t="s">
        <v>7435</v>
      </c>
      <c r="B3390" t="s">
        <v>3370</v>
      </c>
      <c r="C3390" s="2" t="str">
        <f>PROPER(Table1[[#This Row],[Gender]])</f>
        <v>Female</v>
      </c>
      <c r="D3390" t="s">
        <v>42</v>
      </c>
      <c r="E3390">
        <v>31</v>
      </c>
      <c r="F3390" t="s">
        <v>30</v>
      </c>
      <c r="G3390" s="1">
        <v>34343</v>
      </c>
      <c r="H3390" t="s">
        <v>7436</v>
      </c>
      <c r="I3390" t="s">
        <v>194</v>
      </c>
      <c r="J3390" t="s">
        <v>101</v>
      </c>
      <c r="K3390">
        <v>392904</v>
      </c>
      <c r="L3390" s="1">
        <v>45118</v>
      </c>
      <c r="M3390" t="s">
        <v>27</v>
      </c>
      <c r="N3390">
        <v>9</v>
      </c>
      <c r="O3390">
        <v>219230.27</v>
      </c>
    </row>
    <row r="3391" spans="1:15" x14ac:dyDescent="0.3">
      <c r="A3391" t="s">
        <v>7437</v>
      </c>
      <c r="B3391" t="s">
        <v>3082</v>
      </c>
      <c r="C3391" s="2" t="str">
        <f>PROPER(Table1[[#This Row],[Gender]])</f>
        <v>Male</v>
      </c>
      <c r="D3391" t="s">
        <v>15</v>
      </c>
      <c r="E3391">
        <v>20</v>
      </c>
      <c r="F3391" t="s">
        <v>48</v>
      </c>
      <c r="G3391" s="1">
        <v>38358</v>
      </c>
      <c r="H3391" t="s">
        <v>7438</v>
      </c>
      <c r="I3391" t="s">
        <v>248</v>
      </c>
      <c r="J3391" t="s">
        <v>33</v>
      </c>
      <c r="K3391">
        <v>669538</v>
      </c>
      <c r="L3391" s="1">
        <v>45084</v>
      </c>
      <c r="M3391" t="s">
        <v>34</v>
      </c>
      <c r="N3391">
        <v>3</v>
      </c>
      <c r="O3391">
        <v>10463.57</v>
      </c>
    </row>
    <row r="3392" spans="1:15" x14ac:dyDescent="0.3">
      <c r="A3392" t="s">
        <v>7439</v>
      </c>
      <c r="B3392" t="s">
        <v>424</v>
      </c>
      <c r="C3392" s="2" t="str">
        <f>PROPER(Table1[[#This Row],[Gender]])</f>
        <v>Male</v>
      </c>
      <c r="D3392" t="s">
        <v>15</v>
      </c>
      <c r="E3392">
        <v>35</v>
      </c>
      <c r="F3392" t="s">
        <v>30</v>
      </c>
      <c r="G3392" s="1">
        <v>32883</v>
      </c>
      <c r="H3392" t="s">
        <v>7440</v>
      </c>
      <c r="I3392" t="s">
        <v>100</v>
      </c>
      <c r="J3392" t="s">
        <v>101</v>
      </c>
      <c r="K3392">
        <v>356419</v>
      </c>
      <c r="L3392" s="1">
        <v>45080</v>
      </c>
      <c r="M3392" t="s">
        <v>27</v>
      </c>
      <c r="N3392">
        <v>8</v>
      </c>
      <c r="O3392">
        <v>212183.92</v>
      </c>
    </row>
    <row r="3393" spans="1:15" x14ac:dyDescent="0.3">
      <c r="A3393" t="s">
        <v>7441</v>
      </c>
      <c r="B3393" t="s">
        <v>1568</v>
      </c>
      <c r="C3393" s="2" t="str">
        <f>PROPER(Table1[[#This Row],[Gender]])</f>
        <v>Female</v>
      </c>
      <c r="D3393" t="s">
        <v>42</v>
      </c>
      <c r="E3393">
        <v>52</v>
      </c>
      <c r="F3393" t="s">
        <v>16</v>
      </c>
      <c r="G3393" s="1">
        <v>26678</v>
      </c>
      <c r="H3393" t="s">
        <v>7169</v>
      </c>
      <c r="I3393" t="s">
        <v>44</v>
      </c>
      <c r="J3393" t="s">
        <v>45</v>
      </c>
      <c r="K3393">
        <v>771864</v>
      </c>
      <c r="L3393" s="1">
        <v>45344</v>
      </c>
      <c r="M3393" t="s">
        <v>34</v>
      </c>
      <c r="N3393">
        <v>3</v>
      </c>
      <c r="O3393">
        <v>8589.59</v>
      </c>
    </row>
    <row r="3394" spans="1:15" x14ac:dyDescent="0.3">
      <c r="A3394" t="s">
        <v>7442</v>
      </c>
      <c r="B3394" t="s">
        <v>283</v>
      </c>
      <c r="C3394" s="2" t="str">
        <f>PROPER(Table1[[#This Row],[Gender]])</f>
        <v>Female</v>
      </c>
      <c r="D3394" t="s">
        <v>42</v>
      </c>
      <c r="E3394">
        <v>20</v>
      </c>
      <c r="F3394" t="s">
        <v>48</v>
      </c>
      <c r="G3394" s="1">
        <v>38358</v>
      </c>
      <c r="H3394" t="s">
        <v>7443</v>
      </c>
      <c r="I3394" t="s">
        <v>75</v>
      </c>
      <c r="J3394" t="s">
        <v>45</v>
      </c>
      <c r="K3394">
        <v>987259</v>
      </c>
      <c r="L3394" s="1">
        <v>45139</v>
      </c>
      <c r="M3394" t="s">
        <v>27</v>
      </c>
      <c r="N3394">
        <v>4</v>
      </c>
      <c r="O3394">
        <v>84029.58</v>
      </c>
    </row>
    <row r="3395" spans="1:15" x14ac:dyDescent="0.3">
      <c r="A3395" t="s">
        <v>7444</v>
      </c>
      <c r="B3395" t="s">
        <v>2944</v>
      </c>
      <c r="C3395" s="2" t="str">
        <f>PROPER(Table1[[#This Row],[Gender]])</f>
        <v>Female</v>
      </c>
      <c r="D3395" t="s">
        <v>42</v>
      </c>
      <c r="E3395">
        <v>56</v>
      </c>
      <c r="F3395" t="s">
        <v>57</v>
      </c>
      <c r="G3395" s="1">
        <v>25218</v>
      </c>
      <c r="H3395" t="s">
        <v>7445</v>
      </c>
      <c r="I3395" t="s">
        <v>63</v>
      </c>
      <c r="J3395" t="s">
        <v>19</v>
      </c>
      <c r="K3395">
        <v>102088</v>
      </c>
      <c r="L3395" s="1">
        <v>45377</v>
      </c>
      <c r="M3395" t="s">
        <v>20</v>
      </c>
      <c r="N3395">
        <v>5</v>
      </c>
      <c r="O3395">
        <v>31879.119999999999</v>
      </c>
    </row>
    <row r="3396" spans="1:15" x14ac:dyDescent="0.3">
      <c r="A3396" t="s">
        <v>7446</v>
      </c>
      <c r="B3396" t="s">
        <v>3579</v>
      </c>
      <c r="C3396" s="2" t="str">
        <f>PROPER(Table1[[#This Row],[Gender]])</f>
        <v>Male</v>
      </c>
      <c r="D3396" t="s">
        <v>15</v>
      </c>
      <c r="E3396">
        <v>24</v>
      </c>
      <c r="F3396" t="s">
        <v>48</v>
      </c>
      <c r="G3396" s="1">
        <v>36898</v>
      </c>
      <c r="H3396" t="s">
        <v>7447</v>
      </c>
      <c r="I3396" t="s">
        <v>579</v>
      </c>
      <c r="J3396" t="s">
        <v>84</v>
      </c>
      <c r="K3396">
        <v>316914</v>
      </c>
      <c r="L3396" s="1">
        <v>45326</v>
      </c>
      <c r="M3396" t="s">
        <v>20</v>
      </c>
      <c r="N3396">
        <v>4</v>
      </c>
      <c r="O3396">
        <v>29438.79</v>
      </c>
    </row>
    <row r="3397" spans="1:15" x14ac:dyDescent="0.3">
      <c r="A3397" t="s">
        <v>7448</v>
      </c>
      <c r="B3397" t="s">
        <v>586</v>
      </c>
      <c r="C3397" s="2" t="str">
        <f>PROPER(Table1[[#This Row],[Gender]])</f>
        <v>Female</v>
      </c>
      <c r="D3397" t="s">
        <v>42</v>
      </c>
      <c r="E3397">
        <v>20</v>
      </c>
      <c r="F3397" t="s">
        <v>48</v>
      </c>
      <c r="G3397" s="1">
        <v>38358</v>
      </c>
      <c r="H3397" t="s">
        <v>7449</v>
      </c>
      <c r="I3397" t="s">
        <v>272</v>
      </c>
      <c r="J3397" t="s">
        <v>45</v>
      </c>
      <c r="K3397">
        <v>477161</v>
      </c>
      <c r="L3397" s="1">
        <v>45287</v>
      </c>
      <c r="M3397" t="s">
        <v>27</v>
      </c>
      <c r="N3397">
        <v>5</v>
      </c>
      <c r="O3397">
        <v>231276.33</v>
      </c>
    </row>
    <row r="3398" spans="1:15" x14ac:dyDescent="0.3">
      <c r="A3398" t="s">
        <v>7450</v>
      </c>
      <c r="B3398" t="s">
        <v>886</v>
      </c>
      <c r="C3398" s="2" t="str">
        <f>PROPER(Table1[[#This Row],[Gender]])</f>
        <v>Female</v>
      </c>
      <c r="D3398" t="s">
        <v>42</v>
      </c>
      <c r="E3398">
        <v>33</v>
      </c>
      <c r="F3398" t="s">
        <v>30</v>
      </c>
      <c r="G3398" s="1">
        <v>33613</v>
      </c>
      <c r="H3398" t="s">
        <v>1902</v>
      </c>
      <c r="I3398" t="s">
        <v>272</v>
      </c>
      <c r="J3398" t="s">
        <v>45</v>
      </c>
      <c r="K3398">
        <v>863143</v>
      </c>
      <c r="L3398" s="1">
        <v>45292</v>
      </c>
      <c r="M3398" t="s">
        <v>27</v>
      </c>
      <c r="N3398">
        <v>5</v>
      </c>
      <c r="O3398">
        <v>134894.85</v>
      </c>
    </row>
    <row r="3399" spans="1:15" x14ac:dyDescent="0.3">
      <c r="A3399" t="s">
        <v>7451</v>
      </c>
      <c r="B3399" t="s">
        <v>212</v>
      </c>
      <c r="C3399" s="2" t="str">
        <f>PROPER(Table1[[#This Row],[Gender]])</f>
        <v>Female</v>
      </c>
      <c r="D3399" t="s">
        <v>42</v>
      </c>
      <c r="E3399">
        <v>71</v>
      </c>
      <c r="F3399" t="s">
        <v>23</v>
      </c>
      <c r="G3399" s="1">
        <v>19743</v>
      </c>
      <c r="H3399" t="s">
        <v>7452</v>
      </c>
      <c r="I3399" t="s">
        <v>100</v>
      </c>
      <c r="J3399" t="s">
        <v>101</v>
      </c>
      <c r="K3399">
        <v>522402</v>
      </c>
      <c r="L3399" s="1">
        <v>45103</v>
      </c>
      <c r="M3399" t="s">
        <v>20</v>
      </c>
      <c r="N3399">
        <v>8</v>
      </c>
      <c r="O3399">
        <v>33870.92</v>
      </c>
    </row>
    <row r="3400" spans="1:15" x14ac:dyDescent="0.3">
      <c r="A3400" t="s">
        <v>7453</v>
      </c>
      <c r="B3400" t="s">
        <v>4551</v>
      </c>
      <c r="C3400" s="2" t="str">
        <f>PROPER(Table1[[#This Row],[Gender]])</f>
        <v>Male</v>
      </c>
      <c r="D3400" t="s">
        <v>15</v>
      </c>
      <c r="E3400">
        <v>39</v>
      </c>
      <c r="F3400" t="s">
        <v>37</v>
      </c>
      <c r="G3400" s="1">
        <v>31423</v>
      </c>
      <c r="H3400" t="s">
        <v>4552</v>
      </c>
      <c r="I3400" t="s">
        <v>39</v>
      </c>
      <c r="J3400" t="s">
        <v>26</v>
      </c>
      <c r="K3400">
        <v>213000</v>
      </c>
      <c r="L3400" s="1">
        <v>45222</v>
      </c>
      <c r="M3400" t="s">
        <v>27</v>
      </c>
      <c r="N3400">
        <v>2</v>
      </c>
      <c r="O3400">
        <v>129932.12</v>
      </c>
    </row>
    <row r="3401" spans="1:15" x14ac:dyDescent="0.3">
      <c r="A3401" t="s">
        <v>7454</v>
      </c>
      <c r="B3401" t="s">
        <v>1114</v>
      </c>
      <c r="C3401" s="2" t="str">
        <f>PROPER(Table1[[#This Row],[Gender]])</f>
        <v>Female</v>
      </c>
      <c r="D3401" t="s">
        <v>42</v>
      </c>
      <c r="E3401">
        <v>30</v>
      </c>
      <c r="F3401" t="s">
        <v>30</v>
      </c>
      <c r="G3401" s="1">
        <v>34708</v>
      </c>
      <c r="H3401" t="s">
        <v>7455</v>
      </c>
      <c r="I3401" t="s">
        <v>83</v>
      </c>
      <c r="J3401" t="s">
        <v>84</v>
      </c>
      <c r="K3401">
        <v>617042</v>
      </c>
      <c r="L3401" s="1">
        <v>45377</v>
      </c>
      <c r="M3401" t="s">
        <v>27</v>
      </c>
      <c r="N3401">
        <v>2</v>
      </c>
      <c r="O3401">
        <v>305918.62</v>
      </c>
    </row>
    <row r="3402" spans="1:15" x14ac:dyDescent="0.3">
      <c r="A3402" t="s">
        <v>7456</v>
      </c>
      <c r="B3402" t="s">
        <v>1207</v>
      </c>
      <c r="C3402" s="2" t="str">
        <f>PROPER(Table1[[#This Row],[Gender]])</f>
        <v>Male</v>
      </c>
      <c r="D3402" t="s">
        <v>15</v>
      </c>
      <c r="E3402">
        <v>44</v>
      </c>
      <c r="F3402" t="s">
        <v>37</v>
      </c>
      <c r="G3402" s="1">
        <v>29598</v>
      </c>
      <c r="H3402" t="s">
        <v>7457</v>
      </c>
      <c r="I3402" t="s">
        <v>88</v>
      </c>
      <c r="J3402" t="s">
        <v>89</v>
      </c>
      <c r="K3402">
        <v>452669</v>
      </c>
      <c r="L3402" s="1">
        <v>45135</v>
      </c>
      <c r="M3402" t="s">
        <v>27</v>
      </c>
      <c r="N3402">
        <v>9</v>
      </c>
      <c r="O3402">
        <v>339223.79</v>
      </c>
    </row>
    <row r="3403" spans="1:15" x14ac:dyDescent="0.3">
      <c r="A3403" t="s">
        <v>7458</v>
      </c>
      <c r="B3403" t="s">
        <v>4097</v>
      </c>
      <c r="C3403" s="2" t="str">
        <f>PROPER(Table1[[#This Row],[Gender]])</f>
        <v>Male</v>
      </c>
      <c r="D3403" t="s">
        <v>15</v>
      </c>
      <c r="E3403">
        <v>47</v>
      </c>
      <c r="F3403" t="s">
        <v>16</v>
      </c>
      <c r="G3403" s="1">
        <v>28503</v>
      </c>
      <c r="H3403" t="s">
        <v>7459</v>
      </c>
      <c r="I3403" t="s">
        <v>44</v>
      </c>
      <c r="J3403" t="s">
        <v>45</v>
      </c>
      <c r="K3403">
        <v>844229</v>
      </c>
      <c r="L3403" s="1">
        <v>45374</v>
      </c>
      <c r="M3403" t="s">
        <v>20</v>
      </c>
      <c r="N3403">
        <v>3</v>
      </c>
      <c r="O3403">
        <v>27195.63</v>
      </c>
    </row>
    <row r="3404" spans="1:15" x14ac:dyDescent="0.3">
      <c r="A3404" t="s">
        <v>7460</v>
      </c>
      <c r="B3404" t="s">
        <v>4807</v>
      </c>
      <c r="C3404" s="2" t="str">
        <f>PROPER(Table1[[#This Row],[Gender]])</f>
        <v>Male</v>
      </c>
      <c r="D3404" t="s">
        <v>15</v>
      </c>
      <c r="E3404">
        <v>21</v>
      </c>
      <c r="F3404" t="s">
        <v>48</v>
      </c>
      <c r="G3404" s="1">
        <v>37993</v>
      </c>
      <c r="H3404" t="s">
        <v>7461</v>
      </c>
      <c r="I3404" t="s">
        <v>112</v>
      </c>
      <c r="J3404" t="s">
        <v>33</v>
      </c>
      <c r="K3404">
        <v>444565</v>
      </c>
      <c r="L3404" s="1">
        <v>45138</v>
      </c>
      <c r="M3404" t="s">
        <v>20</v>
      </c>
      <c r="N3404">
        <v>3</v>
      </c>
      <c r="O3404">
        <v>46000.99</v>
      </c>
    </row>
    <row r="3405" spans="1:15" x14ac:dyDescent="0.3">
      <c r="A3405" t="s">
        <v>7462</v>
      </c>
      <c r="B3405" t="s">
        <v>2012</v>
      </c>
      <c r="C3405" s="2" t="str">
        <f>PROPER(Table1[[#This Row],[Gender]])</f>
        <v>Male</v>
      </c>
      <c r="D3405" t="s">
        <v>15</v>
      </c>
      <c r="E3405">
        <v>22</v>
      </c>
      <c r="F3405" t="s">
        <v>48</v>
      </c>
      <c r="G3405" s="1">
        <v>37628</v>
      </c>
      <c r="H3405" t="s">
        <v>7463</v>
      </c>
      <c r="I3405" t="s">
        <v>153</v>
      </c>
      <c r="J3405" t="s">
        <v>45</v>
      </c>
      <c r="K3405">
        <v>790337</v>
      </c>
      <c r="L3405" s="1">
        <v>45187</v>
      </c>
      <c r="M3405" t="s">
        <v>27</v>
      </c>
      <c r="N3405">
        <v>2</v>
      </c>
      <c r="O3405">
        <v>79644.479999999996</v>
      </c>
    </row>
    <row r="3406" spans="1:15" x14ac:dyDescent="0.3">
      <c r="A3406" t="s">
        <v>7464</v>
      </c>
      <c r="B3406" t="s">
        <v>5466</v>
      </c>
      <c r="C3406" s="2" t="str">
        <f>PROPER(Table1[[#This Row],[Gender]])</f>
        <v>Male</v>
      </c>
      <c r="D3406" t="s">
        <v>15</v>
      </c>
      <c r="E3406">
        <v>46</v>
      </c>
      <c r="F3406" t="s">
        <v>16</v>
      </c>
      <c r="G3406" s="1">
        <v>28868</v>
      </c>
      <c r="H3406" t="s">
        <v>7465</v>
      </c>
      <c r="I3406" t="s">
        <v>79</v>
      </c>
      <c r="J3406" t="s">
        <v>19</v>
      </c>
      <c r="K3406">
        <v>697795</v>
      </c>
      <c r="L3406" s="1">
        <v>45148</v>
      </c>
      <c r="M3406" t="s">
        <v>20</v>
      </c>
      <c r="N3406">
        <v>2</v>
      </c>
      <c r="O3406">
        <v>37747.46</v>
      </c>
    </row>
    <row r="3407" spans="1:15" x14ac:dyDescent="0.3">
      <c r="A3407" t="s">
        <v>7466</v>
      </c>
      <c r="B3407" t="s">
        <v>1966</v>
      </c>
      <c r="C3407" s="2" t="str">
        <f>PROPER(Table1[[#This Row],[Gender]])</f>
        <v>Male</v>
      </c>
      <c r="D3407" t="s">
        <v>15</v>
      </c>
      <c r="E3407">
        <v>22</v>
      </c>
      <c r="F3407" t="s">
        <v>48</v>
      </c>
      <c r="G3407" s="1">
        <v>37628</v>
      </c>
      <c r="H3407" t="s">
        <v>7467</v>
      </c>
      <c r="I3407" t="s">
        <v>88</v>
      </c>
      <c r="J3407" t="s">
        <v>89</v>
      </c>
      <c r="K3407">
        <v>645144</v>
      </c>
      <c r="L3407" s="1">
        <v>45415</v>
      </c>
      <c r="M3407" t="s">
        <v>27</v>
      </c>
      <c r="N3407">
        <v>4</v>
      </c>
      <c r="O3407">
        <v>96197.9</v>
      </c>
    </row>
    <row r="3408" spans="1:15" x14ac:dyDescent="0.3">
      <c r="A3408" t="s">
        <v>7468</v>
      </c>
      <c r="B3408" t="s">
        <v>4079</v>
      </c>
      <c r="C3408" s="2" t="str">
        <f>PROPER(Table1[[#This Row],[Gender]])</f>
        <v>Male</v>
      </c>
      <c r="D3408" t="s">
        <v>15</v>
      </c>
      <c r="E3408">
        <v>34</v>
      </c>
      <c r="F3408" t="s">
        <v>30</v>
      </c>
      <c r="G3408" s="1">
        <v>33248</v>
      </c>
      <c r="H3408" t="s">
        <v>7469</v>
      </c>
      <c r="I3408" t="s">
        <v>272</v>
      </c>
      <c r="J3408" t="s">
        <v>45</v>
      </c>
      <c r="K3408">
        <v>562052</v>
      </c>
      <c r="L3408" s="1">
        <v>45116</v>
      </c>
      <c r="M3408" t="s">
        <v>27</v>
      </c>
      <c r="N3408">
        <v>4</v>
      </c>
      <c r="O3408">
        <v>68501.279999999999</v>
      </c>
    </row>
    <row r="3409" spans="1:15" x14ac:dyDescent="0.3">
      <c r="A3409" t="s">
        <v>7470</v>
      </c>
      <c r="B3409" t="s">
        <v>506</v>
      </c>
      <c r="C3409" s="2" t="str">
        <f>PROPER(Table1[[#This Row],[Gender]])</f>
        <v>Male</v>
      </c>
      <c r="D3409" t="s">
        <v>15</v>
      </c>
      <c r="E3409">
        <v>23</v>
      </c>
      <c r="F3409" t="s">
        <v>48</v>
      </c>
      <c r="G3409" s="1">
        <v>37263</v>
      </c>
      <c r="H3409" t="s">
        <v>7471</v>
      </c>
      <c r="I3409" t="s">
        <v>116</v>
      </c>
      <c r="J3409" t="s">
        <v>51</v>
      </c>
      <c r="K3409">
        <v>188694</v>
      </c>
      <c r="L3409" s="1">
        <v>45239</v>
      </c>
      <c r="M3409" t="s">
        <v>27</v>
      </c>
      <c r="N3409">
        <v>5</v>
      </c>
      <c r="O3409">
        <v>229162.08</v>
      </c>
    </row>
    <row r="3410" spans="1:15" x14ac:dyDescent="0.3">
      <c r="A3410" t="s">
        <v>7472</v>
      </c>
      <c r="B3410" t="s">
        <v>468</v>
      </c>
      <c r="C3410" s="2" t="str">
        <f>PROPER(Table1[[#This Row],[Gender]])</f>
        <v>Male</v>
      </c>
      <c r="D3410" t="s">
        <v>15</v>
      </c>
      <c r="E3410">
        <v>30</v>
      </c>
      <c r="F3410" t="s">
        <v>30</v>
      </c>
      <c r="G3410" s="1">
        <v>34708</v>
      </c>
      <c r="H3410" t="s">
        <v>469</v>
      </c>
      <c r="I3410" t="s">
        <v>75</v>
      </c>
      <c r="J3410" t="s">
        <v>45</v>
      </c>
      <c r="K3410">
        <v>927070</v>
      </c>
      <c r="L3410" s="1">
        <v>45406</v>
      </c>
      <c r="M3410" t="s">
        <v>27</v>
      </c>
      <c r="N3410">
        <v>7</v>
      </c>
      <c r="O3410">
        <v>110189.09</v>
      </c>
    </row>
    <row r="3411" spans="1:15" x14ac:dyDescent="0.3">
      <c r="A3411" t="s">
        <v>7473</v>
      </c>
      <c r="B3411" t="s">
        <v>1285</v>
      </c>
      <c r="C3411" s="2" t="str">
        <f>PROPER(Table1[[#This Row],[Gender]])</f>
        <v>Male</v>
      </c>
      <c r="D3411" t="s">
        <v>15</v>
      </c>
      <c r="E3411">
        <v>41</v>
      </c>
      <c r="F3411" t="s">
        <v>37</v>
      </c>
      <c r="G3411" s="1">
        <v>30693</v>
      </c>
      <c r="H3411" t="s">
        <v>7474</v>
      </c>
      <c r="I3411" t="s">
        <v>173</v>
      </c>
      <c r="J3411" t="s">
        <v>89</v>
      </c>
      <c r="K3411">
        <v>731088</v>
      </c>
      <c r="L3411" s="1">
        <v>45226</v>
      </c>
      <c r="M3411" t="s">
        <v>27</v>
      </c>
      <c r="N3411">
        <v>5</v>
      </c>
      <c r="O3411">
        <v>97134.59</v>
      </c>
    </row>
    <row r="3412" spans="1:15" x14ac:dyDescent="0.3">
      <c r="A3412" t="s">
        <v>7475</v>
      </c>
      <c r="B3412" t="s">
        <v>135</v>
      </c>
      <c r="C3412" s="2" t="str">
        <f>PROPER(Table1[[#This Row],[Gender]])</f>
        <v>Female</v>
      </c>
      <c r="D3412" t="s">
        <v>42</v>
      </c>
      <c r="E3412">
        <v>31</v>
      </c>
      <c r="F3412" t="s">
        <v>30</v>
      </c>
      <c r="G3412" s="1">
        <v>34343</v>
      </c>
      <c r="H3412" t="s">
        <v>7476</v>
      </c>
      <c r="I3412" t="s">
        <v>238</v>
      </c>
      <c r="J3412" t="s">
        <v>190</v>
      </c>
      <c r="K3412">
        <v>571605</v>
      </c>
      <c r="L3412" s="1">
        <v>45407</v>
      </c>
      <c r="M3412" t="s">
        <v>27</v>
      </c>
      <c r="N3412">
        <v>5</v>
      </c>
      <c r="O3412">
        <v>144724.37</v>
      </c>
    </row>
    <row r="3413" spans="1:15" x14ac:dyDescent="0.3">
      <c r="A3413" t="s">
        <v>7477</v>
      </c>
      <c r="B3413" t="s">
        <v>2149</v>
      </c>
      <c r="C3413" s="2" t="str">
        <f>PROPER(Table1[[#This Row],[Gender]])</f>
        <v>Female</v>
      </c>
      <c r="D3413" t="s">
        <v>42</v>
      </c>
      <c r="E3413">
        <v>56</v>
      </c>
      <c r="F3413" t="s">
        <v>57</v>
      </c>
      <c r="G3413" s="1">
        <v>25218</v>
      </c>
      <c r="H3413" t="s">
        <v>7478</v>
      </c>
      <c r="I3413" t="s">
        <v>116</v>
      </c>
      <c r="J3413" t="s">
        <v>51</v>
      </c>
      <c r="K3413">
        <v>706423</v>
      </c>
      <c r="L3413" s="1">
        <v>45262</v>
      </c>
      <c r="M3413" t="s">
        <v>34</v>
      </c>
      <c r="N3413">
        <v>6</v>
      </c>
      <c r="O3413">
        <v>4768.37</v>
      </c>
    </row>
    <row r="3414" spans="1:15" x14ac:dyDescent="0.3">
      <c r="A3414" t="s">
        <v>7479</v>
      </c>
      <c r="B3414" t="s">
        <v>789</v>
      </c>
      <c r="C3414" s="2" t="str">
        <f>PROPER(Table1[[#This Row],[Gender]])</f>
        <v>Female</v>
      </c>
      <c r="D3414" t="s">
        <v>42</v>
      </c>
      <c r="E3414">
        <v>28</v>
      </c>
      <c r="F3414" t="s">
        <v>30</v>
      </c>
      <c r="G3414" s="1">
        <v>35438</v>
      </c>
      <c r="H3414" t="s">
        <v>7480</v>
      </c>
      <c r="I3414" t="s">
        <v>50</v>
      </c>
      <c r="J3414" t="s">
        <v>51</v>
      </c>
      <c r="K3414">
        <v>610827</v>
      </c>
      <c r="L3414" s="1">
        <v>45232</v>
      </c>
      <c r="M3414" t="s">
        <v>27</v>
      </c>
      <c r="N3414">
        <v>3</v>
      </c>
      <c r="O3414">
        <v>95757.71</v>
      </c>
    </row>
    <row r="3415" spans="1:15" x14ac:dyDescent="0.3">
      <c r="A3415" t="s">
        <v>7481</v>
      </c>
      <c r="B3415" t="s">
        <v>1003</v>
      </c>
      <c r="C3415" s="2" t="str">
        <f>PROPER(Table1[[#This Row],[Gender]])</f>
        <v>Female</v>
      </c>
      <c r="D3415" t="s">
        <v>42</v>
      </c>
      <c r="E3415">
        <v>31</v>
      </c>
      <c r="F3415" t="s">
        <v>30</v>
      </c>
      <c r="G3415" s="1">
        <v>34343</v>
      </c>
      <c r="H3415" t="s">
        <v>7482</v>
      </c>
      <c r="I3415" t="s">
        <v>189</v>
      </c>
      <c r="J3415" t="s">
        <v>190</v>
      </c>
      <c r="K3415">
        <v>823906</v>
      </c>
      <c r="L3415" s="1">
        <v>45199</v>
      </c>
      <c r="M3415" t="s">
        <v>34</v>
      </c>
      <c r="N3415">
        <v>1</v>
      </c>
      <c r="O3415">
        <v>17770.43</v>
      </c>
    </row>
    <row r="3416" spans="1:15" x14ac:dyDescent="0.3">
      <c r="A3416" t="s">
        <v>7483</v>
      </c>
      <c r="B3416" t="s">
        <v>4449</v>
      </c>
      <c r="C3416" s="2" t="str">
        <f>PROPER(Table1[[#This Row],[Gender]])</f>
        <v>Male</v>
      </c>
      <c r="D3416" t="s">
        <v>15</v>
      </c>
      <c r="E3416">
        <v>25</v>
      </c>
      <c r="F3416" t="s">
        <v>48</v>
      </c>
      <c r="G3416" s="1">
        <v>36533</v>
      </c>
      <c r="H3416" t="s">
        <v>7484</v>
      </c>
      <c r="I3416" t="s">
        <v>141</v>
      </c>
      <c r="J3416" t="s">
        <v>142</v>
      </c>
      <c r="K3416">
        <v>235265</v>
      </c>
      <c r="L3416" s="1">
        <v>45202</v>
      </c>
      <c r="M3416" t="s">
        <v>34</v>
      </c>
      <c r="N3416">
        <v>4</v>
      </c>
      <c r="O3416">
        <v>13215.59</v>
      </c>
    </row>
    <row r="3417" spans="1:15" x14ac:dyDescent="0.3">
      <c r="A3417" t="s">
        <v>7485</v>
      </c>
      <c r="B3417" t="s">
        <v>542</v>
      </c>
      <c r="C3417" s="2" t="str">
        <f>PROPER(Table1[[#This Row],[Gender]])</f>
        <v>Female</v>
      </c>
      <c r="D3417" t="s">
        <v>42</v>
      </c>
      <c r="E3417">
        <v>27</v>
      </c>
      <c r="F3417" t="s">
        <v>30</v>
      </c>
      <c r="G3417" s="1">
        <v>35803</v>
      </c>
      <c r="H3417" t="s">
        <v>543</v>
      </c>
      <c r="I3417" t="s">
        <v>25</v>
      </c>
      <c r="J3417" t="s">
        <v>26</v>
      </c>
      <c r="K3417">
        <v>709955</v>
      </c>
      <c r="L3417" s="1">
        <v>45243</v>
      </c>
      <c r="M3417" t="s">
        <v>27</v>
      </c>
      <c r="N3417">
        <v>3</v>
      </c>
      <c r="O3417">
        <v>111793.83</v>
      </c>
    </row>
    <row r="3418" spans="1:15" x14ac:dyDescent="0.3">
      <c r="A3418" t="s">
        <v>7486</v>
      </c>
      <c r="B3418" t="s">
        <v>5411</v>
      </c>
      <c r="C3418" s="2" t="str">
        <f>PROPER(Table1[[#This Row],[Gender]])</f>
        <v>Male</v>
      </c>
      <c r="D3418" t="s">
        <v>15</v>
      </c>
      <c r="E3418">
        <v>43</v>
      </c>
      <c r="F3418" t="s">
        <v>37</v>
      </c>
      <c r="G3418" s="1">
        <v>29963</v>
      </c>
      <c r="H3418" t="s">
        <v>7487</v>
      </c>
      <c r="I3418" t="s">
        <v>189</v>
      </c>
      <c r="J3418" t="s">
        <v>190</v>
      </c>
      <c r="K3418">
        <v>581070</v>
      </c>
      <c r="L3418" s="1">
        <v>45255</v>
      </c>
      <c r="M3418" t="s">
        <v>27</v>
      </c>
      <c r="N3418">
        <v>1</v>
      </c>
      <c r="O3418">
        <v>62978.45</v>
      </c>
    </row>
    <row r="3419" spans="1:15" x14ac:dyDescent="0.3">
      <c r="A3419" t="s">
        <v>7488</v>
      </c>
      <c r="B3419" t="s">
        <v>553</v>
      </c>
      <c r="C3419" s="2" t="str">
        <f>PROPER(Table1[[#This Row],[Gender]])</f>
        <v>Male</v>
      </c>
      <c r="D3419" t="s">
        <v>15</v>
      </c>
      <c r="E3419">
        <v>42</v>
      </c>
      <c r="F3419" t="s">
        <v>37</v>
      </c>
      <c r="G3419" s="1">
        <v>30328</v>
      </c>
      <c r="H3419" t="s">
        <v>3711</v>
      </c>
      <c r="I3419" t="s">
        <v>124</v>
      </c>
      <c r="J3419" t="s">
        <v>51</v>
      </c>
      <c r="K3419">
        <v>406449</v>
      </c>
      <c r="L3419" s="1">
        <v>45310</v>
      </c>
      <c r="M3419" t="s">
        <v>27</v>
      </c>
      <c r="N3419">
        <v>3</v>
      </c>
      <c r="O3419">
        <v>115679.4</v>
      </c>
    </row>
    <row r="3420" spans="1:15" x14ac:dyDescent="0.3">
      <c r="A3420" t="s">
        <v>7489</v>
      </c>
      <c r="B3420" t="s">
        <v>406</v>
      </c>
      <c r="C3420" s="2" t="str">
        <f>PROPER(Table1[[#This Row],[Gender]])</f>
        <v>Male</v>
      </c>
      <c r="D3420" t="s">
        <v>15</v>
      </c>
      <c r="E3420">
        <v>18</v>
      </c>
      <c r="F3420" t="s">
        <v>48</v>
      </c>
      <c r="G3420" s="1">
        <v>39088</v>
      </c>
      <c r="H3420" t="s">
        <v>7490</v>
      </c>
      <c r="I3420" t="s">
        <v>201</v>
      </c>
      <c r="J3420" t="s">
        <v>190</v>
      </c>
      <c r="K3420">
        <v>557806</v>
      </c>
      <c r="L3420" s="1">
        <v>45176</v>
      </c>
      <c r="M3420" t="s">
        <v>20</v>
      </c>
      <c r="N3420">
        <v>2</v>
      </c>
      <c r="O3420">
        <v>30888.76</v>
      </c>
    </row>
    <row r="3421" spans="1:15" x14ac:dyDescent="0.3">
      <c r="A3421" t="s">
        <v>7491</v>
      </c>
      <c r="B3421" t="s">
        <v>7492</v>
      </c>
      <c r="C3421" s="2" t="str">
        <f>PROPER(Table1[[#This Row],[Gender]])</f>
        <v>Male</v>
      </c>
      <c r="D3421" t="s">
        <v>15</v>
      </c>
      <c r="E3421">
        <v>67</v>
      </c>
      <c r="F3421" t="s">
        <v>23</v>
      </c>
      <c r="G3421" s="1">
        <v>21203</v>
      </c>
      <c r="H3421" t="s">
        <v>7493</v>
      </c>
      <c r="I3421" t="s">
        <v>67</v>
      </c>
      <c r="J3421" t="s">
        <v>51</v>
      </c>
      <c r="K3421">
        <v>591734</v>
      </c>
      <c r="L3421" s="1">
        <v>45118</v>
      </c>
      <c r="M3421" t="s">
        <v>20</v>
      </c>
      <c r="N3421">
        <v>3</v>
      </c>
      <c r="O3421">
        <v>38988.699999999997</v>
      </c>
    </row>
    <row r="3422" spans="1:15" x14ac:dyDescent="0.3">
      <c r="A3422" t="s">
        <v>7494</v>
      </c>
      <c r="B3422" t="s">
        <v>733</v>
      </c>
      <c r="C3422" s="2" t="str">
        <f>PROPER(Table1[[#This Row],[Gender]])</f>
        <v>Female</v>
      </c>
      <c r="D3422" t="s">
        <v>42</v>
      </c>
      <c r="E3422">
        <v>30</v>
      </c>
      <c r="F3422" t="s">
        <v>30</v>
      </c>
      <c r="G3422" s="1">
        <v>34708</v>
      </c>
      <c r="H3422" t="s">
        <v>1665</v>
      </c>
      <c r="I3422" t="s">
        <v>194</v>
      </c>
      <c r="J3422" t="s">
        <v>101</v>
      </c>
      <c r="K3422">
        <v>952144</v>
      </c>
      <c r="L3422" s="1">
        <v>45158</v>
      </c>
      <c r="M3422" t="s">
        <v>27</v>
      </c>
      <c r="N3422">
        <v>8</v>
      </c>
      <c r="O3422">
        <v>288024.28999999998</v>
      </c>
    </row>
    <row r="3423" spans="1:15" x14ac:dyDescent="0.3">
      <c r="A3423" t="s">
        <v>7495</v>
      </c>
      <c r="B3423" t="s">
        <v>3305</v>
      </c>
      <c r="C3423" s="2" t="str">
        <f>PROPER(Table1[[#This Row],[Gender]])</f>
        <v>Male</v>
      </c>
      <c r="D3423" t="s">
        <v>15</v>
      </c>
      <c r="E3423">
        <v>32</v>
      </c>
      <c r="F3423" t="s">
        <v>30</v>
      </c>
      <c r="G3423" s="1">
        <v>33978</v>
      </c>
      <c r="H3423" t="s">
        <v>7496</v>
      </c>
      <c r="I3423" t="s">
        <v>201</v>
      </c>
      <c r="J3423" t="s">
        <v>190</v>
      </c>
      <c r="K3423">
        <v>177484</v>
      </c>
      <c r="L3423" s="1">
        <v>45441</v>
      </c>
      <c r="M3423" t="s">
        <v>27</v>
      </c>
      <c r="N3423">
        <v>7</v>
      </c>
      <c r="O3423">
        <v>82113.67</v>
      </c>
    </row>
    <row r="3424" spans="1:15" x14ac:dyDescent="0.3">
      <c r="A3424" t="s">
        <v>7497</v>
      </c>
      <c r="B3424" t="s">
        <v>545</v>
      </c>
      <c r="C3424" s="2" t="str">
        <f>PROPER(Table1[[#This Row],[Gender]])</f>
        <v>Female</v>
      </c>
      <c r="D3424" t="s">
        <v>42</v>
      </c>
      <c r="E3424">
        <v>38</v>
      </c>
      <c r="F3424" t="s">
        <v>37</v>
      </c>
      <c r="G3424" s="1">
        <v>31788</v>
      </c>
      <c r="H3424" t="s">
        <v>7498</v>
      </c>
      <c r="I3424" t="s">
        <v>71</v>
      </c>
      <c r="J3424" t="s">
        <v>33</v>
      </c>
      <c r="K3424">
        <v>719081</v>
      </c>
      <c r="L3424" s="1">
        <v>45146</v>
      </c>
      <c r="M3424" t="s">
        <v>20</v>
      </c>
      <c r="N3424">
        <v>4</v>
      </c>
      <c r="O3424">
        <v>24878.65</v>
      </c>
    </row>
    <row r="3425" spans="1:15" x14ac:dyDescent="0.3">
      <c r="A3425" t="s">
        <v>7499</v>
      </c>
      <c r="B3425" t="s">
        <v>7500</v>
      </c>
      <c r="C3425" s="2" t="str">
        <f>PROPER(Table1[[#This Row],[Gender]])</f>
        <v>Female</v>
      </c>
      <c r="D3425" t="s">
        <v>42</v>
      </c>
      <c r="E3425">
        <v>37</v>
      </c>
      <c r="F3425" t="s">
        <v>37</v>
      </c>
      <c r="G3425" s="1">
        <v>32153</v>
      </c>
      <c r="H3425" t="s">
        <v>7501</v>
      </c>
      <c r="I3425" t="s">
        <v>141</v>
      </c>
      <c r="J3425" t="s">
        <v>142</v>
      </c>
      <c r="K3425">
        <v>330337</v>
      </c>
      <c r="L3425" s="1">
        <v>45114</v>
      </c>
      <c r="M3425" t="s">
        <v>27</v>
      </c>
      <c r="N3425">
        <v>6</v>
      </c>
      <c r="O3425">
        <v>67410.36</v>
      </c>
    </row>
    <row r="3426" spans="1:15" x14ac:dyDescent="0.3">
      <c r="A3426" t="s">
        <v>7502</v>
      </c>
      <c r="B3426" t="s">
        <v>835</v>
      </c>
      <c r="C3426" s="2" t="str">
        <f>PROPER(Table1[[#This Row],[Gender]])</f>
        <v>Female</v>
      </c>
      <c r="D3426" t="s">
        <v>42</v>
      </c>
      <c r="E3426">
        <v>30</v>
      </c>
      <c r="F3426" t="s">
        <v>30</v>
      </c>
      <c r="G3426" s="1">
        <v>34708</v>
      </c>
      <c r="H3426" t="s">
        <v>7503</v>
      </c>
      <c r="I3426" t="s">
        <v>141</v>
      </c>
      <c r="J3426" t="s">
        <v>142</v>
      </c>
      <c r="K3426">
        <v>124630</v>
      </c>
      <c r="L3426" s="1">
        <v>45217</v>
      </c>
      <c r="M3426" t="s">
        <v>27</v>
      </c>
      <c r="N3426">
        <v>7</v>
      </c>
      <c r="O3426">
        <v>188242.55</v>
      </c>
    </row>
    <row r="3427" spans="1:15" x14ac:dyDescent="0.3">
      <c r="A3427" t="s">
        <v>7504</v>
      </c>
      <c r="B3427" t="s">
        <v>6636</v>
      </c>
      <c r="C3427" s="2" t="str">
        <f>PROPER(Table1[[#This Row],[Gender]])</f>
        <v>Female</v>
      </c>
      <c r="D3427" t="s">
        <v>42</v>
      </c>
      <c r="E3427">
        <v>50</v>
      </c>
      <c r="F3427" t="s">
        <v>16</v>
      </c>
      <c r="G3427" s="1">
        <v>27408</v>
      </c>
      <c r="H3427" t="s">
        <v>7505</v>
      </c>
      <c r="I3427" t="s">
        <v>108</v>
      </c>
      <c r="J3427" t="s">
        <v>45</v>
      </c>
      <c r="K3427">
        <v>711118</v>
      </c>
      <c r="L3427" s="1">
        <v>45417</v>
      </c>
      <c r="M3427" t="s">
        <v>20</v>
      </c>
      <c r="N3427">
        <v>5</v>
      </c>
      <c r="O3427">
        <v>29884.15</v>
      </c>
    </row>
    <row r="3428" spans="1:15" x14ac:dyDescent="0.3">
      <c r="A3428" t="s">
        <v>7506</v>
      </c>
      <c r="B3428" t="s">
        <v>5145</v>
      </c>
      <c r="C3428" s="2" t="str">
        <f>PROPER(Table1[[#This Row],[Gender]])</f>
        <v>Male</v>
      </c>
      <c r="D3428" t="s">
        <v>15</v>
      </c>
      <c r="E3428">
        <v>41</v>
      </c>
      <c r="F3428" t="s">
        <v>37</v>
      </c>
      <c r="G3428" s="1">
        <v>30693</v>
      </c>
      <c r="H3428" t="s">
        <v>7507</v>
      </c>
      <c r="I3428" t="s">
        <v>173</v>
      </c>
      <c r="J3428" t="s">
        <v>89</v>
      </c>
      <c r="K3428">
        <v>414359</v>
      </c>
      <c r="L3428" s="1">
        <v>45163</v>
      </c>
      <c r="M3428" t="s">
        <v>34</v>
      </c>
      <c r="N3428">
        <v>3</v>
      </c>
      <c r="O3428">
        <v>9063</v>
      </c>
    </row>
    <row r="3429" spans="1:15" x14ac:dyDescent="0.3">
      <c r="A3429" t="s">
        <v>7508</v>
      </c>
      <c r="B3429" t="s">
        <v>2337</v>
      </c>
      <c r="C3429" s="2" t="str">
        <f>PROPER(Table1[[#This Row],[Gender]])</f>
        <v>Male</v>
      </c>
      <c r="D3429" t="s">
        <v>15</v>
      </c>
      <c r="E3429">
        <v>62</v>
      </c>
      <c r="F3429" t="s">
        <v>57</v>
      </c>
      <c r="G3429" s="1">
        <v>23028</v>
      </c>
      <c r="H3429" t="s">
        <v>7509</v>
      </c>
      <c r="I3429" t="s">
        <v>50</v>
      </c>
      <c r="J3429" t="s">
        <v>51</v>
      </c>
      <c r="K3429">
        <v>668907</v>
      </c>
      <c r="L3429" s="1">
        <v>45169</v>
      </c>
      <c r="M3429" t="s">
        <v>34</v>
      </c>
      <c r="N3429">
        <v>3</v>
      </c>
      <c r="O3429">
        <v>18108.18</v>
      </c>
    </row>
    <row r="3430" spans="1:15" x14ac:dyDescent="0.3">
      <c r="A3430" t="s">
        <v>7510</v>
      </c>
      <c r="B3430" t="s">
        <v>800</v>
      </c>
      <c r="C3430" s="2" t="str">
        <f>PROPER(Table1[[#This Row],[Gender]])</f>
        <v>Female</v>
      </c>
      <c r="D3430" t="s">
        <v>42</v>
      </c>
      <c r="E3430">
        <v>55</v>
      </c>
      <c r="F3430" t="s">
        <v>16</v>
      </c>
      <c r="G3430" s="1">
        <v>25583</v>
      </c>
      <c r="H3430" t="s">
        <v>5447</v>
      </c>
      <c r="I3430" t="s">
        <v>100</v>
      </c>
      <c r="J3430" t="s">
        <v>101</v>
      </c>
      <c r="K3430">
        <v>532733</v>
      </c>
      <c r="L3430" s="1">
        <v>45146</v>
      </c>
      <c r="M3430" t="s">
        <v>27</v>
      </c>
      <c r="N3430">
        <v>6</v>
      </c>
      <c r="O3430">
        <v>54130.41</v>
      </c>
    </row>
    <row r="3431" spans="1:15" x14ac:dyDescent="0.3">
      <c r="A3431" t="s">
        <v>7511</v>
      </c>
      <c r="B3431" t="s">
        <v>5663</v>
      </c>
      <c r="C3431" s="2" t="str">
        <f>PROPER(Table1[[#This Row],[Gender]])</f>
        <v>Male</v>
      </c>
      <c r="D3431" t="s">
        <v>15</v>
      </c>
      <c r="E3431">
        <v>32</v>
      </c>
      <c r="F3431" t="s">
        <v>30</v>
      </c>
      <c r="G3431" s="1">
        <v>33978</v>
      </c>
      <c r="H3431" t="s">
        <v>5664</v>
      </c>
      <c r="I3431" t="s">
        <v>153</v>
      </c>
      <c r="J3431" t="s">
        <v>45</v>
      </c>
      <c r="K3431">
        <v>429527</v>
      </c>
      <c r="L3431" s="1">
        <v>45261</v>
      </c>
      <c r="M3431" t="s">
        <v>27</v>
      </c>
      <c r="N3431">
        <v>7</v>
      </c>
      <c r="O3431">
        <v>171568.48</v>
      </c>
    </row>
    <row r="3432" spans="1:15" x14ac:dyDescent="0.3">
      <c r="A3432" t="s">
        <v>7512</v>
      </c>
      <c r="B3432" t="s">
        <v>1587</v>
      </c>
      <c r="C3432" s="2" t="str">
        <f>PROPER(Table1[[#This Row],[Gender]])</f>
        <v>Female</v>
      </c>
      <c r="D3432" t="s">
        <v>42</v>
      </c>
      <c r="E3432">
        <v>45</v>
      </c>
      <c r="F3432" t="s">
        <v>37</v>
      </c>
      <c r="G3432" s="1">
        <v>29233</v>
      </c>
      <c r="H3432" t="s">
        <v>7513</v>
      </c>
      <c r="I3432" t="s">
        <v>100</v>
      </c>
      <c r="J3432" t="s">
        <v>101</v>
      </c>
      <c r="K3432">
        <v>667607</v>
      </c>
      <c r="L3432" s="1">
        <v>45424</v>
      </c>
      <c r="M3432" t="s">
        <v>27</v>
      </c>
      <c r="N3432">
        <v>5</v>
      </c>
      <c r="O3432">
        <v>118896.36</v>
      </c>
    </row>
    <row r="3433" spans="1:15" x14ac:dyDescent="0.3">
      <c r="A3433" t="s">
        <v>7514</v>
      </c>
      <c r="B3433" t="s">
        <v>486</v>
      </c>
      <c r="C3433" s="2" t="str">
        <f>PROPER(Table1[[#This Row],[Gender]])</f>
        <v>Female</v>
      </c>
      <c r="D3433" t="s">
        <v>42</v>
      </c>
      <c r="E3433">
        <v>27</v>
      </c>
      <c r="F3433" t="s">
        <v>30</v>
      </c>
      <c r="G3433" s="1">
        <v>35803</v>
      </c>
      <c r="H3433" t="s">
        <v>7515</v>
      </c>
      <c r="I3433" t="s">
        <v>153</v>
      </c>
      <c r="J3433" t="s">
        <v>45</v>
      </c>
      <c r="K3433">
        <v>339050</v>
      </c>
      <c r="L3433" s="1">
        <v>45120</v>
      </c>
      <c r="M3433" t="s">
        <v>27</v>
      </c>
      <c r="N3433">
        <v>7</v>
      </c>
      <c r="O3433">
        <v>152347.9</v>
      </c>
    </row>
    <row r="3434" spans="1:15" x14ac:dyDescent="0.3">
      <c r="A3434" t="s">
        <v>7516</v>
      </c>
      <c r="B3434" t="s">
        <v>7517</v>
      </c>
      <c r="C3434" s="2" t="str">
        <f>PROPER(Table1[[#This Row],[Gender]])</f>
        <v>Male</v>
      </c>
      <c r="D3434" t="s">
        <v>15</v>
      </c>
      <c r="E3434">
        <v>31</v>
      </c>
      <c r="F3434" t="s">
        <v>30</v>
      </c>
      <c r="G3434" s="1">
        <v>34343</v>
      </c>
      <c r="H3434" t="s">
        <v>7518</v>
      </c>
      <c r="I3434" t="s">
        <v>50</v>
      </c>
      <c r="J3434" t="s">
        <v>51</v>
      </c>
      <c r="K3434">
        <v>181267</v>
      </c>
      <c r="L3434" s="1">
        <v>45404</v>
      </c>
      <c r="M3434" t="s">
        <v>27</v>
      </c>
      <c r="N3434">
        <v>5</v>
      </c>
      <c r="O3434">
        <v>144394.26</v>
      </c>
    </row>
    <row r="3435" spans="1:15" x14ac:dyDescent="0.3">
      <c r="A3435" t="s">
        <v>7519</v>
      </c>
      <c r="B3435" t="s">
        <v>7214</v>
      </c>
      <c r="C3435" s="2" t="str">
        <f>PROPER(Table1[[#This Row],[Gender]])</f>
        <v>Male</v>
      </c>
      <c r="D3435" t="s">
        <v>15</v>
      </c>
      <c r="E3435">
        <v>45</v>
      </c>
      <c r="F3435" t="s">
        <v>37</v>
      </c>
      <c r="G3435" s="1">
        <v>29233</v>
      </c>
      <c r="H3435" t="s">
        <v>7520</v>
      </c>
      <c r="I3435" t="s">
        <v>59</v>
      </c>
      <c r="J3435" t="s">
        <v>33</v>
      </c>
      <c r="K3435">
        <v>351601</v>
      </c>
      <c r="L3435" s="1">
        <v>45237</v>
      </c>
      <c r="M3435" t="s">
        <v>27</v>
      </c>
      <c r="N3435">
        <v>4</v>
      </c>
      <c r="O3435">
        <v>165322.32999999999</v>
      </c>
    </row>
    <row r="3436" spans="1:15" x14ac:dyDescent="0.3">
      <c r="A3436" t="s">
        <v>7521</v>
      </c>
      <c r="B3436" t="s">
        <v>209</v>
      </c>
      <c r="C3436" s="2" t="str">
        <f>PROPER(Table1[[#This Row],[Gender]])</f>
        <v>Female</v>
      </c>
      <c r="D3436" t="s">
        <v>42</v>
      </c>
      <c r="E3436">
        <v>19</v>
      </c>
      <c r="F3436" t="s">
        <v>48</v>
      </c>
      <c r="G3436" s="1">
        <v>38723</v>
      </c>
      <c r="H3436" t="s">
        <v>7522</v>
      </c>
      <c r="I3436" t="s">
        <v>108</v>
      </c>
      <c r="J3436" t="s">
        <v>45</v>
      </c>
      <c r="K3436">
        <v>133904</v>
      </c>
      <c r="L3436" s="1">
        <v>45091</v>
      </c>
      <c r="M3436" t="s">
        <v>20</v>
      </c>
      <c r="N3436">
        <v>4</v>
      </c>
      <c r="O3436">
        <v>22270.83</v>
      </c>
    </row>
    <row r="3437" spans="1:15" x14ac:dyDescent="0.3">
      <c r="A3437" t="s">
        <v>7523</v>
      </c>
      <c r="B3437" t="s">
        <v>4401</v>
      </c>
      <c r="C3437" s="2" t="str">
        <f>PROPER(Table1[[#This Row],[Gender]])</f>
        <v>Male</v>
      </c>
      <c r="D3437" t="s">
        <v>15</v>
      </c>
      <c r="E3437">
        <v>30</v>
      </c>
      <c r="F3437" t="s">
        <v>30</v>
      </c>
      <c r="G3437" s="1">
        <v>34708</v>
      </c>
      <c r="H3437" t="s">
        <v>7524</v>
      </c>
      <c r="I3437" t="s">
        <v>238</v>
      </c>
      <c r="J3437" t="s">
        <v>190</v>
      </c>
      <c r="K3437">
        <v>186587</v>
      </c>
      <c r="L3437" s="1">
        <v>45351</v>
      </c>
      <c r="M3437" t="s">
        <v>27</v>
      </c>
      <c r="N3437">
        <v>4</v>
      </c>
      <c r="O3437">
        <v>184891.36</v>
      </c>
    </row>
    <row r="3438" spans="1:15" x14ac:dyDescent="0.3">
      <c r="A3438" t="s">
        <v>7525</v>
      </c>
      <c r="B3438" t="s">
        <v>3385</v>
      </c>
      <c r="C3438" s="2" t="str">
        <f>PROPER(Table1[[#This Row],[Gender]])</f>
        <v>Female</v>
      </c>
      <c r="D3438" t="s">
        <v>42</v>
      </c>
      <c r="E3438">
        <v>18</v>
      </c>
      <c r="F3438" t="s">
        <v>48</v>
      </c>
      <c r="G3438" s="1">
        <v>39088</v>
      </c>
      <c r="H3438" t="s">
        <v>7526</v>
      </c>
      <c r="I3438" t="s">
        <v>44</v>
      </c>
      <c r="J3438" t="s">
        <v>45</v>
      </c>
      <c r="K3438">
        <v>997785</v>
      </c>
      <c r="L3438" s="1">
        <v>45337</v>
      </c>
      <c r="M3438" t="s">
        <v>27</v>
      </c>
      <c r="N3438">
        <v>8</v>
      </c>
      <c r="O3438">
        <v>136945.79999999999</v>
      </c>
    </row>
    <row r="3439" spans="1:15" x14ac:dyDescent="0.3">
      <c r="A3439" t="s">
        <v>7527</v>
      </c>
      <c r="B3439" t="s">
        <v>86</v>
      </c>
      <c r="C3439" s="2" t="str">
        <f>PROPER(Table1[[#This Row],[Gender]])</f>
        <v>Female</v>
      </c>
      <c r="D3439" t="s">
        <v>42</v>
      </c>
      <c r="E3439">
        <v>30</v>
      </c>
      <c r="F3439" t="s">
        <v>30</v>
      </c>
      <c r="G3439" s="1">
        <v>34708</v>
      </c>
      <c r="H3439" t="s">
        <v>2798</v>
      </c>
      <c r="I3439" t="s">
        <v>141</v>
      </c>
      <c r="J3439" t="s">
        <v>142</v>
      </c>
      <c r="K3439">
        <v>482727</v>
      </c>
      <c r="L3439" s="1">
        <v>45138</v>
      </c>
      <c r="M3439" t="s">
        <v>27</v>
      </c>
      <c r="N3439">
        <v>10</v>
      </c>
      <c r="O3439">
        <v>375925.81</v>
      </c>
    </row>
    <row r="3440" spans="1:15" x14ac:dyDescent="0.3">
      <c r="A3440" t="s">
        <v>7528</v>
      </c>
      <c r="B3440" t="s">
        <v>679</v>
      </c>
      <c r="C3440" s="2" t="str">
        <f>PROPER(Table1[[#This Row],[Gender]])</f>
        <v>Female</v>
      </c>
      <c r="D3440" t="s">
        <v>42</v>
      </c>
      <c r="E3440">
        <v>55</v>
      </c>
      <c r="F3440" t="s">
        <v>16</v>
      </c>
      <c r="G3440" s="1">
        <v>25583</v>
      </c>
      <c r="H3440" t="s">
        <v>7529</v>
      </c>
      <c r="I3440" t="s">
        <v>272</v>
      </c>
      <c r="J3440" t="s">
        <v>45</v>
      </c>
      <c r="K3440">
        <v>775030</v>
      </c>
      <c r="L3440" s="1">
        <v>45354</v>
      </c>
      <c r="M3440" t="s">
        <v>20</v>
      </c>
      <c r="N3440">
        <v>3</v>
      </c>
      <c r="O3440">
        <v>30624.400000000001</v>
      </c>
    </row>
    <row r="3441" spans="1:15" x14ac:dyDescent="0.3">
      <c r="A3441" t="s">
        <v>7530</v>
      </c>
      <c r="B3441" t="s">
        <v>480</v>
      </c>
      <c r="C3441" s="2" t="str">
        <f>PROPER(Table1[[#This Row],[Gender]])</f>
        <v>Female</v>
      </c>
      <c r="D3441" t="s">
        <v>42</v>
      </c>
      <c r="E3441">
        <v>58</v>
      </c>
      <c r="F3441" t="s">
        <v>57</v>
      </c>
      <c r="G3441" s="1">
        <v>24488</v>
      </c>
      <c r="H3441" t="s">
        <v>7531</v>
      </c>
      <c r="I3441" t="s">
        <v>25</v>
      </c>
      <c r="J3441" t="s">
        <v>26</v>
      </c>
      <c r="K3441">
        <v>273894</v>
      </c>
      <c r="L3441" s="1">
        <v>45416</v>
      </c>
      <c r="M3441" t="s">
        <v>20</v>
      </c>
      <c r="N3441">
        <v>5</v>
      </c>
      <c r="O3441">
        <v>39247.46</v>
      </c>
    </row>
    <row r="3442" spans="1:15" x14ac:dyDescent="0.3">
      <c r="A3442" t="s">
        <v>7532</v>
      </c>
      <c r="B3442" t="s">
        <v>7533</v>
      </c>
      <c r="C3442" s="2" t="str">
        <f>PROPER(Table1[[#This Row],[Gender]])</f>
        <v>Male</v>
      </c>
      <c r="D3442" t="s">
        <v>15</v>
      </c>
      <c r="E3442">
        <v>24</v>
      </c>
      <c r="F3442" t="s">
        <v>48</v>
      </c>
      <c r="G3442" s="1">
        <v>36898</v>
      </c>
      <c r="H3442" t="s">
        <v>7534</v>
      </c>
      <c r="I3442" t="s">
        <v>39</v>
      </c>
      <c r="J3442" t="s">
        <v>26</v>
      </c>
      <c r="K3442">
        <v>385962</v>
      </c>
      <c r="L3442" s="1">
        <v>45433</v>
      </c>
      <c r="M3442" t="s">
        <v>27</v>
      </c>
      <c r="N3442">
        <v>2</v>
      </c>
      <c r="O3442">
        <v>60067.47</v>
      </c>
    </row>
    <row r="3443" spans="1:15" x14ac:dyDescent="0.3">
      <c r="A3443" t="s">
        <v>7535</v>
      </c>
      <c r="B3443" t="s">
        <v>3045</v>
      </c>
      <c r="C3443" s="2" t="str">
        <f>PROPER(Table1[[#This Row],[Gender]])</f>
        <v>Female</v>
      </c>
      <c r="D3443" t="s">
        <v>42</v>
      </c>
      <c r="E3443">
        <v>25</v>
      </c>
      <c r="F3443" t="s">
        <v>48</v>
      </c>
      <c r="G3443" s="1">
        <v>36533</v>
      </c>
      <c r="H3443" t="s">
        <v>7536</v>
      </c>
      <c r="I3443" t="s">
        <v>189</v>
      </c>
      <c r="J3443" t="s">
        <v>190</v>
      </c>
      <c r="K3443">
        <v>744744</v>
      </c>
      <c r="L3443" s="1">
        <v>45092</v>
      </c>
      <c r="M3443" t="s">
        <v>27</v>
      </c>
      <c r="N3443">
        <v>7</v>
      </c>
      <c r="O3443">
        <v>163360.17000000001</v>
      </c>
    </row>
    <row r="3444" spans="1:15" x14ac:dyDescent="0.3">
      <c r="A3444" t="s">
        <v>7537</v>
      </c>
      <c r="B3444" t="s">
        <v>2993</v>
      </c>
      <c r="C3444" s="2" t="str">
        <f>PROPER(Table1[[#This Row],[Gender]])</f>
        <v>Female</v>
      </c>
      <c r="D3444" t="s">
        <v>42</v>
      </c>
      <c r="E3444">
        <v>35</v>
      </c>
      <c r="F3444" t="s">
        <v>30</v>
      </c>
      <c r="G3444" s="1">
        <v>32883</v>
      </c>
      <c r="H3444" t="s">
        <v>7538</v>
      </c>
      <c r="I3444" t="s">
        <v>71</v>
      </c>
      <c r="J3444" t="s">
        <v>33</v>
      </c>
      <c r="K3444">
        <v>306306</v>
      </c>
      <c r="L3444" s="1">
        <v>45150</v>
      </c>
      <c r="M3444" t="s">
        <v>27</v>
      </c>
      <c r="N3444">
        <v>4</v>
      </c>
      <c r="O3444">
        <v>63773.71</v>
      </c>
    </row>
    <row r="3445" spans="1:15" x14ac:dyDescent="0.3">
      <c r="A3445" t="s">
        <v>7539</v>
      </c>
      <c r="B3445" t="s">
        <v>1646</v>
      </c>
      <c r="C3445" s="2" t="str">
        <f>PROPER(Table1[[#This Row],[Gender]])</f>
        <v>Male</v>
      </c>
      <c r="D3445" t="s">
        <v>15</v>
      </c>
      <c r="E3445">
        <v>31</v>
      </c>
      <c r="F3445" t="s">
        <v>30</v>
      </c>
      <c r="G3445" s="1">
        <v>34343</v>
      </c>
      <c r="H3445" t="s">
        <v>7540</v>
      </c>
      <c r="I3445" t="s">
        <v>44</v>
      </c>
      <c r="J3445" t="s">
        <v>45</v>
      </c>
      <c r="K3445">
        <v>659960</v>
      </c>
      <c r="L3445" s="1">
        <v>45384</v>
      </c>
      <c r="M3445" t="s">
        <v>20</v>
      </c>
      <c r="N3445">
        <v>4</v>
      </c>
      <c r="O3445">
        <v>30756.5</v>
      </c>
    </row>
    <row r="3446" spans="1:15" x14ac:dyDescent="0.3">
      <c r="A3446" t="s">
        <v>7541</v>
      </c>
      <c r="B3446" t="s">
        <v>997</v>
      </c>
      <c r="C3446" s="2" t="str">
        <f>PROPER(Table1[[#This Row],[Gender]])</f>
        <v>Female</v>
      </c>
      <c r="D3446" t="s">
        <v>42</v>
      </c>
      <c r="E3446">
        <v>26</v>
      </c>
      <c r="F3446" t="s">
        <v>30</v>
      </c>
      <c r="G3446" s="1">
        <v>36168</v>
      </c>
      <c r="H3446" t="s">
        <v>7542</v>
      </c>
      <c r="I3446" t="s">
        <v>88</v>
      </c>
      <c r="J3446" t="s">
        <v>89</v>
      </c>
      <c r="K3446">
        <v>366066</v>
      </c>
      <c r="L3446" s="1">
        <v>45333</v>
      </c>
      <c r="M3446" t="s">
        <v>34</v>
      </c>
      <c r="N3446">
        <v>1</v>
      </c>
      <c r="O3446">
        <v>277.18</v>
      </c>
    </row>
    <row r="3447" spans="1:15" x14ac:dyDescent="0.3">
      <c r="A3447" t="s">
        <v>7543</v>
      </c>
      <c r="B3447" t="s">
        <v>1915</v>
      </c>
      <c r="C3447" s="2" t="str">
        <f>PROPER(Table1[[#This Row],[Gender]])</f>
        <v>Male</v>
      </c>
      <c r="D3447" t="s">
        <v>15</v>
      </c>
      <c r="E3447">
        <v>26</v>
      </c>
      <c r="F3447" t="s">
        <v>30</v>
      </c>
      <c r="G3447" s="1">
        <v>36168</v>
      </c>
      <c r="H3447" t="s">
        <v>7544</v>
      </c>
      <c r="I3447" t="s">
        <v>63</v>
      </c>
      <c r="J3447" t="s">
        <v>19</v>
      </c>
      <c r="K3447">
        <v>413987</v>
      </c>
      <c r="L3447" s="1">
        <v>45356</v>
      </c>
      <c r="M3447" t="s">
        <v>27</v>
      </c>
      <c r="N3447">
        <v>3</v>
      </c>
      <c r="O3447">
        <v>109457.04</v>
      </c>
    </row>
    <row r="3448" spans="1:15" x14ac:dyDescent="0.3">
      <c r="A3448" t="s">
        <v>7545</v>
      </c>
      <c r="B3448" t="s">
        <v>524</v>
      </c>
      <c r="C3448" s="2" t="str">
        <f>PROPER(Table1[[#This Row],[Gender]])</f>
        <v>Female</v>
      </c>
      <c r="D3448" t="s">
        <v>42</v>
      </c>
      <c r="E3448">
        <v>42</v>
      </c>
      <c r="F3448" t="s">
        <v>37</v>
      </c>
      <c r="G3448" s="1">
        <v>30328</v>
      </c>
      <c r="H3448" t="s">
        <v>7546</v>
      </c>
      <c r="I3448" t="s">
        <v>137</v>
      </c>
      <c r="J3448" t="s">
        <v>89</v>
      </c>
      <c r="K3448">
        <v>784812</v>
      </c>
      <c r="L3448" s="1">
        <v>45257</v>
      </c>
      <c r="M3448" t="s">
        <v>27</v>
      </c>
      <c r="N3448">
        <v>7</v>
      </c>
      <c r="O3448">
        <v>173084.15</v>
      </c>
    </row>
    <row r="3449" spans="1:15" x14ac:dyDescent="0.3">
      <c r="A3449" t="s">
        <v>7547</v>
      </c>
      <c r="B3449" t="s">
        <v>4743</v>
      </c>
      <c r="C3449" s="2" t="str">
        <f>PROPER(Table1[[#This Row],[Gender]])</f>
        <v>Female</v>
      </c>
      <c r="D3449" t="s">
        <v>42</v>
      </c>
      <c r="E3449">
        <v>20</v>
      </c>
      <c r="F3449" t="s">
        <v>48</v>
      </c>
      <c r="G3449" s="1">
        <v>38358</v>
      </c>
      <c r="H3449" t="s">
        <v>7548</v>
      </c>
      <c r="I3449" t="s">
        <v>120</v>
      </c>
      <c r="J3449" t="s">
        <v>84</v>
      </c>
      <c r="K3449">
        <v>850715</v>
      </c>
      <c r="L3449" s="1">
        <v>45317</v>
      </c>
      <c r="M3449" t="s">
        <v>27</v>
      </c>
      <c r="N3449">
        <v>6</v>
      </c>
      <c r="O3449">
        <v>91590.8</v>
      </c>
    </row>
    <row r="3450" spans="1:15" x14ac:dyDescent="0.3">
      <c r="A3450" t="s">
        <v>7549</v>
      </c>
      <c r="B3450" t="s">
        <v>2852</v>
      </c>
      <c r="C3450" s="2" t="str">
        <f>PROPER(Table1[[#This Row],[Gender]])</f>
        <v>Male</v>
      </c>
      <c r="D3450" t="s">
        <v>15</v>
      </c>
      <c r="E3450">
        <v>23</v>
      </c>
      <c r="F3450" t="s">
        <v>48</v>
      </c>
      <c r="G3450" s="1">
        <v>37263</v>
      </c>
      <c r="H3450" t="s">
        <v>7550</v>
      </c>
      <c r="I3450" t="s">
        <v>63</v>
      </c>
      <c r="J3450" t="s">
        <v>19</v>
      </c>
      <c r="K3450">
        <v>498911</v>
      </c>
      <c r="L3450" s="1">
        <v>45223</v>
      </c>
      <c r="M3450" t="s">
        <v>34</v>
      </c>
      <c r="N3450">
        <v>3</v>
      </c>
      <c r="O3450">
        <v>1320.8</v>
      </c>
    </row>
    <row r="3451" spans="1:15" x14ac:dyDescent="0.3">
      <c r="A3451" t="s">
        <v>7551</v>
      </c>
      <c r="B3451" t="s">
        <v>1815</v>
      </c>
      <c r="C3451" s="2" t="str">
        <f>PROPER(Table1[[#This Row],[Gender]])</f>
        <v>Female</v>
      </c>
      <c r="D3451" t="s">
        <v>42</v>
      </c>
      <c r="E3451">
        <v>22</v>
      </c>
      <c r="F3451" t="s">
        <v>48</v>
      </c>
      <c r="G3451" s="1">
        <v>37628</v>
      </c>
      <c r="H3451" t="s">
        <v>7552</v>
      </c>
      <c r="I3451" t="s">
        <v>88</v>
      </c>
      <c r="J3451" t="s">
        <v>89</v>
      </c>
      <c r="K3451">
        <v>173394</v>
      </c>
      <c r="L3451" s="1">
        <v>45406</v>
      </c>
      <c r="M3451" t="s">
        <v>34</v>
      </c>
      <c r="N3451">
        <v>5</v>
      </c>
      <c r="O3451">
        <v>18840.27</v>
      </c>
    </row>
    <row r="3452" spans="1:15" x14ac:dyDescent="0.3">
      <c r="A3452" t="s">
        <v>7553</v>
      </c>
      <c r="B3452" t="s">
        <v>2405</v>
      </c>
      <c r="C3452" s="2" t="str">
        <f>PROPER(Table1[[#This Row],[Gender]])</f>
        <v>Female</v>
      </c>
      <c r="D3452" t="s">
        <v>42</v>
      </c>
      <c r="E3452">
        <v>51</v>
      </c>
      <c r="F3452" t="s">
        <v>16</v>
      </c>
      <c r="G3452" s="1">
        <v>27043</v>
      </c>
      <c r="H3452" t="s">
        <v>7554</v>
      </c>
      <c r="I3452" t="s">
        <v>18</v>
      </c>
      <c r="J3452" t="s">
        <v>19</v>
      </c>
      <c r="K3452">
        <v>626087</v>
      </c>
      <c r="L3452" s="1">
        <v>45159</v>
      </c>
      <c r="M3452" t="s">
        <v>20</v>
      </c>
      <c r="N3452">
        <v>9</v>
      </c>
      <c r="O3452">
        <v>48269.2</v>
      </c>
    </row>
    <row r="3453" spans="1:15" x14ac:dyDescent="0.3">
      <c r="A3453" t="s">
        <v>7555</v>
      </c>
      <c r="B3453" t="s">
        <v>2087</v>
      </c>
      <c r="C3453" s="2" t="str">
        <f>PROPER(Table1[[#This Row],[Gender]])</f>
        <v>Male</v>
      </c>
      <c r="D3453" t="s">
        <v>15</v>
      </c>
      <c r="E3453">
        <v>20</v>
      </c>
      <c r="F3453" t="s">
        <v>48</v>
      </c>
      <c r="G3453" s="1">
        <v>38358</v>
      </c>
      <c r="H3453" t="s">
        <v>7556</v>
      </c>
      <c r="I3453" t="s">
        <v>32</v>
      </c>
      <c r="J3453" t="s">
        <v>33</v>
      </c>
      <c r="K3453">
        <v>704369</v>
      </c>
      <c r="L3453" s="1">
        <v>45124</v>
      </c>
      <c r="M3453" t="s">
        <v>34</v>
      </c>
      <c r="N3453">
        <v>2</v>
      </c>
      <c r="O3453">
        <v>1567.55</v>
      </c>
    </row>
    <row r="3454" spans="1:15" x14ac:dyDescent="0.3">
      <c r="A3454" t="s">
        <v>7557</v>
      </c>
      <c r="B3454" t="s">
        <v>421</v>
      </c>
      <c r="C3454" s="2" t="str">
        <f>PROPER(Table1[[#This Row],[Gender]])</f>
        <v>Male</v>
      </c>
      <c r="D3454" t="s">
        <v>15</v>
      </c>
      <c r="E3454">
        <v>31</v>
      </c>
      <c r="F3454" t="s">
        <v>30</v>
      </c>
      <c r="G3454" s="1">
        <v>34343</v>
      </c>
      <c r="H3454" t="s">
        <v>3917</v>
      </c>
      <c r="I3454" t="s">
        <v>146</v>
      </c>
      <c r="J3454" t="s">
        <v>142</v>
      </c>
      <c r="K3454">
        <v>899990</v>
      </c>
      <c r="L3454" s="1">
        <v>45263</v>
      </c>
      <c r="M3454" t="s">
        <v>20</v>
      </c>
      <c r="N3454">
        <v>3</v>
      </c>
      <c r="O3454">
        <v>34705.19</v>
      </c>
    </row>
    <row r="3455" spans="1:15" x14ac:dyDescent="0.3">
      <c r="A3455" t="s">
        <v>7558</v>
      </c>
      <c r="B3455" t="s">
        <v>1590</v>
      </c>
      <c r="C3455" s="2" t="str">
        <f>PROPER(Table1[[#This Row],[Gender]])</f>
        <v>Female</v>
      </c>
      <c r="D3455" t="s">
        <v>42</v>
      </c>
      <c r="E3455">
        <v>21</v>
      </c>
      <c r="F3455" t="s">
        <v>48</v>
      </c>
      <c r="G3455" s="1">
        <v>37993</v>
      </c>
      <c r="H3455" t="s">
        <v>1591</v>
      </c>
      <c r="I3455" t="s">
        <v>100</v>
      </c>
      <c r="J3455" t="s">
        <v>101</v>
      </c>
      <c r="K3455">
        <v>337536</v>
      </c>
      <c r="L3455" s="1">
        <v>45388</v>
      </c>
      <c r="M3455" t="s">
        <v>34</v>
      </c>
      <c r="N3455">
        <v>0</v>
      </c>
      <c r="O3455">
        <v>0</v>
      </c>
    </row>
    <row r="3456" spans="1:15" x14ac:dyDescent="0.3">
      <c r="A3456" t="s">
        <v>7559</v>
      </c>
      <c r="B3456" t="s">
        <v>758</v>
      </c>
      <c r="C3456" s="2" t="str">
        <f>PROPER(Table1[[#This Row],[Gender]])</f>
        <v>Female</v>
      </c>
      <c r="D3456" t="s">
        <v>42</v>
      </c>
      <c r="E3456">
        <v>47</v>
      </c>
      <c r="F3456" t="s">
        <v>16</v>
      </c>
      <c r="G3456" s="1">
        <v>28503</v>
      </c>
      <c r="H3456" t="s">
        <v>3570</v>
      </c>
      <c r="I3456" t="s">
        <v>67</v>
      </c>
      <c r="J3456" t="s">
        <v>51</v>
      </c>
      <c r="K3456">
        <v>167803</v>
      </c>
      <c r="L3456" s="1">
        <v>45146</v>
      </c>
      <c r="M3456" t="s">
        <v>20</v>
      </c>
      <c r="N3456">
        <v>7</v>
      </c>
      <c r="O3456">
        <v>32621.27</v>
      </c>
    </row>
    <row r="3457" spans="1:15" x14ac:dyDescent="0.3">
      <c r="A3457" t="s">
        <v>7560</v>
      </c>
      <c r="B3457" t="s">
        <v>1255</v>
      </c>
      <c r="C3457" s="2" t="str">
        <f>PROPER(Table1[[#This Row],[Gender]])</f>
        <v>Male</v>
      </c>
      <c r="D3457" t="s">
        <v>15</v>
      </c>
      <c r="E3457">
        <v>48</v>
      </c>
      <c r="F3457" t="s">
        <v>16</v>
      </c>
      <c r="G3457" s="1">
        <v>28138</v>
      </c>
      <c r="H3457" t="s">
        <v>7561</v>
      </c>
      <c r="I3457" t="s">
        <v>71</v>
      </c>
      <c r="J3457" t="s">
        <v>33</v>
      </c>
      <c r="K3457">
        <v>534129</v>
      </c>
      <c r="L3457" s="1">
        <v>45084</v>
      </c>
      <c r="M3457" t="s">
        <v>34</v>
      </c>
      <c r="N3457">
        <v>4</v>
      </c>
      <c r="O3457">
        <v>5998.38</v>
      </c>
    </row>
    <row r="3458" spans="1:15" x14ac:dyDescent="0.3">
      <c r="A3458" t="s">
        <v>7562</v>
      </c>
      <c r="B3458" t="s">
        <v>583</v>
      </c>
      <c r="C3458" s="2" t="str">
        <f>PROPER(Table1[[#This Row],[Gender]])</f>
        <v>Male</v>
      </c>
      <c r="D3458" t="s">
        <v>15</v>
      </c>
      <c r="E3458">
        <v>27</v>
      </c>
      <c r="F3458" t="s">
        <v>30</v>
      </c>
      <c r="G3458" s="1">
        <v>35803</v>
      </c>
      <c r="H3458" t="s">
        <v>7563</v>
      </c>
      <c r="I3458" t="s">
        <v>173</v>
      </c>
      <c r="J3458" t="s">
        <v>89</v>
      </c>
      <c r="K3458">
        <v>202233</v>
      </c>
      <c r="L3458" s="1">
        <v>45130</v>
      </c>
      <c r="M3458" t="s">
        <v>27</v>
      </c>
      <c r="N3458">
        <v>7</v>
      </c>
      <c r="O3458">
        <v>98128.320000000007</v>
      </c>
    </row>
    <row r="3459" spans="1:15" x14ac:dyDescent="0.3">
      <c r="A3459" t="s">
        <v>7564</v>
      </c>
      <c r="B3459" t="s">
        <v>907</v>
      </c>
      <c r="C3459" s="2" t="str">
        <f>PROPER(Table1[[#This Row],[Gender]])</f>
        <v>Female</v>
      </c>
      <c r="D3459" t="s">
        <v>42</v>
      </c>
      <c r="E3459">
        <v>54</v>
      </c>
      <c r="F3459" t="s">
        <v>16</v>
      </c>
      <c r="G3459" s="1">
        <v>25948</v>
      </c>
      <c r="H3459" t="s">
        <v>7036</v>
      </c>
      <c r="I3459" t="s">
        <v>67</v>
      </c>
      <c r="J3459" t="s">
        <v>51</v>
      </c>
      <c r="K3459">
        <v>495915</v>
      </c>
      <c r="L3459" s="1">
        <v>45314</v>
      </c>
      <c r="M3459" t="s">
        <v>20</v>
      </c>
      <c r="N3459">
        <v>2</v>
      </c>
      <c r="O3459">
        <v>33801.31</v>
      </c>
    </row>
    <row r="3460" spans="1:15" x14ac:dyDescent="0.3">
      <c r="A3460" t="s">
        <v>7565</v>
      </c>
      <c r="B3460" t="s">
        <v>2819</v>
      </c>
      <c r="C3460" s="2" t="str">
        <f>PROPER(Table1[[#This Row],[Gender]])</f>
        <v>Male</v>
      </c>
      <c r="D3460" t="s">
        <v>15</v>
      </c>
      <c r="E3460">
        <v>59</v>
      </c>
      <c r="F3460" t="s">
        <v>57</v>
      </c>
      <c r="G3460" s="1">
        <v>24123</v>
      </c>
      <c r="H3460" t="s">
        <v>5142</v>
      </c>
      <c r="I3460" t="s">
        <v>146</v>
      </c>
      <c r="J3460" t="s">
        <v>142</v>
      </c>
      <c r="K3460">
        <v>808627</v>
      </c>
      <c r="L3460" s="1">
        <v>45248</v>
      </c>
      <c r="M3460" t="s">
        <v>20</v>
      </c>
      <c r="N3460">
        <v>2</v>
      </c>
      <c r="O3460">
        <v>48750.71</v>
      </c>
    </row>
    <row r="3461" spans="1:15" x14ac:dyDescent="0.3">
      <c r="A3461" t="s">
        <v>7566</v>
      </c>
      <c r="B3461" t="s">
        <v>5438</v>
      </c>
      <c r="C3461" s="2" t="str">
        <f>PROPER(Table1[[#This Row],[Gender]])</f>
        <v>Male</v>
      </c>
      <c r="D3461" t="s">
        <v>15</v>
      </c>
      <c r="E3461">
        <v>27</v>
      </c>
      <c r="F3461" t="s">
        <v>30</v>
      </c>
      <c r="G3461" s="1">
        <v>35803</v>
      </c>
      <c r="H3461" t="s">
        <v>5439</v>
      </c>
      <c r="I3461" t="s">
        <v>112</v>
      </c>
      <c r="J3461" t="s">
        <v>33</v>
      </c>
      <c r="K3461">
        <v>329236</v>
      </c>
      <c r="L3461" s="1">
        <v>45297</v>
      </c>
      <c r="M3461" t="s">
        <v>20</v>
      </c>
      <c r="N3461">
        <v>3</v>
      </c>
      <c r="O3461">
        <v>36258.959999999999</v>
      </c>
    </row>
    <row r="3462" spans="1:15" x14ac:dyDescent="0.3">
      <c r="A3462" t="s">
        <v>7567</v>
      </c>
      <c r="B3462" t="s">
        <v>4570</v>
      </c>
      <c r="C3462" s="2" t="str">
        <f>PROPER(Table1[[#This Row],[Gender]])</f>
        <v>Female</v>
      </c>
      <c r="D3462" t="s">
        <v>42</v>
      </c>
      <c r="E3462">
        <v>24</v>
      </c>
      <c r="F3462" t="s">
        <v>48</v>
      </c>
      <c r="G3462" s="1">
        <v>36898</v>
      </c>
      <c r="H3462" t="s">
        <v>6285</v>
      </c>
      <c r="I3462" t="s">
        <v>189</v>
      </c>
      <c r="J3462" t="s">
        <v>190</v>
      </c>
      <c r="K3462">
        <v>100588</v>
      </c>
      <c r="L3462" s="1">
        <v>45234</v>
      </c>
      <c r="M3462" t="s">
        <v>27</v>
      </c>
      <c r="N3462">
        <v>5</v>
      </c>
      <c r="O3462">
        <v>380342.85</v>
      </c>
    </row>
    <row r="3463" spans="1:15" x14ac:dyDescent="0.3">
      <c r="A3463" t="s">
        <v>7568</v>
      </c>
      <c r="B3463" t="s">
        <v>4527</v>
      </c>
      <c r="C3463" s="2" t="str">
        <f>PROPER(Table1[[#This Row],[Gender]])</f>
        <v>Female</v>
      </c>
      <c r="D3463" t="s">
        <v>42</v>
      </c>
      <c r="E3463">
        <v>30</v>
      </c>
      <c r="F3463" t="s">
        <v>30</v>
      </c>
      <c r="G3463" s="1">
        <v>34708</v>
      </c>
      <c r="H3463" t="s">
        <v>7569</v>
      </c>
      <c r="I3463" t="s">
        <v>93</v>
      </c>
      <c r="J3463" t="s">
        <v>19</v>
      </c>
      <c r="K3463">
        <v>607839</v>
      </c>
      <c r="L3463" s="1">
        <v>45427</v>
      </c>
      <c r="M3463" t="s">
        <v>27</v>
      </c>
      <c r="N3463">
        <v>5</v>
      </c>
      <c r="O3463">
        <v>225666.92</v>
      </c>
    </row>
    <row r="3464" spans="1:15" x14ac:dyDescent="0.3">
      <c r="A3464" t="s">
        <v>7570</v>
      </c>
      <c r="B3464" t="s">
        <v>1643</v>
      </c>
      <c r="C3464" s="2" t="str">
        <f>PROPER(Table1[[#This Row],[Gender]])</f>
        <v>Male</v>
      </c>
      <c r="D3464" t="s">
        <v>15</v>
      </c>
      <c r="E3464">
        <v>29</v>
      </c>
      <c r="F3464" t="s">
        <v>30</v>
      </c>
      <c r="G3464" s="1">
        <v>35073</v>
      </c>
      <c r="H3464" t="s">
        <v>7571</v>
      </c>
      <c r="I3464" t="s">
        <v>238</v>
      </c>
      <c r="J3464" t="s">
        <v>190</v>
      </c>
      <c r="K3464">
        <v>987047</v>
      </c>
      <c r="L3464" s="1">
        <v>45326</v>
      </c>
      <c r="M3464" t="s">
        <v>27</v>
      </c>
      <c r="N3464">
        <v>5</v>
      </c>
      <c r="O3464">
        <v>177140.45</v>
      </c>
    </row>
    <row r="3465" spans="1:15" x14ac:dyDescent="0.3">
      <c r="A3465" t="s">
        <v>7572</v>
      </c>
      <c r="B3465" t="s">
        <v>3919</v>
      </c>
      <c r="C3465" s="2" t="str">
        <f>PROPER(Table1[[#This Row],[Gender]])</f>
        <v>Male</v>
      </c>
      <c r="D3465" t="s">
        <v>15</v>
      </c>
      <c r="E3465">
        <v>28</v>
      </c>
      <c r="F3465" t="s">
        <v>30</v>
      </c>
      <c r="G3465" s="1">
        <v>35438</v>
      </c>
      <c r="H3465" t="s">
        <v>3920</v>
      </c>
      <c r="I3465" t="s">
        <v>50</v>
      </c>
      <c r="J3465" t="s">
        <v>51</v>
      </c>
      <c r="K3465">
        <v>731893</v>
      </c>
      <c r="L3465" s="1">
        <v>45282</v>
      </c>
      <c r="M3465" t="s">
        <v>27</v>
      </c>
      <c r="N3465">
        <v>7</v>
      </c>
      <c r="O3465">
        <v>51666.14</v>
      </c>
    </row>
    <row r="3466" spans="1:15" x14ac:dyDescent="0.3">
      <c r="A3466" t="s">
        <v>7573</v>
      </c>
      <c r="B3466" t="s">
        <v>4832</v>
      </c>
      <c r="C3466" s="2" t="str">
        <f>PROPER(Table1[[#This Row],[Gender]])</f>
        <v>Male</v>
      </c>
      <c r="D3466" t="s">
        <v>15</v>
      </c>
      <c r="E3466">
        <v>53</v>
      </c>
      <c r="F3466" t="s">
        <v>16</v>
      </c>
      <c r="G3466" s="1">
        <v>26313</v>
      </c>
      <c r="H3466" t="s">
        <v>7574</v>
      </c>
      <c r="I3466" t="s">
        <v>137</v>
      </c>
      <c r="J3466" t="s">
        <v>89</v>
      </c>
      <c r="K3466">
        <v>502607</v>
      </c>
      <c r="L3466" s="1">
        <v>45227</v>
      </c>
      <c r="M3466" t="s">
        <v>34</v>
      </c>
      <c r="N3466">
        <v>1</v>
      </c>
      <c r="O3466">
        <v>1374.64</v>
      </c>
    </row>
    <row r="3467" spans="1:15" x14ac:dyDescent="0.3">
      <c r="A3467" t="s">
        <v>7575</v>
      </c>
      <c r="B3467" t="s">
        <v>2650</v>
      </c>
      <c r="C3467" s="2" t="str">
        <f>PROPER(Table1[[#This Row],[Gender]])</f>
        <v>Male</v>
      </c>
      <c r="D3467" t="s">
        <v>15</v>
      </c>
      <c r="E3467">
        <v>34</v>
      </c>
      <c r="F3467" t="s">
        <v>30</v>
      </c>
      <c r="G3467" s="1">
        <v>33248</v>
      </c>
      <c r="H3467" t="s">
        <v>7576</v>
      </c>
      <c r="I3467" t="s">
        <v>100</v>
      </c>
      <c r="J3467" t="s">
        <v>101</v>
      </c>
      <c r="K3467">
        <v>749494</v>
      </c>
      <c r="L3467" s="1">
        <v>45153</v>
      </c>
      <c r="M3467" t="s">
        <v>27</v>
      </c>
      <c r="N3467">
        <v>9</v>
      </c>
      <c r="O3467">
        <v>397281.02</v>
      </c>
    </row>
    <row r="3468" spans="1:15" x14ac:dyDescent="0.3">
      <c r="A3468" t="s">
        <v>7577</v>
      </c>
      <c r="B3468" t="s">
        <v>4997</v>
      </c>
      <c r="C3468" s="2" t="str">
        <f>PROPER(Table1[[#This Row],[Gender]])</f>
        <v>Female</v>
      </c>
      <c r="D3468" t="s">
        <v>42</v>
      </c>
      <c r="E3468">
        <v>19</v>
      </c>
      <c r="F3468" t="s">
        <v>48</v>
      </c>
      <c r="G3468" s="1">
        <v>38723</v>
      </c>
      <c r="H3468" t="s">
        <v>7578</v>
      </c>
      <c r="I3468" t="s">
        <v>67</v>
      </c>
      <c r="J3468" t="s">
        <v>51</v>
      </c>
      <c r="K3468">
        <v>512366</v>
      </c>
      <c r="L3468" s="1">
        <v>45239</v>
      </c>
      <c r="M3468" t="s">
        <v>20</v>
      </c>
      <c r="N3468">
        <v>5</v>
      </c>
      <c r="O3468">
        <v>47834.92</v>
      </c>
    </row>
    <row r="3469" spans="1:15" x14ac:dyDescent="0.3">
      <c r="A3469" t="s">
        <v>7579</v>
      </c>
      <c r="B3469" t="s">
        <v>2947</v>
      </c>
      <c r="C3469" s="2" t="str">
        <f>PROPER(Table1[[#This Row],[Gender]])</f>
        <v>Male</v>
      </c>
      <c r="D3469" t="s">
        <v>15</v>
      </c>
      <c r="E3469">
        <v>20</v>
      </c>
      <c r="F3469" t="s">
        <v>48</v>
      </c>
      <c r="G3469" s="1">
        <v>38358</v>
      </c>
      <c r="H3469" t="s">
        <v>7580</v>
      </c>
      <c r="I3469" t="s">
        <v>153</v>
      </c>
      <c r="J3469" t="s">
        <v>45</v>
      </c>
      <c r="K3469">
        <v>807189</v>
      </c>
      <c r="L3469" s="1">
        <v>45250</v>
      </c>
      <c r="M3469" t="s">
        <v>27</v>
      </c>
      <c r="N3469">
        <v>5</v>
      </c>
      <c r="O3469">
        <v>93566.06</v>
      </c>
    </row>
    <row r="3470" spans="1:15" x14ac:dyDescent="0.3">
      <c r="A3470" t="s">
        <v>7581</v>
      </c>
      <c r="B3470" t="s">
        <v>1024</v>
      </c>
      <c r="C3470" s="2" t="str">
        <f>PROPER(Table1[[#This Row],[Gender]])</f>
        <v>Female</v>
      </c>
      <c r="D3470" t="s">
        <v>42</v>
      </c>
      <c r="E3470">
        <v>54</v>
      </c>
      <c r="F3470" t="s">
        <v>16</v>
      </c>
      <c r="G3470" s="1">
        <v>25948</v>
      </c>
      <c r="H3470" t="s">
        <v>3434</v>
      </c>
      <c r="I3470" t="s">
        <v>93</v>
      </c>
      <c r="J3470" t="s">
        <v>19</v>
      </c>
      <c r="K3470">
        <v>612924</v>
      </c>
      <c r="L3470" s="1">
        <v>45099</v>
      </c>
      <c r="M3470" t="s">
        <v>34</v>
      </c>
      <c r="N3470">
        <v>2</v>
      </c>
      <c r="O3470">
        <v>8878.92</v>
      </c>
    </row>
    <row r="3471" spans="1:15" x14ac:dyDescent="0.3">
      <c r="A3471" t="s">
        <v>7582</v>
      </c>
      <c r="B3471" t="s">
        <v>3337</v>
      </c>
      <c r="C3471" s="2" t="str">
        <f>PROPER(Table1[[#This Row],[Gender]])</f>
        <v>Male</v>
      </c>
      <c r="D3471" t="s">
        <v>15</v>
      </c>
      <c r="E3471">
        <v>37</v>
      </c>
      <c r="F3471" t="s">
        <v>37</v>
      </c>
      <c r="G3471" s="1">
        <v>32153</v>
      </c>
      <c r="H3471" t="s">
        <v>7583</v>
      </c>
      <c r="I3471" t="s">
        <v>579</v>
      </c>
      <c r="J3471" t="s">
        <v>84</v>
      </c>
      <c r="K3471">
        <v>348806</v>
      </c>
      <c r="L3471" s="1">
        <v>45319</v>
      </c>
      <c r="M3471" t="s">
        <v>27</v>
      </c>
      <c r="N3471">
        <v>7</v>
      </c>
      <c r="O3471">
        <v>105665.14</v>
      </c>
    </row>
    <row r="3472" spans="1:15" x14ac:dyDescent="0.3">
      <c r="A3472" t="s">
        <v>7584</v>
      </c>
      <c r="B3472" t="s">
        <v>4807</v>
      </c>
      <c r="C3472" s="2" t="str">
        <f>PROPER(Table1[[#This Row],[Gender]])</f>
        <v>Male</v>
      </c>
      <c r="D3472" t="s">
        <v>15</v>
      </c>
      <c r="E3472">
        <v>52</v>
      </c>
      <c r="F3472" t="s">
        <v>16</v>
      </c>
      <c r="G3472" s="1">
        <v>26678</v>
      </c>
      <c r="H3472" t="s">
        <v>7585</v>
      </c>
      <c r="I3472" t="s">
        <v>83</v>
      </c>
      <c r="J3472" t="s">
        <v>84</v>
      </c>
      <c r="K3472">
        <v>496297</v>
      </c>
      <c r="L3472" s="1">
        <v>45124</v>
      </c>
      <c r="M3472" t="s">
        <v>20</v>
      </c>
      <c r="N3472">
        <v>7</v>
      </c>
      <c r="O3472">
        <v>36369.279999999999</v>
      </c>
    </row>
    <row r="3473" spans="1:15" x14ac:dyDescent="0.3">
      <c r="A3473" t="s">
        <v>7586</v>
      </c>
      <c r="B3473" t="s">
        <v>483</v>
      </c>
      <c r="C3473" s="2" t="str">
        <f>PROPER(Table1[[#This Row],[Gender]])</f>
        <v>Male</v>
      </c>
      <c r="D3473" t="s">
        <v>15</v>
      </c>
      <c r="E3473">
        <v>45</v>
      </c>
      <c r="F3473" t="s">
        <v>37</v>
      </c>
      <c r="G3473" s="1">
        <v>29233</v>
      </c>
      <c r="H3473" t="s">
        <v>7587</v>
      </c>
      <c r="I3473" t="s">
        <v>164</v>
      </c>
      <c r="J3473" t="s">
        <v>51</v>
      </c>
      <c r="K3473">
        <v>347882</v>
      </c>
      <c r="L3473" s="1">
        <v>45285</v>
      </c>
      <c r="M3473" t="s">
        <v>27</v>
      </c>
      <c r="N3473">
        <v>6</v>
      </c>
      <c r="O3473">
        <v>134114.70000000001</v>
      </c>
    </row>
    <row r="3474" spans="1:15" x14ac:dyDescent="0.3">
      <c r="A3474" t="s">
        <v>7588</v>
      </c>
      <c r="B3474" t="s">
        <v>533</v>
      </c>
      <c r="C3474" s="2" t="str">
        <f>PROPER(Table1[[#This Row],[Gender]])</f>
        <v>Female</v>
      </c>
      <c r="D3474" t="s">
        <v>42</v>
      </c>
      <c r="E3474">
        <v>46</v>
      </c>
      <c r="F3474" t="s">
        <v>16</v>
      </c>
      <c r="G3474" s="1">
        <v>28868</v>
      </c>
      <c r="H3474" t="s">
        <v>7589</v>
      </c>
      <c r="I3474" t="s">
        <v>71</v>
      </c>
      <c r="J3474" t="s">
        <v>33</v>
      </c>
      <c r="K3474">
        <v>173689</v>
      </c>
      <c r="L3474" s="1">
        <v>45246</v>
      </c>
      <c r="M3474" t="s">
        <v>20</v>
      </c>
      <c r="N3474">
        <v>2</v>
      </c>
      <c r="O3474">
        <v>31681.56</v>
      </c>
    </row>
    <row r="3475" spans="1:15" x14ac:dyDescent="0.3">
      <c r="A3475" t="s">
        <v>7590</v>
      </c>
      <c r="B3475" t="s">
        <v>7591</v>
      </c>
      <c r="C3475" s="2" t="str">
        <f>PROPER(Table1[[#This Row],[Gender]])</f>
        <v>Male</v>
      </c>
      <c r="D3475" t="s">
        <v>15</v>
      </c>
      <c r="E3475">
        <v>22</v>
      </c>
      <c r="F3475" t="s">
        <v>48</v>
      </c>
      <c r="G3475" s="1">
        <v>37628</v>
      </c>
      <c r="H3475" t="s">
        <v>7592</v>
      </c>
      <c r="I3475" t="s">
        <v>146</v>
      </c>
      <c r="J3475" t="s">
        <v>142</v>
      </c>
      <c r="K3475">
        <v>189751</v>
      </c>
      <c r="L3475" s="1">
        <v>45099</v>
      </c>
      <c r="M3475" t="s">
        <v>20</v>
      </c>
      <c r="N3475">
        <v>3</v>
      </c>
      <c r="O3475">
        <v>45086.879999999997</v>
      </c>
    </row>
    <row r="3476" spans="1:15" x14ac:dyDescent="0.3">
      <c r="A3476" t="s">
        <v>7593</v>
      </c>
      <c r="B3476" t="s">
        <v>1610</v>
      </c>
      <c r="C3476" s="2" t="str">
        <f>PROPER(Table1[[#This Row],[Gender]])</f>
        <v>Female</v>
      </c>
      <c r="D3476" t="s">
        <v>42</v>
      </c>
      <c r="E3476">
        <v>31</v>
      </c>
      <c r="F3476" t="s">
        <v>30</v>
      </c>
      <c r="G3476" s="1">
        <v>34343</v>
      </c>
      <c r="H3476" t="s">
        <v>7594</v>
      </c>
      <c r="I3476" t="s">
        <v>50</v>
      </c>
      <c r="J3476" t="s">
        <v>51</v>
      </c>
      <c r="K3476">
        <v>986294</v>
      </c>
      <c r="L3476" s="1">
        <v>45141</v>
      </c>
      <c r="M3476" t="s">
        <v>27</v>
      </c>
      <c r="N3476">
        <v>5</v>
      </c>
      <c r="O3476">
        <v>115276.67</v>
      </c>
    </row>
    <row r="3477" spans="1:15" x14ac:dyDescent="0.3">
      <c r="A3477" t="s">
        <v>7595</v>
      </c>
      <c r="B3477" t="s">
        <v>1807</v>
      </c>
      <c r="C3477" s="2" t="str">
        <f>PROPER(Table1[[#This Row],[Gender]])</f>
        <v>Female</v>
      </c>
      <c r="D3477" t="s">
        <v>42</v>
      </c>
      <c r="E3477">
        <v>22</v>
      </c>
      <c r="F3477" t="s">
        <v>48</v>
      </c>
      <c r="G3477" s="1">
        <v>37628</v>
      </c>
      <c r="H3477" t="s">
        <v>1808</v>
      </c>
      <c r="I3477" t="s">
        <v>146</v>
      </c>
      <c r="J3477" t="s">
        <v>142</v>
      </c>
      <c r="K3477">
        <v>182238</v>
      </c>
      <c r="L3477" s="1">
        <v>45085</v>
      </c>
      <c r="M3477" t="s">
        <v>34</v>
      </c>
      <c r="N3477">
        <v>2</v>
      </c>
      <c r="O3477">
        <v>11418.8</v>
      </c>
    </row>
    <row r="3478" spans="1:15" x14ac:dyDescent="0.3">
      <c r="A3478" t="s">
        <v>7596</v>
      </c>
      <c r="B3478" t="s">
        <v>4612</v>
      </c>
      <c r="C3478" s="2" t="str">
        <f>PROPER(Table1[[#This Row],[Gender]])</f>
        <v>Male</v>
      </c>
      <c r="D3478" t="s">
        <v>15</v>
      </c>
      <c r="E3478">
        <v>31</v>
      </c>
      <c r="F3478" t="s">
        <v>30</v>
      </c>
      <c r="G3478" s="1">
        <v>34343</v>
      </c>
      <c r="H3478" t="s">
        <v>4644</v>
      </c>
      <c r="I3478" t="s">
        <v>272</v>
      </c>
      <c r="J3478" t="s">
        <v>45</v>
      </c>
      <c r="K3478">
        <v>600670</v>
      </c>
      <c r="L3478" s="1">
        <v>45268</v>
      </c>
      <c r="M3478" t="s">
        <v>34</v>
      </c>
      <c r="N3478">
        <v>4</v>
      </c>
      <c r="O3478">
        <v>14207.44</v>
      </c>
    </row>
    <row r="3479" spans="1:15" x14ac:dyDescent="0.3">
      <c r="A3479" t="s">
        <v>7597</v>
      </c>
      <c r="B3479" t="s">
        <v>7598</v>
      </c>
      <c r="C3479" s="2" t="str">
        <f>PROPER(Table1[[#This Row],[Gender]])</f>
        <v>Male</v>
      </c>
      <c r="D3479" t="s">
        <v>15</v>
      </c>
      <c r="E3479">
        <v>55</v>
      </c>
      <c r="F3479" t="s">
        <v>16</v>
      </c>
      <c r="G3479" s="1">
        <v>25583</v>
      </c>
      <c r="H3479" t="s">
        <v>7599</v>
      </c>
      <c r="I3479" t="s">
        <v>414</v>
      </c>
      <c r="J3479" t="s">
        <v>89</v>
      </c>
      <c r="K3479">
        <v>175389</v>
      </c>
      <c r="L3479" s="1">
        <v>45346</v>
      </c>
      <c r="M3479" t="s">
        <v>20</v>
      </c>
      <c r="N3479">
        <v>4</v>
      </c>
      <c r="O3479">
        <v>20114.63</v>
      </c>
    </row>
    <row r="3480" spans="1:15" x14ac:dyDescent="0.3">
      <c r="A3480" t="s">
        <v>7600</v>
      </c>
      <c r="B3480" t="s">
        <v>424</v>
      </c>
      <c r="C3480" s="2" t="str">
        <f>PROPER(Table1[[#This Row],[Gender]])</f>
        <v>Male</v>
      </c>
      <c r="D3480" t="s">
        <v>15</v>
      </c>
      <c r="E3480">
        <v>28</v>
      </c>
      <c r="F3480" t="s">
        <v>30</v>
      </c>
      <c r="G3480" s="1">
        <v>35438</v>
      </c>
      <c r="H3480" t="s">
        <v>3240</v>
      </c>
      <c r="I3480" t="s">
        <v>83</v>
      </c>
      <c r="J3480" t="s">
        <v>84</v>
      </c>
      <c r="K3480">
        <v>956366</v>
      </c>
      <c r="L3480" s="1">
        <v>45282</v>
      </c>
      <c r="M3480" t="s">
        <v>34</v>
      </c>
      <c r="N3480">
        <v>1</v>
      </c>
      <c r="O3480">
        <v>16020.3</v>
      </c>
    </row>
    <row r="3481" spans="1:15" x14ac:dyDescent="0.3">
      <c r="A3481" t="s">
        <v>7601</v>
      </c>
      <c r="B3481" t="s">
        <v>477</v>
      </c>
      <c r="C3481" s="2" t="str">
        <f>PROPER(Table1[[#This Row],[Gender]])</f>
        <v>Male</v>
      </c>
      <c r="D3481" t="s">
        <v>15</v>
      </c>
      <c r="E3481">
        <v>18</v>
      </c>
      <c r="F3481" t="s">
        <v>48</v>
      </c>
      <c r="G3481" s="1">
        <v>39088</v>
      </c>
      <c r="H3481" t="s">
        <v>5455</v>
      </c>
      <c r="I3481" t="s">
        <v>194</v>
      </c>
      <c r="J3481" t="s">
        <v>101</v>
      </c>
      <c r="K3481">
        <v>248688</v>
      </c>
      <c r="L3481" s="1">
        <v>45322</v>
      </c>
      <c r="M3481" t="s">
        <v>27</v>
      </c>
      <c r="N3481">
        <v>6</v>
      </c>
      <c r="O3481">
        <v>61141.64</v>
      </c>
    </row>
    <row r="3482" spans="1:15" x14ac:dyDescent="0.3">
      <c r="A3482" t="s">
        <v>7602</v>
      </c>
      <c r="B3482" t="s">
        <v>3743</v>
      </c>
      <c r="C3482" s="2" t="str">
        <f>PROPER(Table1[[#This Row],[Gender]])</f>
        <v>Female</v>
      </c>
      <c r="D3482" t="s">
        <v>42</v>
      </c>
      <c r="E3482">
        <v>19</v>
      </c>
      <c r="F3482" t="s">
        <v>48</v>
      </c>
      <c r="G3482" s="1">
        <v>38723</v>
      </c>
      <c r="H3482" t="s">
        <v>3744</v>
      </c>
      <c r="I3482" t="s">
        <v>71</v>
      </c>
      <c r="J3482" t="s">
        <v>33</v>
      </c>
      <c r="K3482">
        <v>126134</v>
      </c>
      <c r="L3482" s="1">
        <v>45103</v>
      </c>
      <c r="M3482" t="s">
        <v>20</v>
      </c>
      <c r="N3482">
        <v>6</v>
      </c>
      <c r="O3482">
        <v>24187.69</v>
      </c>
    </row>
    <row r="3483" spans="1:15" x14ac:dyDescent="0.3">
      <c r="A3483" t="s">
        <v>7603</v>
      </c>
      <c r="B3483" t="s">
        <v>438</v>
      </c>
      <c r="C3483" s="2" t="str">
        <f>PROPER(Table1[[#This Row],[Gender]])</f>
        <v>Male</v>
      </c>
      <c r="D3483" t="s">
        <v>15</v>
      </c>
      <c r="E3483">
        <v>34</v>
      </c>
      <c r="F3483" t="s">
        <v>30</v>
      </c>
      <c r="G3483" s="1">
        <v>33248</v>
      </c>
      <c r="H3483" t="s">
        <v>439</v>
      </c>
      <c r="I3483" t="s">
        <v>164</v>
      </c>
      <c r="J3483" t="s">
        <v>51</v>
      </c>
      <c r="K3483">
        <v>412457</v>
      </c>
      <c r="L3483" s="1">
        <v>45262</v>
      </c>
      <c r="M3483" t="s">
        <v>27</v>
      </c>
      <c r="N3483">
        <v>4</v>
      </c>
      <c r="O3483">
        <v>212955.55</v>
      </c>
    </row>
    <row r="3484" spans="1:15" x14ac:dyDescent="0.3">
      <c r="A3484" t="s">
        <v>7604</v>
      </c>
      <c r="B3484" t="s">
        <v>132</v>
      </c>
      <c r="C3484" s="2" t="str">
        <f>PROPER(Table1[[#This Row],[Gender]])</f>
        <v>Male</v>
      </c>
      <c r="D3484" t="s">
        <v>15</v>
      </c>
      <c r="E3484">
        <v>40</v>
      </c>
      <c r="F3484" t="s">
        <v>37</v>
      </c>
      <c r="G3484" s="1">
        <v>31058</v>
      </c>
      <c r="H3484" t="s">
        <v>7605</v>
      </c>
      <c r="I3484" t="s">
        <v>75</v>
      </c>
      <c r="J3484" t="s">
        <v>45</v>
      </c>
      <c r="K3484">
        <v>651608</v>
      </c>
      <c r="L3484" s="1">
        <v>45337</v>
      </c>
      <c r="M3484" t="s">
        <v>27</v>
      </c>
      <c r="N3484">
        <v>5</v>
      </c>
      <c r="O3484">
        <v>112036.91</v>
      </c>
    </row>
    <row r="3485" spans="1:15" x14ac:dyDescent="0.3">
      <c r="A3485" t="s">
        <v>7606</v>
      </c>
      <c r="B3485" t="s">
        <v>2638</v>
      </c>
      <c r="C3485" s="2" t="str">
        <f>PROPER(Table1[[#This Row],[Gender]])</f>
        <v>Female</v>
      </c>
      <c r="D3485" t="s">
        <v>42</v>
      </c>
      <c r="E3485">
        <v>24</v>
      </c>
      <c r="F3485" t="s">
        <v>48</v>
      </c>
      <c r="G3485" s="1">
        <v>36898</v>
      </c>
      <c r="H3485" t="s">
        <v>7607</v>
      </c>
      <c r="I3485" t="s">
        <v>164</v>
      </c>
      <c r="J3485" t="s">
        <v>51</v>
      </c>
      <c r="K3485">
        <v>332214</v>
      </c>
      <c r="L3485" s="1">
        <v>45087</v>
      </c>
      <c r="M3485" t="s">
        <v>20</v>
      </c>
      <c r="N3485">
        <v>3</v>
      </c>
      <c r="O3485">
        <v>47261.95</v>
      </c>
    </row>
    <row r="3486" spans="1:15" x14ac:dyDescent="0.3">
      <c r="A3486" t="s">
        <v>7608</v>
      </c>
      <c r="B3486" t="s">
        <v>1740</v>
      </c>
      <c r="C3486" s="2" t="str">
        <f>PROPER(Table1[[#This Row],[Gender]])</f>
        <v>Female</v>
      </c>
      <c r="D3486" t="s">
        <v>42</v>
      </c>
      <c r="E3486">
        <v>33</v>
      </c>
      <c r="F3486" t="s">
        <v>30</v>
      </c>
      <c r="G3486" s="1">
        <v>33613</v>
      </c>
      <c r="H3486" t="s">
        <v>7609</v>
      </c>
      <c r="I3486" t="s">
        <v>238</v>
      </c>
      <c r="J3486" t="s">
        <v>190</v>
      </c>
      <c r="K3486">
        <v>271756</v>
      </c>
      <c r="L3486" s="1">
        <v>45420</v>
      </c>
      <c r="M3486" t="s">
        <v>27</v>
      </c>
      <c r="N3486">
        <v>9</v>
      </c>
      <c r="O3486">
        <v>108563.48</v>
      </c>
    </row>
    <row r="3487" spans="1:15" x14ac:dyDescent="0.3">
      <c r="A3487" t="s">
        <v>7610</v>
      </c>
      <c r="B3487" t="s">
        <v>1318</v>
      </c>
      <c r="C3487" s="2" t="str">
        <f>PROPER(Table1[[#This Row],[Gender]])</f>
        <v>Male</v>
      </c>
      <c r="D3487" t="s">
        <v>15</v>
      </c>
      <c r="E3487">
        <v>40</v>
      </c>
      <c r="F3487" t="s">
        <v>37</v>
      </c>
      <c r="G3487" s="1">
        <v>31058</v>
      </c>
      <c r="H3487" t="s">
        <v>7611</v>
      </c>
      <c r="I3487" t="s">
        <v>173</v>
      </c>
      <c r="J3487" t="s">
        <v>89</v>
      </c>
      <c r="K3487">
        <v>556820</v>
      </c>
      <c r="L3487" s="1">
        <v>45369</v>
      </c>
      <c r="M3487" t="s">
        <v>27</v>
      </c>
      <c r="N3487">
        <v>6</v>
      </c>
      <c r="O3487">
        <v>175390.64</v>
      </c>
    </row>
    <row r="3488" spans="1:15" x14ac:dyDescent="0.3">
      <c r="A3488" t="s">
        <v>7612</v>
      </c>
      <c r="B3488" t="s">
        <v>5195</v>
      </c>
      <c r="C3488" s="2" t="str">
        <f>PROPER(Table1[[#This Row],[Gender]])</f>
        <v>Female</v>
      </c>
      <c r="D3488" t="s">
        <v>42</v>
      </c>
      <c r="E3488">
        <v>40</v>
      </c>
      <c r="F3488" t="s">
        <v>37</v>
      </c>
      <c r="G3488" s="1">
        <v>31058</v>
      </c>
      <c r="H3488" t="s">
        <v>7613</v>
      </c>
      <c r="I3488" t="s">
        <v>18</v>
      </c>
      <c r="J3488" t="s">
        <v>19</v>
      </c>
      <c r="K3488">
        <v>928114</v>
      </c>
      <c r="L3488" s="1">
        <v>45435</v>
      </c>
      <c r="M3488" t="s">
        <v>27</v>
      </c>
      <c r="N3488">
        <v>8</v>
      </c>
      <c r="O3488">
        <v>790413.46</v>
      </c>
    </row>
    <row r="3489" spans="1:15" x14ac:dyDescent="0.3">
      <c r="A3489" t="s">
        <v>7614</v>
      </c>
      <c r="B3489" t="s">
        <v>1610</v>
      </c>
      <c r="C3489" s="2" t="str">
        <f>PROPER(Table1[[#This Row],[Gender]])</f>
        <v>Female</v>
      </c>
      <c r="D3489" t="s">
        <v>42</v>
      </c>
      <c r="E3489">
        <v>45</v>
      </c>
      <c r="F3489" t="s">
        <v>37</v>
      </c>
      <c r="G3489" s="1">
        <v>29233</v>
      </c>
      <c r="H3489" t="s">
        <v>7615</v>
      </c>
      <c r="I3489" t="s">
        <v>189</v>
      </c>
      <c r="J3489" t="s">
        <v>190</v>
      </c>
      <c r="K3489">
        <v>186883</v>
      </c>
      <c r="L3489" s="1">
        <v>45430</v>
      </c>
      <c r="M3489" t="s">
        <v>20</v>
      </c>
      <c r="N3489">
        <v>5</v>
      </c>
      <c r="O3489">
        <v>42037.83</v>
      </c>
    </row>
    <row r="3490" spans="1:15" x14ac:dyDescent="0.3">
      <c r="A3490" t="s">
        <v>7616</v>
      </c>
      <c r="B3490" t="s">
        <v>2020</v>
      </c>
      <c r="C3490" s="2" t="str">
        <f>PROPER(Table1[[#This Row],[Gender]])</f>
        <v>Male</v>
      </c>
      <c r="D3490" t="s">
        <v>15</v>
      </c>
      <c r="E3490">
        <v>23</v>
      </c>
      <c r="F3490" t="s">
        <v>48</v>
      </c>
      <c r="G3490" s="1">
        <v>37263</v>
      </c>
      <c r="H3490" t="s">
        <v>3340</v>
      </c>
      <c r="I3490" t="s">
        <v>238</v>
      </c>
      <c r="J3490" t="s">
        <v>190</v>
      </c>
      <c r="K3490">
        <v>571477</v>
      </c>
      <c r="L3490" s="1">
        <v>45214</v>
      </c>
      <c r="M3490" t="s">
        <v>34</v>
      </c>
      <c r="N3490">
        <v>1</v>
      </c>
      <c r="O3490">
        <v>2428.06</v>
      </c>
    </row>
    <row r="3491" spans="1:15" x14ac:dyDescent="0.3">
      <c r="A3491" t="s">
        <v>7617</v>
      </c>
      <c r="B3491" t="s">
        <v>1838</v>
      </c>
      <c r="C3491" s="2" t="str">
        <f>PROPER(Table1[[#This Row],[Gender]])</f>
        <v>Male</v>
      </c>
      <c r="D3491" t="s">
        <v>15</v>
      </c>
      <c r="E3491">
        <v>55</v>
      </c>
      <c r="F3491" t="s">
        <v>16</v>
      </c>
      <c r="G3491" s="1">
        <v>25583</v>
      </c>
      <c r="H3491" t="s">
        <v>7618</v>
      </c>
      <c r="I3491" t="s">
        <v>248</v>
      </c>
      <c r="J3491" t="s">
        <v>33</v>
      </c>
      <c r="K3491">
        <v>624974</v>
      </c>
      <c r="L3491" s="1">
        <v>45136</v>
      </c>
      <c r="M3491" t="s">
        <v>34</v>
      </c>
      <c r="N3491">
        <v>5</v>
      </c>
      <c r="O3491">
        <v>5805.94</v>
      </c>
    </row>
    <row r="3492" spans="1:15" x14ac:dyDescent="0.3">
      <c r="A3492" t="s">
        <v>7619</v>
      </c>
      <c r="B3492" t="s">
        <v>4944</v>
      </c>
      <c r="C3492" s="2" t="str">
        <f>PROPER(Table1[[#This Row],[Gender]])</f>
        <v>Male</v>
      </c>
      <c r="D3492" t="s">
        <v>15</v>
      </c>
      <c r="E3492">
        <v>44</v>
      </c>
      <c r="F3492" t="s">
        <v>37</v>
      </c>
      <c r="G3492" s="1">
        <v>29598</v>
      </c>
      <c r="H3492" t="s">
        <v>7620</v>
      </c>
      <c r="I3492" t="s">
        <v>50</v>
      </c>
      <c r="J3492" t="s">
        <v>51</v>
      </c>
      <c r="K3492">
        <v>747111</v>
      </c>
      <c r="L3492" s="1">
        <v>45428</v>
      </c>
      <c r="M3492" t="s">
        <v>27</v>
      </c>
      <c r="N3492">
        <v>4</v>
      </c>
      <c r="O3492">
        <v>138805.45000000001</v>
      </c>
    </row>
    <row r="3493" spans="1:15" x14ac:dyDescent="0.3">
      <c r="A3493" t="s">
        <v>7621</v>
      </c>
      <c r="B3493" t="s">
        <v>3647</v>
      </c>
      <c r="C3493" s="2" t="str">
        <f>PROPER(Table1[[#This Row],[Gender]])</f>
        <v>Male</v>
      </c>
      <c r="D3493" t="s">
        <v>15</v>
      </c>
      <c r="E3493">
        <v>22</v>
      </c>
      <c r="F3493" t="s">
        <v>48</v>
      </c>
      <c r="G3493" s="1">
        <v>37628</v>
      </c>
      <c r="H3493" t="s">
        <v>7622</v>
      </c>
      <c r="I3493" t="s">
        <v>248</v>
      </c>
      <c r="J3493" t="s">
        <v>33</v>
      </c>
      <c r="K3493">
        <v>316488</v>
      </c>
      <c r="L3493" s="1">
        <v>45363</v>
      </c>
      <c r="M3493" t="s">
        <v>20</v>
      </c>
      <c r="N3493">
        <v>6</v>
      </c>
      <c r="O3493">
        <v>36760.58</v>
      </c>
    </row>
    <row r="3494" spans="1:15" x14ac:dyDescent="0.3">
      <c r="A3494" t="s">
        <v>7623</v>
      </c>
      <c r="B3494" t="s">
        <v>2303</v>
      </c>
      <c r="C3494" s="2" t="str">
        <f>PROPER(Table1[[#This Row],[Gender]])</f>
        <v>Male</v>
      </c>
      <c r="D3494" t="s">
        <v>15</v>
      </c>
      <c r="E3494">
        <v>27</v>
      </c>
      <c r="F3494" t="s">
        <v>30</v>
      </c>
      <c r="G3494" s="1">
        <v>35803</v>
      </c>
      <c r="H3494" t="s">
        <v>7624</v>
      </c>
      <c r="I3494" t="s">
        <v>75</v>
      </c>
      <c r="J3494" t="s">
        <v>45</v>
      </c>
      <c r="K3494">
        <v>164072</v>
      </c>
      <c r="L3494" s="1">
        <v>45244</v>
      </c>
      <c r="M3494" t="s">
        <v>27</v>
      </c>
      <c r="N3494">
        <v>6</v>
      </c>
      <c r="O3494">
        <v>67254.009999999995</v>
      </c>
    </row>
    <row r="3495" spans="1:15" x14ac:dyDescent="0.3">
      <c r="A3495" t="s">
        <v>7625</v>
      </c>
      <c r="B3495" t="s">
        <v>4262</v>
      </c>
      <c r="C3495" s="2" t="str">
        <f>PROPER(Table1[[#This Row],[Gender]])</f>
        <v>Female</v>
      </c>
      <c r="D3495" t="s">
        <v>42</v>
      </c>
      <c r="E3495">
        <v>56</v>
      </c>
      <c r="F3495" t="s">
        <v>57</v>
      </c>
      <c r="G3495" s="1">
        <v>25218</v>
      </c>
      <c r="H3495" t="s">
        <v>7626</v>
      </c>
      <c r="I3495" t="s">
        <v>164</v>
      </c>
      <c r="J3495" t="s">
        <v>51</v>
      </c>
      <c r="K3495">
        <v>444731</v>
      </c>
      <c r="L3495" s="1">
        <v>45286</v>
      </c>
      <c r="M3495" t="s">
        <v>27</v>
      </c>
      <c r="N3495">
        <v>6</v>
      </c>
      <c r="O3495">
        <v>92524.07</v>
      </c>
    </row>
    <row r="3496" spans="1:15" x14ac:dyDescent="0.3">
      <c r="A3496" t="s">
        <v>7627</v>
      </c>
      <c r="B3496" t="s">
        <v>2944</v>
      </c>
      <c r="C3496" s="2" t="str">
        <f>PROPER(Table1[[#This Row],[Gender]])</f>
        <v>Female</v>
      </c>
      <c r="D3496" t="s">
        <v>42</v>
      </c>
      <c r="E3496">
        <v>43</v>
      </c>
      <c r="F3496" t="s">
        <v>37</v>
      </c>
      <c r="G3496" s="1">
        <v>29963</v>
      </c>
      <c r="H3496" t="s">
        <v>7628</v>
      </c>
      <c r="I3496" t="s">
        <v>39</v>
      </c>
      <c r="J3496" t="s">
        <v>26</v>
      </c>
      <c r="K3496">
        <v>817126</v>
      </c>
      <c r="L3496" s="1">
        <v>45114</v>
      </c>
      <c r="M3496" t="s">
        <v>34</v>
      </c>
      <c r="N3496">
        <v>2</v>
      </c>
      <c r="O3496">
        <v>18200.46</v>
      </c>
    </row>
    <row r="3497" spans="1:15" x14ac:dyDescent="0.3">
      <c r="A3497" t="s">
        <v>7629</v>
      </c>
      <c r="B3497" t="s">
        <v>1108</v>
      </c>
      <c r="C3497" s="2" t="str">
        <f>PROPER(Table1[[#This Row],[Gender]])</f>
        <v>Male</v>
      </c>
      <c r="D3497" t="s">
        <v>15</v>
      </c>
      <c r="E3497">
        <v>42</v>
      </c>
      <c r="F3497" t="s">
        <v>37</v>
      </c>
      <c r="G3497" s="1">
        <v>30328</v>
      </c>
      <c r="H3497" t="s">
        <v>7630</v>
      </c>
      <c r="I3497" t="s">
        <v>141</v>
      </c>
      <c r="J3497" t="s">
        <v>142</v>
      </c>
      <c r="K3497">
        <v>281823</v>
      </c>
      <c r="L3497" s="1">
        <v>45333</v>
      </c>
      <c r="M3497" t="s">
        <v>27</v>
      </c>
      <c r="N3497">
        <v>9</v>
      </c>
      <c r="O3497">
        <v>385530.6</v>
      </c>
    </row>
    <row r="3498" spans="1:15" x14ac:dyDescent="0.3">
      <c r="A3498" t="s">
        <v>7631</v>
      </c>
      <c r="B3498" t="s">
        <v>4079</v>
      </c>
      <c r="C3498" s="2" t="str">
        <f>PROPER(Table1[[#This Row],[Gender]])</f>
        <v>Male</v>
      </c>
      <c r="D3498" t="s">
        <v>15</v>
      </c>
      <c r="E3498">
        <v>44</v>
      </c>
      <c r="F3498" t="s">
        <v>37</v>
      </c>
      <c r="G3498" s="1">
        <v>29598</v>
      </c>
      <c r="H3498" t="s">
        <v>7632</v>
      </c>
      <c r="I3498" t="s">
        <v>368</v>
      </c>
      <c r="J3498" t="s">
        <v>190</v>
      </c>
      <c r="K3498">
        <v>484691</v>
      </c>
      <c r="L3498" s="1">
        <v>45095</v>
      </c>
      <c r="M3498" t="s">
        <v>27</v>
      </c>
      <c r="N3498">
        <v>5</v>
      </c>
      <c r="O3498">
        <v>96669.01</v>
      </c>
    </row>
    <row r="3499" spans="1:15" x14ac:dyDescent="0.3">
      <c r="A3499" t="s">
        <v>7633</v>
      </c>
      <c r="B3499" t="s">
        <v>4076</v>
      </c>
      <c r="C3499" s="2" t="str">
        <f>PROPER(Table1[[#This Row],[Gender]])</f>
        <v>Female</v>
      </c>
      <c r="D3499" t="s">
        <v>42</v>
      </c>
      <c r="E3499">
        <v>32</v>
      </c>
      <c r="F3499" t="s">
        <v>30</v>
      </c>
      <c r="G3499" s="1">
        <v>33978</v>
      </c>
      <c r="H3499" t="s">
        <v>7634</v>
      </c>
      <c r="I3499" t="s">
        <v>272</v>
      </c>
      <c r="J3499" t="s">
        <v>45</v>
      </c>
      <c r="K3499">
        <v>743184</v>
      </c>
      <c r="L3499" s="1">
        <v>45119</v>
      </c>
      <c r="M3499" t="s">
        <v>27</v>
      </c>
      <c r="N3499">
        <v>3</v>
      </c>
      <c r="O3499">
        <v>113692.85</v>
      </c>
    </row>
    <row r="3500" spans="1:15" x14ac:dyDescent="0.3">
      <c r="A3500" t="s">
        <v>7635</v>
      </c>
      <c r="B3500" t="s">
        <v>803</v>
      </c>
      <c r="C3500" s="2" t="str">
        <f>PROPER(Table1[[#This Row],[Gender]])</f>
        <v>Male</v>
      </c>
      <c r="D3500" t="s">
        <v>15</v>
      </c>
      <c r="E3500">
        <v>26</v>
      </c>
      <c r="F3500" t="s">
        <v>30</v>
      </c>
      <c r="G3500" s="1">
        <v>36168</v>
      </c>
      <c r="H3500" t="s">
        <v>804</v>
      </c>
      <c r="I3500" t="s">
        <v>579</v>
      </c>
      <c r="J3500" t="s">
        <v>84</v>
      </c>
      <c r="K3500">
        <v>218447</v>
      </c>
      <c r="L3500" s="1">
        <v>45364</v>
      </c>
      <c r="M3500" t="s">
        <v>27</v>
      </c>
      <c r="N3500">
        <v>6</v>
      </c>
      <c r="O3500">
        <v>149088.68</v>
      </c>
    </row>
    <row r="3501" spans="1:15" x14ac:dyDescent="0.3">
      <c r="A3501" t="s">
        <v>7636</v>
      </c>
      <c r="B3501" t="s">
        <v>3337</v>
      </c>
      <c r="C3501" s="2" t="str">
        <f>PROPER(Table1[[#This Row],[Gender]])</f>
        <v>Male</v>
      </c>
      <c r="D3501" t="s">
        <v>15</v>
      </c>
      <c r="E3501">
        <v>64</v>
      </c>
      <c r="F3501" t="s">
        <v>57</v>
      </c>
      <c r="G3501" s="1">
        <v>22298</v>
      </c>
      <c r="H3501" t="s">
        <v>3338</v>
      </c>
      <c r="I3501" t="s">
        <v>83</v>
      </c>
      <c r="J3501" t="s">
        <v>84</v>
      </c>
      <c r="K3501">
        <v>303469</v>
      </c>
      <c r="L3501" s="1">
        <v>45279</v>
      </c>
      <c r="M3501" t="s">
        <v>34</v>
      </c>
      <c r="N3501">
        <v>3</v>
      </c>
      <c r="O3501">
        <v>17816.560000000001</v>
      </c>
    </row>
    <row r="3502" spans="1:15" x14ac:dyDescent="0.3">
      <c r="A3502" t="s">
        <v>7637</v>
      </c>
      <c r="B3502" t="s">
        <v>3807</v>
      </c>
      <c r="C3502" s="2" t="str">
        <f>PROPER(Table1[[#This Row],[Gender]])</f>
        <v>Male</v>
      </c>
      <c r="D3502" t="s">
        <v>15</v>
      </c>
      <c r="E3502">
        <v>35</v>
      </c>
      <c r="F3502" t="s">
        <v>30</v>
      </c>
      <c r="G3502" s="1">
        <v>32883</v>
      </c>
      <c r="H3502" t="s">
        <v>7638</v>
      </c>
      <c r="I3502" t="s">
        <v>330</v>
      </c>
      <c r="J3502" t="s">
        <v>142</v>
      </c>
      <c r="K3502">
        <v>702490</v>
      </c>
      <c r="L3502" s="1">
        <v>45271</v>
      </c>
      <c r="M3502" t="s">
        <v>27</v>
      </c>
      <c r="N3502">
        <v>5</v>
      </c>
      <c r="O3502">
        <v>79972.210000000006</v>
      </c>
    </row>
    <row r="3503" spans="1:15" x14ac:dyDescent="0.3">
      <c r="A3503" t="s">
        <v>7639</v>
      </c>
      <c r="B3503" t="s">
        <v>1712</v>
      </c>
      <c r="C3503" s="2" t="str">
        <f>PROPER(Table1[[#This Row],[Gender]])</f>
        <v>Female</v>
      </c>
      <c r="D3503" t="s">
        <v>42</v>
      </c>
      <c r="E3503">
        <v>24</v>
      </c>
      <c r="F3503" t="s">
        <v>48</v>
      </c>
      <c r="G3503" s="1">
        <v>36898</v>
      </c>
      <c r="H3503" t="s">
        <v>2967</v>
      </c>
      <c r="I3503" t="s">
        <v>71</v>
      </c>
      <c r="J3503" t="s">
        <v>33</v>
      </c>
      <c r="K3503">
        <v>584441</v>
      </c>
      <c r="L3503" s="1">
        <v>45268</v>
      </c>
      <c r="M3503" t="s">
        <v>27</v>
      </c>
      <c r="N3503">
        <v>3</v>
      </c>
      <c r="O3503">
        <v>68408.92</v>
      </c>
    </row>
    <row r="3504" spans="1:15" x14ac:dyDescent="0.3">
      <c r="A3504" t="s">
        <v>7640</v>
      </c>
      <c r="B3504" t="s">
        <v>3397</v>
      </c>
      <c r="C3504" s="2" t="str">
        <f>PROPER(Table1[[#This Row],[Gender]])</f>
        <v>Male</v>
      </c>
      <c r="D3504" t="s">
        <v>15</v>
      </c>
      <c r="E3504">
        <v>44</v>
      </c>
      <c r="F3504" t="s">
        <v>37</v>
      </c>
      <c r="G3504" s="1">
        <v>29598</v>
      </c>
      <c r="H3504" t="s">
        <v>6171</v>
      </c>
      <c r="I3504" t="s">
        <v>75</v>
      </c>
      <c r="J3504" t="s">
        <v>45</v>
      </c>
      <c r="K3504">
        <v>865727</v>
      </c>
      <c r="L3504" s="1">
        <v>45081</v>
      </c>
      <c r="M3504" t="s">
        <v>20</v>
      </c>
      <c r="N3504">
        <v>1</v>
      </c>
      <c r="O3504">
        <v>24086.65</v>
      </c>
    </row>
    <row r="3505" spans="1:15" x14ac:dyDescent="0.3">
      <c r="A3505" t="s">
        <v>7641</v>
      </c>
      <c r="B3505" t="s">
        <v>515</v>
      </c>
      <c r="C3505" s="2" t="str">
        <f>PROPER(Table1[[#This Row],[Gender]])</f>
        <v>Female</v>
      </c>
      <c r="D3505" t="s">
        <v>42</v>
      </c>
      <c r="E3505">
        <v>26</v>
      </c>
      <c r="F3505" t="s">
        <v>30</v>
      </c>
      <c r="G3505" s="1">
        <v>36168</v>
      </c>
      <c r="H3505" t="s">
        <v>7642</v>
      </c>
      <c r="I3505" t="s">
        <v>116</v>
      </c>
      <c r="J3505" t="s">
        <v>51</v>
      </c>
      <c r="K3505">
        <v>194665</v>
      </c>
      <c r="L3505" s="1">
        <v>45283</v>
      </c>
      <c r="M3505" t="s">
        <v>27</v>
      </c>
      <c r="N3505">
        <v>5</v>
      </c>
      <c r="O3505">
        <v>61642.55</v>
      </c>
    </row>
    <row r="3506" spans="1:15" x14ac:dyDescent="0.3">
      <c r="A3506" t="s">
        <v>7643</v>
      </c>
      <c r="B3506" t="s">
        <v>3470</v>
      </c>
      <c r="C3506" s="2" t="str">
        <f>PROPER(Table1[[#This Row],[Gender]])</f>
        <v>Male</v>
      </c>
      <c r="D3506" t="s">
        <v>15</v>
      </c>
      <c r="E3506">
        <v>24</v>
      </c>
      <c r="F3506" t="s">
        <v>48</v>
      </c>
      <c r="G3506" s="1">
        <v>36898</v>
      </c>
      <c r="H3506" t="s">
        <v>7644</v>
      </c>
      <c r="I3506" t="s">
        <v>83</v>
      </c>
      <c r="J3506" t="s">
        <v>84</v>
      </c>
      <c r="K3506">
        <v>153537</v>
      </c>
      <c r="L3506" s="1">
        <v>45318</v>
      </c>
      <c r="M3506" t="s">
        <v>27</v>
      </c>
      <c r="N3506">
        <v>5</v>
      </c>
      <c r="O3506">
        <v>58237.68</v>
      </c>
    </row>
    <row r="3507" spans="1:15" x14ac:dyDescent="0.3">
      <c r="A3507" t="s">
        <v>7645</v>
      </c>
      <c r="B3507" t="s">
        <v>320</v>
      </c>
      <c r="C3507" s="2" t="str">
        <f>PROPER(Table1[[#This Row],[Gender]])</f>
        <v>Female</v>
      </c>
      <c r="D3507" t="s">
        <v>42</v>
      </c>
      <c r="E3507">
        <v>32</v>
      </c>
      <c r="F3507" t="s">
        <v>30</v>
      </c>
      <c r="G3507" s="1">
        <v>33978</v>
      </c>
      <c r="H3507" t="s">
        <v>7646</v>
      </c>
      <c r="I3507" t="s">
        <v>164</v>
      </c>
      <c r="J3507" t="s">
        <v>51</v>
      </c>
      <c r="K3507">
        <v>419155</v>
      </c>
      <c r="L3507" s="1">
        <v>45404</v>
      </c>
      <c r="M3507" t="s">
        <v>27</v>
      </c>
      <c r="N3507">
        <v>6</v>
      </c>
      <c r="O3507">
        <v>111152.96000000001</v>
      </c>
    </row>
    <row r="3508" spans="1:15" x14ac:dyDescent="0.3">
      <c r="A3508" t="s">
        <v>7647</v>
      </c>
      <c r="B3508" t="s">
        <v>1369</v>
      </c>
      <c r="C3508" s="2" t="str">
        <f>PROPER(Table1[[#This Row],[Gender]])</f>
        <v>Male</v>
      </c>
      <c r="D3508" t="s">
        <v>15</v>
      </c>
      <c r="E3508">
        <v>62</v>
      </c>
      <c r="F3508" t="s">
        <v>57</v>
      </c>
      <c r="G3508" s="1">
        <v>23028</v>
      </c>
      <c r="H3508" t="s">
        <v>7648</v>
      </c>
      <c r="I3508" t="s">
        <v>272</v>
      </c>
      <c r="J3508" t="s">
        <v>45</v>
      </c>
      <c r="K3508">
        <v>198262</v>
      </c>
      <c r="L3508" s="1">
        <v>45183</v>
      </c>
      <c r="M3508" t="s">
        <v>34</v>
      </c>
      <c r="N3508">
        <v>5</v>
      </c>
      <c r="O3508">
        <v>7640.52</v>
      </c>
    </row>
    <row r="3509" spans="1:15" x14ac:dyDescent="0.3">
      <c r="A3509" t="s">
        <v>7649</v>
      </c>
      <c r="B3509" t="s">
        <v>3226</v>
      </c>
      <c r="C3509" s="2" t="str">
        <f>PROPER(Table1[[#This Row],[Gender]])</f>
        <v>Female</v>
      </c>
      <c r="D3509" t="s">
        <v>42</v>
      </c>
      <c r="E3509">
        <v>42</v>
      </c>
      <c r="F3509" t="s">
        <v>37</v>
      </c>
      <c r="G3509" s="1">
        <v>30328</v>
      </c>
      <c r="H3509" t="s">
        <v>7650</v>
      </c>
      <c r="I3509" t="s">
        <v>120</v>
      </c>
      <c r="J3509" t="s">
        <v>84</v>
      </c>
      <c r="K3509">
        <v>100190</v>
      </c>
      <c r="L3509" s="1">
        <v>45299</v>
      </c>
      <c r="M3509" t="s">
        <v>27</v>
      </c>
      <c r="N3509">
        <v>5</v>
      </c>
      <c r="O3509">
        <v>51807.76</v>
      </c>
    </row>
    <row r="3510" spans="1:15" x14ac:dyDescent="0.3">
      <c r="A3510" t="s">
        <v>7651</v>
      </c>
      <c r="B3510" t="s">
        <v>4637</v>
      </c>
      <c r="C3510" s="2" t="str">
        <f>PROPER(Table1[[#This Row],[Gender]])</f>
        <v>Male</v>
      </c>
      <c r="D3510" t="s">
        <v>15</v>
      </c>
      <c r="E3510">
        <v>29</v>
      </c>
      <c r="F3510" t="s">
        <v>30</v>
      </c>
      <c r="G3510" s="1">
        <v>35073</v>
      </c>
      <c r="H3510" t="s">
        <v>7652</v>
      </c>
      <c r="I3510" t="s">
        <v>330</v>
      </c>
      <c r="J3510" t="s">
        <v>142</v>
      </c>
      <c r="K3510">
        <v>796813</v>
      </c>
      <c r="L3510" s="1">
        <v>45367</v>
      </c>
      <c r="M3510" t="s">
        <v>27</v>
      </c>
      <c r="N3510">
        <v>7</v>
      </c>
      <c r="O3510">
        <v>146085.57</v>
      </c>
    </row>
    <row r="3511" spans="1:15" x14ac:dyDescent="0.3">
      <c r="A3511" t="s">
        <v>7653</v>
      </c>
      <c r="B3511" t="s">
        <v>5852</v>
      </c>
      <c r="C3511" s="2" t="str">
        <f>PROPER(Table1[[#This Row],[Gender]])</f>
        <v>Male</v>
      </c>
      <c r="D3511" t="s">
        <v>15</v>
      </c>
      <c r="E3511">
        <v>48</v>
      </c>
      <c r="F3511" t="s">
        <v>16</v>
      </c>
      <c r="G3511" s="1">
        <v>28138</v>
      </c>
      <c r="H3511" t="s">
        <v>7654</v>
      </c>
      <c r="I3511" t="s">
        <v>201</v>
      </c>
      <c r="J3511" t="s">
        <v>190</v>
      </c>
      <c r="K3511">
        <v>865812</v>
      </c>
      <c r="L3511" s="1">
        <v>45091</v>
      </c>
      <c r="M3511" t="s">
        <v>34</v>
      </c>
      <c r="N3511">
        <v>3</v>
      </c>
      <c r="O3511">
        <v>8383.4599999999991</v>
      </c>
    </row>
    <row r="3512" spans="1:15" x14ac:dyDescent="0.3">
      <c r="A3512" t="s">
        <v>7655</v>
      </c>
      <c r="B3512" t="s">
        <v>2770</v>
      </c>
      <c r="C3512" s="2" t="str">
        <f>PROPER(Table1[[#This Row],[Gender]])</f>
        <v>Female</v>
      </c>
      <c r="D3512" t="s">
        <v>42</v>
      </c>
      <c r="E3512">
        <v>26</v>
      </c>
      <c r="F3512" t="s">
        <v>30</v>
      </c>
      <c r="G3512" s="1">
        <v>36168</v>
      </c>
      <c r="H3512" t="s">
        <v>7656</v>
      </c>
      <c r="I3512" t="s">
        <v>579</v>
      </c>
      <c r="J3512" t="s">
        <v>84</v>
      </c>
      <c r="K3512">
        <v>286646</v>
      </c>
      <c r="L3512" s="1">
        <v>45132</v>
      </c>
      <c r="M3512" t="s">
        <v>27</v>
      </c>
      <c r="N3512">
        <v>6</v>
      </c>
      <c r="O3512">
        <v>76801.86</v>
      </c>
    </row>
    <row r="3513" spans="1:15" x14ac:dyDescent="0.3">
      <c r="A3513" t="s">
        <v>7657</v>
      </c>
      <c r="B3513" t="s">
        <v>2107</v>
      </c>
      <c r="C3513" s="2" t="str">
        <f>PROPER(Table1[[#This Row],[Gender]])</f>
        <v>Male</v>
      </c>
      <c r="D3513" t="s">
        <v>15</v>
      </c>
      <c r="E3513">
        <v>42</v>
      </c>
      <c r="F3513" t="s">
        <v>37</v>
      </c>
      <c r="G3513" s="1">
        <v>30328</v>
      </c>
      <c r="H3513" t="s">
        <v>7658</v>
      </c>
      <c r="I3513" t="s">
        <v>88</v>
      </c>
      <c r="J3513" t="s">
        <v>89</v>
      </c>
      <c r="K3513">
        <v>917098</v>
      </c>
      <c r="L3513" s="1">
        <v>45211</v>
      </c>
      <c r="M3513" t="s">
        <v>27</v>
      </c>
      <c r="N3513">
        <v>4</v>
      </c>
      <c r="O3513">
        <v>174769.51</v>
      </c>
    </row>
    <row r="3514" spans="1:15" x14ac:dyDescent="0.3">
      <c r="A3514" t="s">
        <v>7659</v>
      </c>
      <c r="B3514" t="s">
        <v>4352</v>
      </c>
      <c r="C3514" s="2" t="str">
        <f>PROPER(Table1[[#This Row],[Gender]])</f>
        <v>Male</v>
      </c>
      <c r="D3514" t="s">
        <v>15</v>
      </c>
      <c r="E3514">
        <v>62</v>
      </c>
      <c r="F3514" t="s">
        <v>57</v>
      </c>
      <c r="G3514" s="1">
        <v>23028</v>
      </c>
      <c r="H3514" t="s">
        <v>7660</v>
      </c>
      <c r="I3514" t="s">
        <v>248</v>
      </c>
      <c r="J3514" t="s">
        <v>33</v>
      </c>
      <c r="K3514">
        <v>617673</v>
      </c>
      <c r="L3514" s="1">
        <v>45240</v>
      </c>
      <c r="M3514" t="s">
        <v>27</v>
      </c>
      <c r="N3514">
        <v>8</v>
      </c>
      <c r="O3514">
        <v>85579.55</v>
      </c>
    </row>
    <row r="3515" spans="1:15" x14ac:dyDescent="0.3">
      <c r="A3515" t="s">
        <v>7661</v>
      </c>
      <c r="B3515" t="s">
        <v>7662</v>
      </c>
      <c r="C3515" s="2" t="str">
        <f>PROPER(Table1[[#This Row],[Gender]])</f>
        <v>Female</v>
      </c>
      <c r="D3515" t="s">
        <v>42</v>
      </c>
      <c r="E3515">
        <v>23</v>
      </c>
      <c r="F3515" t="s">
        <v>48</v>
      </c>
      <c r="G3515" s="1">
        <v>37263</v>
      </c>
      <c r="H3515" t="s">
        <v>7663</v>
      </c>
      <c r="I3515" t="s">
        <v>67</v>
      </c>
      <c r="J3515" t="s">
        <v>51</v>
      </c>
      <c r="K3515">
        <v>485559</v>
      </c>
      <c r="L3515" s="1">
        <v>45414</v>
      </c>
      <c r="M3515" t="s">
        <v>20</v>
      </c>
      <c r="N3515">
        <v>4</v>
      </c>
      <c r="O3515">
        <v>40105.279999999999</v>
      </c>
    </row>
    <row r="3516" spans="1:15" x14ac:dyDescent="0.3">
      <c r="A3516" t="s">
        <v>7664</v>
      </c>
      <c r="B3516" t="s">
        <v>931</v>
      </c>
      <c r="C3516" s="2" t="str">
        <f>PROPER(Table1[[#This Row],[Gender]])</f>
        <v>Female</v>
      </c>
      <c r="D3516" t="s">
        <v>42</v>
      </c>
      <c r="E3516">
        <v>55</v>
      </c>
      <c r="F3516" t="s">
        <v>16</v>
      </c>
      <c r="G3516" s="1">
        <v>25583</v>
      </c>
      <c r="H3516" t="s">
        <v>7665</v>
      </c>
      <c r="I3516" t="s">
        <v>120</v>
      </c>
      <c r="J3516" t="s">
        <v>84</v>
      </c>
      <c r="K3516">
        <v>440887</v>
      </c>
      <c r="L3516" s="1">
        <v>45200</v>
      </c>
      <c r="M3516" t="s">
        <v>20</v>
      </c>
      <c r="N3516">
        <v>6</v>
      </c>
      <c r="O3516">
        <v>33952.519999999997</v>
      </c>
    </row>
    <row r="3517" spans="1:15" x14ac:dyDescent="0.3">
      <c r="A3517" t="s">
        <v>7666</v>
      </c>
      <c r="B3517" t="s">
        <v>1105</v>
      </c>
      <c r="C3517" s="2" t="str">
        <f>PROPER(Table1[[#This Row],[Gender]])</f>
        <v>Male</v>
      </c>
      <c r="D3517" t="s">
        <v>15</v>
      </c>
      <c r="E3517">
        <v>31</v>
      </c>
      <c r="F3517" t="s">
        <v>30</v>
      </c>
      <c r="G3517" s="1">
        <v>34343</v>
      </c>
      <c r="H3517" t="s">
        <v>7667</v>
      </c>
      <c r="I3517" t="s">
        <v>67</v>
      </c>
      <c r="J3517" t="s">
        <v>51</v>
      </c>
      <c r="K3517">
        <v>521947</v>
      </c>
      <c r="L3517" s="1">
        <v>45255</v>
      </c>
      <c r="M3517" t="s">
        <v>27</v>
      </c>
      <c r="N3517">
        <v>6</v>
      </c>
      <c r="O3517">
        <v>72047.16</v>
      </c>
    </row>
    <row r="3518" spans="1:15" x14ac:dyDescent="0.3">
      <c r="A3518" t="s">
        <v>7668</v>
      </c>
      <c r="B3518" t="s">
        <v>2593</v>
      </c>
      <c r="C3518" s="2" t="str">
        <f>PROPER(Table1[[#This Row],[Gender]])</f>
        <v>Female</v>
      </c>
      <c r="D3518" t="s">
        <v>42</v>
      </c>
      <c r="E3518">
        <v>32</v>
      </c>
      <c r="F3518" t="s">
        <v>30</v>
      </c>
      <c r="G3518" s="1">
        <v>33978</v>
      </c>
      <c r="H3518" t="s">
        <v>7669</v>
      </c>
      <c r="I3518" t="s">
        <v>67</v>
      </c>
      <c r="J3518" t="s">
        <v>51</v>
      </c>
      <c r="K3518">
        <v>334494</v>
      </c>
      <c r="L3518" s="1">
        <v>45381</v>
      </c>
      <c r="M3518" t="s">
        <v>20</v>
      </c>
      <c r="N3518">
        <v>7</v>
      </c>
      <c r="O3518">
        <v>47897.21</v>
      </c>
    </row>
    <row r="3519" spans="1:15" x14ac:dyDescent="0.3">
      <c r="A3519" t="s">
        <v>7670</v>
      </c>
      <c r="B3519" t="s">
        <v>3644</v>
      </c>
      <c r="C3519" s="2" t="str">
        <f>PROPER(Table1[[#This Row],[Gender]])</f>
        <v>Male</v>
      </c>
      <c r="D3519" t="s">
        <v>15</v>
      </c>
      <c r="E3519">
        <v>45</v>
      </c>
      <c r="F3519" t="s">
        <v>37</v>
      </c>
      <c r="G3519" s="1">
        <v>29233</v>
      </c>
      <c r="H3519" t="s">
        <v>7671</v>
      </c>
      <c r="I3519" t="s">
        <v>93</v>
      </c>
      <c r="J3519" t="s">
        <v>19</v>
      </c>
      <c r="K3519">
        <v>974102</v>
      </c>
      <c r="L3519" s="1">
        <v>45139</v>
      </c>
      <c r="M3519" t="s">
        <v>27</v>
      </c>
      <c r="N3519">
        <v>2</v>
      </c>
      <c r="O3519">
        <v>71005.48</v>
      </c>
    </row>
    <row r="3520" spans="1:15" x14ac:dyDescent="0.3">
      <c r="A3520" t="s">
        <v>7672</v>
      </c>
      <c r="B3520" t="s">
        <v>1132</v>
      </c>
      <c r="C3520" s="2" t="str">
        <f>PROPER(Table1[[#This Row],[Gender]])</f>
        <v>Female</v>
      </c>
      <c r="D3520" t="s">
        <v>42</v>
      </c>
      <c r="E3520">
        <v>26</v>
      </c>
      <c r="F3520" t="s">
        <v>30</v>
      </c>
      <c r="G3520" s="1">
        <v>36168</v>
      </c>
      <c r="H3520" t="s">
        <v>3191</v>
      </c>
      <c r="I3520" t="s">
        <v>88</v>
      </c>
      <c r="J3520" t="s">
        <v>89</v>
      </c>
      <c r="K3520">
        <v>198906</v>
      </c>
      <c r="L3520" s="1">
        <v>45277</v>
      </c>
      <c r="M3520" t="s">
        <v>27</v>
      </c>
      <c r="N3520">
        <v>9</v>
      </c>
      <c r="O3520">
        <v>174506.49</v>
      </c>
    </row>
    <row r="3521" spans="1:15" x14ac:dyDescent="0.3">
      <c r="A3521" t="s">
        <v>7673</v>
      </c>
      <c r="B3521" t="s">
        <v>907</v>
      </c>
      <c r="C3521" s="2" t="str">
        <f>PROPER(Table1[[#This Row],[Gender]])</f>
        <v>Female</v>
      </c>
      <c r="D3521" t="s">
        <v>42</v>
      </c>
      <c r="E3521">
        <v>32</v>
      </c>
      <c r="F3521" t="s">
        <v>30</v>
      </c>
      <c r="G3521" s="1">
        <v>33978</v>
      </c>
      <c r="H3521" t="s">
        <v>5341</v>
      </c>
      <c r="I3521" t="s">
        <v>194</v>
      </c>
      <c r="J3521" t="s">
        <v>101</v>
      </c>
      <c r="K3521">
        <v>625313</v>
      </c>
      <c r="L3521" s="1">
        <v>45227</v>
      </c>
      <c r="M3521" t="s">
        <v>27</v>
      </c>
      <c r="N3521">
        <v>7</v>
      </c>
      <c r="O3521">
        <v>403812.04</v>
      </c>
    </row>
    <row r="3522" spans="1:15" x14ac:dyDescent="0.3">
      <c r="A3522" t="s">
        <v>7674</v>
      </c>
      <c r="B3522" t="s">
        <v>1799</v>
      </c>
      <c r="C3522" s="2" t="str">
        <f>PROPER(Table1[[#This Row],[Gender]])</f>
        <v>Female</v>
      </c>
      <c r="D3522" t="s">
        <v>42</v>
      </c>
      <c r="E3522">
        <v>31</v>
      </c>
      <c r="F3522" t="s">
        <v>30</v>
      </c>
      <c r="G3522" s="1">
        <v>34343</v>
      </c>
      <c r="H3522" t="s">
        <v>7675</v>
      </c>
      <c r="I3522" t="s">
        <v>44</v>
      </c>
      <c r="J3522" t="s">
        <v>45</v>
      </c>
      <c r="K3522">
        <v>927661</v>
      </c>
      <c r="L3522" s="1">
        <v>45198</v>
      </c>
      <c r="M3522" t="s">
        <v>27</v>
      </c>
      <c r="N3522">
        <v>8</v>
      </c>
      <c r="O3522">
        <v>320842.46000000002</v>
      </c>
    </row>
    <row r="3523" spans="1:15" x14ac:dyDescent="0.3">
      <c r="A3523" t="s">
        <v>7676</v>
      </c>
      <c r="B3523" t="s">
        <v>1915</v>
      </c>
      <c r="C3523" s="2" t="str">
        <f>PROPER(Table1[[#This Row],[Gender]])</f>
        <v>Male</v>
      </c>
      <c r="D3523" t="s">
        <v>15</v>
      </c>
      <c r="E3523">
        <v>38</v>
      </c>
      <c r="F3523" t="s">
        <v>37</v>
      </c>
      <c r="G3523" s="1">
        <v>31788</v>
      </c>
      <c r="H3523" t="s">
        <v>7677</v>
      </c>
      <c r="I3523" t="s">
        <v>71</v>
      </c>
      <c r="J3523" t="s">
        <v>33</v>
      </c>
      <c r="K3523">
        <v>626740</v>
      </c>
      <c r="L3523" s="1">
        <v>45420</v>
      </c>
      <c r="M3523" t="s">
        <v>34</v>
      </c>
      <c r="N3523">
        <v>1</v>
      </c>
      <c r="O3523">
        <v>324.24</v>
      </c>
    </row>
    <row r="3524" spans="1:15" x14ac:dyDescent="0.3">
      <c r="A3524" t="s">
        <v>7678</v>
      </c>
      <c r="B3524" t="s">
        <v>447</v>
      </c>
      <c r="C3524" s="2" t="str">
        <f>PROPER(Table1[[#This Row],[Gender]])</f>
        <v>Female</v>
      </c>
      <c r="D3524" t="s">
        <v>42</v>
      </c>
      <c r="E3524">
        <v>25</v>
      </c>
      <c r="F3524" t="s">
        <v>48</v>
      </c>
      <c r="G3524" s="1">
        <v>36533</v>
      </c>
      <c r="H3524" t="s">
        <v>7679</v>
      </c>
      <c r="I3524" t="s">
        <v>194</v>
      </c>
      <c r="J3524" t="s">
        <v>101</v>
      </c>
      <c r="K3524">
        <v>142319</v>
      </c>
      <c r="L3524" s="1">
        <v>45163</v>
      </c>
      <c r="M3524" t="s">
        <v>27</v>
      </c>
      <c r="N3524">
        <v>3</v>
      </c>
      <c r="O3524">
        <v>84672.92</v>
      </c>
    </row>
    <row r="3525" spans="1:15" x14ac:dyDescent="0.3">
      <c r="A3525" t="s">
        <v>7680</v>
      </c>
      <c r="B3525" t="s">
        <v>1318</v>
      </c>
      <c r="C3525" s="2" t="str">
        <f>PROPER(Table1[[#This Row],[Gender]])</f>
        <v>Male</v>
      </c>
      <c r="D3525" t="s">
        <v>15</v>
      </c>
      <c r="E3525">
        <v>31</v>
      </c>
      <c r="F3525" t="s">
        <v>30</v>
      </c>
      <c r="G3525" s="1">
        <v>34343</v>
      </c>
      <c r="H3525" t="s">
        <v>7681</v>
      </c>
      <c r="I3525" t="s">
        <v>79</v>
      </c>
      <c r="J3525" t="s">
        <v>19</v>
      </c>
      <c r="K3525">
        <v>539745</v>
      </c>
      <c r="L3525" s="1">
        <v>45129</v>
      </c>
      <c r="M3525" t="s">
        <v>34</v>
      </c>
      <c r="N3525">
        <v>2</v>
      </c>
      <c r="O3525">
        <v>4787.4799999999996</v>
      </c>
    </row>
    <row r="3526" spans="1:15" x14ac:dyDescent="0.3">
      <c r="A3526" t="s">
        <v>7682</v>
      </c>
      <c r="B3526" t="s">
        <v>1994</v>
      </c>
      <c r="C3526" s="2" t="str">
        <f>PROPER(Table1[[#This Row],[Gender]])</f>
        <v>Male</v>
      </c>
      <c r="D3526" t="s">
        <v>15</v>
      </c>
      <c r="E3526">
        <v>29</v>
      </c>
      <c r="F3526" t="s">
        <v>30</v>
      </c>
      <c r="G3526" s="1">
        <v>35073</v>
      </c>
      <c r="H3526" t="s">
        <v>7683</v>
      </c>
      <c r="I3526" t="s">
        <v>93</v>
      </c>
      <c r="J3526" t="s">
        <v>19</v>
      </c>
      <c r="K3526">
        <v>606261</v>
      </c>
      <c r="L3526" s="1">
        <v>45119</v>
      </c>
      <c r="M3526" t="s">
        <v>27</v>
      </c>
      <c r="N3526">
        <v>4</v>
      </c>
      <c r="O3526">
        <v>287063.28000000003</v>
      </c>
    </row>
    <row r="3527" spans="1:15" x14ac:dyDescent="0.3">
      <c r="A3527" t="s">
        <v>7684</v>
      </c>
      <c r="B3527" t="s">
        <v>2078</v>
      </c>
      <c r="C3527" s="2" t="str">
        <f>PROPER(Table1[[#This Row],[Gender]])</f>
        <v>Male</v>
      </c>
      <c r="D3527" t="s">
        <v>15</v>
      </c>
      <c r="E3527">
        <v>34</v>
      </c>
      <c r="F3527" t="s">
        <v>30</v>
      </c>
      <c r="G3527" s="1">
        <v>33248</v>
      </c>
      <c r="H3527" t="s">
        <v>7685</v>
      </c>
      <c r="I3527" t="s">
        <v>39</v>
      </c>
      <c r="J3527" t="s">
        <v>26</v>
      </c>
      <c r="K3527">
        <v>377720</v>
      </c>
      <c r="L3527" s="1">
        <v>45370</v>
      </c>
      <c r="M3527" t="s">
        <v>27</v>
      </c>
      <c r="N3527">
        <v>6</v>
      </c>
      <c r="O3527">
        <v>123454.02</v>
      </c>
    </row>
    <row r="3528" spans="1:15" x14ac:dyDescent="0.3">
      <c r="A3528" t="s">
        <v>7686</v>
      </c>
      <c r="B3528" t="s">
        <v>206</v>
      </c>
      <c r="C3528" s="2" t="str">
        <f>PROPER(Table1[[#This Row],[Gender]])</f>
        <v>Female</v>
      </c>
      <c r="D3528" t="s">
        <v>42</v>
      </c>
      <c r="E3528">
        <v>29</v>
      </c>
      <c r="F3528" t="s">
        <v>30</v>
      </c>
      <c r="G3528" s="1">
        <v>35073</v>
      </c>
      <c r="H3528" t="s">
        <v>705</v>
      </c>
      <c r="I3528" t="s">
        <v>160</v>
      </c>
      <c r="J3528" t="s">
        <v>101</v>
      </c>
      <c r="K3528">
        <v>601178</v>
      </c>
      <c r="L3528" s="1">
        <v>45352</v>
      </c>
      <c r="M3528" t="s">
        <v>27</v>
      </c>
      <c r="N3528">
        <v>4</v>
      </c>
      <c r="O3528">
        <v>53165.8</v>
      </c>
    </row>
    <row r="3529" spans="1:15" x14ac:dyDescent="0.3">
      <c r="A3529" t="s">
        <v>7687</v>
      </c>
      <c r="B3529" t="s">
        <v>363</v>
      </c>
      <c r="C3529" s="2" t="str">
        <f>PROPER(Table1[[#This Row],[Gender]])</f>
        <v>Female</v>
      </c>
      <c r="D3529" t="s">
        <v>42</v>
      </c>
      <c r="E3529">
        <v>32</v>
      </c>
      <c r="F3529" t="s">
        <v>30</v>
      </c>
      <c r="G3529" s="1">
        <v>33978</v>
      </c>
      <c r="H3529" t="s">
        <v>7688</v>
      </c>
      <c r="I3529" t="s">
        <v>194</v>
      </c>
      <c r="J3529" t="s">
        <v>101</v>
      </c>
      <c r="K3529">
        <v>859249</v>
      </c>
      <c r="L3529" s="1">
        <v>45401</v>
      </c>
      <c r="M3529" t="s">
        <v>27</v>
      </c>
      <c r="N3529">
        <v>4</v>
      </c>
      <c r="O3529">
        <v>134127.95000000001</v>
      </c>
    </row>
    <row r="3530" spans="1:15" x14ac:dyDescent="0.3">
      <c r="A3530" t="s">
        <v>7689</v>
      </c>
      <c r="B3530" t="s">
        <v>2282</v>
      </c>
      <c r="C3530" s="2" t="str">
        <f>PROPER(Table1[[#This Row],[Gender]])</f>
        <v>Female</v>
      </c>
      <c r="D3530" t="s">
        <v>42</v>
      </c>
      <c r="E3530">
        <v>29</v>
      </c>
      <c r="F3530" t="s">
        <v>30</v>
      </c>
      <c r="G3530" s="1">
        <v>35073</v>
      </c>
      <c r="H3530" t="s">
        <v>7690</v>
      </c>
      <c r="I3530" t="s">
        <v>108</v>
      </c>
      <c r="J3530" t="s">
        <v>45</v>
      </c>
      <c r="K3530">
        <v>814171</v>
      </c>
      <c r="L3530" s="1">
        <v>45400</v>
      </c>
      <c r="M3530" t="s">
        <v>20</v>
      </c>
      <c r="N3530">
        <v>4</v>
      </c>
      <c r="O3530">
        <v>20997.05</v>
      </c>
    </row>
    <row r="3531" spans="1:15" x14ac:dyDescent="0.3">
      <c r="A3531" t="s">
        <v>7691</v>
      </c>
      <c r="B3531" t="s">
        <v>7692</v>
      </c>
      <c r="C3531" s="2" t="str">
        <f>PROPER(Table1[[#This Row],[Gender]])</f>
        <v>Male</v>
      </c>
      <c r="D3531" t="s">
        <v>15</v>
      </c>
      <c r="E3531">
        <v>31</v>
      </c>
      <c r="F3531" t="s">
        <v>30</v>
      </c>
      <c r="G3531" s="1">
        <v>34343</v>
      </c>
      <c r="H3531" t="s">
        <v>7693</v>
      </c>
      <c r="I3531" t="s">
        <v>67</v>
      </c>
      <c r="J3531" t="s">
        <v>51</v>
      </c>
      <c r="K3531">
        <v>911210</v>
      </c>
      <c r="L3531" s="1">
        <v>45274</v>
      </c>
      <c r="M3531" t="s">
        <v>27</v>
      </c>
      <c r="N3531">
        <v>4</v>
      </c>
      <c r="O3531">
        <v>230457</v>
      </c>
    </row>
    <row r="3532" spans="1:15" x14ac:dyDescent="0.3">
      <c r="A3532" t="s">
        <v>7694</v>
      </c>
      <c r="B3532" t="s">
        <v>3348</v>
      </c>
      <c r="C3532" s="2" t="str">
        <f>PROPER(Table1[[#This Row],[Gender]])</f>
        <v>Male</v>
      </c>
      <c r="D3532" t="s">
        <v>15</v>
      </c>
      <c r="E3532">
        <v>31</v>
      </c>
      <c r="F3532" t="s">
        <v>30</v>
      </c>
      <c r="G3532" s="1">
        <v>34343</v>
      </c>
      <c r="H3532" t="s">
        <v>7695</v>
      </c>
      <c r="I3532" t="s">
        <v>124</v>
      </c>
      <c r="J3532" t="s">
        <v>51</v>
      </c>
      <c r="K3532">
        <v>690156</v>
      </c>
      <c r="L3532" s="1">
        <v>45198</v>
      </c>
      <c r="M3532" t="s">
        <v>34</v>
      </c>
      <c r="N3532">
        <v>2</v>
      </c>
      <c r="O3532">
        <v>6674.02</v>
      </c>
    </row>
    <row r="3533" spans="1:15" x14ac:dyDescent="0.3">
      <c r="A3533" t="s">
        <v>7696</v>
      </c>
      <c r="B3533" t="s">
        <v>506</v>
      </c>
      <c r="C3533" s="2" t="str">
        <f>PROPER(Table1[[#This Row],[Gender]])</f>
        <v>Male</v>
      </c>
      <c r="D3533" t="s">
        <v>15</v>
      </c>
      <c r="E3533">
        <v>35</v>
      </c>
      <c r="F3533" t="s">
        <v>30</v>
      </c>
      <c r="G3533" s="1">
        <v>32883</v>
      </c>
      <c r="H3533" t="s">
        <v>7697</v>
      </c>
      <c r="I3533" t="s">
        <v>160</v>
      </c>
      <c r="J3533" t="s">
        <v>101</v>
      </c>
      <c r="K3533">
        <v>342735</v>
      </c>
      <c r="L3533" s="1">
        <v>45105</v>
      </c>
      <c r="M3533" t="s">
        <v>20</v>
      </c>
      <c r="N3533">
        <v>5</v>
      </c>
      <c r="O3533">
        <v>48995.14</v>
      </c>
    </row>
    <row r="3534" spans="1:15" x14ac:dyDescent="0.3">
      <c r="A3534" t="s">
        <v>7698</v>
      </c>
      <c r="B3534" t="s">
        <v>758</v>
      </c>
      <c r="C3534" s="2" t="str">
        <f>PROPER(Table1[[#This Row],[Gender]])</f>
        <v>Female</v>
      </c>
      <c r="D3534" t="s">
        <v>42</v>
      </c>
      <c r="E3534">
        <v>35</v>
      </c>
      <c r="F3534" t="s">
        <v>30</v>
      </c>
      <c r="G3534" s="1">
        <v>32883</v>
      </c>
      <c r="H3534" t="s">
        <v>7699</v>
      </c>
      <c r="I3534" t="s">
        <v>330</v>
      </c>
      <c r="J3534" t="s">
        <v>142</v>
      </c>
      <c r="K3534">
        <v>345325</v>
      </c>
      <c r="L3534" s="1">
        <v>45358</v>
      </c>
      <c r="M3534" t="s">
        <v>34</v>
      </c>
      <c r="N3534">
        <v>3</v>
      </c>
      <c r="O3534">
        <v>15428.86</v>
      </c>
    </row>
    <row r="3535" spans="1:15" x14ac:dyDescent="0.3">
      <c r="A3535" t="s">
        <v>7700</v>
      </c>
      <c r="B3535" t="s">
        <v>323</v>
      </c>
      <c r="C3535" s="2" t="str">
        <f>PROPER(Table1[[#This Row],[Gender]])</f>
        <v>Female</v>
      </c>
      <c r="D3535" t="s">
        <v>42</v>
      </c>
      <c r="E3535">
        <v>54</v>
      </c>
      <c r="F3535" t="s">
        <v>16</v>
      </c>
      <c r="G3535" s="1">
        <v>25948</v>
      </c>
      <c r="H3535" t="s">
        <v>7701</v>
      </c>
      <c r="I3535" t="s">
        <v>59</v>
      </c>
      <c r="J3535" t="s">
        <v>33</v>
      </c>
      <c r="K3535">
        <v>926991</v>
      </c>
      <c r="L3535" s="1">
        <v>45247</v>
      </c>
      <c r="M3535" t="s">
        <v>34</v>
      </c>
      <c r="N3535">
        <v>6</v>
      </c>
      <c r="O3535">
        <v>16293.32</v>
      </c>
    </row>
    <row r="3536" spans="1:15" x14ac:dyDescent="0.3">
      <c r="A3536" t="s">
        <v>7702</v>
      </c>
      <c r="B3536" t="s">
        <v>6761</v>
      </c>
      <c r="C3536" s="2" t="str">
        <f>PROPER(Table1[[#This Row],[Gender]])</f>
        <v>Female</v>
      </c>
      <c r="D3536" t="s">
        <v>42</v>
      </c>
      <c r="E3536">
        <v>36</v>
      </c>
      <c r="F3536" t="s">
        <v>37</v>
      </c>
      <c r="G3536" s="1">
        <v>32518</v>
      </c>
      <c r="H3536" t="s">
        <v>7703</v>
      </c>
      <c r="I3536" t="s">
        <v>59</v>
      </c>
      <c r="J3536" t="s">
        <v>33</v>
      </c>
      <c r="K3536">
        <v>260434</v>
      </c>
      <c r="L3536" s="1">
        <v>45273</v>
      </c>
      <c r="M3536" t="s">
        <v>27</v>
      </c>
      <c r="N3536">
        <v>3</v>
      </c>
      <c r="O3536">
        <v>53254.41</v>
      </c>
    </row>
    <row r="3537" spans="1:15" x14ac:dyDescent="0.3">
      <c r="A3537" t="s">
        <v>7704</v>
      </c>
      <c r="B3537" t="s">
        <v>1138</v>
      </c>
      <c r="C3537" s="2" t="str">
        <f>PROPER(Table1[[#This Row],[Gender]])</f>
        <v>Male</v>
      </c>
      <c r="D3537" t="s">
        <v>15</v>
      </c>
      <c r="E3537">
        <v>24</v>
      </c>
      <c r="F3537" t="s">
        <v>48</v>
      </c>
      <c r="G3537" s="1">
        <v>36898</v>
      </c>
      <c r="H3537" t="s">
        <v>7705</v>
      </c>
      <c r="I3537" t="s">
        <v>173</v>
      </c>
      <c r="J3537" t="s">
        <v>89</v>
      </c>
      <c r="K3537">
        <v>975174</v>
      </c>
      <c r="L3537" s="1">
        <v>45153</v>
      </c>
      <c r="M3537" t="s">
        <v>27</v>
      </c>
      <c r="N3537">
        <v>3</v>
      </c>
      <c r="O3537">
        <v>167742.54999999999</v>
      </c>
    </row>
    <row r="3538" spans="1:15" x14ac:dyDescent="0.3">
      <c r="A3538" t="s">
        <v>7706</v>
      </c>
      <c r="B3538" t="s">
        <v>867</v>
      </c>
      <c r="C3538" s="2" t="str">
        <f>PROPER(Table1[[#This Row],[Gender]])</f>
        <v>Female</v>
      </c>
      <c r="D3538" t="s">
        <v>42</v>
      </c>
      <c r="E3538">
        <v>24</v>
      </c>
      <c r="F3538" t="s">
        <v>48</v>
      </c>
      <c r="G3538" s="1">
        <v>36898</v>
      </c>
      <c r="H3538" t="s">
        <v>868</v>
      </c>
      <c r="I3538" t="s">
        <v>32</v>
      </c>
      <c r="J3538" t="s">
        <v>33</v>
      </c>
      <c r="K3538">
        <v>255465</v>
      </c>
      <c r="L3538" s="1">
        <v>45396</v>
      </c>
      <c r="M3538" t="s">
        <v>27</v>
      </c>
      <c r="N3538">
        <v>3</v>
      </c>
      <c r="O3538">
        <v>145609.39000000001</v>
      </c>
    </row>
    <row r="3539" spans="1:15" x14ac:dyDescent="0.3">
      <c r="A3539" t="s">
        <v>7707</v>
      </c>
      <c r="B3539" t="s">
        <v>4792</v>
      </c>
      <c r="C3539" s="2" t="str">
        <f>PROPER(Table1[[#This Row],[Gender]])</f>
        <v>Female</v>
      </c>
      <c r="D3539" t="s">
        <v>42</v>
      </c>
      <c r="E3539">
        <v>35</v>
      </c>
      <c r="F3539" t="s">
        <v>30</v>
      </c>
      <c r="G3539" s="1">
        <v>32883</v>
      </c>
      <c r="H3539" t="s">
        <v>7708</v>
      </c>
      <c r="I3539" t="s">
        <v>194</v>
      </c>
      <c r="J3539" t="s">
        <v>101</v>
      </c>
      <c r="K3539">
        <v>457358</v>
      </c>
      <c r="L3539" s="1">
        <v>45171</v>
      </c>
      <c r="M3539" t="s">
        <v>20</v>
      </c>
      <c r="N3539">
        <v>4</v>
      </c>
      <c r="O3539">
        <v>23404.58</v>
      </c>
    </row>
    <row r="3540" spans="1:15" x14ac:dyDescent="0.3">
      <c r="A3540" t="s">
        <v>7709</v>
      </c>
      <c r="B3540" t="s">
        <v>456</v>
      </c>
      <c r="C3540" s="2" t="str">
        <f>PROPER(Table1[[#This Row],[Gender]])</f>
        <v>Female</v>
      </c>
      <c r="D3540" t="s">
        <v>42</v>
      </c>
      <c r="E3540">
        <v>32</v>
      </c>
      <c r="F3540" t="s">
        <v>30</v>
      </c>
      <c r="G3540" s="1">
        <v>33978</v>
      </c>
      <c r="H3540" t="s">
        <v>7710</v>
      </c>
      <c r="I3540" t="s">
        <v>39</v>
      </c>
      <c r="J3540" t="s">
        <v>26</v>
      </c>
      <c r="K3540">
        <v>139520</v>
      </c>
      <c r="L3540" s="1">
        <v>45231</v>
      </c>
      <c r="M3540" t="s">
        <v>27</v>
      </c>
      <c r="N3540">
        <v>4</v>
      </c>
      <c r="O3540">
        <v>339307.56</v>
      </c>
    </row>
    <row r="3541" spans="1:15" x14ac:dyDescent="0.3">
      <c r="A3541" t="s">
        <v>7711</v>
      </c>
      <c r="B3541" t="s">
        <v>4248</v>
      </c>
      <c r="C3541" s="2" t="str">
        <f>PROPER(Table1[[#This Row],[Gender]])</f>
        <v>Male</v>
      </c>
      <c r="D3541" t="s">
        <v>15</v>
      </c>
      <c r="E3541">
        <v>21</v>
      </c>
      <c r="F3541" t="s">
        <v>48</v>
      </c>
      <c r="G3541" s="1">
        <v>37993</v>
      </c>
      <c r="H3541" t="s">
        <v>6574</v>
      </c>
      <c r="I3541" t="s">
        <v>141</v>
      </c>
      <c r="J3541" t="s">
        <v>142</v>
      </c>
      <c r="K3541">
        <v>539873</v>
      </c>
      <c r="L3541" s="1">
        <v>45163</v>
      </c>
      <c r="M3541" t="s">
        <v>27</v>
      </c>
      <c r="N3541">
        <v>2</v>
      </c>
      <c r="O3541">
        <v>113295.99</v>
      </c>
    </row>
    <row r="3542" spans="1:15" x14ac:dyDescent="0.3">
      <c r="A3542" t="s">
        <v>7712</v>
      </c>
      <c r="B3542" t="s">
        <v>1336</v>
      </c>
      <c r="C3542" s="2" t="str">
        <f>PROPER(Table1[[#This Row],[Gender]])</f>
        <v>Female</v>
      </c>
      <c r="D3542" t="s">
        <v>42</v>
      </c>
      <c r="E3542">
        <v>24</v>
      </c>
      <c r="F3542" t="s">
        <v>48</v>
      </c>
      <c r="G3542" s="1">
        <v>36898</v>
      </c>
      <c r="H3542" t="s">
        <v>1337</v>
      </c>
      <c r="I3542" t="s">
        <v>414</v>
      </c>
      <c r="J3542" t="s">
        <v>89</v>
      </c>
      <c r="K3542">
        <v>845574</v>
      </c>
      <c r="L3542" s="1">
        <v>45203</v>
      </c>
      <c r="M3542" t="s">
        <v>27</v>
      </c>
      <c r="N3542">
        <v>10</v>
      </c>
      <c r="O3542">
        <v>185330.92</v>
      </c>
    </row>
    <row r="3543" spans="1:15" x14ac:dyDescent="0.3">
      <c r="A3543" t="s">
        <v>7713</v>
      </c>
      <c r="B3543" t="s">
        <v>4438</v>
      </c>
      <c r="C3543" s="2" t="str">
        <f>PROPER(Table1[[#This Row],[Gender]])</f>
        <v>Male</v>
      </c>
      <c r="D3543" t="s">
        <v>15</v>
      </c>
      <c r="E3543">
        <v>19</v>
      </c>
      <c r="F3543" t="s">
        <v>48</v>
      </c>
      <c r="G3543" s="1">
        <v>38723</v>
      </c>
      <c r="H3543" t="s">
        <v>7714</v>
      </c>
      <c r="I3543" t="s">
        <v>160</v>
      </c>
      <c r="J3543" t="s">
        <v>101</v>
      </c>
      <c r="K3543">
        <v>129030</v>
      </c>
      <c r="L3543" s="1">
        <v>45295</v>
      </c>
      <c r="M3543" t="s">
        <v>27</v>
      </c>
      <c r="N3543">
        <v>8</v>
      </c>
      <c r="O3543">
        <v>60896.49</v>
      </c>
    </row>
    <row r="3544" spans="1:15" x14ac:dyDescent="0.3">
      <c r="A3544" t="s">
        <v>7715</v>
      </c>
      <c r="B3544" t="s">
        <v>889</v>
      </c>
      <c r="C3544" s="2" t="str">
        <f>PROPER(Table1[[#This Row],[Gender]])</f>
        <v>Female</v>
      </c>
      <c r="D3544" t="s">
        <v>42</v>
      </c>
      <c r="E3544">
        <v>18</v>
      </c>
      <c r="F3544" t="s">
        <v>48</v>
      </c>
      <c r="G3544" s="1">
        <v>39088</v>
      </c>
      <c r="H3544" t="s">
        <v>7716</v>
      </c>
      <c r="I3544" t="s">
        <v>194</v>
      </c>
      <c r="J3544" t="s">
        <v>101</v>
      </c>
      <c r="K3544">
        <v>568736</v>
      </c>
      <c r="L3544" s="1">
        <v>45364</v>
      </c>
      <c r="M3544" t="s">
        <v>27</v>
      </c>
      <c r="N3544">
        <v>12</v>
      </c>
      <c r="O3544">
        <v>123860.86</v>
      </c>
    </row>
    <row r="3545" spans="1:15" x14ac:dyDescent="0.3">
      <c r="A3545" t="s">
        <v>7717</v>
      </c>
      <c r="B3545" t="s">
        <v>3777</v>
      </c>
      <c r="C3545" s="2" t="str">
        <f>PROPER(Table1[[#This Row],[Gender]])</f>
        <v>Female</v>
      </c>
      <c r="D3545" t="s">
        <v>42</v>
      </c>
      <c r="E3545">
        <v>36</v>
      </c>
      <c r="F3545" t="s">
        <v>37</v>
      </c>
      <c r="G3545" s="1">
        <v>32518</v>
      </c>
      <c r="H3545" t="s">
        <v>7718</v>
      </c>
      <c r="I3545" t="s">
        <v>141</v>
      </c>
      <c r="J3545" t="s">
        <v>142</v>
      </c>
      <c r="K3545">
        <v>342281</v>
      </c>
      <c r="L3545" s="1">
        <v>45353</v>
      </c>
      <c r="M3545" t="s">
        <v>20</v>
      </c>
      <c r="N3545">
        <v>6</v>
      </c>
      <c r="O3545">
        <v>48100.4</v>
      </c>
    </row>
    <row r="3546" spans="1:15" x14ac:dyDescent="0.3">
      <c r="A3546" t="s">
        <v>7719</v>
      </c>
      <c r="B3546" t="s">
        <v>412</v>
      </c>
      <c r="C3546" s="2" t="str">
        <f>PROPER(Table1[[#This Row],[Gender]])</f>
        <v>Female</v>
      </c>
      <c r="D3546" t="s">
        <v>42</v>
      </c>
      <c r="E3546">
        <v>19</v>
      </c>
      <c r="F3546" t="s">
        <v>48</v>
      </c>
      <c r="G3546" s="1">
        <v>38723</v>
      </c>
      <c r="H3546" t="s">
        <v>7720</v>
      </c>
      <c r="I3546" t="s">
        <v>83</v>
      </c>
      <c r="J3546" t="s">
        <v>84</v>
      </c>
      <c r="K3546">
        <v>811267</v>
      </c>
      <c r="L3546" s="1">
        <v>45151</v>
      </c>
      <c r="M3546" t="s">
        <v>20</v>
      </c>
      <c r="N3546">
        <v>5</v>
      </c>
      <c r="O3546">
        <v>43286.42</v>
      </c>
    </row>
    <row r="3547" spans="1:15" x14ac:dyDescent="0.3">
      <c r="A3547" t="s">
        <v>7721</v>
      </c>
      <c r="B3547" t="s">
        <v>3176</v>
      </c>
      <c r="C3547" s="2" t="str">
        <f>PROPER(Table1[[#This Row],[Gender]])</f>
        <v>Female</v>
      </c>
      <c r="D3547" t="s">
        <v>42</v>
      </c>
      <c r="E3547">
        <v>73</v>
      </c>
      <c r="F3547" t="s">
        <v>23</v>
      </c>
      <c r="G3547" s="1">
        <v>19013</v>
      </c>
      <c r="H3547" t="s">
        <v>7722</v>
      </c>
      <c r="I3547" t="s">
        <v>177</v>
      </c>
      <c r="J3547" t="s">
        <v>26</v>
      </c>
      <c r="K3547">
        <v>758385</v>
      </c>
      <c r="L3547" s="1">
        <v>45281</v>
      </c>
      <c r="M3547" t="s">
        <v>20</v>
      </c>
      <c r="N3547">
        <v>4</v>
      </c>
      <c r="O3547">
        <v>31961.72</v>
      </c>
    </row>
    <row r="3548" spans="1:15" x14ac:dyDescent="0.3">
      <c r="A3548" t="s">
        <v>7723</v>
      </c>
      <c r="B3548" t="s">
        <v>5705</v>
      </c>
      <c r="C3548" s="2" t="str">
        <f>PROPER(Table1[[#This Row],[Gender]])</f>
        <v>Female</v>
      </c>
      <c r="D3548" t="s">
        <v>42</v>
      </c>
      <c r="E3548">
        <v>27</v>
      </c>
      <c r="F3548" t="s">
        <v>30</v>
      </c>
      <c r="G3548" s="1">
        <v>35803</v>
      </c>
      <c r="H3548" t="s">
        <v>7724</v>
      </c>
      <c r="I3548" t="s">
        <v>141</v>
      </c>
      <c r="J3548" t="s">
        <v>142</v>
      </c>
      <c r="K3548">
        <v>500458</v>
      </c>
      <c r="L3548" s="1">
        <v>45135</v>
      </c>
      <c r="M3548" t="s">
        <v>20</v>
      </c>
      <c r="N3548">
        <v>4</v>
      </c>
      <c r="O3548">
        <v>34967.49</v>
      </c>
    </row>
    <row r="3549" spans="1:15" x14ac:dyDescent="0.3">
      <c r="A3549" t="s">
        <v>7725</v>
      </c>
      <c r="B3549" t="s">
        <v>682</v>
      </c>
      <c r="C3549" s="2" t="str">
        <f>PROPER(Table1[[#This Row],[Gender]])</f>
        <v>Female</v>
      </c>
      <c r="D3549" t="s">
        <v>42</v>
      </c>
      <c r="E3549">
        <v>20</v>
      </c>
      <c r="F3549" t="s">
        <v>48</v>
      </c>
      <c r="G3549" s="1">
        <v>38358</v>
      </c>
      <c r="H3549" t="s">
        <v>7726</v>
      </c>
      <c r="I3549" t="s">
        <v>248</v>
      </c>
      <c r="J3549" t="s">
        <v>33</v>
      </c>
      <c r="K3549">
        <v>545142</v>
      </c>
      <c r="L3549" s="1">
        <v>45247</v>
      </c>
      <c r="M3549" t="s">
        <v>20</v>
      </c>
      <c r="N3549">
        <v>6</v>
      </c>
      <c r="O3549">
        <v>20647.34</v>
      </c>
    </row>
    <row r="3550" spans="1:15" x14ac:dyDescent="0.3">
      <c r="A3550" t="s">
        <v>7727</v>
      </c>
      <c r="B3550" t="s">
        <v>1194</v>
      </c>
      <c r="C3550" s="2" t="str">
        <f>PROPER(Table1[[#This Row],[Gender]])</f>
        <v>Female</v>
      </c>
      <c r="D3550" t="s">
        <v>42</v>
      </c>
      <c r="E3550">
        <v>23</v>
      </c>
      <c r="F3550" t="s">
        <v>48</v>
      </c>
      <c r="G3550" s="1">
        <v>37263</v>
      </c>
      <c r="H3550" t="s">
        <v>7728</v>
      </c>
      <c r="I3550" t="s">
        <v>100</v>
      </c>
      <c r="J3550" t="s">
        <v>101</v>
      </c>
      <c r="K3550">
        <v>282028</v>
      </c>
      <c r="L3550" s="1">
        <v>45157</v>
      </c>
      <c r="M3550" t="s">
        <v>27</v>
      </c>
      <c r="N3550">
        <v>6</v>
      </c>
      <c r="O3550">
        <v>100689.13</v>
      </c>
    </row>
    <row r="3551" spans="1:15" x14ac:dyDescent="0.3">
      <c r="A3551" t="s">
        <v>7729</v>
      </c>
      <c r="B3551" t="s">
        <v>4117</v>
      </c>
      <c r="C3551" s="2" t="str">
        <f>PROPER(Table1[[#This Row],[Gender]])</f>
        <v>Male</v>
      </c>
      <c r="D3551" t="s">
        <v>15</v>
      </c>
      <c r="E3551">
        <v>36</v>
      </c>
      <c r="F3551" t="s">
        <v>37</v>
      </c>
      <c r="G3551" s="1">
        <v>32518</v>
      </c>
      <c r="H3551" t="s">
        <v>7730</v>
      </c>
      <c r="I3551" t="s">
        <v>368</v>
      </c>
      <c r="J3551" t="s">
        <v>190</v>
      </c>
      <c r="K3551">
        <v>342590</v>
      </c>
      <c r="L3551" s="1">
        <v>45194</v>
      </c>
      <c r="M3551" t="s">
        <v>27</v>
      </c>
      <c r="N3551">
        <v>4</v>
      </c>
      <c r="O3551">
        <v>151114.20000000001</v>
      </c>
    </row>
    <row r="3552" spans="1:15" x14ac:dyDescent="0.3">
      <c r="A3552" t="s">
        <v>7731</v>
      </c>
      <c r="B3552" t="s">
        <v>783</v>
      </c>
      <c r="C3552" s="2" t="str">
        <f>PROPER(Table1[[#This Row],[Gender]])</f>
        <v>Male</v>
      </c>
      <c r="D3552" t="s">
        <v>15</v>
      </c>
      <c r="E3552">
        <v>32</v>
      </c>
      <c r="F3552" t="s">
        <v>30</v>
      </c>
      <c r="G3552" s="1">
        <v>33978</v>
      </c>
      <c r="H3552" t="s">
        <v>7732</v>
      </c>
      <c r="I3552" t="s">
        <v>112</v>
      </c>
      <c r="J3552" t="s">
        <v>33</v>
      </c>
      <c r="K3552">
        <v>123809</v>
      </c>
      <c r="L3552" s="1">
        <v>45199</v>
      </c>
      <c r="M3552" t="s">
        <v>20</v>
      </c>
      <c r="N3552">
        <v>3</v>
      </c>
      <c r="O3552">
        <v>30362.43</v>
      </c>
    </row>
    <row r="3553" spans="1:15" x14ac:dyDescent="0.3">
      <c r="A3553" t="s">
        <v>7733</v>
      </c>
      <c r="B3553" t="s">
        <v>803</v>
      </c>
      <c r="C3553" s="2" t="str">
        <f>PROPER(Table1[[#This Row],[Gender]])</f>
        <v>Male</v>
      </c>
      <c r="D3553" t="s">
        <v>15</v>
      </c>
      <c r="E3553">
        <v>24</v>
      </c>
      <c r="F3553" t="s">
        <v>48</v>
      </c>
      <c r="G3553" s="1">
        <v>36898</v>
      </c>
      <c r="H3553" t="s">
        <v>7734</v>
      </c>
      <c r="I3553" t="s">
        <v>160</v>
      </c>
      <c r="J3553" t="s">
        <v>101</v>
      </c>
      <c r="K3553">
        <v>870896</v>
      </c>
      <c r="L3553" s="1">
        <v>45226</v>
      </c>
      <c r="M3553" t="s">
        <v>27</v>
      </c>
      <c r="N3553">
        <v>7</v>
      </c>
      <c r="O3553">
        <v>223655.88</v>
      </c>
    </row>
    <row r="3554" spans="1:15" x14ac:dyDescent="0.3">
      <c r="A3554" t="s">
        <v>7735</v>
      </c>
      <c r="B3554" t="s">
        <v>212</v>
      </c>
      <c r="C3554" s="2" t="str">
        <f>PROPER(Table1[[#This Row],[Gender]])</f>
        <v>Female</v>
      </c>
      <c r="D3554" t="s">
        <v>42</v>
      </c>
      <c r="E3554">
        <v>18</v>
      </c>
      <c r="F3554" t="s">
        <v>48</v>
      </c>
      <c r="G3554" s="1">
        <v>39088</v>
      </c>
      <c r="H3554" t="s">
        <v>7736</v>
      </c>
      <c r="I3554" t="s">
        <v>120</v>
      </c>
      <c r="J3554" t="s">
        <v>84</v>
      </c>
      <c r="K3554">
        <v>610450</v>
      </c>
      <c r="L3554" s="1">
        <v>45197</v>
      </c>
      <c r="M3554" t="s">
        <v>27</v>
      </c>
      <c r="N3554">
        <v>6</v>
      </c>
      <c r="O3554">
        <v>103852.61</v>
      </c>
    </row>
    <row r="3555" spans="1:15" x14ac:dyDescent="0.3">
      <c r="A3555" t="s">
        <v>7737</v>
      </c>
      <c r="B3555" t="s">
        <v>1662</v>
      </c>
      <c r="C3555" s="2" t="str">
        <f>PROPER(Table1[[#This Row],[Gender]])</f>
        <v>Female</v>
      </c>
      <c r="D3555" t="s">
        <v>42</v>
      </c>
      <c r="E3555">
        <v>33</v>
      </c>
      <c r="F3555" t="s">
        <v>30</v>
      </c>
      <c r="G3555" s="1">
        <v>33613</v>
      </c>
      <c r="H3555" t="s">
        <v>7738</v>
      </c>
      <c r="I3555" t="s">
        <v>100</v>
      </c>
      <c r="J3555" t="s">
        <v>101</v>
      </c>
      <c r="K3555">
        <v>771912</v>
      </c>
      <c r="L3555" s="1">
        <v>45109</v>
      </c>
      <c r="M3555" t="s">
        <v>27</v>
      </c>
      <c r="N3555">
        <v>4</v>
      </c>
      <c r="O3555">
        <v>52537.8</v>
      </c>
    </row>
    <row r="3556" spans="1:15" x14ac:dyDescent="0.3">
      <c r="A3556" t="s">
        <v>7739</v>
      </c>
      <c r="B3556" t="s">
        <v>1667</v>
      </c>
      <c r="C3556" s="2" t="str">
        <f>PROPER(Table1[[#This Row],[Gender]])</f>
        <v>Male</v>
      </c>
      <c r="D3556" t="s">
        <v>15</v>
      </c>
      <c r="E3556">
        <v>20</v>
      </c>
      <c r="F3556" t="s">
        <v>48</v>
      </c>
      <c r="G3556" s="1">
        <v>38358</v>
      </c>
      <c r="H3556" t="s">
        <v>7740</v>
      </c>
      <c r="I3556" t="s">
        <v>160</v>
      </c>
      <c r="J3556" t="s">
        <v>101</v>
      </c>
      <c r="K3556">
        <v>136317</v>
      </c>
      <c r="L3556" s="1">
        <v>45134</v>
      </c>
      <c r="M3556" t="s">
        <v>27</v>
      </c>
      <c r="N3556">
        <v>6</v>
      </c>
      <c r="O3556">
        <v>447977.1</v>
      </c>
    </row>
    <row r="3557" spans="1:15" x14ac:dyDescent="0.3">
      <c r="A3557" t="s">
        <v>7741</v>
      </c>
      <c r="B3557" t="s">
        <v>56</v>
      </c>
      <c r="C3557" s="2" t="str">
        <f>PROPER(Table1[[#This Row],[Gender]])</f>
        <v>Female</v>
      </c>
      <c r="D3557" t="s">
        <v>42</v>
      </c>
      <c r="E3557">
        <v>25</v>
      </c>
      <c r="F3557" t="s">
        <v>48</v>
      </c>
      <c r="G3557" s="1">
        <v>36533</v>
      </c>
      <c r="H3557" t="s">
        <v>7742</v>
      </c>
      <c r="I3557" t="s">
        <v>120</v>
      </c>
      <c r="J3557" t="s">
        <v>84</v>
      </c>
      <c r="K3557">
        <v>707773</v>
      </c>
      <c r="L3557" s="1">
        <v>45160</v>
      </c>
      <c r="M3557" t="s">
        <v>27</v>
      </c>
      <c r="N3557">
        <v>3</v>
      </c>
      <c r="O3557">
        <v>184381.35</v>
      </c>
    </row>
    <row r="3558" spans="1:15" x14ac:dyDescent="0.3">
      <c r="A3558" t="s">
        <v>7743</v>
      </c>
      <c r="B3558" t="s">
        <v>847</v>
      </c>
      <c r="C3558" s="2" t="str">
        <f>PROPER(Table1[[#This Row],[Gender]])</f>
        <v>Female</v>
      </c>
      <c r="D3558" t="s">
        <v>42</v>
      </c>
      <c r="E3558">
        <v>51</v>
      </c>
      <c r="F3558" t="s">
        <v>16</v>
      </c>
      <c r="G3558" s="1">
        <v>27043</v>
      </c>
      <c r="H3558" t="s">
        <v>7744</v>
      </c>
      <c r="I3558" t="s">
        <v>414</v>
      </c>
      <c r="J3558" t="s">
        <v>89</v>
      </c>
      <c r="K3558">
        <v>476805</v>
      </c>
      <c r="L3558" s="1">
        <v>45084</v>
      </c>
      <c r="M3558" t="s">
        <v>34</v>
      </c>
      <c r="N3558">
        <v>2</v>
      </c>
      <c r="O3558">
        <v>4701.4399999999996</v>
      </c>
    </row>
    <row r="3559" spans="1:15" x14ac:dyDescent="0.3">
      <c r="A3559" t="s">
        <v>7745</v>
      </c>
      <c r="B3559" t="s">
        <v>3093</v>
      </c>
      <c r="C3559" s="2" t="str">
        <f>PROPER(Table1[[#This Row],[Gender]])</f>
        <v>Female</v>
      </c>
      <c r="D3559" t="s">
        <v>42</v>
      </c>
      <c r="E3559">
        <v>43</v>
      </c>
      <c r="F3559" t="s">
        <v>37</v>
      </c>
      <c r="G3559" s="1">
        <v>29963</v>
      </c>
      <c r="H3559" t="s">
        <v>7746</v>
      </c>
      <c r="I3559" t="s">
        <v>201</v>
      </c>
      <c r="J3559" t="s">
        <v>190</v>
      </c>
      <c r="K3559">
        <v>796691</v>
      </c>
      <c r="L3559" s="1">
        <v>45111</v>
      </c>
      <c r="M3559" t="s">
        <v>34</v>
      </c>
      <c r="N3559">
        <v>2</v>
      </c>
      <c r="O3559">
        <v>7541.33</v>
      </c>
    </row>
    <row r="3560" spans="1:15" x14ac:dyDescent="0.3">
      <c r="A3560" t="s">
        <v>7747</v>
      </c>
      <c r="B3560" t="s">
        <v>1123</v>
      </c>
      <c r="C3560" s="2" t="str">
        <f>PROPER(Table1[[#This Row],[Gender]])</f>
        <v>Female</v>
      </c>
      <c r="D3560" t="s">
        <v>42</v>
      </c>
      <c r="E3560">
        <v>31</v>
      </c>
      <c r="F3560" t="s">
        <v>30</v>
      </c>
      <c r="G3560" s="1">
        <v>34343</v>
      </c>
      <c r="H3560" t="s">
        <v>7748</v>
      </c>
      <c r="I3560" t="s">
        <v>177</v>
      </c>
      <c r="J3560" t="s">
        <v>26</v>
      </c>
      <c r="K3560">
        <v>639132</v>
      </c>
      <c r="L3560" s="1">
        <v>45150</v>
      </c>
      <c r="M3560" t="s">
        <v>27</v>
      </c>
      <c r="N3560">
        <v>6</v>
      </c>
      <c r="O3560">
        <v>369824.21</v>
      </c>
    </row>
    <row r="3561" spans="1:15" x14ac:dyDescent="0.3">
      <c r="A3561" t="s">
        <v>7749</v>
      </c>
      <c r="B3561" t="s">
        <v>171</v>
      </c>
      <c r="C3561" s="2" t="str">
        <f>PROPER(Table1[[#This Row],[Gender]])</f>
        <v>Male</v>
      </c>
      <c r="D3561" t="s">
        <v>15</v>
      </c>
      <c r="E3561">
        <v>70</v>
      </c>
      <c r="F3561" t="s">
        <v>23</v>
      </c>
      <c r="G3561" s="1">
        <v>20108</v>
      </c>
      <c r="H3561" t="s">
        <v>7750</v>
      </c>
      <c r="I3561" t="s">
        <v>141</v>
      </c>
      <c r="J3561" t="s">
        <v>142</v>
      </c>
      <c r="K3561">
        <v>679804</v>
      </c>
      <c r="L3561" s="1">
        <v>45361</v>
      </c>
      <c r="M3561" t="s">
        <v>20</v>
      </c>
      <c r="N3561">
        <v>6</v>
      </c>
      <c r="O3561">
        <v>41625.33</v>
      </c>
    </row>
    <row r="3562" spans="1:15" x14ac:dyDescent="0.3">
      <c r="A3562" t="s">
        <v>7751</v>
      </c>
      <c r="B3562" t="s">
        <v>98</v>
      </c>
      <c r="C3562" s="2" t="str">
        <f>PROPER(Table1[[#This Row],[Gender]])</f>
        <v>Female</v>
      </c>
      <c r="D3562" t="s">
        <v>42</v>
      </c>
      <c r="E3562">
        <v>74</v>
      </c>
      <c r="F3562" t="s">
        <v>23</v>
      </c>
      <c r="G3562" s="1">
        <v>18648</v>
      </c>
      <c r="H3562" t="s">
        <v>7752</v>
      </c>
      <c r="I3562" t="s">
        <v>414</v>
      </c>
      <c r="J3562" t="s">
        <v>89</v>
      </c>
      <c r="K3562">
        <v>535329</v>
      </c>
      <c r="L3562" s="1">
        <v>45407</v>
      </c>
      <c r="M3562" t="s">
        <v>20</v>
      </c>
      <c r="N3562">
        <v>7</v>
      </c>
      <c r="O3562">
        <v>34582.22</v>
      </c>
    </row>
    <row r="3563" spans="1:15" x14ac:dyDescent="0.3">
      <c r="A3563" t="s">
        <v>7753</v>
      </c>
      <c r="B3563" t="s">
        <v>1418</v>
      </c>
      <c r="C3563" s="2" t="str">
        <f>PROPER(Table1[[#This Row],[Gender]])</f>
        <v>Female</v>
      </c>
      <c r="D3563" t="s">
        <v>42</v>
      </c>
      <c r="E3563">
        <v>39</v>
      </c>
      <c r="F3563" t="s">
        <v>37</v>
      </c>
      <c r="G3563" s="1">
        <v>31423</v>
      </c>
      <c r="H3563" t="s">
        <v>7754</v>
      </c>
      <c r="I3563" t="s">
        <v>88</v>
      </c>
      <c r="J3563" t="s">
        <v>89</v>
      </c>
      <c r="K3563">
        <v>483200</v>
      </c>
      <c r="L3563" s="1">
        <v>45208</v>
      </c>
      <c r="M3563" t="s">
        <v>27</v>
      </c>
      <c r="N3563">
        <v>7</v>
      </c>
      <c r="O3563">
        <v>208662.59</v>
      </c>
    </row>
    <row r="3564" spans="1:15" x14ac:dyDescent="0.3">
      <c r="A3564" t="s">
        <v>7755</v>
      </c>
      <c r="B3564" t="s">
        <v>1329</v>
      </c>
      <c r="C3564" s="2" t="str">
        <f>PROPER(Table1[[#This Row],[Gender]])</f>
        <v>Male</v>
      </c>
      <c r="D3564" t="s">
        <v>15</v>
      </c>
      <c r="E3564">
        <v>26</v>
      </c>
      <c r="F3564" t="s">
        <v>30</v>
      </c>
      <c r="G3564" s="1">
        <v>36168</v>
      </c>
      <c r="H3564" t="s">
        <v>3481</v>
      </c>
      <c r="I3564" t="s">
        <v>59</v>
      </c>
      <c r="J3564" t="s">
        <v>33</v>
      </c>
      <c r="K3564">
        <v>455971</v>
      </c>
      <c r="L3564" s="1">
        <v>45249</v>
      </c>
      <c r="M3564" t="s">
        <v>34</v>
      </c>
      <c r="N3564">
        <v>3</v>
      </c>
      <c r="O3564">
        <v>8925.2199999999993</v>
      </c>
    </row>
    <row r="3565" spans="1:15" x14ac:dyDescent="0.3">
      <c r="A3565" t="s">
        <v>7756</v>
      </c>
      <c r="B3565" t="s">
        <v>830</v>
      </c>
      <c r="C3565" s="2" t="str">
        <f>PROPER(Table1[[#This Row],[Gender]])</f>
        <v>Male</v>
      </c>
      <c r="D3565" t="s">
        <v>15</v>
      </c>
      <c r="E3565">
        <v>40</v>
      </c>
      <c r="F3565" t="s">
        <v>37</v>
      </c>
      <c r="G3565" s="1">
        <v>31058</v>
      </c>
      <c r="H3565" t="s">
        <v>7757</v>
      </c>
      <c r="I3565" t="s">
        <v>93</v>
      </c>
      <c r="J3565" t="s">
        <v>19</v>
      </c>
      <c r="K3565">
        <v>513498</v>
      </c>
      <c r="L3565" s="1">
        <v>45080</v>
      </c>
      <c r="M3565" t="s">
        <v>27</v>
      </c>
      <c r="N3565">
        <v>5</v>
      </c>
      <c r="O3565">
        <v>208432.92</v>
      </c>
    </row>
    <row r="3566" spans="1:15" x14ac:dyDescent="0.3">
      <c r="A3566" t="s">
        <v>7758</v>
      </c>
      <c r="B3566" t="s">
        <v>6859</v>
      </c>
      <c r="C3566" s="2" t="str">
        <f>PROPER(Table1[[#This Row],[Gender]])</f>
        <v>Female</v>
      </c>
      <c r="D3566" t="s">
        <v>42</v>
      </c>
      <c r="E3566">
        <v>40</v>
      </c>
      <c r="F3566" t="s">
        <v>37</v>
      </c>
      <c r="G3566" s="1">
        <v>31058</v>
      </c>
      <c r="H3566" t="s">
        <v>7759</v>
      </c>
      <c r="I3566" t="s">
        <v>579</v>
      </c>
      <c r="J3566" t="s">
        <v>84</v>
      </c>
      <c r="K3566">
        <v>251841</v>
      </c>
      <c r="L3566" s="1">
        <v>45334</v>
      </c>
      <c r="M3566" t="s">
        <v>27</v>
      </c>
      <c r="N3566">
        <v>4</v>
      </c>
      <c r="O3566">
        <v>120000.07</v>
      </c>
    </row>
    <row r="3567" spans="1:15" x14ac:dyDescent="0.3">
      <c r="A3567" t="s">
        <v>7760</v>
      </c>
      <c r="B3567" t="s">
        <v>2802</v>
      </c>
      <c r="C3567" s="2" t="str">
        <f>PROPER(Table1[[#This Row],[Gender]])</f>
        <v>Female</v>
      </c>
      <c r="D3567" t="s">
        <v>42</v>
      </c>
      <c r="E3567">
        <v>29</v>
      </c>
      <c r="F3567" t="s">
        <v>30</v>
      </c>
      <c r="G3567" s="1">
        <v>35073</v>
      </c>
      <c r="H3567" t="s">
        <v>7761</v>
      </c>
      <c r="I3567" t="s">
        <v>124</v>
      </c>
      <c r="J3567" t="s">
        <v>51</v>
      </c>
      <c r="K3567">
        <v>328865</v>
      </c>
      <c r="L3567" s="1">
        <v>45126</v>
      </c>
      <c r="M3567" t="s">
        <v>27</v>
      </c>
      <c r="N3567">
        <v>4</v>
      </c>
      <c r="O3567">
        <v>148567.42000000001</v>
      </c>
    </row>
    <row r="3568" spans="1:15" x14ac:dyDescent="0.3">
      <c r="A3568" t="s">
        <v>7762</v>
      </c>
      <c r="B3568" t="s">
        <v>1638</v>
      </c>
      <c r="C3568" s="2" t="str">
        <f>PROPER(Table1[[#This Row],[Gender]])</f>
        <v>Male</v>
      </c>
      <c r="D3568" t="s">
        <v>15</v>
      </c>
      <c r="E3568">
        <v>35</v>
      </c>
      <c r="F3568" t="s">
        <v>30</v>
      </c>
      <c r="G3568" s="1">
        <v>32883</v>
      </c>
      <c r="H3568" t="s">
        <v>5111</v>
      </c>
      <c r="I3568" t="s">
        <v>75</v>
      </c>
      <c r="J3568" t="s">
        <v>45</v>
      </c>
      <c r="K3568">
        <v>147894</v>
      </c>
      <c r="L3568" s="1">
        <v>45302</v>
      </c>
      <c r="M3568" t="s">
        <v>27</v>
      </c>
      <c r="N3568">
        <v>3</v>
      </c>
      <c r="O3568">
        <v>68318.47</v>
      </c>
    </row>
    <row r="3569" spans="1:15" x14ac:dyDescent="0.3">
      <c r="A3569" t="s">
        <v>7763</v>
      </c>
      <c r="B3569" t="s">
        <v>3226</v>
      </c>
      <c r="C3569" s="2" t="str">
        <f>PROPER(Table1[[#This Row],[Gender]])</f>
        <v>Female</v>
      </c>
      <c r="D3569" t="s">
        <v>42</v>
      </c>
      <c r="E3569">
        <v>24</v>
      </c>
      <c r="F3569" t="s">
        <v>48</v>
      </c>
      <c r="G3569" s="1">
        <v>36898</v>
      </c>
      <c r="H3569" t="s">
        <v>7764</v>
      </c>
      <c r="I3569" t="s">
        <v>173</v>
      </c>
      <c r="J3569" t="s">
        <v>89</v>
      </c>
      <c r="K3569">
        <v>629016</v>
      </c>
      <c r="L3569" s="1">
        <v>45329</v>
      </c>
      <c r="M3569" t="s">
        <v>27</v>
      </c>
      <c r="N3569">
        <v>6</v>
      </c>
      <c r="O3569">
        <v>99094.78</v>
      </c>
    </row>
    <row r="3570" spans="1:15" x14ac:dyDescent="0.3">
      <c r="A3570" t="s">
        <v>7765</v>
      </c>
      <c r="B3570" t="s">
        <v>1955</v>
      </c>
      <c r="C3570" s="2" t="str">
        <f>PROPER(Table1[[#This Row],[Gender]])</f>
        <v>Female</v>
      </c>
      <c r="D3570" t="s">
        <v>42</v>
      </c>
      <c r="E3570">
        <v>22</v>
      </c>
      <c r="F3570" t="s">
        <v>48</v>
      </c>
      <c r="G3570" s="1">
        <v>37628</v>
      </c>
      <c r="H3570" t="s">
        <v>7766</v>
      </c>
      <c r="I3570" t="s">
        <v>116</v>
      </c>
      <c r="J3570" t="s">
        <v>51</v>
      </c>
      <c r="K3570">
        <v>178181</v>
      </c>
      <c r="L3570" s="1">
        <v>45172</v>
      </c>
      <c r="M3570" t="s">
        <v>27</v>
      </c>
      <c r="N3570">
        <v>2</v>
      </c>
      <c r="O3570">
        <v>62591.95</v>
      </c>
    </row>
    <row r="3571" spans="1:15" x14ac:dyDescent="0.3">
      <c r="A3571" t="s">
        <v>7767</v>
      </c>
      <c r="B3571" t="s">
        <v>6859</v>
      </c>
      <c r="C3571" s="2" t="str">
        <f>PROPER(Table1[[#This Row],[Gender]])</f>
        <v>Female</v>
      </c>
      <c r="D3571" t="s">
        <v>42</v>
      </c>
      <c r="E3571">
        <v>27</v>
      </c>
      <c r="F3571" t="s">
        <v>30</v>
      </c>
      <c r="G3571" s="1">
        <v>35803</v>
      </c>
      <c r="H3571" t="s">
        <v>7768</v>
      </c>
      <c r="I3571" t="s">
        <v>71</v>
      </c>
      <c r="J3571" t="s">
        <v>33</v>
      </c>
      <c r="K3571">
        <v>823031</v>
      </c>
      <c r="L3571" s="1">
        <v>45358</v>
      </c>
      <c r="M3571" t="s">
        <v>34</v>
      </c>
      <c r="N3571">
        <v>1</v>
      </c>
      <c r="O3571">
        <v>9588.08</v>
      </c>
    </row>
    <row r="3572" spans="1:15" x14ac:dyDescent="0.3">
      <c r="A3572" t="s">
        <v>7769</v>
      </c>
      <c r="B3572" t="s">
        <v>412</v>
      </c>
      <c r="C3572" s="2" t="str">
        <f>PROPER(Table1[[#This Row],[Gender]])</f>
        <v>Female</v>
      </c>
      <c r="D3572" t="s">
        <v>42</v>
      </c>
      <c r="E3572">
        <v>31</v>
      </c>
      <c r="F3572" t="s">
        <v>30</v>
      </c>
      <c r="G3572" s="1">
        <v>34343</v>
      </c>
      <c r="H3572" t="s">
        <v>7770</v>
      </c>
      <c r="I3572" t="s">
        <v>67</v>
      </c>
      <c r="J3572" t="s">
        <v>51</v>
      </c>
      <c r="K3572">
        <v>263380</v>
      </c>
      <c r="L3572" s="1">
        <v>45416</v>
      </c>
      <c r="M3572" t="s">
        <v>27</v>
      </c>
      <c r="N3572">
        <v>3</v>
      </c>
      <c r="O3572">
        <v>66906.240000000005</v>
      </c>
    </row>
    <row r="3573" spans="1:15" x14ac:dyDescent="0.3">
      <c r="A3573" t="s">
        <v>7771</v>
      </c>
      <c r="B3573" t="s">
        <v>598</v>
      </c>
      <c r="C3573" s="2" t="str">
        <f>PROPER(Table1[[#This Row],[Gender]])</f>
        <v>Male</v>
      </c>
      <c r="D3573" t="s">
        <v>15</v>
      </c>
      <c r="E3573">
        <v>37</v>
      </c>
      <c r="F3573" t="s">
        <v>37</v>
      </c>
      <c r="G3573" s="1">
        <v>32153</v>
      </c>
      <c r="H3573" t="s">
        <v>599</v>
      </c>
      <c r="I3573" t="s">
        <v>414</v>
      </c>
      <c r="J3573" t="s">
        <v>89</v>
      </c>
      <c r="K3573">
        <v>247440</v>
      </c>
      <c r="L3573" s="1">
        <v>45255</v>
      </c>
      <c r="M3573" t="s">
        <v>27</v>
      </c>
      <c r="N3573">
        <v>3</v>
      </c>
      <c r="O3573">
        <v>117206.52</v>
      </c>
    </row>
    <row r="3574" spans="1:15" x14ac:dyDescent="0.3">
      <c r="A3574" t="s">
        <v>7772</v>
      </c>
      <c r="B3574" t="s">
        <v>1794</v>
      </c>
      <c r="C3574" s="2" t="str">
        <f>PROPER(Table1[[#This Row],[Gender]])</f>
        <v>Male</v>
      </c>
      <c r="D3574" t="s">
        <v>15</v>
      </c>
      <c r="E3574">
        <v>22</v>
      </c>
      <c r="F3574" t="s">
        <v>48</v>
      </c>
      <c r="G3574" s="1">
        <v>37628</v>
      </c>
      <c r="H3574" t="s">
        <v>7773</v>
      </c>
      <c r="I3574" t="s">
        <v>177</v>
      </c>
      <c r="J3574" t="s">
        <v>26</v>
      </c>
      <c r="K3574">
        <v>994849</v>
      </c>
      <c r="L3574" s="1">
        <v>45369</v>
      </c>
      <c r="M3574" t="s">
        <v>34</v>
      </c>
      <c r="N3574">
        <v>3</v>
      </c>
      <c r="O3574">
        <v>6941.64</v>
      </c>
    </row>
    <row r="3575" spans="1:15" x14ac:dyDescent="0.3">
      <c r="A3575" t="s">
        <v>7774</v>
      </c>
      <c r="B3575" t="s">
        <v>3119</v>
      </c>
      <c r="C3575" s="2" t="str">
        <f>PROPER(Table1[[#This Row],[Gender]])</f>
        <v>Female</v>
      </c>
      <c r="D3575" t="s">
        <v>42</v>
      </c>
      <c r="E3575">
        <v>20</v>
      </c>
      <c r="F3575" t="s">
        <v>48</v>
      </c>
      <c r="G3575" s="1">
        <v>38358</v>
      </c>
      <c r="H3575" t="s">
        <v>7775</v>
      </c>
      <c r="I3575" t="s">
        <v>39</v>
      </c>
      <c r="J3575" t="s">
        <v>26</v>
      </c>
      <c r="K3575">
        <v>490128</v>
      </c>
      <c r="L3575" s="1">
        <v>45145</v>
      </c>
      <c r="M3575" t="s">
        <v>27</v>
      </c>
      <c r="N3575">
        <v>7</v>
      </c>
      <c r="O3575">
        <v>63545.05</v>
      </c>
    </row>
    <row r="3576" spans="1:15" x14ac:dyDescent="0.3">
      <c r="A3576" t="s">
        <v>7776</v>
      </c>
      <c r="B3576" t="s">
        <v>3948</v>
      </c>
      <c r="C3576" s="2" t="str">
        <f>PROPER(Table1[[#This Row],[Gender]])</f>
        <v>Female</v>
      </c>
      <c r="D3576" t="s">
        <v>42</v>
      </c>
      <c r="E3576">
        <v>31</v>
      </c>
      <c r="F3576" t="s">
        <v>30</v>
      </c>
      <c r="G3576" s="1">
        <v>34343</v>
      </c>
      <c r="H3576" t="s">
        <v>7777</v>
      </c>
      <c r="I3576" t="s">
        <v>25</v>
      </c>
      <c r="J3576" t="s">
        <v>26</v>
      </c>
      <c r="K3576">
        <v>363690</v>
      </c>
      <c r="L3576" s="1">
        <v>45104</v>
      </c>
      <c r="M3576" t="s">
        <v>27</v>
      </c>
      <c r="N3576">
        <v>3</v>
      </c>
      <c r="O3576">
        <v>57763.57</v>
      </c>
    </row>
    <row r="3577" spans="1:15" x14ac:dyDescent="0.3">
      <c r="A3577" t="s">
        <v>7778</v>
      </c>
      <c r="B3577" t="s">
        <v>2784</v>
      </c>
      <c r="C3577" s="2" t="str">
        <f>PROPER(Table1[[#This Row],[Gender]])</f>
        <v>Female</v>
      </c>
      <c r="D3577" t="s">
        <v>42</v>
      </c>
      <c r="E3577">
        <v>42</v>
      </c>
      <c r="F3577" t="s">
        <v>37</v>
      </c>
      <c r="G3577" s="1">
        <v>30328</v>
      </c>
      <c r="H3577" t="s">
        <v>7779</v>
      </c>
      <c r="I3577" t="s">
        <v>201</v>
      </c>
      <c r="J3577" t="s">
        <v>190</v>
      </c>
      <c r="K3577">
        <v>852154</v>
      </c>
      <c r="L3577" s="1">
        <v>45418</v>
      </c>
      <c r="M3577" t="s">
        <v>27</v>
      </c>
      <c r="N3577">
        <v>3</v>
      </c>
      <c r="O3577">
        <v>108346.41</v>
      </c>
    </row>
    <row r="3578" spans="1:15" x14ac:dyDescent="0.3">
      <c r="A3578" t="s">
        <v>7780</v>
      </c>
      <c r="B3578" t="s">
        <v>103</v>
      </c>
      <c r="C3578" s="2" t="str">
        <f>PROPER(Table1[[#This Row],[Gender]])</f>
        <v>Female</v>
      </c>
      <c r="D3578" t="s">
        <v>42</v>
      </c>
      <c r="E3578">
        <v>58</v>
      </c>
      <c r="F3578" t="s">
        <v>57</v>
      </c>
      <c r="G3578" s="1">
        <v>24488</v>
      </c>
      <c r="H3578" t="s">
        <v>7781</v>
      </c>
      <c r="I3578" t="s">
        <v>50</v>
      </c>
      <c r="J3578" t="s">
        <v>51</v>
      </c>
      <c r="K3578">
        <v>485121</v>
      </c>
      <c r="L3578" s="1">
        <v>45388</v>
      </c>
      <c r="M3578" t="s">
        <v>34</v>
      </c>
      <c r="N3578">
        <v>7</v>
      </c>
      <c r="O3578">
        <v>14384.48</v>
      </c>
    </row>
    <row r="3579" spans="1:15" x14ac:dyDescent="0.3">
      <c r="A3579" t="s">
        <v>7782</v>
      </c>
      <c r="B3579" t="s">
        <v>1649</v>
      </c>
      <c r="C3579" s="2" t="str">
        <f>PROPER(Table1[[#This Row],[Gender]])</f>
        <v>Male</v>
      </c>
      <c r="D3579" t="s">
        <v>15</v>
      </c>
      <c r="E3579">
        <v>27</v>
      </c>
      <c r="F3579" t="s">
        <v>30</v>
      </c>
      <c r="G3579" s="1">
        <v>35803</v>
      </c>
      <c r="H3579" t="s">
        <v>7783</v>
      </c>
      <c r="I3579" t="s">
        <v>63</v>
      </c>
      <c r="J3579" t="s">
        <v>19</v>
      </c>
      <c r="K3579">
        <v>592082</v>
      </c>
      <c r="L3579" s="1">
        <v>45152</v>
      </c>
      <c r="M3579" t="s">
        <v>27</v>
      </c>
      <c r="N3579">
        <v>10</v>
      </c>
      <c r="O3579">
        <v>192008.38</v>
      </c>
    </row>
    <row r="3580" spans="1:15" x14ac:dyDescent="0.3">
      <c r="A3580" t="s">
        <v>7784</v>
      </c>
      <c r="B3580" t="s">
        <v>1050</v>
      </c>
      <c r="C3580" s="2" t="str">
        <f>PROPER(Table1[[#This Row],[Gender]])</f>
        <v>Male</v>
      </c>
      <c r="D3580" t="s">
        <v>15</v>
      </c>
      <c r="E3580">
        <v>18</v>
      </c>
      <c r="F3580" t="s">
        <v>48</v>
      </c>
      <c r="G3580" s="1">
        <v>39088</v>
      </c>
      <c r="H3580" t="s">
        <v>7785</v>
      </c>
      <c r="I3580" t="s">
        <v>93</v>
      </c>
      <c r="J3580" t="s">
        <v>19</v>
      </c>
      <c r="K3580">
        <v>693557</v>
      </c>
      <c r="L3580" s="1">
        <v>45243</v>
      </c>
      <c r="M3580" t="s">
        <v>27</v>
      </c>
      <c r="N3580">
        <v>4</v>
      </c>
      <c r="O3580">
        <v>246866.95</v>
      </c>
    </row>
    <row r="3581" spans="1:15" x14ac:dyDescent="0.3">
      <c r="A3581" t="s">
        <v>7786</v>
      </c>
      <c r="B3581" t="s">
        <v>632</v>
      </c>
      <c r="C3581" s="2" t="str">
        <f>PROPER(Table1[[#This Row],[Gender]])</f>
        <v>Female</v>
      </c>
      <c r="D3581" t="s">
        <v>42</v>
      </c>
      <c r="E3581">
        <v>55</v>
      </c>
      <c r="F3581" t="s">
        <v>16</v>
      </c>
      <c r="G3581" s="1">
        <v>25583</v>
      </c>
      <c r="H3581" t="s">
        <v>7787</v>
      </c>
      <c r="I3581" t="s">
        <v>141</v>
      </c>
      <c r="J3581" t="s">
        <v>142</v>
      </c>
      <c r="K3581">
        <v>145322</v>
      </c>
      <c r="L3581" s="1">
        <v>45143</v>
      </c>
      <c r="M3581" t="s">
        <v>27</v>
      </c>
      <c r="N3581">
        <v>9</v>
      </c>
      <c r="O3581">
        <v>102510.25</v>
      </c>
    </row>
    <row r="3582" spans="1:15" x14ac:dyDescent="0.3">
      <c r="A3582" t="s">
        <v>7788</v>
      </c>
      <c r="B3582" t="s">
        <v>2488</v>
      </c>
      <c r="C3582" s="2" t="str">
        <f>PROPER(Table1[[#This Row],[Gender]])</f>
        <v>Male</v>
      </c>
      <c r="D3582" t="s">
        <v>15</v>
      </c>
      <c r="E3582">
        <v>39</v>
      </c>
      <c r="F3582" t="s">
        <v>37</v>
      </c>
      <c r="G3582" s="1">
        <v>31423</v>
      </c>
      <c r="H3582" t="s">
        <v>7789</v>
      </c>
      <c r="I3582" t="s">
        <v>39</v>
      </c>
      <c r="J3582" t="s">
        <v>26</v>
      </c>
      <c r="K3582">
        <v>351054</v>
      </c>
      <c r="L3582" s="1">
        <v>45400</v>
      </c>
      <c r="M3582" t="s">
        <v>27</v>
      </c>
      <c r="N3582">
        <v>6</v>
      </c>
      <c r="O3582">
        <v>275023.7</v>
      </c>
    </row>
    <row r="3583" spans="1:15" x14ac:dyDescent="0.3">
      <c r="A3583" t="s">
        <v>7790</v>
      </c>
      <c r="B3583" t="s">
        <v>409</v>
      </c>
      <c r="C3583" s="2" t="str">
        <f>PROPER(Table1[[#This Row],[Gender]])</f>
        <v>Male</v>
      </c>
      <c r="D3583" t="s">
        <v>15</v>
      </c>
      <c r="E3583">
        <v>50</v>
      </c>
      <c r="F3583" t="s">
        <v>16</v>
      </c>
      <c r="G3583" s="1">
        <v>27408</v>
      </c>
      <c r="H3583" t="s">
        <v>7791</v>
      </c>
      <c r="I3583" t="s">
        <v>83</v>
      </c>
      <c r="J3583" t="s">
        <v>84</v>
      </c>
      <c r="K3583">
        <v>459611</v>
      </c>
      <c r="L3583" s="1">
        <v>45322</v>
      </c>
      <c r="M3583" t="s">
        <v>20</v>
      </c>
      <c r="N3583">
        <v>9</v>
      </c>
      <c r="O3583">
        <v>26513.87</v>
      </c>
    </row>
    <row r="3584" spans="1:15" x14ac:dyDescent="0.3">
      <c r="A3584" t="s">
        <v>7792</v>
      </c>
      <c r="B3584" t="s">
        <v>7793</v>
      </c>
      <c r="C3584" s="2" t="str">
        <f>PROPER(Table1[[#This Row],[Gender]])</f>
        <v>Male</v>
      </c>
      <c r="D3584" t="s">
        <v>15</v>
      </c>
      <c r="E3584">
        <v>22</v>
      </c>
      <c r="F3584" t="s">
        <v>48</v>
      </c>
      <c r="G3584" s="1">
        <v>37628</v>
      </c>
      <c r="H3584" t="s">
        <v>7794</v>
      </c>
      <c r="I3584" t="s">
        <v>116</v>
      </c>
      <c r="J3584" t="s">
        <v>51</v>
      </c>
      <c r="K3584">
        <v>813260</v>
      </c>
      <c r="L3584" s="1">
        <v>45208</v>
      </c>
      <c r="M3584" t="s">
        <v>27</v>
      </c>
      <c r="N3584">
        <v>4</v>
      </c>
      <c r="O3584">
        <v>253319.06</v>
      </c>
    </row>
    <row r="3585" spans="1:15" x14ac:dyDescent="0.3">
      <c r="A3585" t="s">
        <v>7795</v>
      </c>
      <c r="B3585" t="s">
        <v>2129</v>
      </c>
      <c r="C3585" s="2" t="str">
        <f>PROPER(Table1[[#This Row],[Gender]])</f>
        <v>Female</v>
      </c>
      <c r="D3585" t="s">
        <v>42</v>
      </c>
      <c r="E3585">
        <v>20</v>
      </c>
      <c r="F3585" t="s">
        <v>48</v>
      </c>
      <c r="G3585" s="1">
        <v>38358</v>
      </c>
      <c r="H3585" t="s">
        <v>7796</v>
      </c>
      <c r="I3585" t="s">
        <v>146</v>
      </c>
      <c r="J3585" t="s">
        <v>142</v>
      </c>
      <c r="K3585">
        <v>207124</v>
      </c>
      <c r="L3585" s="1">
        <v>45155</v>
      </c>
      <c r="M3585" t="s">
        <v>27</v>
      </c>
      <c r="N3585">
        <v>7</v>
      </c>
      <c r="O3585">
        <v>299298.05</v>
      </c>
    </row>
    <row r="3586" spans="1:15" x14ac:dyDescent="0.3">
      <c r="A3586" t="s">
        <v>7797</v>
      </c>
      <c r="B3586" t="s">
        <v>3897</v>
      </c>
      <c r="C3586" s="2" t="str">
        <f>PROPER(Table1[[#This Row],[Gender]])</f>
        <v>Male</v>
      </c>
      <c r="D3586" t="s">
        <v>15</v>
      </c>
      <c r="E3586">
        <v>52</v>
      </c>
      <c r="F3586" t="s">
        <v>16</v>
      </c>
      <c r="G3586" s="1">
        <v>26678</v>
      </c>
      <c r="H3586" t="s">
        <v>3898</v>
      </c>
      <c r="I3586" t="s">
        <v>79</v>
      </c>
      <c r="J3586" t="s">
        <v>19</v>
      </c>
      <c r="K3586">
        <v>208950</v>
      </c>
      <c r="L3586" s="1">
        <v>45223</v>
      </c>
      <c r="M3586" t="s">
        <v>27</v>
      </c>
      <c r="N3586">
        <v>4</v>
      </c>
      <c r="O3586">
        <v>77532.84</v>
      </c>
    </row>
    <row r="3587" spans="1:15" x14ac:dyDescent="0.3">
      <c r="A3587" t="s">
        <v>7798</v>
      </c>
      <c r="B3587" t="s">
        <v>3692</v>
      </c>
      <c r="C3587" s="2" t="str">
        <f>PROPER(Table1[[#This Row],[Gender]])</f>
        <v>Female</v>
      </c>
      <c r="D3587" t="s">
        <v>42</v>
      </c>
      <c r="E3587">
        <v>47</v>
      </c>
      <c r="F3587" t="s">
        <v>16</v>
      </c>
      <c r="G3587" s="1">
        <v>28503</v>
      </c>
      <c r="H3587" t="s">
        <v>7799</v>
      </c>
      <c r="I3587" t="s">
        <v>44</v>
      </c>
      <c r="J3587" t="s">
        <v>45</v>
      </c>
      <c r="K3587">
        <v>115210</v>
      </c>
      <c r="L3587" s="1">
        <v>45244</v>
      </c>
      <c r="M3587" t="s">
        <v>34</v>
      </c>
      <c r="N3587">
        <v>9</v>
      </c>
      <c r="O3587">
        <v>15112.62</v>
      </c>
    </row>
    <row r="3588" spans="1:15" x14ac:dyDescent="0.3">
      <c r="A3588" t="s">
        <v>7800</v>
      </c>
      <c r="B3588" t="s">
        <v>509</v>
      </c>
      <c r="C3588" s="2" t="str">
        <f>PROPER(Table1[[#This Row],[Gender]])</f>
        <v>Male</v>
      </c>
      <c r="D3588" t="s">
        <v>15</v>
      </c>
      <c r="E3588">
        <v>33</v>
      </c>
      <c r="F3588" t="s">
        <v>30</v>
      </c>
      <c r="G3588" s="1">
        <v>33613</v>
      </c>
      <c r="H3588" t="s">
        <v>7801</v>
      </c>
      <c r="I3588" t="s">
        <v>189</v>
      </c>
      <c r="J3588" t="s">
        <v>190</v>
      </c>
      <c r="K3588">
        <v>594421</v>
      </c>
      <c r="L3588" s="1">
        <v>45195</v>
      </c>
      <c r="M3588" t="s">
        <v>27</v>
      </c>
      <c r="N3588">
        <v>5</v>
      </c>
      <c r="O3588">
        <v>146744.20000000001</v>
      </c>
    </row>
    <row r="3589" spans="1:15" x14ac:dyDescent="0.3">
      <c r="A3589" t="s">
        <v>7802</v>
      </c>
      <c r="B3589" t="s">
        <v>3695</v>
      </c>
      <c r="C3589" s="2" t="str">
        <f>PROPER(Table1[[#This Row],[Gender]])</f>
        <v>Male</v>
      </c>
      <c r="D3589" t="s">
        <v>15</v>
      </c>
      <c r="E3589">
        <v>50</v>
      </c>
      <c r="F3589" t="s">
        <v>16</v>
      </c>
      <c r="G3589" s="1">
        <v>27408</v>
      </c>
      <c r="H3589" t="s">
        <v>7803</v>
      </c>
      <c r="I3589" t="s">
        <v>194</v>
      </c>
      <c r="J3589" t="s">
        <v>101</v>
      </c>
      <c r="K3589">
        <v>154916</v>
      </c>
      <c r="L3589" s="1">
        <v>45186</v>
      </c>
      <c r="M3589" t="s">
        <v>20</v>
      </c>
      <c r="N3589">
        <v>3</v>
      </c>
      <c r="O3589">
        <v>32180.49</v>
      </c>
    </row>
    <row r="3590" spans="1:15" x14ac:dyDescent="0.3">
      <c r="A3590" t="s">
        <v>7804</v>
      </c>
      <c r="B3590" t="s">
        <v>521</v>
      </c>
      <c r="C3590" s="2" t="str">
        <f>PROPER(Table1[[#This Row],[Gender]])</f>
        <v>Female</v>
      </c>
      <c r="D3590" t="s">
        <v>42</v>
      </c>
      <c r="E3590">
        <v>40</v>
      </c>
      <c r="F3590" t="s">
        <v>37</v>
      </c>
      <c r="G3590" s="1">
        <v>31058</v>
      </c>
      <c r="H3590" t="s">
        <v>7805</v>
      </c>
      <c r="I3590" t="s">
        <v>414</v>
      </c>
      <c r="J3590" t="s">
        <v>89</v>
      </c>
      <c r="K3590">
        <v>776721</v>
      </c>
      <c r="L3590" s="1">
        <v>45297</v>
      </c>
      <c r="M3590" t="s">
        <v>27</v>
      </c>
      <c r="N3590">
        <v>2</v>
      </c>
      <c r="O3590">
        <v>155140.69</v>
      </c>
    </row>
    <row r="3591" spans="1:15" x14ac:dyDescent="0.3">
      <c r="A3591" t="s">
        <v>7806</v>
      </c>
      <c r="B3591" t="s">
        <v>780</v>
      </c>
      <c r="C3591" s="2" t="str">
        <f>PROPER(Table1[[#This Row],[Gender]])</f>
        <v>Male</v>
      </c>
      <c r="D3591" t="s">
        <v>15</v>
      </c>
      <c r="E3591">
        <v>48</v>
      </c>
      <c r="F3591" t="s">
        <v>16</v>
      </c>
      <c r="G3591" s="1">
        <v>28138</v>
      </c>
      <c r="H3591" t="s">
        <v>7807</v>
      </c>
      <c r="I3591" t="s">
        <v>177</v>
      </c>
      <c r="J3591" t="s">
        <v>26</v>
      </c>
      <c r="K3591">
        <v>293262</v>
      </c>
      <c r="L3591" s="1">
        <v>45155</v>
      </c>
      <c r="M3591" t="s">
        <v>20</v>
      </c>
      <c r="N3591">
        <v>10</v>
      </c>
      <c r="O3591">
        <v>31811.11</v>
      </c>
    </row>
    <row r="3592" spans="1:15" x14ac:dyDescent="0.3">
      <c r="A3592" t="s">
        <v>7808</v>
      </c>
      <c r="B3592" t="s">
        <v>2706</v>
      </c>
      <c r="C3592" s="2" t="str">
        <f>PROPER(Table1[[#This Row],[Gender]])</f>
        <v>Male</v>
      </c>
      <c r="D3592" t="s">
        <v>15</v>
      </c>
      <c r="E3592">
        <v>20</v>
      </c>
      <c r="F3592" t="s">
        <v>48</v>
      </c>
      <c r="G3592" s="1">
        <v>38358</v>
      </c>
      <c r="H3592" t="s">
        <v>7809</v>
      </c>
      <c r="I3592" t="s">
        <v>18</v>
      </c>
      <c r="J3592" t="s">
        <v>19</v>
      </c>
      <c r="K3592">
        <v>263874</v>
      </c>
      <c r="L3592" s="1">
        <v>45349</v>
      </c>
      <c r="M3592" t="s">
        <v>20</v>
      </c>
      <c r="N3592">
        <v>5</v>
      </c>
      <c r="O3592">
        <v>42272.63</v>
      </c>
    </row>
    <row r="3593" spans="1:15" x14ac:dyDescent="0.3">
      <c r="A3593" t="s">
        <v>7810</v>
      </c>
      <c r="B3593" t="s">
        <v>512</v>
      </c>
      <c r="C3593" s="2" t="str">
        <f>PROPER(Table1[[#This Row],[Gender]])</f>
        <v>Female</v>
      </c>
      <c r="D3593" t="s">
        <v>42</v>
      </c>
      <c r="E3593">
        <v>33</v>
      </c>
      <c r="F3593" t="s">
        <v>30</v>
      </c>
      <c r="G3593" s="1">
        <v>33613</v>
      </c>
      <c r="H3593" t="s">
        <v>5091</v>
      </c>
      <c r="I3593" t="s">
        <v>100</v>
      </c>
      <c r="J3593" t="s">
        <v>101</v>
      </c>
      <c r="K3593">
        <v>620374</v>
      </c>
      <c r="L3593" s="1">
        <v>45082</v>
      </c>
      <c r="M3593" t="s">
        <v>27</v>
      </c>
      <c r="N3593">
        <v>3</v>
      </c>
      <c r="O3593">
        <v>310091.84999999998</v>
      </c>
    </row>
    <row r="3594" spans="1:15" x14ac:dyDescent="0.3">
      <c r="A3594" t="s">
        <v>7811</v>
      </c>
      <c r="B3594" t="s">
        <v>794</v>
      </c>
      <c r="C3594" s="2" t="str">
        <f>PROPER(Table1[[#This Row],[Gender]])</f>
        <v>Male</v>
      </c>
      <c r="D3594" t="s">
        <v>15</v>
      </c>
      <c r="E3594">
        <v>42</v>
      </c>
      <c r="F3594" t="s">
        <v>37</v>
      </c>
      <c r="G3594" s="1">
        <v>30328</v>
      </c>
      <c r="H3594" t="s">
        <v>4949</v>
      </c>
      <c r="I3594" t="s">
        <v>25</v>
      </c>
      <c r="J3594" t="s">
        <v>26</v>
      </c>
      <c r="K3594">
        <v>732211</v>
      </c>
      <c r="L3594" s="1">
        <v>45111</v>
      </c>
      <c r="M3594" t="s">
        <v>20</v>
      </c>
      <c r="N3594">
        <v>4</v>
      </c>
      <c r="O3594">
        <v>32712.68</v>
      </c>
    </row>
    <row r="3595" spans="1:15" x14ac:dyDescent="0.3">
      <c r="A3595" t="s">
        <v>7812</v>
      </c>
      <c r="B3595" t="s">
        <v>3993</v>
      </c>
      <c r="C3595" s="2" t="str">
        <f>PROPER(Table1[[#This Row],[Gender]])</f>
        <v>Female</v>
      </c>
      <c r="D3595" t="s">
        <v>42</v>
      </c>
      <c r="E3595">
        <v>47</v>
      </c>
      <c r="F3595" t="s">
        <v>16</v>
      </c>
      <c r="G3595" s="1">
        <v>28503</v>
      </c>
      <c r="H3595" t="s">
        <v>7813</v>
      </c>
      <c r="I3595" t="s">
        <v>146</v>
      </c>
      <c r="J3595" t="s">
        <v>142</v>
      </c>
      <c r="K3595">
        <v>394609</v>
      </c>
      <c r="L3595" s="1">
        <v>45138</v>
      </c>
      <c r="M3595" t="s">
        <v>27</v>
      </c>
      <c r="N3595">
        <v>4</v>
      </c>
      <c r="O3595">
        <v>106418.18</v>
      </c>
    </row>
    <row r="3596" spans="1:15" x14ac:dyDescent="0.3">
      <c r="A3596" t="s">
        <v>7814</v>
      </c>
      <c r="B3596" t="s">
        <v>2146</v>
      </c>
      <c r="C3596" s="2" t="str">
        <f>PROPER(Table1[[#This Row],[Gender]])</f>
        <v>Female</v>
      </c>
      <c r="D3596" t="s">
        <v>42</v>
      </c>
      <c r="E3596">
        <v>39</v>
      </c>
      <c r="F3596" t="s">
        <v>37</v>
      </c>
      <c r="G3596" s="1">
        <v>31423</v>
      </c>
      <c r="H3596" t="s">
        <v>7815</v>
      </c>
      <c r="I3596" t="s">
        <v>44</v>
      </c>
      <c r="J3596" t="s">
        <v>45</v>
      </c>
      <c r="K3596">
        <v>438044</v>
      </c>
      <c r="L3596" s="1">
        <v>45254</v>
      </c>
      <c r="M3596" t="s">
        <v>27</v>
      </c>
      <c r="N3596">
        <v>6</v>
      </c>
      <c r="O3596">
        <v>135160.32000000001</v>
      </c>
    </row>
    <row r="3597" spans="1:15" x14ac:dyDescent="0.3">
      <c r="A3597" t="s">
        <v>7816</v>
      </c>
      <c r="B3597" t="s">
        <v>2816</v>
      </c>
      <c r="C3597" s="2" t="str">
        <f>PROPER(Table1[[#This Row],[Gender]])</f>
        <v>Male</v>
      </c>
      <c r="D3597" t="s">
        <v>15</v>
      </c>
      <c r="E3597">
        <v>19</v>
      </c>
      <c r="F3597" t="s">
        <v>48</v>
      </c>
      <c r="G3597" s="1">
        <v>38723</v>
      </c>
      <c r="H3597" t="s">
        <v>7817</v>
      </c>
      <c r="I3597" t="s">
        <v>75</v>
      </c>
      <c r="J3597" t="s">
        <v>45</v>
      </c>
      <c r="K3597">
        <v>254093</v>
      </c>
      <c r="L3597" s="1">
        <v>45231</v>
      </c>
      <c r="M3597" t="s">
        <v>27</v>
      </c>
      <c r="N3597">
        <v>12</v>
      </c>
      <c r="O3597">
        <v>285462.43</v>
      </c>
    </row>
    <row r="3598" spans="1:15" x14ac:dyDescent="0.3">
      <c r="A3598" t="s">
        <v>7818</v>
      </c>
      <c r="B3598" t="s">
        <v>883</v>
      </c>
      <c r="C3598" s="2" t="str">
        <f>PROPER(Table1[[#This Row],[Gender]])</f>
        <v>Male</v>
      </c>
      <c r="D3598" t="s">
        <v>15</v>
      </c>
      <c r="E3598">
        <v>63</v>
      </c>
      <c r="F3598" t="s">
        <v>57</v>
      </c>
      <c r="G3598" s="1">
        <v>22663</v>
      </c>
      <c r="H3598" t="s">
        <v>7819</v>
      </c>
      <c r="I3598" t="s">
        <v>141</v>
      </c>
      <c r="J3598" t="s">
        <v>142</v>
      </c>
      <c r="K3598">
        <v>302586</v>
      </c>
      <c r="L3598" s="1">
        <v>45270</v>
      </c>
      <c r="M3598" t="s">
        <v>20</v>
      </c>
      <c r="N3598">
        <v>4</v>
      </c>
      <c r="O3598">
        <v>25804.240000000002</v>
      </c>
    </row>
    <row r="3599" spans="1:15" x14ac:dyDescent="0.3">
      <c r="A3599" t="s">
        <v>7820</v>
      </c>
      <c r="B3599" t="s">
        <v>2863</v>
      </c>
      <c r="C3599" s="2" t="str">
        <f>PROPER(Table1[[#This Row],[Gender]])</f>
        <v>Male</v>
      </c>
      <c r="D3599" t="s">
        <v>15</v>
      </c>
      <c r="E3599">
        <v>61</v>
      </c>
      <c r="F3599" t="s">
        <v>57</v>
      </c>
      <c r="G3599" s="1">
        <v>23393</v>
      </c>
      <c r="H3599" t="s">
        <v>7821</v>
      </c>
      <c r="I3599" t="s">
        <v>79</v>
      </c>
      <c r="J3599" t="s">
        <v>19</v>
      </c>
      <c r="K3599">
        <v>203486</v>
      </c>
      <c r="L3599" s="1">
        <v>45333</v>
      </c>
      <c r="M3599" t="s">
        <v>20</v>
      </c>
      <c r="N3599">
        <v>6</v>
      </c>
      <c r="O3599">
        <v>36808.83</v>
      </c>
    </row>
    <row r="3600" spans="1:15" x14ac:dyDescent="0.3">
      <c r="A3600" t="s">
        <v>7822</v>
      </c>
      <c r="B3600" t="s">
        <v>4475</v>
      </c>
      <c r="C3600" s="2" t="str">
        <f>PROPER(Table1[[#This Row],[Gender]])</f>
        <v>Male</v>
      </c>
      <c r="D3600" t="s">
        <v>15</v>
      </c>
      <c r="E3600">
        <v>18</v>
      </c>
      <c r="F3600" t="s">
        <v>48</v>
      </c>
      <c r="G3600" s="1">
        <v>39088</v>
      </c>
      <c r="H3600" t="s">
        <v>7823</v>
      </c>
      <c r="I3600" t="s">
        <v>137</v>
      </c>
      <c r="J3600" t="s">
        <v>89</v>
      </c>
      <c r="K3600">
        <v>157863</v>
      </c>
      <c r="L3600" s="1">
        <v>45333</v>
      </c>
      <c r="M3600" t="s">
        <v>34</v>
      </c>
      <c r="N3600">
        <v>4</v>
      </c>
      <c r="O3600">
        <v>5455.2</v>
      </c>
    </row>
    <row r="3601" spans="1:15" x14ac:dyDescent="0.3">
      <c r="A3601" t="s">
        <v>7824</v>
      </c>
      <c r="B3601" t="s">
        <v>7825</v>
      </c>
      <c r="C3601" s="2" t="str">
        <f>PROPER(Table1[[#This Row],[Gender]])</f>
        <v>Male</v>
      </c>
      <c r="D3601" t="s">
        <v>15</v>
      </c>
      <c r="E3601">
        <v>55</v>
      </c>
      <c r="F3601" t="s">
        <v>16</v>
      </c>
      <c r="G3601" s="1">
        <v>25583</v>
      </c>
      <c r="H3601" t="s">
        <v>7826</v>
      </c>
      <c r="I3601" t="s">
        <v>79</v>
      </c>
      <c r="J3601" t="s">
        <v>19</v>
      </c>
      <c r="K3601">
        <v>865532</v>
      </c>
      <c r="L3601" s="1">
        <v>45235</v>
      </c>
      <c r="M3601" t="s">
        <v>34</v>
      </c>
      <c r="N3601">
        <v>5</v>
      </c>
      <c r="O3601">
        <v>5966.93</v>
      </c>
    </row>
    <row r="3602" spans="1:15" x14ac:dyDescent="0.3">
      <c r="A3602" t="s">
        <v>7827</v>
      </c>
      <c r="B3602" t="s">
        <v>685</v>
      </c>
      <c r="C3602" s="2" t="str">
        <f>PROPER(Table1[[#This Row],[Gender]])</f>
        <v>Male</v>
      </c>
      <c r="D3602" t="s">
        <v>15</v>
      </c>
      <c r="E3602">
        <v>36</v>
      </c>
      <c r="F3602" t="s">
        <v>37</v>
      </c>
      <c r="G3602" s="1">
        <v>32518</v>
      </c>
      <c r="H3602" t="s">
        <v>7828</v>
      </c>
      <c r="I3602" t="s">
        <v>579</v>
      </c>
      <c r="J3602" t="s">
        <v>84</v>
      </c>
      <c r="K3602">
        <v>357355</v>
      </c>
      <c r="L3602" s="1">
        <v>45187</v>
      </c>
      <c r="M3602" t="s">
        <v>34</v>
      </c>
      <c r="N3602">
        <v>0</v>
      </c>
      <c r="O3602">
        <v>0</v>
      </c>
    </row>
    <row r="3603" spans="1:15" x14ac:dyDescent="0.3">
      <c r="A3603" t="s">
        <v>7829</v>
      </c>
      <c r="B3603" t="s">
        <v>2448</v>
      </c>
      <c r="C3603" s="2" t="str">
        <f>PROPER(Table1[[#This Row],[Gender]])</f>
        <v>Male</v>
      </c>
      <c r="D3603" t="s">
        <v>15</v>
      </c>
      <c r="E3603">
        <v>18</v>
      </c>
      <c r="F3603" t="s">
        <v>48</v>
      </c>
      <c r="G3603" s="1">
        <v>39088</v>
      </c>
      <c r="H3603" t="s">
        <v>2689</v>
      </c>
      <c r="I3603" t="s">
        <v>75</v>
      </c>
      <c r="J3603" t="s">
        <v>45</v>
      </c>
      <c r="K3603">
        <v>484054</v>
      </c>
      <c r="L3603" s="1">
        <v>45191</v>
      </c>
      <c r="M3603" t="s">
        <v>27</v>
      </c>
      <c r="N3603">
        <v>12</v>
      </c>
      <c r="O3603">
        <v>437350.7</v>
      </c>
    </row>
    <row r="3604" spans="1:15" x14ac:dyDescent="0.3">
      <c r="A3604" t="s">
        <v>7830</v>
      </c>
      <c r="B3604" t="s">
        <v>583</v>
      </c>
      <c r="C3604" s="2" t="str">
        <f>PROPER(Table1[[#This Row],[Gender]])</f>
        <v>Male</v>
      </c>
      <c r="D3604" t="s">
        <v>15</v>
      </c>
      <c r="E3604">
        <v>18</v>
      </c>
      <c r="F3604" t="s">
        <v>48</v>
      </c>
      <c r="G3604" s="1">
        <v>39088</v>
      </c>
      <c r="H3604" t="s">
        <v>3252</v>
      </c>
      <c r="I3604" t="s">
        <v>108</v>
      </c>
      <c r="J3604" t="s">
        <v>45</v>
      </c>
      <c r="K3604">
        <v>837311</v>
      </c>
      <c r="L3604" s="1">
        <v>45317</v>
      </c>
      <c r="M3604" t="s">
        <v>34</v>
      </c>
      <c r="N3604">
        <v>1</v>
      </c>
      <c r="O3604">
        <v>18704.009999999998</v>
      </c>
    </row>
    <row r="3605" spans="1:15" x14ac:dyDescent="0.3">
      <c r="A3605" t="s">
        <v>7831</v>
      </c>
      <c r="B3605" t="s">
        <v>175</v>
      </c>
      <c r="C3605" s="2" t="str">
        <f>PROPER(Table1[[#This Row],[Gender]])</f>
        <v>Female</v>
      </c>
      <c r="D3605" t="s">
        <v>42</v>
      </c>
      <c r="E3605">
        <v>24</v>
      </c>
      <c r="F3605" t="s">
        <v>48</v>
      </c>
      <c r="G3605" s="1">
        <v>36898</v>
      </c>
      <c r="H3605" t="s">
        <v>7832</v>
      </c>
      <c r="I3605" t="s">
        <v>173</v>
      </c>
      <c r="J3605" t="s">
        <v>89</v>
      </c>
      <c r="K3605">
        <v>428505</v>
      </c>
      <c r="L3605" s="1">
        <v>45307</v>
      </c>
      <c r="M3605" t="s">
        <v>34</v>
      </c>
      <c r="N3605">
        <v>3</v>
      </c>
      <c r="O3605">
        <v>1797.16</v>
      </c>
    </row>
    <row r="3606" spans="1:15" x14ac:dyDescent="0.3">
      <c r="A3606" t="s">
        <v>7833</v>
      </c>
      <c r="B3606" t="s">
        <v>1036</v>
      </c>
      <c r="C3606" s="2" t="str">
        <f>PROPER(Table1[[#This Row],[Gender]])</f>
        <v>Male</v>
      </c>
      <c r="D3606" t="s">
        <v>15</v>
      </c>
      <c r="E3606">
        <v>18</v>
      </c>
      <c r="F3606" t="s">
        <v>48</v>
      </c>
      <c r="G3606" s="1">
        <v>39088</v>
      </c>
      <c r="H3606" t="s">
        <v>7834</v>
      </c>
      <c r="I3606" t="s">
        <v>32</v>
      </c>
      <c r="J3606" t="s">
        <v>33</v>
      </c>
      <c r="K3606">
        <v>770913</v>
      </c>
      <c r="L3606" s="1">
        <v>45267</v>
      </c>
      <c r="M3606" t="s">
        <v>27</v>
      </c>
      <c r="N3606">
        <v>6</v>
      </c>
      <c r="O3606">
        <v>96406.51</v>
      </c>
    </row>
    <row r="3607" spans="1:15" x14ac:dyDescent="0.3">
      <c r="A3607" t="s">
        <v>7835</v>
      </c>
      <c r="B3607" t="s">
        <v>1114</v>
      </c>
      <c r="C3607" s="2" t="str">
        <f>PROPER(Table1[[#This Row],[Gender]])</f>
        <v>Female</v>
      </c>
      <c r="D3607" t="s">
        <v>42</v>
      </c>
      <c r="E3607">
        <v>26</v>
      </c>
      <c r="F3607" t="s">
        <v>30</v>
      </c>
      <c r="G3607" s="1">
        <v>36168</v>
      </c>
      <c r="H3607" t="s">
        <v>7836</v>
      </c>
      <c r="I3607" t="s">
        <v>100</v>
      </c>
      <c r="J3607" t="s">
        <v>101</v>
      </c>
      <c r="K3607">
        <v>691476</v>
      </c>
      <c r="L3607" s="1">
        <v>45270</v>
      </c>
      <c r="M3607" t="s">
        <v>27</v>
      </c>
      <c r="N3607">
        <v>6</v>
      </c>
      <c r="O3607">
        <v>155555.29999999999</v>
      </c>
    </row>
    <row r="3608" spans="1:15" x14ac:dyDescent="0.3">
      <c r="A3608" t="s">
        <v>7837</v>
      </c>
      <c r="B3608" t="s">
        <v>267</v>
      </c>
      <c r="C3608" s="2" t="str">
        <f>PROPER(Table1[[#This Row],[Gender]])</f>
        <v>Female</v>
      </c>
      <c r="D3608" t="s">
        <v>42</v>
      </c>
      <c r="E3608">
        <v>51</v>
      </c>
      <c r="F3608" t="s">
        <v>16</v>
      </c>
      <c r="G3608" s="1">
        <v>27043</v>
      </c>
      <c r="H3608" t="s">
        <v>7838</v>
      </c>
      <c r="I3608" t="s">
        <v>272</v>
      </c>
      <c r="J3608" t="s">
        <v>45</v>
      </c>
      <c r="K3608">
        <v>123962</v>
      </c>
      <c r="L3608" s="1">
        <v>45137</v>
      </c>
      <c r="M3608" t="s">
        <v>34</v>
      </c>
      <c r="N3608">
        <v>5</v>
      </c>
      <c r="O3608">
        <v>13177.75</v>
      </c>
    </row>
    <row r="3609" spans="1:15" x14ac:dyDescent="0.3">
      <c r="A3609" t="s">
        <v>7839</v>
      </c>
      <c r="B3609" t="s">
        <v>47</v>
      </c>
      <c r="C3609" s="2" t="str">
        <f>PROPER(Table1[[#This Row],[Gender]])</f>
        <v>Female</v>
      </c>
      <c r="D3609" t="s">
        <v>42</v>
      </c>
      <c r="E3609">
        <v>18</v>
      </c>
      <c r="F3609" t="s">
        <v>48</v>
      </c>
      <c r="G3609" s="1">
        <v>39088</v>
      </c>
      <c r="H3609" t="s">
        <v>7840</v>
      </c>
      <c r="I3609" t="s">
        <v>112</v>
      </c>
      <c r="J3609" t="s">
        <v>33</v>
      </c>
      <c r="K3609">
        <v>865095</v>
      </c>
      <c r="L3609" s="1">
        <v>45236</v>
      </c>
      <c r="M3609" t="s">
        <v>27</v>
      </c>
      <c r="N3609">
        <v>6</v>
      </c>
      <c r="O3609">
        <v>95006.75</v>
      </c>
    </row>
    <row r="3610" spans="1:15" x14ac:dyDescent="0.3">
      <c r="A3610" t="s">
        <v>7841</v>
      </c>
      <c r="B3610" t="s">
        <v>3838</v>
      </c>
      <c r="C3610" s="2" t="str">
        <f>PROPER(Table1[[#This Row],[Gender]])</f>
        <v>Male</v>
      </c>
      <c r="D3610" t="s">
        <v>15</v>
      </c>
      <c r="E3610">
        <v>18</v>
      </c>
      <c r="F3610" t="s">
        <v>48</v>
      </c>
      <c r="G3610" s="1">
        <v>39088</v>
      </c>
      <c r="H3610" t="s">
        <v>7842</v>
      </c>
      <c r="I3610" t="s">
        <v>189</v>
      </c>
      <c r="J3610" t="s">
        <v>190</v>
      </c>
      <c r="K3610">
        <v>638274</v>
      </c>
      <c r="L3610" s="1">
        <v>45370</v>
      </c>
      <c r="M3610" t="s">
        <v>27</v>
      </c>
      <c r="N3610">
        <v>3</v>
      </c>
      <c r="O3610">
        <v>77709.86</v>
      </c>
    </row>
    <row r="3611" spans="1:15" x14ac:dyDescent="0.3">
      <c r="A3611" t="s">
        <v>7843</v>
      </c>
      <c r="B3611" t="s">
        <v>492</v>
      </c>
      <c r="C3611" s="2" t="str">
        <f>PROPER(Table1[[#This Row],[Gender]])</f>
        <v>Female</v>
      </c>
      <c r="D3611" t="s">
        <v>42</v>
      </c>
      <c r="E3611">
        <v>38</v>
      </c>
      <c r="F3611" t="s">
        <v>37</v>
      </c>
      <c r="G3611" s="1">
        <v>31788</v>
      </c>
      <c r="H3611" t="s">
        <v>3996</v>
      </c>
      <c r="I3611" t="s">
        <v>108</v>
      </c>
      <c r="J3611" t="s">
        <v>45</v>
      </c>
      <c r="K3611">
        <v>642893</v>
      </c>
      <c r="L3611" s="1">
        <v>45164</v>
      </c>
      <c r="M3611" t="s">
        <v>27</v>
      </c>
      <c r="N3611">
        <v>6</v>
      </c>
      <c r="O3611">
        <v>56172.47</v>
      </c>
    </row>
    <row r="3612" spans="1:15" x14ac:dyDescent="0.3">
      <c r="A3612" t="s">
        <v>7844</v>
      </c>
      <c r="B3612" t="s">
        <v>7533</v>
      </c>
      <c r="C3612" s="2" t="str">
        <f>PROPER(Table1[[#This Row],[Gender]])</f>
        <v>Male</v>
      </c>
      <c r="D3612" t="s">
        <v>15</v>
      </c>
      <c r="E3612">
        <v>42</v>
      </c>
      <c r="F3612" t="s">
        <v>37</v>
      </c>
      <c r="G3612" s="1">
        <v>30328</v>
      </c>
      <c r="H3612" t="s">
        <v>7845</v>
      </c>
      <c r="I3612" t="s">
        <v>137</v>
      </c>
      <c r="J3612" t="s">
        <v>89</v>
      </c>
      <c r="K3612">
        <v>172083</v>
      </c>
      <c r="L3612" s="1">
        <v>45171</v>
      </c>
      <c r="M3612" t="s">
        <v>27</v>
      </c>
      <c r="N3612">
        <v>10</v>
      </c>
      <c r="O3612">
        <v>265985.99</v>
      </c>
    </row>
    <row r="3613" spans="1:15" x14ac:dyDescent="0.3">
      <c r="A3613" t="s">
        <v>7846</v>
      </c>
      <c r="B3613" t="s">
        <v>132</v>
      </c>
      <c r="C3613" s="2" t="str">
        <f>PROPER(Table1[[#This Row],[Gender]])</f>
        <v>Male</v>
      </c>
      <c r="D3613" t="s">
        <v>15</v>
      </c>
      <c r="E3613">
        <v>35</v>
      </c>
      <c r="F3613" t="s">
        <v>30</v>
      </c>
      <c r="G3613" s="1">
        <v>32883</v>
      </c>
      <c r="H3613" t="s">
        <v>7847</v>
      </c>
      <c r="I3613" t="s">
        <v>32</v>
      </c>
      <c r="J3613" t="s">
        <v>33</v>
      </c>
      <c r="K3613">
        <v>941663</v>
      </c>
      <c r="L3613" s="1">
        <v>45106</v>
      </c>
      <c r="M3613" t="s">
        <v>20</v>
      </c>
      <c r="N3613">
        <v>1</v>
      </c>
      <c r="O3613">
        <v>28689.7</v>
      </c>
    </row>
    <row r="3614" spans="1:15" x14ac:dyDescent="0.3">
      <c r="A3614" t="s">
        <v>7848</v>
      </c>
      <c r="B3614" t="s">
        <v>592</v>
      </c>
      <c r="C3614" s="2" t="str">
        <f>PROPER(Table1[[#This Row],[Gender]])</f>
        <v>Female</v>
      </c>
      <c r="D3614" t="s">
        <v>42</v>
      </c>
      <c r="E3614">
        <v>50</v>
      </c>
      <c r="F3614" t="s">
        <v>16</v>
      </c>
      <c r="G3614" s="1">
        <v>27408</v>
      </c>
      <c r="H3614" t="s">
        <v>7849</v>
      </c>
      <c r="I3614" t="s">
        <v>124</v>
      </c>
      <c r="J3614" t="s">
        <v>51</v>
      </c>
      <c r="K3614">
        <v>171079</v>
      </c>
      <c r="L3614" s="1">
        <v>45115</v>
      </c>
      <c r="M3614" t="s">
        <v>34</v>
      </c>
      <c r="N3614">
        <v>2</v>
      </c>
      <c r="O3614">
        <v>6569.67</v>
      </c>
    </row>
    <row r="3615" spans="1:15" x14ac:dyDescent="0.3">
      <c r="A3615" t="s">
        <v>7850</v>
      </c>
      <c r="B3615" t="s">
        <v>803</v>
      </c>
      <c r="C3615" s="2" t="str">
        <f>PROPER(Table1[[#This Row],[Gender]])</f>
        <v>Male</v>
      </c>
      <c r="D3615" t="s">
        <v>15</v>
      </c>
      <c r="E3615">
        <v>29</v>
      </c>
      <c r="F3615" t="s">
        <v>30</v>
      </c>
      <c r="G3615" s="1">
        <v>35073</v>
      </c>
      <c r="H3615" t="s">
        <v>7851</v>
      </c>
      <c r="I3615" t="s">
        <v>83</v>
      </c>
      <c r="J3615" t="s">
        <v>84</v>
      </c>
      <c r="K3615">
        <v>799929</v>
      </c>
      <c r="L3615" s="1">
        <v>45353</v>
      </c>
      <c r="M3615" t="s">
        <v>20</v>
      </c>
      <c r="N3615">
        <v>1</v>
      </c>
      <c r="O3615">
        <v>22027.46</v>
      </c>
    </row>
    <row r="3616" spans="1:15" x14ac:dyDescent="0.3">
      <c r="A3616" t="s">
        <v>7852</v>
      </c>
      <c r="B3616" t="s">
        <v>3486</v>
      </c>
      <c r="C3616" s="2" t="str">
        <f>PROPER(Table1[[#This Row],[Gender]])</f>
        <v>Male</v>
      </c>
      <c r="D3616" t="s">
        <v>15</v>
      </c>
      <c r="E3616">
        <v>21</v>
      </c>
      <c r="F3616" t="s">
        <v>48</v>
      </c>
      <c r="G3616" s="1">
        <v>37993</v>
      </c>
      <c r="H3616" t="s">
        <v>7853</v>
      </c>
      <c r="I3616" t="s">
        <v>414</v>
      </c>
      <c r="J3616" t="s">
        <v>89</v>
      </c>
      <c r="K3616">
        <v>866032</v>
      </c>
      <c r="L3616" s="1">
        <v>45421</v>
      </c>
      <c r="M3616" t="s">
        <v>27</v>
      </c>
      <c r="N3616">
        <v>6</v>
      </c>
      <c r="O3616">
        <v>196255.31</v>
      </c>
    </row>
    <row r="3617" spans="1:15" x14ac:dyDescent="0.3">
      <c r="A3617" t="s">
        <v>7854</v>
      </c>
      <c r="B3617" t="s">
        <v>2931</v>
      </c>
      <c r="C3617" s="2" t="str">
        <f>PROPER(Table1[[#This Row],[Gender]])</f>
        <v>Female</v>
      </c>
      <c r="D3617" t="s">
        <v>42</v>
      </c>
      <c r="E3617">
        <v>19</v>
      </c>
      <c r="F3617" t="s">
        <v>48</v>
      </c>
      <c r="G3617" s="1">
        <v>38723</v>
      </c>
      <c r="H3617" t="s">
        <v>7855</v>
      </c>
      <c r="I3617" t="s">
        <v>50</v>
      </c>
      <c r="J3617" t="s">
        <v>51</v>
      </c>
      <c r="K3617">
        <v>291300</v>
      </c>
      <c r="L3617" s="1">
        <v>45152</v>
      </c>
      <c r="M3617" t="s">
        <v>27</v>
      </c>
      <c r="N3617">
        <v>7</v>
      </c>
      <c r="O3617">
        <v>238470.74</v>
      </c>
    </row>
    <row r="3618" spans="1:15" x14ac:dyDescent="0.3">
      <c r="A3618" t="s">
        <v>7856</v>
      </c>
      <c r="B3618" t="s">
        <v>2141</v>
      </c>
      <c r="C3618" s="2" t="str">
        <f>PROPER(Table1[[#This Row],[Gender]])</f>
        <v>Male</v>
      </c>
      <c r="D3618" t="s">
        <v>15</v>
      </c>
      <c r="E3618">
        <v>29</v>
      </c>
      <c r="F3618" t="s">
        <v>30</v>
      </c>
      <c r="G3618" s="1">
        <v>35073</v>
      </c>
      <c r="H3618" t="s">
        <v>7857</v>
      </c>
      <c r="I3618" t="s">
        <v>248</v>
      </c>
      <c r="J3618" t="s">
        <v>33</v>
      </c>
      <c r="K3618">
        <v>683284</v>
      </c>
      <c r="L3618" s="1">
        <v>45400</v>
      </c>
      <c r="M3618" t="s">
        <v>27</v>
      </c>
      <c r="N3618">
        <v>3</v>
      </c>
      <c r="O3618">
        <v>126502.08</v>
      </c>
    </row>
    <row r="3619" spans="1:15" x14ac:dyDescent="0.3">
      <c r="A3619" t="s">
        <v>7858</v>
      </c>
      <c r="B3619" t="s">
        <v>717</v>
      </c>
      <c r="C3619" s="2" t="str">
        <f>PROPER(Table1[[#This Row],[Gender]])</f>
        <v>Female</v>
      </c>
      <c r="D3619" t="s">
        <v>42</v>
      </c>
      <c r="E3619">
        <v>20</v>
      </c>
      <c r="F3619" t="s">
        <v>48</v>
      </c>
      <c r="G3619" s="1">
        <v>38358</v>
      </c>
      <c r="H3619" t="s">
        <v>7859</v>
      </c>
      <c r="I3619" t="s">
        <v>579</v>
      </c>
      <c r="J3619" t="s">
        <v>84</v>
      </c>
      <c r="K3619">
        <v>169269</v>
      </c>
      <c r="L3619" s="1">
        <v>45394</v>
      </c>
      <c r="M3619" t="s">
        <v>27</v>
      </c>
      <c r="N3619">
        <v>5</v>
      </c>
      <c r="O3619">
        <v>110195.94</v>
      </c>
    </row>
    <row r="3620" spans="1:15" x14ac:dyDescent="0.3">
      <c r="A3620" t="s">
        <v>7860</v>
      </c>
      <c r="B3620" t="s">
        <v>3457</v>
      </c>
      <c r="C3620" s="2" t="str">
        <f>PROPER(Table1[[#This Row],[Gender]])</f>
        <v>Male</v>
      </c>
      <c r="D3620" t="s">
        <v>15</v>
      </c>
      <c r="E3620">
        <v>20</v>
      </c>
      <c r="F3620" t="s">
        <v>48</v>
      </c>
      <c r="G3620" s="1">
        <v>38358</v>
      </c>
      <c r="H3620" t="s">
        <v>7861</v>
      </c>
      <c r="I3620" t="s">
        <v>330</v>
      </c>
      <c r="J3620" t="s">
        <v>142</v>
      </c>
      <c r="K3620">
        <v>216210</v>
      </c>
      <c r="L3620" s="1">
        <v>45090</v>
      </c>
      <c r="M3620" t="s">
        <v>27</v>
      </c>
      <c r="N3620">
        <v>4</v>
      </c>
      <c r="O3620">
        <v>56777.93</v>
      </c>
    </row>
    <row r="3621" spans="1:15" x14ac:dyDescent="0.3">
      <c r="A3621" t="s">
        <v>7862</v>
      </c>
      <c r="B3621" t="s">
        <v>794</v>
      </c>
      <c r="C3621" s="2" t="str">
        <f>PROPER(Table1[[#This Row],[Gender]])</f>
        <v>Male</v>
      </c>
      <c r="D3621" t="s">
        <v>15</v>
      </c>
      <c r="E3621">
        <v>23</v>
      </c>
      <c r="F3621" t="s">
        <v>48</v>
      </c>
      <c r="G3621" s="1">
        <v>37263</v>
      </c>
      <c r="H3621" t="s">
        <v>7863</v>
      </c>
      <c r="I3621" t="s">
        <v>108</v>
      </c>
      <c r="J3621" t="s">
        <v>45</v>
      </c>
      <c r="K3621">
        <v>364755</v>
      </c>
      <c r="L3621" s="1">
        <v>45105</v>
      </c>
      <c r="M3621" t="s">
        <v>27</v>
      </c>
      <c r="N3621">
        <v>4</v>
      </c>
      <c r="O3621">
        <v>51328.55</v>
      </c>
    </row>
    <row r="3622" spans="1:15" x14ac:dyDescent="0.3">
      <c r="A3622" t="s">
        <v>7864</v>
      </c>
      <c r="B3622" t="s">
        <v>306</v>
      </c>
      <c r="C3622" s="2" t="str">
        <f>PROPER(Table1[[#This Row],[Gender]])</f>
        <v>Female</v>
      </c>
      <c r="D3622" t="s">
        <v>42</v>
      </c>
      <c r="E3622">
        <v>23</v>
      </c>
      <c r="F3622" t="s">
        <v>48</v>
      </c>
      <c r="G3622" s="1">
        <v>37263</v>
      </c>
      <c r="H3622" t="s">
        <v>7865</v>
      </c>
      <c r="I3622" t="s">
        <v>32</v>
      </c>
      <c r="J3622" t="s">
        <v>33</v>
      </c>
      <c r="K3622">
        <v>234548</v>
      </c>
      <c r="L3622" s="1">
        <v>45225</v>
      </c>
      <c r="M3622" t="s">
        <v>27</v>
      </c>
      <c r="N3622">
        <v>5</v>
      </c>
      <c r="O3622">
        <v>265935.14</v>
      </c>
    </row>
    <row r="3623" spans="1:15" x14ac:dyDescent="0.3">
      <c r="A3623" t="s">
        <v>7866</v>
      </c>
      <c r="B3623" t="s">
        <v>2189</v>
      </c>
      <c r="C3623" s="2" t="str">
        <f>PROPER(Table1[[#This Row],[Gender]])</f>
        <v>Male</v>
      </c>
      <c r="D3623" t="s">
        <v>15</v>
      </c>
      <c r="E3623">
        <v>43</v>
      </c>
      <c r="F3623" t="s">
        <v>37</v>
      </c>
      <c r="G3623" s="1">
        <v>29963</v>
      </c>
      <c r="H3623" t="s">
        <v>7867</v>
      </c>
      <c r="I3623" t="s">
        <v>272</v>
      </c>
      <c r="J3623" t="s">
        <v>45</v>
      </c>
      <c r="K3623">
        <v>682729</v>
      </c>
      <c r="L3623" s="1">
        <v>45299</v>
      </c>
      <c r="M3623" t="s">
        <v>27</v>
      </c>
      <c r="N3623">
        <v>5</v>
      </c>
      <c r="O3623">
        <v>178461.8</v>
      </c>
    </row>
    <row r="3624" spans="1:15" x14ac:dyDescent="0.3">
      <c r="A3624" t="s">
        <v>7868</v>
      </c>
      <c r="B3624" t="s">
        <v>2129</v>
      </c>
      <c r="C3624" s="2" t="str">
        <f>PROPER(Table1[[#This Row],[Gender]])</f>
        <v>Female</v>
      </c>
      <c r="D3624" t="s">
        <v>42</v>
      </c>
      <c r="E3624">
        <v>18</v>
      </c>
      <c r="F3624" t="s">
        <v>48</v>
      </c>
      <c r="G3624" s="1">
        <v>39088</v>
      </c>
      <c r="H3624" t="s">
        <v>7869</v>
      </c>
      <c r="I3624" t="s">
        <v>108</v>
      </c>
      <c r="J3624" t="s">
        <v>45</v>
      </c>
      <c r="K3624">
        <v>676163</v>
      </c>
      <c r="L3624" s="1">
        <v>45355</v>
      </c>
      <c r="M3624" t="s">
        <v>27</v>
      </c>
      <c r="N3624">
        <v>7</v>
      </c>
      <c r="O3624">
        <v>198192.01</v>
      </c>
    </row>
    <row r="3625" spans="1:15" x14ac:dyDescent="0.3">
      <c r="A3625" t="s">
        <v>7870</v>
      </c>
      <c r="B3625" t="s">
        <v>2781</v>
      </c>
      <c r="C3625" s="2" t="str">
        <f>PROPER(Table1[[#This Row],[Gender]])</f>
        <v>Female</v>
      </c>
      <c r="D3625" t="s">
        <v>42</v>
      </c>
      <c r="E3625">
        <v>32</v>
      </c>
      <c r="F3625" t="s">
        <v>30</v>
      </c>
      <c r="G3625" s="1">
        <v>33978</v>
      </c>
      <c r="H3625" t="s">
        <v>7871</v>
      </c>
      <c r="I3625" t="s">
        <v>71</v>
      </c>
      <c r="J3625" t="s">
        <v>33</v>
      </c>
      <c r="K3625">
        <v>132080</v>
      </c>
      <c r="L3625" s="1">
        <v>45404</v>
      </c>
      <c r="M3625" t="s">
        <v>27</v>
      </c>
      <c r="N3625">
        <v>4</v>
      </c>
      <c r="O3625">
        <v>149779.75</v>
      </c>
    </row>
    <row r="3626" spans="1:15" x14ac:dyDescent="0.3">
      <c r="A3626" t="s">
        <v>7872</v>
      </c>
      <c r="B3626" t="s">
        <v>6927</v>
      </c>
      <c r="C3626" s="2" t="str">
        <f>PROPER(Table1[[#This Row],[Gender]])</f>
        <v>Female</v>
      </c>
      <c r="D3626" t="s">
        <v>42</v>
      </c>
      <c r="E3626">
        <v>23</v>
      </c>
      <c r="F3626" t="s">
        <v>48</v>
      </c>
      <c r="G3626" s="1">
        <v>37263</v>
      </c>
      <c r="H3626" t="s">
        <v>7873</v>
      </c>
      <c r="I3626" t="s">
        <v>88</v>
      </c>
      <c r="J3626" t="s">
        <v>89</v>
      </c>
      <c r="K3626">
        <v>272002</v>
      </c>
      <c r="L3626" s="1">
        <v>45155</v>
      </c>
      <c r="M3626" t="s">
        <v>27</v>
      </c>
      <c r="N3626">
        <v>4</v>
      </c>
      <c r="O3626">
        <v>158599.56</v>
      </c>
    </row>
    <row r="3627" spans="1:15" x14ac:dyDescent="0.3">
      <c r="A3627" t="s">
        <v>7874</v>
      </c>
      <c r="B3627" t="s">
        <v>6778</v>
      </c>
      <c r="C3627" s="2" t="str">
        <f>PROPER(Table1[[#This Row],[Gender]])</f>
        <v>Female</v>
      </c>
      <c r="D3627" t="s">
        <v>42</v>
      </c>
      <c r="E3627">
        <v>26</v>
      </c>
      <c r="F3627" t="s">
        <v>30</v>
      </c>
      <c r="G3627" s="1">
        <v>36168</v>
      </c>
      <c r="H3627" t="s">
        <v>7875</v>
      </c>
      <c r="I3627" t="s">
        <v>146</v>
      </c>
      <c r="J3627" t="s">
        <v>142</v>
      </c>
      <c r="K3627">
        <v>920562</v>
      </c>
      <c r="L3627" s="1">
        <v>45395</v>
      </c>
      <c r="M3627" t="s">
        <v>27</v>
      </c>
      <c r="N3627">
        <v>6</v>
      </c>
      <c r="O3627">
        <v>126469.63</v>
      </c>
    </row>
    <row r="3628" spans="1:15" x14ac:dyDescent="0.3">
      <c r="A3628" t="s">
        <v>7876</v>
      </c>
      <c r="B3628" t="s">
        <v>320</v>
      </c>
      <c r="C3628" s="2" t="str">
        <f>PROPER(Table1[[#This Row],[Gender]])</f>
        <v>Female</v>
      </c>
      <c r="D3628" t="s">
        <v>42</v>
      </c>
      <c r="E3628">
        <v>22</v>
      </c>
      <c r="F3628" t="s">
        <v>48</v>
      </c>
      <c r="G3628" s="1">
        <v>37628</v>
      </c>
      <c r="H3628" t="s">
        <v>1121</v>
      </c>
      <c r="I3628" t="s">
        <v>63</v>
      </c>
      <c r="J3628" t="s">
        <v>19</v>
      </c>
      <c r="K3628">
        <v>240100</v>
      </c>
      <c r="L3628" s="1">
        <v>45104</v>
      </c>
      <c r="M3628" t="s">
        <v>27</v>
      </c>
      <c r="N3628">
        <v>5</v>
      </c>
      <c r="O3628">
        <v>136415.03</v>
      </c>
    </row>
    <row r="3629" spans="1:15" x14ac:dyDescent="0.3">
      <c r="A3629" t="s">
        <v>7877</v>
      </c>
      <c r="B3629" t="s">
        <v>1807</v>
      </c>
      <c r="C3629" s="2" t="str">
        <f>PROPER(Table1[[#This Row],[Gender]])</f>
        <v>Female</v>
      </c>
      <c r="D3629" t="s">
        <v>42</v>
      </c>
      <c r="E3629">
        <v>26</v>
      </c>
      <c r="F3629" t="s">
        <v>30</v>
      </c>
      <c r="G3629" s="1">
        <v>36168</v>
      </c>
      <c r="H3629" t="s">
        <v>1808</v>
      </c>
      <c r="I3629" t="s">
        <v>173</v>
      </c>
      <c r="J3629" t="s">
        <v>89</v>
      </c>
      <c r="K3629">
        <v>688454</v>
      </c>
      <c r="L3629" s="1">
        <v>45369</v>
      </c>
      <c r="M3629" t="s">
        <v>27</v>
      </c>
      <c r="N3629">
        <v>8</v>
      </c>
      <c r="O3629">
        <v>149110.01999999999</v>
      </c>
    </row>
    <row r="3630" spans="1:15" x14ac:dyDescent="0.3">
      <c r="A3630" t="s">
        <v>7878</v>
      </c>
      <c r="B3630" t="s">
        <v>1227</v>
      </c>
      <c r="C3630" s="2" t="str">
        <f>PROPER(Table1[[#This Row],[Gender]])</f>
        <v>Female</v>
      </c>
      <c r="D3630" t="s">
        <v>42</v>
      </c>
      <c r="E3630">
        <v>22</v>
      </c>
      <c r="F3630" t="s">
        <v>48</v>
      </c>
      <c r="G3630" s="1">
        <v>37628</v>
      </c>
      <c r="H3630" t="s">
        <v>1228</v>
      </c>
      <c r="I3630" t="s">
        <v>146</v>
      </c>
      <c r="J3630" t="s">
        <v>142</v>
      </c>
      <c r="K3630">
        <v>366719</v>
      </c>
      <c r="L3630" s="1">
        <v>45121</v>
      </c>
      <c r="M3630" t="s">
        <v>27</v>
      </c>
      <c r="N3630">
        <v>6</v>
      </c>
      <c r="O3630">
        <v>221167.94</v>
      </c>
    </row>
    <row r="3631" spans="1:15" x14ac:dyDescent="0.3">
      <c r="A3631" t="s">
        <v>7879</v>
      </c>
      <c r="B3631" t="s">
        <v>2184</v>
      </c>
      <c r="C3631" s="2" t="str">
        <f>PROPER(Table1[[#This Row],[Gender]])</f>
        <v>Female</v>
      </c>
      <c r="D3631" t="s">
        <v>42</v>
      </c>
      <c r="E3631">
        <v>44</v>
      </c>
      <c r="F3631" t="s">
        <v>37</v>
      </c>
      <c r="G3631" s="1">
        <v>29598</v>
      </c>
      <c r="H3631" t="s">
        <v>7880</v>
      </c>
      <c r="I3631" t="s">
        <v>153</v>
      </c>
      <c r="J3631" t="s">
        <v>45</v>
      </c>
      <c r="K3631">
        <v>345595</v>
      </c>
      <c r="L3631" s="1">
        <v>45439</v>
      </c>
      <c r="M3631" t="s">
        <v>20</v>
      </c>
      <c r="N3631">
        <v>5</v>
      </c>
      <c r="O3631">
        <v>31667.61</v>
      </c>
    </row>
    <row r="3632" spans="1:15" x14ac:dyDescent="0.3">
      <c r="A3632" t="s">
        <v>7881</v>
      </c>
      <c r="B3632" t="s">
        <v>486</v>
      </c>
      <c r="C3632" s="2" t="str">
        <f>PROPER(Table1[[#This Row],[Gender]])</f>
        <v>Female</v>
      </c>
      <c r="D3632" t="s">
        <v>42</v>
      </c>
      <c r="E3632">
        <v>23</v>
      </c>
      <c r="F3632" t="s">
        <v>48</v>
      </c>
      <c r="G3632" s="1">
        <v>37263</v>
      </c>
      <c r="H3632" t="s">
        <v>7434</v>
      </c>
      <c r="I3632" t="s">
        <v>194</v>
      </c>
      <c r="J3632" t="s">
        <v>101</v>
      </c>
      <c r="K3632">
        <v>648225</v>
      </c>
      <c r="L3632" s="1">
        <v>45298</v>
      </c>
      <c r="M3632" t="s">
        <v>27</v>
      </c>
      <c r="N3632">
        <v>5</v>
      </c>
      <c r="O3632">
        <v>327728.58</v>
      </c>
    </row>
    <row r="3633" spans="1:15" x14ac:dyDescent="0.3">
      <c r="A3633" t="s">
        <v>7882</v>
      </c>
      <c r="B3633" t="s">
        <v>3520</v>
      </c>
      <c r="C3633" s="2" t="str">
        <f>PROPER(Table1[[#This Row],[Gender]])</f>
        <v>Female</v>
      </c>
      <c r="D3633" t="s">
        <v>42</v>
      </c>
      <c r="E3633">
        <v>50</v>
      </c>
      <c r="F3633" t="s">
        <v>16</v>
      </c>
      <c r="G3633" s="1">
        <v>27408</v>
      </c>
      <c r="H3633" t="s">
        <v>7883</v>
      </c>
      <c r="I3633" t="s">
        <v>83</v>
      </c>
      <c r="J3633" t="s">
        <v>84</v>
      </c>
      <c r="K3633">
        <v>589498</v>
      </c>
      <c r="L3633" s="1">
        <v>45099</v>
      </c>
      <c r="M3633" t="s">
        <v>20</v>
      </c>
      <c r="N3633">
        <v>4</v>
      </c>
      <c r="O3633">
        <v>46238.12</v>
      </c>
    </row>
    <row r="3634" spans="1:15" x14ac:dyDescent="0.3">
      <c r="A3634" t="s">
        <v>7884</v>
      </c>
      <c r="B3634" t="s">
        <v>370</v>
      </c>
      <c r="C3634" s="2" t="str">
        <f>PROPER(Table1[[#This Row],[Gender]])</f>
        <v>Female</v>
      </c>
      <c r="D3634" t="s">
        <v>42</v>
      </c>
      <c r="E3634">
        <v>43</v>
      </c>
      <c r="F3634" t="s">
        <v>37</v>
      </c>
      <c r="G3634" s="1">
        <v>29963</v>
      </c>
      <c r="H3634" t="s">
        <v>7885</v>
      </c>
      <c r="I3634" t="s">
        <v>146</v>
      </c>
      <c r="J3634" t="s">
        <v>142</v>
      </c>
      <c r="K3634">
        <v>922334</v>
      </c>
      <c r="L3634" s="1">
        <v>45317</v>
      </c>
      <c r="M3634" t="s">
        <v>27</v>
      </c>
      <c r="N3634">
        <v>8</v>
      </c>
      <c r="O3634">
        <v>130330.19</v>
      </c>
    </row>
    <row r="3635" spans="1:15" x14ac:dyDescent="0.3">
      <c r="A3635" t="s">
        <v>7886</v>
      </c>
      <c r="B3635" t="s">
        <v>663</v>
      </c>
      <c r="C3635" s="2" t="str">
        <f>PROPER(Table1[[#This Row],[Gender]])</f>
        <v>Male</v>
      </c>
      <c r="D3635" t="s">
        <v>15</v>
      </c>
      <c r="E3635">
        <v>35</v>
      </c>
      <c r="F3635" t="s">
        <v>30</v>
      </c>
      <c r="G3635" s="1">
        <v>32883</v>
      </c>
      <c r="H3635" t="s">
        <v>7887</v>
      </c>
      <c r="I3635" t="s">
        <v>248</v>
      </c>
      <c r="J3635" t="s">
        <v>33</v>
      </c>
      <c r="K3635">
        <v>240297</v>
      </c>
      <c r="L3635" s="1">
        <v>45179</v>
      </c>
      <c r="M3635" t="s">
        <v>34</v>
      </c>
      <c r="N3635">
        <v>3</v>
      </c>
      <c r="O3635">
        <v>13688.95</v>
      </c>
    </row>
    <row r="3636" spans="1:15" x14ac:dyDescent="0.3">
      <c r="A3636" t="s">
        <v>7888</v>
      </c>
      <c r="B3636" t="s">
        <v>1380</v>
      </c>
      <c r="C3636" s="2" t="str">
        <f>PROPER(Table1[[#This Row],[Gender]])</f>
        <v>Female</v>
      </c>
      <c r="D3636" t="s">
        <v>42</v>
      </c>
      <c r="E3636">
        <v>20</v>
      </c>
      <c r="F3636" t="s">
        <v>48</v>
      </c>
      <c r="G3636" s="1">
        <v>38358</v>
      </c>
      <c r="H3636" t="s">
        <v>7889</v>
      </c>
      <c r="I3636" t="s">
        <v>146</v>
      </c>
      <c r="J3636" t="s">
        <v>142</v>
      </c>
      <c r="K3636">
        <v>684032</v>
      </c>
      <c r="L3636" s="1">
        <v>45386</v>
      </c>
      <c r="M3636" t="s">
        <v>34</v>
      </c>
      <c r="N3636">
        <v>2</v>
      </c>
      <c r="O3636">
        <v>10516.31</v>
      </c>
    </row>
    <row r="3637" spans="1:15" x14ac:dyDescent="0.3">
      <c r="A3637" t="s">
        <v>7890</v>
      </c>
      <c r="B3637" t="s">
        <v>1441</v>
      </c>
      <c r="C3637" s="2" t="str">
        <f>PROPER(Table1[[#This Row],[Gender]])</f>
        <v>Male</v>
      </c>
      <c r="D3637" t="s">
        <v>15</v>
      </c>
      <c r="E3637">
        <v>24</v>
      </c>
      <c r="F3637" t="s">
        <v>48</v>
      </c>
      <c r="G3637" s="1">
        <v>36898</v>
      </c>
      <c r="H3637" t="s">
        <v>7891</v>
      </c>
      <c r="I3637" t="s">
        <v>194</v>
      </c>
      <c r="J3637" t="s">
        <v>101</v>
      </c>
      <c r="K3637">
        <v>519681</v>
      </c>
      <c r="L3637" s="1">
        <v>45305</v>
      </c>
      <c r="M3637" t="s">
        <v>27</v>
      </c>
      <c r="N3637">
        <v>10</v>
      </c>
      <c r="O3637">
        <v>214384.89</v>
      </c>
    </row>
    <row r="3638" spans="1:15" x14ac:dyDescent="0.3">
      <c r="A3638" t="s">
        <v>7892</v>
      </c>
      <c r="B3638" t="s">
        <v>4792</v>
      </c>
      <c r="C3638" s="2" t="str">
        <f>PROPER(Table1[[#This Row],[Gender]])</f>
        <v>Female</v>
      </c>
      <c r="D3638" t="s">
        <v>42</v>
      </c>
      <c r="E3638">
        <v>50</v>
      </c>
      <c r="F3638" t="s">
        <v>16</v>
      </c>
      <c r="G3638" s="1">
        <v>27408</v>
      </c>
      <c r="H3638" t="s">
        <v>7893</v>
      </c>
      <c r="I3638" t="s">
        <v>44</v>
      </c>
      <c r="J3638" t="s">
        <v>45</v>
      </c>
      <c r="K3638">
        <v>795471</v>
      </c>
      <c r="L3638" s="1">
        <v>45213</v>
      </c>
      <c r="M3638" t="s">
        <v>27</v>
      </c>
      <c r="N3638">
        <v>7</v>
      </c>
      <c r="O3638">
        <v>79728.94</v>
      </c>
    </row>
    <row r="3639" spans="1:15" x14ac:dyDescent="0.3">
      <c r="A3639" t="s">
        <v>7894</v>
      </c>
      <c r="B3639" t="s">
        <v>447</v>
      </c>
      <c r="C3639" s="2" t="str">
        <f>PROPER(Table1[[#This Row],[Gender]])</f>
        <v>Female</v>
      </c>
      <c r="D3639" t="s">
        <v>42</v>
      </c>
      <c r="E3639">
        <v>30</v>
      </c>
      <c r="F3639" t="s">
        <v>30</v>
      </c>
      <c r="G3639" s="1">
        <v>34708</v>
      </c>
      <c r="H3639" t="s">
        <v>7895</v>
      </c>
      <c r="I3639" t="s">
        <v>67</v>
      </c>
      <c r="J3639" t="s">
        <v>51</v>
      </c>
      <c r="K3639">
        <v>379908</v>
      </c>
      <c r="L3639" s="1">
        <v>45340</v>
      </c>
      <c r="M3639" t="s">
        <v>20</v>
      </c>
      <c r="N3639">
        <v>5</v>
      </c>
      <c r="O3639">
        <v>29484.89</v>
      </c>
    </row>
    <row r="3640" spans="1:15" x14ac:dyDescent="0.3">
      <c r="A3640" t="s">
        <v>7896</v>
      </c>
      <c r="B3640" t="s">
        <v>518</v>
      </c>
      <c r="C3640" s="2" t="str">
        <f>PROPER(Table1[[#This Row],[Gender]])</f>
        <v>Male</v>
      </c>
      <c r="D3640" t="s">
        <v>15</v>
      </c>
      <c r="E3640">
        <v>34</v>
      </c>
      <c r="F3640" t="s">
        <v>30</v>
      </c>
      <c r="G3640" s="1">
        <v>33248</v>
      </c>
      <c r="H3640" t="s">
        <v>7897</v>
      </c>
      <c r="I3640" t="s">
        <v>160</v>
      </c>
      <c r="J3640" t="s">
        <v>101</v>
      </c>
      <c r="K3640">
        <v>900596</v>
      </c>
      <c r="L3640" s="1">
        <v>45095</v>
      </c>
      <c r="M3640" t="s">
        <v>20</v>
      </c>
      <c r="N3640">
        <v>3</v>
      </c>
      <c r="O3640">
        <v>37302.339999999997</v>
      </c>
    </row>
    <row r="3641" spans="1:15" x14ac:dyDescent="0.3">
      <c r="A3641" t="s">
        <v>7898</v>
      </c>
      <c r="B3641" t="s">
        <v>2357</v>
      </c>
      <c r="C3641" s="2" t="str">
        <f>PROPER(Table1[[#This Row],[Gender]])</f>
        <v>Female</v>
      </c>
      <c r="D3641" t="s">
        <v>42</v>
      </c>
      <c r="E3641">
        <v>29</v>
      </c>
      <c r="F3641" t="s">
        <v>30</v>
      </c>
      <c r="G3641" s="1">
        <v>35073</v>
      </c>
      <c r="H3641" t="s">
        <v>7899</v>
      </c>
      <c r="I3641" t="s">
        <v>272</v>
      </c>
      <c r="J3641" t="s">
        <v>45</v>
      </c>
      <c r="K3641">
        <v>276046</v>
      </c>
      <c r="L3641" s="1">
        <v>45302</v>
      </c>
      <c r="M3641" t="s">
        <v>27</v>
      </c>
      <c r="N3641">
        <v>3</v>
      </c>
      <c r="O3641">
        <v>60152.36</v>
      </c>
    </row>
    <row r="3642" spans="1:15" x14ac:dyDescent="0.3">
      <c r="A3642" t="s">
        <v>7900</v>
      </c>
      <c r="B3642" t="s">
        <v>962</v>
      </c>
      <c r="C3642" s="2" t="str">
        <f>PROPER(Table1[[#This Row],[Gender]])</f>
        <v>Male</v>
      </c>
      <c r="D3642" t="s">
        <v>15</v>
      </c>
      <c r="E3642">
        <v>34</v>
      </c>
      <c r="F3642" t="s">
        <v>30</v>
      </c>
      <c r="G3642" s="1">
        <v>33248</v>
      </c>
      <c r="H3642" t="s">
        <v>7901</v>
      </c>
      <c r="I3642" t="s">
        <v>112</v>
      </c>
      <c r="J3642" t="s">
        <v>33</v>
      </c>
      <c r="K3642">
        <v>360596</v>
      </c>
      <c r="L3642" s="1">
        <v>45272</v>
      </c>
      <c r="M3642" t="s">
        <v>27</v>
      </c>
      <c r="N3642">
        <v>3</v>
      </c>
      <c r="O3642">
        <v>85878.54</v>
      </c>
    </row>
    <row r="3643" spans="1:15" x14ac:dyDescent="0.3">
      <c r="A3643" t="s">
        <v>7902</v>
      </c>
      <c r="B3643" t="s">
        <v>530</v>
      </c>
      <c r="C3643" s="2" t="str">
        <f>PROPER(Table1[[#This Row],[Gender]])</f>
        <v>Male</v>
      </c>
      <c r="D3643" t="s">
        <v>15</v>
      </c>
      <c r="E3643">
        <v>29</v>
      </c>
      <c r="F3643" t="s">
        <v>30</v>
      </c>
      <c r="G3643" s="1">
        <v>35073</v>
      </c>
      <c r="H3643" t="s">
        <v>7903</v>
      </c>
      <c r="I3643" t="s">
        <v>112</v>
      </c>
      <c r="J3643" t="s">
        <v>33</v>
      </c>
      <c r="K3643">
        <v>502988</v>
      </c>
      <c r="L3643" s="1">
        <v>45151</v>
      </c>
      <c r="M3643" t="s">
        <v>27</v>
      </c>
      <c r="N3643">
        <v>6</v>
      </c>
      <c r="O3643">
        <v>308859.28999999998</v>
      </c>
    </row>
    <row r="3644" spans="1:15" x14ac:dyDescent="0.3">
      <c r="A3644" t="s">
        <v>7904</v>
      </c>
      <c r="B3644" t="s">
        <v>601</v>
      </c>
      <c r="C3644" s="2" t="str">
        <f>PROPER(Table1[[#This Row],[Gender]])</f>
        <v>Female</v>
      </c>
      <c r="D3644" t="s">
        <v>42</v>
      </c>
      <c r="E3644">
        <v>18</v>
      </c>
      <c r="F3644" t="s">
        <v>48</v>
      </c>
      <c r="G3644" s="1">
        <v>39088</v>
      </c>
      <c r="H3644" t="s">
        <v>7905</v>
      </c>
      <c r="I3644" t="s">
        <v>108</v>
      </c>
      <c r="J3644" t="s">
        <v>45</v>
      </c>
      <c r="K3644">
        <v>718963</v>
      </c>
      <c r="L3644" s="1">
        <v>45093</v>
      </c>
      <c r="M3644" t="s">
        <v>34</v>
      </c>
      <c r="N3644">
        <v>2</v>
      </c>
      <c r="O3644">
        <v>13384.42</v>
      </c>
    </row>
    <row r="3645" spans="1:15" x14ac:dyDescent="0.3">
      <c r="A3645" t="s">
        <v>7906</v>
      </c>
      <c r="B3645" t="s">
        <v>1498</v>
      </c>
      <c r="C3645" s="2" t="str">
        <f>PROPER(Table1[[#This Row],[Gender]])</f>
        <v>Male</v>
      </c>
      <c r="D3645" t="s">
        <v>15</v>
      </c>
      <c r="E3645">
        <v>39</v>
      </c>
      <c r="F3645" t="s">
        <v>37</v>
      </c>
      <c r="G3645" s="1">
        <v>31423</v>
      </c>
      <c r="H3645" t="s">
        <v>7907</v>
      </c>
      <c r="I3645" t="s">
        <v>83</v>
      </c>
      <c r="J3645" t="s">
        <v>84</v>
      </c>
      <c r="K3645">
        <v>989695</v>
      </c>
      <c r="L3645" s="1">
        <v>45379</v>
      </c>
      <c r="M3645" t="s">
        <v>27</v>
      </c>
      <c r="N3645">
        <v>6</v>
      </c>
      <c r="O3645">
        <v>142839.87</v>
      </c>
    </row>
    <row r="3646" spans="1:15" x14ac:dyDescent="0.3">
      <c r="A3646" t="s">
        <v>7908</v>
      </c>
      <c r="B3646" t="s">
        <v>2323</v>
      </c>
      <c r="C3646" s="2" t="str">
        <f>PROPER(Table1[[#This Row],[Gender]])</f>
        <v>Female</v>
      </c>
      <c r="D3646" t="s">
        <v>42</v>
      </c>
      <c r="E3646">
        <v>29</v>
      </c>
      <c r="F3646" t="s">
        <v>30</v>
      </c>
      <c r="G3646" s="1">
        <v>35073</v>
      </c>
      <c r="H3646" t="s">
        <v>7909</v>
      </c>
      <c r="I3646" t="s">
        <v>146</v>
      </c>
      <c r="J3646" t="s">
        <v>142</v>
      </c>
      <c r="K3646">
        <v>210713</v>
      </c>
      <c r="L3646" s="1">
        <v>45154</v>
      </c>
      <c r="M3646" t="s">
        <v>27</v>
      </c>
      <c r="N3646">
        <v>6</v>
      </c>
      <c r="O3646">
        <v>188309.6</v>
      </c>
    </row>
    <row r="3647" spans="1:15" x14ac:dyDescent="0.3">
      <c r="A3647" t="s">
        <v>7910</v>
      </c>
      <c r="B3647" t="s">
        <v>2371</v>
      </c>
      <c r="C3647" s="2" t="str">
        <f>PROPER(Table1[[#This Row],[Gender]])</f>
        <v>Female</v>
      </c>
      <c r="D3647" t="s">
        <v>42</v>
      </c>
      <c r="E3647">
        <v>32</v>
      </c>
      <c r="F3647" t="s">
        <v>30</v>
      </c>
      <c r="G3647" s="1">
        <v>33978</v>
      </c>
      <c r="H3647" t="s">
        <v>7911</v>
      </c>
      <c r="I3647" t="s">
        <v>173</v>
      </c>
      <c r="J3647" t="s">
        <v>89</v>
      </c>
      <c r="K3647">
        <v>332697</v>
      </c>
      <c r="L3647" s="1">
        <v>45365</v>
      </c>
      <c r="M3647" t="s">
        <v>27</v>
      </c>
      <c r="N3647">
        <v>10</v>
      </c>
      <c r="O3647">
        <v>348394.9</v>
      </c>
    </row>
    <row r="3648" spans="1:15" x14ac:dyDescent="0.3">
      <c r="A3648" t="s">
        <v>7912</v>
      </c>
      <c r="B3648" t="s">
        <v>2596</v>
      </c>
      <c r="C3648" s="2" t="str">
        <f>PROPER(Table1[[#This Row],[Gender]])</f>
        <v>Female</v>
      </c>
      <c r="D3648" t="s">
        <v>42</v>
      </c>
      <c r="E3648">
        <v>27</v>
      </c>
      <c r="F3648" t="s">
        <v>30</v>
      </c>
      <c r="G3648" s="1">
        <v>35803</v>
      </c>
      <c r="H3648" t="s">
        <v>7913</v>
      </c>
      <c r="I3648" t="s">
        <v>25</v>
      </c>
      <c r="J3648" t="s">
        <v>26</v>
      </c>
      <c r="K3648">
        <v>834039</v>
      </c>
      <c r="L3648" s="1">
        <v>45338</v>
      </c>
      <c r="M3648" t="s">
        <v>27</v>
      </c>
      <c r="N3648">
        <v>2</v>
      </c>
      <c r="O3648">
        <v>57914.45</v>
      </c>
    </row>
    <row r="3649" spans="1:15" x14ac:dyDescent="0.3">
      <c r="A3649" t="s">
        <v>7914</v>
      </c>
      <c r="B3649" t="s">
        <v>506</v>
      </c>
      <c r="C3649" s="2" t="str">
        <f>PROPER(Table1[[#This Row],[Gender]])</f>
        <v>Male</v>
      </c>
      <c r="D3649" t="s">
        <v>15</v>
      </c>
      <c r="E3649">
        <v>75</v>
      </c>
      <c r="F3649" t="s">
        <v>23</v>
      </c>
      <c r="G3649" s="1">
        <v>18283</v>
      </c>
      <c r="H3649" t="s">
        <v>7471</v>
      </c>
      <c r="I3649" t="s">
        <v>75</v>
      </c>
      <c r="J3649" t="s">
        <v>45</v>
      </c>
      <c r="K3649">
        <v>143668</v>
      </c>
      <c r="L3649" s="1">
        <v>45166</v>
      </c>
      <c r="M3649" t="s">
        <v>34</v>
      </c>
      <c r="N3649">
        <v>2</v>
      </c>
      <c r="O3649">
        <v>1670.81</v>
      </c>
    </row>
    <row r="3650" spans="1:15" x14ac:dyDescent="0.3">
      <c r="A3650" t="s">
        <v>7915</v>
      </c>
      <c r="B3650" t="s">
        <v>1599</v>
      </c>
      <c r="C3650" s="2" t="str">
        <f>PROPER(Table1[[#This Row],[Gender]])</f>
        <v>Male</v>
      </c>
      <c r="D3650" t="s">
        <v>15</v>
      </c>
      <c r="E3650">
        <v>28</v>
      </c>
      <c r="F3650" t="s">
        <v>30</v>
      </c>
      <c r="G3650" s="1">
        <v>35438</v>
      </c>
      <c r="H3650" t="s">
        <v>6119</v>
      </c>
      <c r="I3650" t="s">
        <v>414</v>
      </c>
      <c r="J3650" t="s">
        <v>89</v>
      </c>
      <c r="K3650">
        <v>529191</v>
      </c>
      <c r="L3650" s="1">
        <v>45401</v>
      </c>
      <c r="M3650" t="s">
        <v>20</v>
      </c>
      <c r="N3650">
        <v>3</v>
      </c>
      <c r="O3650">
        <v>28147.97</v>
      </c>
    </row>
    <row r="3651" spans="1:15" x14ac:dyDescent="0.3">
      <c r="A3651" t="s">
        <v>7916</v>
      </c>
      <c r="B3651" t="s">
        <v>3579</v>
      </c>
      <c r="C3651" s="2" t="str">
        <f>PROPER(Table1[[#This Row],[Gender]])</f>
        <v>Male</v>
      </c>
      <c r="D3651" t="s">
        <v>15</v>
      </c>
      <c r="E3651">
        <v>23</v>
      </c>
      <c r="F3651" t="s">
        <v>48</v>
      </c>
      <c r="G3651" s="1">
        <v>37263</v>
      </c>
      <c r="H3651" t="s">
        <v>7917</v>
      </c>
      <c r="I3651" t="s">
        <v>160</v>
      </c>
      <c r="J3651" t="s">
        <v>101</v>
      </c>
      <c r="K3651">
        <v>735834</v>
      </c>
      <c r="L3651" s="1">
        <v>45211</v>
      </c>
      <c r="M3651" t="s">
        <v>27</v>
      </c>
      <c r="N3651">
        <v>7</v>
      </c>
      <c r="O3651">
        <v>160400.67000000001</v>
      </c>
    </row>
    <row r="3652" spans="1:15" x14ac:dyDescent="0.3">
      <c r="A3652" t="s">
        <v>7918</v>
      </c>
      <c r="B3652" t="s">
        <v>1067</v>
      </c>
      <c r="C3652" s="2" t="str">
        <f>PROPER(Table1[[#This Row],[Gender]])</f>
        <v>Male</v>
      </c>
      <c r="D3652" t="s">
        <v>15</v>
      </c>
      <c r="E3652">
        <v>37</v>
      </c>
      <c r="F3652" t="s">
        <v>37</v>
      </c>
      <c r="G3652" s="1">
        <v>32153</v>
      </c>
      <c r="H3652" t="s">
        <v>5972</v>
      </c>
      <c r="I3652" t="s">
        <v>137</v>
      </c>
      <c r="J3652" t="s">
        <v>89</v>
      </c>
      <c r="K3652">
        <v>782817</v>
      </c>
      <c r="L3652" s="1">
        <v>45092</v>
      </c>
      <c r="M3652" t="s">
        <v>27</v>
      </c>
      <c r="N3652">
        <v>4</v>
      </c>
      <c r="O3652">
        <v>62645.01</v>
      </c>
    </row>
    <row r="3653" spans="1:15" x14ac:dyDescent="0.3">
      <c r="A3653" t="s">
        <v>7919</v>
      </c>
      <c r="B3653" t="s">
        <v>2431</v>
      </c>
      <c r="C3653" s="2" t="str">
        <f>PROPER(Table1[[#This Row],[Gender]])</f>
        <v>Male</v>
      </c>
      <c r="D3653" t="s">
        <v>15</v>
      </c>
      <c r="E3653">
        <v>19</v>
      </c>
      <c r="F3653" t="s">
        <v>48</v>
      </c>
      <c r="G3653" s="1">
        <v>38723</v>
      </c>
      <c r="H3653" t="s">
        <v>7920</v>
      </c>
      <c r="I3653" t="s">
        <v>79</v>
      </c>
      <c r="J3653" t="s">
        <v>19</v>
      </c>
      <c r="K3653">
        <v>917071</v>
      </c>
      <c r="L3653" s="1">
        <v>45188</v>
      </c>
      <c r="M3653" t="s">
        <v>27</v>
      </c>
      <c r="N3653">
        <v>6</v>
      </c>
      <c r="O3653">
        <v>278974.95</v>
      </c>
    </row>
    <row r="3654" spans="1:15" x14ac:dyDescent="0.3">
      <c r="A3654" t="s">
        <v>7921</v>
      </c>
      <c r="B3654" t="s">
        <v>2738</v>
      </c>
      <c r="C3654" s="2" t="str">
        <f>PROPER(Table1[[#This Row],[Gender]])</f>
        <v>Female</v>
      </c>
      <c r="D3654" t="s">
        <v>42</v>
      </c>
      <c r="E3654">
        <v>53</v>
      </c>
      <c r="F3654" t="s">
        <v>16</v>
      </c>
      <c r="G3654" s="1">
        <v>26313</v>
      </c>
      <c r="H3654" t="s">
        <v>7922</v>
      </c>
      <c r="I3654" t="s">
        <v>18</v>
      </c>
      <c r="J3654" t="s">
        <v>19</v>
      </c>
      <c r="K3654">
        <v>751551</v>
      </c>
      <c r="L3654" s="1">
        <v>45108</v>
      </c>
      <c r="M3654" t="s">
        <v>20</v>
      </c>
      <c r="N3654">
        <v>4</v>
      </c>
      <c r="O3654">
        <v>23271.97</v>
      </c>
    </row>
    <row r="3655" spans="1:15" x14ac:dyDescent="0.3">
      <c r="A3655" t="s">
        <v>7923</v>
      </c>
      <c r="B3655" t="s">
        <v>2220</v>
      </c>
      <c r="C3655" s="2" t="str">
        <f>PROPER(Table1[[#This Row],[Gender]])</f>
        <v>Male</v>
      </c>
      <c r="D3655" t="s">
        <v>15</v>
      </c>
      <c r="E3655">
        <v>41</v>
      </c>
      <c r="F3655" t="s">
        <v>37</v>
      </c>
      <c r="G3655" s="1">
        <v>30693</v>
      </c>
      <c r="H3655" t="s">
        <v>7924</v>
      </c>
      <c r="I3655" t="s">
        <v>25</v>
      </c>
      <c r="J3655" t="s">
        <v>26</v>
      </c>
      <c r="K3655">
        <v>721539</v>
      </c>
      <c r="L3655" s="1">
        <v>45311</v>
      </c>
      <c r="M3655" t="s">
        <v>27</v>
      </c>
      <c r="N3655">
        <v>5</v>
      </c>
      <c r="O3655">
        <v>210290.95</v>
      </c>
    </row>
    <row r="3656" spans="1:15" x14ac:dyDescent="0.3">
      <c r="A3656" t="s">
        <v>7925</v>
      </c>
      <c r="B3656" t="s">
        <v>427</v>
      </c>
      <c r="C3656" s="2" t="str">
        <f>PROPER(Table1[[#This Row],[Gender]])</f>
        <v>Male</v>
      </c>
      <c r="D3656" t="s">
        <v>15</v>
      </c>
      <c r="E3656">
        <v>24</v>
      </c>
      <c r="F3656" t="s">
        <v>48</v>
      </c>
      <c r="G3656" s="1">
        <v>36898</v>
      </c>
      <c r="H3656" t="s">
        <v>7926</v>
      </c>
      <c r="I3656" t="s">
        <v>71</v>
      </c>
      <c r="J3656" t="s">
        <v>33</v>
      </c>
      <c r="K3656">
        <v>361406</v>
      </c>
      <c r="L3656" s="1">
        <v>45199</v>
      </c>
      <c r="M3656" t="s">
        <v>27</v>
      </c>
      <c r="N3656">
        <v>3</v>
      </c>
      <c r="O3656">
        <v>82813.89</v>
      </c>
    </row>
    <row r="3657" spans="1:15" x14ac:dyDescent="0.3">
      <c r="A3657" t="s">
        <v>7927</v>
      </c>
      <c r="B3657" t="s">
        <v>3841</v>
      </c>
      <c r="C3657" s="2" t="str">
        <f>PROPER(Table1[[#This Row],[Gender]])</f>
        <v>Female</v>
      </c>
      <c r="D3657" t="s">
        <v>42</v>
      </c>
      <c r="E3657">
        <v>30</v>
      </c>
      <c r="F3657" t="s">
        <v>30</v>
      </c>
      <c r="G3657" s="1">
        <v>34708</v>
      </c>
      <c r="H3657" t="s">
        <v>7928</v>
      </c>
      <c r="I3657" t="s">
        <v>39</v>
      </c>
      <c r="J3657" t="s">
        <v>26</v>
      </c>
      <c r="K3657">
        <v>809611</v>
      </c>
      <c r="L3657" s="1">
        <v>45201</v>
      </c>
      <c r="M3657" t="s">
        <v>20</v>
      </c>
      <c r="N3657">
        <v>4</v>
      </c>
      <c r="O3657">
        <v>26544.58</v>
      </c>
    </row>
    <row r="3658" spans="1:15" x14ac:dyDescent="0.3">
      <c r="A3658" t="s">
        <v>7929</v>
      </c>
      <c r="B3658" t="s">
        <v>3644</v>
      </c>
      <c r="C3658" s="2" t="str">
        <f>PROPER(Table1[[#This Row],[Gender]])</f>
        <v>Male</v>
      </c>
      <c r="D3658" t="s">
        <v>15</v>
      </c>
      <c r="E3658">
        <v>29</v>
      </c>
      <c r="F3658" t="s">
        <v>30</v>
      </c>
      <c r="G3658" s="1">
        <v>35073</v>
      </c>
      <c r="H3658" t="s">
        <v>7930</v>
      </c>
      <c r="I3658" t="s">
        <v>141</v>
      </c>
      <c r="J3658" t="s">
        <v>142</v>
      </c>
      <c r="K3658">
        <v>824746</v>
      </c>
      <c r="L3658" s="1">
        <v>45334</v>
      </c>
      <c r="M3658" t="s">
        <v>27</v>
      </c>
      <c r="N3658">
        <v>6</v>
      </c>
      <c r="O3658">
        <v>104660.49</v>
      </c>
    </row>
    <row r="3659" spans="1:15" x14ac:dyDescent="0.3">
      <c r="A3659" t="s">
        <v>7931</v>
      </c>
      <c r="B3659" t="s">
        <v>22</v>
      </c>
      <c r="C3659" s="2" t="str">
        <f>PROPER(Table1[[#This Row],[Gender]])</f>
        <v>Male</v>
      </c>
      <c r="D3659" t="s">
        <v>15</v>
      </c>
      <c r="E3659">
        <v>47</v>
      </c>
      <c r="F3659" t="s">
        <v>16</v>
      </c>
      <c r="G3659" s="1">
        <v>28503</v>
      </c>
      <c r="H3659" t="s">
        <v>7932</v>
      </c>
      <c r="I3659" t="s">
        <v>79</v>
      </c>
      <c r="J3659" t="s">
        <v>19</v>
      </c>
      <c r="K3659">
        <v>883635</v>
      </c>
      <c r="L3659" s="1">
        <v>45337</v>
      </c>
      <c r="M3659" t="s">
        <v>34</v>
      </c>
      <c r="N3659">
        <v>3</v>
      </c>
      <c r="O3659">
        <v>7336.74</v>
      </c>
    </row>
    <row r="3660" spans="1:15" x14ac:dyDescent="0.3">
      <c r="A3660" t="s">
        <v>7933</v>
      </c>
      <c r="B3660" t="s">
        <v>3214</v>
      </c>
      <c r="C3660" s="2" t="str">
        <f>PROPER(Table1[[#This Row],[Gender]])</f>
        <v>Male</v>
      </c>
      <c r="D3660" t="s">
        <v>15</v>
      </c>
      <c r="E3660">
        <v>52</v>
      </c>
      <c r="F3660" t="s">
        <v>16</v>
      </c>
      <c r="G3660" s="1">
        <v>26678</v>
      </c>
      <c r="H3660" t="s">
        <v>7934</v>
      </c>
      <c r="I3660" t="s">
        <v>71</v>
      </c>
      <c r="J3660" t="s">
        <v>33</v>
      </c>
      <c r="K3660">
        <v>690336</v>
      </c>
      <c r="L3660" s="1">
        <v>45330</v>
      </c>
      <c r="M3660" t="s">
        <v>34</v>
      </c>
      <c r="N3660">
        <v>6</v>
      </c>
      <c r="O3660">
        <v>16494.580000000002</v>
      </c>
    </row>
    <row r="3661" spans="1:15" x14ac:dyDescent="0.3">
      <c r="A3661" t="s">
        <v>7935</v>
      </c>
      <c r="B3661" t="s">
        <v>783</v>
      </c>
      <c r="C3661" s="2" t="str">
        <f>PROPER(Table1[[#This Row],[Gender]])</f>
        <v>Male</v>
      </c>
      <c r="D3661" t="s">
        <v>15</v>
      </c>
      <c r="E3661">
        <v>48</v>
      </c>
      <c r="F3661" t="s">
        <v>16</v>
      </c>
      <c r="G3661" s="1">
        <v>28138</v>
      </c>
      <c r="H3661" t="s">
        <v>4486</v>
      </c>
      <c r="I3661" t="s">
        <v>18</v>
      </c>
      <c r="J3661" t="s">
        <v>19</v>
      </c>
      <c r="K3661">
        <v>236640</v>
      </c>
      <c r="L3661" s="1">
        <v>45200</v>
      </c>
      <c r="M3661" t="s">
        <v>34</v>
      </c>
      <c r="N3661">
        <v>2</v>
      </c>
      <c r="O3661">
        <v>18533.29</v>
      </c>
    </row>
    <row r="3662" spans="1:15" x14ac:dyDescent="0.3">
      <c r="A3662" t="s">
        <v>7936</v>
      </c>
      <c r="B3662" t="s">
        <v>539</v>
      </c>
      <c r="C3662" s="2" t="str">
        <f>PROPER(Table1[[#This Row],[Gender]])</f>
        <v>Female</v>
      </c>
      <c r="D3662" t="s">
        <v>42</v>
      </c>
      <c r="E3662">
        <v>75</v>
      </c>
      <c r="F3662" t="s">
        <v>23</v>
      </c>
      <c r="G3662" s="1">
        <v>18283</v>
      </c>
      <c r="H3662" t="s">
        <v>7937</v>
      </c>
      <c r="I3662" t="s">
        <v>59</v>
      </c>
      <c r="J3662" t="s">
        <v>33</v>
      </c>
      <c r="K3662">
        <v>149012</v>
      </c>
      <c r="L3662" s="1">
        <v>45113</v>
      </c>
      <c r="M3662" t="s">
        <v>27</v>
      </c>
      <c r="N3662">
        <v>5</v>
      </c>
      <c r="O3662">
        <v>53878.91</v>
      </c>
    </row>
    <row r="3663" spans="1:15" x14ac:dyDescent="0.3">
      <c r="A3663" t="s">
        <v>7938</v>
      </c>
      <c r="B3663" t="s">
        <v>974</v>
      </c>
      <c r="C3663" s="2" t="str">
        <f>PROPER(Table1[[#This Row],[Gender]])</f>
        <v>Male</v>
      </c>
      <c r="D3663" t="s">
        <v>15</v>
      </c>
      <c r="E3663">
        <v>30</v>
      </c>
      <c r="F3663" t="s">
        <v>30</v>
      </c>
      <c r="G3663" s="1">
        <v>34708</v>
      </c>
      <c r="H3663" t="s">
        <v>7939</v>
      </c>
      <c r="I3663" t="s">
        <v>137</v>
      </c>
      <c r="J3663" t="s">
        <v>89</v>
      </c>
      <c r="K3663">
        <v>150498</v>
      </c>
      <c r="L3663" s="1">
        <v>45287</v>
      </c>
      <c r="M3663" t="s">
        <v>27</v>
      </c>
      <c r="N3663">
        <v>4</v>
      </c>
      <c r="O3663">
        <v>206065.51</v>
      </c>
    </row>
    <row r="3664" spans="1:15" x14ac:dyDescent="0.3">
      <c r="A3664" t="s">
        <v>7940</v>
      </c>
      <c r="B3664" t="s">
        <v>2002</v>
      </c>
      <c r="C3664" s="2" t="str">
        <f>PROPER(Table1[[#This Row],[Gender]])</f>
        <v>Male</v>
      </c>
      <c r="D3664" t="s">
        <v>15</v>
      </c>
      <c r="E3664">
        <v>20</v>
      </c>
      <c r="F3664" t="s">
        <v>48</v>
      </c>
      <c r="G3664" s="1">
        <v>38358</v>
      </c>
      <c r="H3664" t="s">
        <v>7941</v>
      </c>
      <c r="I3664" t="s">
        <v>579</v>
      </c>
      <c r="J3664" t="s">
        <v>84</v>
      </c>
      <c r="K3664">
        <v>848421</v>
      </c>
      <c r="L3664" s="1">
        <v>45325</v>
      </c>
      <c r="M3664" t="s">
        <v>27</v>
      </c>
      <c r="N3664">
        <v>4</v>
      </c>
      <c r="O3664">
        <v>201669.92</v>
      </c>
    </row>
    <row r="3665" spans="1:15" x14ac:dyDescent="0.3">
      <c r="A3665" t="s">
        <v>7942</v>
      </c>
      <c r="B3665" t="s">
        <v>2931</v>
      </c>
      <c r="C3665" s="2" t="str">
        <f>PROPER(Table1[[#This Row],[Gender]])</f>
        <v>Female</v>
      </c>
      <c r="D3665" t="s">
        <v>42</v>
      </c>
      <c r="E3665">
        <v>29</v>
      </c>
      <c r="F3665" t="s">
        <v>30</v>
      </c>
      <c r="G3665" s="1">
        <v>35073</v>
      </c>
      <c r="H3665" t="s">
        <v>7943</v>
      </c>
      <c r="I3665" t="s">
        <v>189</v>
      </c>
      <c r="J3665" t="s">
        <v>190</v>
      </c>
      <c r="K3665">
        <v>193224</v>
      </c>
      <c r="L3665" s="1">
        <v>45325</v>
      </c>
      <c r="M3665" t="s">
        <v>27</v>
      </c>
      <c r="N3665">
        <v>9</v>
      </c>
      <c r="O3665">
        <v>348021.68</v>
      </c>
    </row>
    <row r="3666" spans="1:15" x14ac:dyDescent="0.3">
      <c r="A3666" t="s">
        <v>7944</v>
      </c>
      <c r="B3666" t="s">
        <v>196</v>
      </c>
      <c r="C3666" s="2" t="str">
        <f>PROPER(Table1[[#This Row],[Gender]])</f>
        <v>Male</v>
      </c>
      <c r="D3666" t="s">
        <v>15</v>
      </c>
      <c r="E3666">
        <v>34</v>
      </c>
      <c r="F3666" t="s">
        <v>30</v>
      </c>
      <c r="G3666" s="1">
        <v>33248</v>
      </c>
      <c r="H3666" t="s">
        <v>7945</v>
      </c>
      <c r="I3666" t="s">
        <v>238</v>
      </c>
      <c r="J3666" t="s">
        <v>190</v>
      </c>
      <c r="K3666">
        <v>526564</v>
      </c>
      <c r="L3666" s="1">
        <v>45297</v>
      </c>
      <c r="M3666" t="s">
        <v>27</v>
      </c>
      <c r="N3666">
        <v>4</v>
      </c>
      <c r="O3666">
        <v>68228.899999999994</v>
      </c>
    </row>
    <row r="3667" spans="1:15" x14ac:dyDescent="0.3">
      <c r="A3667" t="s">
        <v>7946</v>
      </c>
      <c r="B3667" t="s">
        <v>5663</v>
      </c>
      <c r="C3667" s="2" t="str">
        <f>PROPER(Table1[[#This Row],[Gender]])</f>
        <v>Male</v>
      </c>
      <c r="D3667" t="s">
        <v>15</v>
      </c>
      <c r="E3667">
        <v>28</v>
      </c>
      <c r="F3667" t="s">
        <v>30</v>
      </c>
      <c r="G3667" s="1">
        <v>35438</v>
      </c>
      <c r="H3667" t="s">
        <v>7947</v>
      </c>
      <c r="I3667" t="s">
        <v>44</v>
      </c>
      <c r="J3667" t="s">
        <v>45</v>
      </c>
      <c r="K3667">
        <v>269883</v>
      </c>
      <c r="L3667" s="1">
        <v>45160</v>
      </c>
      <c r="M3667" t="s">
        <v>27</v>
      </c>
      <c r="N3667">
        <v>3</v>
      </c>
      <c r="O3667">
        <v>89796.98</v>
      </c>
    </row>
    <row r="3668" spans="1:15" x14ac:dyDescent="0.3">
      <c r="A3668" t="s">
        <v>7948</v>
      </c>
      <c r="B3668" t="s">
        <v>1484</v>
      </c>
      <c r="C3668" s="2" t="str">
        <f>PROPER(Table1[[#This Row],[Gender]])</f>
        <v>Female</v>
      </c>
      <c r="D3668" t="s">
        <v>42</v>
      </c>
      <c r="E3668">
        <v>22</v>
      </c>
      <c r="F3668" t="s">
        <v>48</v>
      </c>
      <c r="G3668" s="1">
        <v>37628</v>
      </c>
      <c r="H3668" t="s">
        <v>7949</v>
      </c>
      <c r="I3668" t="s">
        <v>124</v>
      </c>
      <c r="J3668" t="s">
        <v>51</v>
      </c>
      <c r="K3668">
        <v>242743</v>
      </c>
      <c r="L3668" s="1">
        <v>45135</v>
      </c>
      <c r="M3668" t="s">
        <v>27</v>
      </c>
      <c r="N3668">
        <v>6</v>
      </c>
      <c r="O3668">
        <v>253135.52</v>
      </c>
    </row>
    <row r="3669" spans="1:15" x14ac:dyDescent="0.3">
      <c r="A3669" t="s">
        <v>7950</v>
      </c>
      <c r="B3669" t="s">
        <v>1579</v>
      </c>
      <c r="C3669" s="2" t="str">
        <f>PROPER(Table1[[#This Row],[Gender]])</f>
        <v>Male</v>
      </c>
      <c r="D3669" t="s">
        <v>15</v>
      </c>
      <c r="E3669">
        <v>21</v>
      </c>
      <c r="F3669" t="s">
        <v>48</v>
      </c>
      <c r="G3669" s="1">
        <v>37993</v>
      </c>
      <c r="H3669" t="s">
        <v>7951</v>
      </c>
      <c r="I3669" t="s">
        <v>414</v>
      </c>
      <c r="J3669" t="s">
        <v>89</v>
      </c>
      <c r="K3669">
        <v>210391</v>
      </c>
      <c r="L3669" s="1">
        <v>45094</v>
      </c>
      <c r="M3669" t="s">
        <v>27</v>
      </c>
      <c r="N3669">
        <v>7</v>
      </c>
      <c r="O3669">
        <v>266390.3</v>
      </c>
    </row>
    <row r="3670" spans="1:15" x14ac:dyDescent="0.3">
      <c r="A3670" t="s">
        <v>7952</v>
      </c>
      <c r="B3670" t="s">
        <v>6480</v>
      </c>
      <c r="C3670" s="2" t="str">
        <f>PROPER(Table1[[#This Row],[Gender]])</f>
        <v>Male</v>
      </c>
      <c r="D3670" t="s">
        <v>15</v>
      </c>
      <c r="E3670">
        <v>18</v>
      </c>
      <c r="F3670" t="s">
        <v>48</v>
      </c>
      <c r="G3670" s="1">
        <v>39088</v>
      </c>
      <c r="H3670" t="s">
        <v>7953</v>
      </c>
      <c r="I3670" t="s">
        <v>93</v>
      </c>
      <c r="J3670" t="s">
        <v>19</v>
      </c>
      <c r="K3670">
        <v>354498</v>
      </c>
      <c r="L3670" s="1">
        <v>45264</v>
      </c>
      <c r="M3670" t="s">
        <v>27</v>
      </c>
      <c r="N3670">
        <v>5</v>
      </c>
      <c r="O3670">
        <v>240114.81</v>
      </c>
    </row>
    <row r="3671" spans="1:15" x14ac:dyDescent="0.3">
      <c r="A3671" t="s">
        <v>7954</v>
      </c>
      <c r="B3671" t="s">
        <v>503</v>
      </c>
      <c r="C3671" s="2" t="str">
        <f>PROPER(Table1[[#This Row],[Gender]])</f>
        <v>Male</v>
      </c>
      <c r="D3671" t="s">
        <v>15</v>
      </c>
      <c r="E3671">
        <v>54</v>
      </c>
      <c r="F3671" t="s">
        <v>16</v>
      </c>
      <c r="G3671" s="1">
        <v>25948</v>
      </c>
      <c r="H3671" t="s">
        <v>7955</v>
      </c>
      <c r="I3671" t="s">
        <v>173</v>
      </c>
      <c r="J3671" t="s">
        <v>89</v>
      </c>
      <c r="K3671">
        <v>431818</v>
      </c>
      <c r="L3671" s="1">
        <v>45348</v>
      </c>
      <c r="M3671" t="s">
        <v>34</v>
      </c>
      <c r="N3671">
        <v>3</v>
      </c>
      <c r="O3671">
        <v>7962.89</v>
      </c>
    </row>
    <row r="3672" spans="1:15" x14ac:dyDescent="0.3">
      <c r="A3672" t="s">
        <v>7956</v>
      </c>
      <c r="B3672" t="s">
        <v>3296</v>
      </c>
      <c r="C3672" s="2" t="str">
        <f>PROPER(Table1[[#This Row],[Gender]])</f>
        <v>Female</v>
      </c>
      <c r="D3672" t="s">
        <v>42</v>
      </c>
      <c r="E3672">
        <v>21</v>
      </c>
      <c r="F3672" t="s">
        <v>48</v>
      </c>
      <c r="G3672" s="1">
        <v>37993</v>
      </c>
      <c r="H3672" t="s">
        <v>7957</v>
      </c>
      <c r="I3672" t="s">
        <v>579</v>
      </c>
      <c r="J3672" t="s">
        <v>84</v>
      </c>
      <c r="K3672">
        <v>574177</v>
      </c>
      <c r="L3672" s="1">
        <v>45126</v>
      </c>
      <c r="M3672" t="s">
        <v>27</v>
      </c>
      <c r="N3672">
        <v>6</v>
      </c>
      <c r="O3672">
        <v>77044.679999999993</v>
      </c>
    </row>
    <row r="3673" spans="1:15" x14ac:dyDescent="0.3">
      <c r="A3673" t="s">
        <v>7958</v>
      </c>
      <c r="B3673" t="s">
        <v>5076</v>
      </c>
      <c r="C3673" s="2" t="str">
        <f>PROPER(Table1[[#This Row],[Gender]])</f>
        <v>Male</v>
      </c>
      <c r="D3673" t="s">
        <v>15</v>
      </c>
      <c r="E3673">
        <v>32</v>
      </c>
      <c r="F3673" t="s">
        <v>30</v>
      </c>
      <c r="G3673" s="1">
        <v>33978</v>
      </c>
      <c r="H3673" t="s">
        <v>7959</v>
      </c>
      <c r="I3673" t="s">
        <v>59</v>
      </c>
      <c r="J3673" t="s">
        <v>33</v>
      </c>
      <c r="K3673">
        <v>911112</v>
      </c>
      <c r="L3673" s="1">
        <v>45284</v>
      </c>
      <c r="M3673" t="s">
        <v>20</v>
      </c>
      <c r="N3673">
        <v>5</v>
      </c>
      <c r="O3673">
        <v>20261.419999999998</v>
      </c>
    </row>
    <row r="3674" spans="1:15" x14ac:dyDescent="0.3">
      <c r="A3674" t="s">
        <v>7960</v>
      </c>
      <c r="B3674" t="s">
        <v>3897</v>
      </c>
      <c r="C3674" s="2" t="str">
        <f>PROPER(Table1[[#This Row],[Gender]])</f>
        <v>Male</v>
      </c>
      <c r="D3674" t="s">
        <v>15</v>
      </c>
      <c r="E3674">
        <v>29</v>
      </c>
      <c r="F3674" t="s">
        <v>30</v>
      </c>
      <c r="G3674" s="1">
        <v>35073</v>
      </c>
      <c r="H3674" t="s">
        <v>7961</v>
      </c>
      <c r="I3674" t="s">
        <v>248</v>
      </c>
      <c r="J3674" t="s">
        <v>33</v>
      </c>
      <c r="K3674">
        <v>219130</v>
      </c>
      <c r="L3674" s="1">
        <v>45428</v>
      </c>
      <c r="M3674" t="s">
        <v>27</v>
      </c>
      <c r="N3674">
        <v>5</v>
      </c>
      <c r="O3674">
        <v>143747.85</v>
      </c>
    </row>
    <row r="3675" spans="1:15" x14ac:dyDescent="0.3">
      <c r="A3675" t="s">
        <v>7962</v>
      </c>
      <c r="B3675" t="s">
        <v>4230</v>
      </c>
      <c r="C3675" s="2" t="str">
        <f>PROPER(Table1[[#This Row],[Gender]])</f>
        <v>Male</v>
      </c>
      <c r="D3675" t="s">
        <v>15</v>
      </c>
      <c r="E3675">
        <v>20</v>
      </c>
      <c r="F3675" t="s">
        <v>48</v>
      </c>
      <c r="G3675" s="1">
        <v>38358</v>
      </c>
      <c r="H3675" t="s">
        <v>7963</v>
      </c>
      <c r="I3675" t="s">
        <v>248</v>
      </c>
      <c r="J3675" t="s">
        <v>33</v>
      </c>
      <c r="K3675">
        <v>800689</v>
      </c>
      <c r="L3675" s="1">
        <v>45364</v>
      </c>
      <c r="M3675" t="s">
        <v>34</v>
      </c>
      <c r="N3675">
        <v>2</v>
      </c>
      <c r="O3675">
        <v>3417.98</v>
      </c>
    </row>
    <row r="3676" spans="1:15" x14ac:dyDescent="0.3">
      <c r="A3676" t="s">
        <v>7964</v>
      </c>
      <c r="B3676" t="s">
        <v>288</v>
      </c>
      <c r="C3676" s="2" t="str">
        <f>PROPER(Table1[[#This Row],[Gender]])</f>
        <v>Male</v>
      </c>
      <c r="D3676" t="s">
        <v>15</v>
      </c>
      <c r="E3676">
        <v>30</v>
      </c>
      <c r="F3676" t="s">
        <v>30</v>
      </c>
      <c r="G3676" s="1">
        <v>34708</v>
      </c>
      <c r="H3676" t="s">
        <v>4797</v>
      </c>
      <c r="I3676" t="s">
        <v>67</v>
      </c>
      <c r="J3676" t="s">
        <v>51</v>
      </c>
      <c r="K3676">
        <v>845475</v>
      </c>
      <c r="L3676" s="1">
        <v>45302</v>
      </c>
      <c r="M3676" t="s">
        <v>27</v>
      </c>
      <c r="N3676">
        <v>8</v>
      </c>
      <c r="O3676">
        <v>146118.35</v>
      </c>
    </row>
    <row r="3677" spans="1:15" x14ac:dyDescent="0.3">
      <c r="A3677" t="s">
        <v>7965</v>
      </c>
      <c r="B3677" t="s">
        <v>1427</v>
      </c>
      <c r="C3677" s="2" t="str">
        <f>PROPER(Table1[[#This Row],[Gender]])</f>
        <v>Female</v>
      </c>
      <c r="D3677" t="s">
        <v>42</v>
      </c>
      <c r="E3677">
        <v>42</v>
      </c>
      <c r="F3677" t="s">
        <v>37</v>
      </c>
      <c r="G3677" s="1">
        <v>30328</v>
      </c>
      <c r="H3677" t="s">
        <v>7966</v>
      </c>
      <c r="I3677" t="s">
        <v>93</v>
      </c>
      <c r="J3677" t="s">
        <v>19</v>
      </c>
      <c r="K3677">
        <v>220176</v>
      </c>
      <c r="L3677" s="1">
        <v>45107</v>
      </c>
      <c r="M3677" t="s">
        <v>27</v>
      </c>
      <c r="N3677">
        <v>6</v>
      </c>
      <c r="O3677">
        <v>119839.99</v>
      </c>
    </row>
    <row r="3678" spans="1:15" x14ac:dyDescent="0.3">
      <c r="A3678" t="s">
        <v>7967</v>
      </c>
      <c r="B3678" t="s">
        <v>320</v>
      </c>
      <c r="C3678" s="2" t="str">
        <f>PROPER(Table1[[#This Row],[Gender]])</f>
        <v>Female</v>
      </c>
      <c r="D3678" t="s">
        <v>42</v>
      </c>
      <c r="E3678">
        <v>50</v>
      </c>
      <c r="F3678" t="s">
        <v>16</v>
      </c>
      <c r="G3678" s="1">
        <v>27408</v>
      </c>
      <c r="H3678" t="s">
        <v>7968</v>
      </c>
      <c r="I3678" t="s">
        <v>189</v>
      </c>
      <c r="J3678" t="s">
        <v>190</v>
      </c>
      <c r="K3678">
        <v>231941</v>
      </c>
      <c r="L3678" s="1">
        <v>45325</v>
      </c>
      <c r="M3678" t="s">
        <v>27</v>
      </c>
      <c r="N3678">
        <v>6</v>
      </c>
      <c r="O3678">
        <v>85108.11</v>
      </c>
    </row>
    <row r="3679" spans="1:15" x14ac:dyDescent="0.3">
      <c r="A3679" t="s">
        <v>7969</v>
      </c>
      <c r="B3679" t="s">
        <v>1599</v>
      </c>
      <c r="C3679" s="2" t="str">
        <f>PROPER(Table1[[#This Row],[Gender]])</f>
        <v>Male</v>
      </c>
      <c r="D3679" t="s">
        <v>15</v>
      </c>
      <c r="E3679">
        <v>45</v>
      </c>
      <c r="F3679" t="s">
        <v>37</v>
      </c>
      <c r="G3679" s="1">
        <v>29233</v>
      </c>
      <c r="H3679" t="s">
        <v>7970</v>
      </c>
      <c r="I3679" t="s">
        <v>141</v>
      </c>
      <c r="J3679" t="s">
        <v>142</v>
      </c>
      <c r="K3679">
        <v>513585</v>
      </c>
      <c r="L3679" s="1">
        <v>45095</v>
      </c>
      <c r="M3679" t="s">
        <v>27</v>
      </c>
      <c r="N3679">
        <v>6</v>
      </c>
      <c r="O3679">
        <v>203955.08</v>
      </c>
    </row>
    <row r="3680" spans="1:15" x14ac:dyDescent="0.3">
      <c r="A3680" t="s">
        <v>7971</v>
      </c>
      <c r="B3680" t="s">
        <v>196</v>
      </c>
      <c r="C3680" s="2" t="str">
        <f>PROPER(Table1[[#This Row],[Gender]])</f>
        <v>Male</v>
      </c>
      <c r="D3680" t="s">
        <v>15</v>
      </c>
      <c r="E3680">
        <v>59</v>
      </c>
      <c r="F3680" t="s">
        <v>57</v>
      </c>
      <c r="G3680" s="1">
        <v>24123</v>
      </c>
      <c r="H3680" t="s">
        <v>7972</v>
      </c>
      <c r="I3680" t="s">
        <v>44</v>
      </c>
      <c r="J3680" t="s">
        <v>45</v>
      </c>
      <c r="K3680">
        <v>984983</v>
      </c>
      <c r="L3680" s="1">
        <v>45326</v>
      </c>
      <c r="M3680" t="s">
        <v>20</v>
      </c>
      <c r="N3680">
        <v>8</v>
      </c>
      <c r="O3680">
        <v>29199.54</v>
      </c>
    </row>
    <row r="3681" spans="1:15" x14ac:dyDescent="0.3">
      <c r="A3681" t="s">
        <v>7973</v>
      </c>
      <c r="B3681" t="s">
        <v>250</v>
      </c>
      <c r="C3681" s="2" t="str">
        <f>PROPER(Table1[[#This Row],[Gender]])</f>
        <v>Female</v>
      </c>
      <c r="D3681" t="s">
        <v>42</v>
      </c>
      <c r="E3681">
        <v>29</v>
      </c>
      <c r="F3681" t="s">
        <v>30</v>
      </c>
      <c r="G3681" s="1">
        <v>35073</v>
      </c>
      <c r="H3681" t="s">
        <v>7974</v>
      </c>
      <c r="I3681" t="s">
        <v>112</v>
      </c>
      <c r="J3681" t="s">
        <v>33</v>
      </c>
      <c r="K3681">
        <v>203634</v>
      </c>
      <c r="L3681" s="1">
        <v>45144</v>
      </c>
      <c r="M3681" t="s">
        <v>27</v>
      </c>
      <c r="N3681">
        <v>5</v>
      </c>
      <c r="O3681">
        <v>321790.94</v>
      </c>
    </row>
    <row r="3682" spans="1:15" x14ac:dyDescent="0.3">
      <c r="A3682" t="s">
        <v>7975</v>
      </c>
      <c r="B3682" t="s">
        <v>671</v>
      </c>
      <c r="C3682" s="2" t="str">
        <f>PROPER(Table1[[#This Row],[Gender]])</f>
        <v>Female</v>
      </c>
      <c r="D3682" t="s">
        <v>42</v>
      </c>
      <c r="E3682">
        <v>75</v>
      </c>
      <c r="F3682" t="s">
        <v>23</v>
      </c>
      <c r="G3682" s="1">
        <v>18283</v>
      </c>
      <c r="H3682" t="s">
        <v>7976</v>
      </c>
      <c r="I3682" t="s">
        <v>83</v>
      </c>
      <c r="J3682" t="s">
        <v>84</v>
      </c>
      <c r="K3682">
        <v>501659</v>
      </c>
      <c r="L3682" s="1">
        <v>45411</v>
      </c>
      <c r="M3682" t="s">
        <v>27</v>
      </c>
      <c r="N3682">
        <v>6</v>
      </c>
      <c r="O3682">
        <v>72877.570000000007</v>
      </c>
    </row>
    <row r="3683" spans="1:15" x14ac:dyDescent="0.3">
      <c r="A3683" t="s">
        <v>7977</v>
      </c>
      <c r="B3683" t="s">
        <v>2650</v>
      </c>
      <c r="C3683" s="2" t="str">
        <f>PROPER(Table1[[#This Row],[Gender]])</f>
        <v>Male</v>
      </c>
      <c r="D3683" t="s">
        <v>15</v>
      </c>
      <c r="E3683">
        <v>21</v>
      </c>
      <c r="F3683" t="s">
        <v>48</v>
      </c>
      <c r="G3683" s="1">
        <v>37993</v>
      </c>
      <c r="H3683" t="s">
        <v>7978</v>
      </c>
      <c r="I3683" t="s">
        <v>18</v>
      </c>
      <c r="J3683" t="s">
        <v>19</v>
      </c>
      <c r="K3683">
        <v>887133</v>
      </c>
      <c r="L3683" s="1">
        <v>45138</v>
      </c>
      <c r="M3683" t="s">
        <v>34</v>
      </c>
      <c r="N3683">
        <v>3</v>
      </c>
      <c r="O3683">
        <v>9692.76</v>
      </c>
    </row>
    <row r="3684" spans="1:15" x14ac:dyDescent="0.3">
      <c r="A3684" t="s">
        <v>7979</v>
      </c>
      <c r="B3684" t="s">
        <v>348</v>
      </c>
      <c r="C3684" s="2" t="str">
        <f>PROPER(Table1[[#This Row],[Gender]])</f>
        <v>Female</v>
      </c>
      <c r="D3684" t="s">
        <v>42</v>
      </c>
      <c r="E3684">
        <v>30</v>
      </c>
      <c r="F3684" t="s">
        <v>30</v>
      </c>
      <c r="G3684" s="1">
        <v>34708</v>
      </c>
      <c r="H3684" t="s">
        <v>7980</v>
      </c>
      <c r="I3684" t="s">
        <v>93</v>
      </c>
      <c r="J3684" t="s">
        <v>19</v>
      </c>
      <c r="K3684">
        <v>756065</v>
      </c>
      <c r="L3684" s="1">
        <v>45295</v>
      </c>
      <c r="M3684" t="s">
        <v>27</v>
      </c>
      <c r="N3684">
        <v>9</v>
      </c>
      <c r="O3684">
        <v>319274.40000000002</v>
      </c>
    </row>
    <row r="3685" spans="1:15" x14ac:dyDescent="0.3">
      <c r="A3685" t="s">
        <v>7981</v>
      </c>
      <c r="B3685" t="s">
        <v>968</v>
      </c>
      <c r="C3685" s="2" t="str">
        <f>PROPER(Table1[[#This Row],[Gender]])</f>
        <v>Male</v>
      </c>
      <c r="D3685" t="s">
        <v>15</v>
      </c>
      <c r="E3685">
        <v>35</v>
      </c>
      <c r="F3685" t="s">
        <v>30</v>
      </c>
      <c r="G3685" s="1">
        <v>32883</v>
      </c>
      <c r="H3685" t="s">
        <v>7982</v>
      </c>
      <c r="I3685" t="s">
        <v>18</v>
      </c>
      <c r="J3685" t="s">
        <v>19</v>
      </c>
      <c r="K3685">
        <v>874085</v>
      </c>
      <c r="L3685" s="1">
        <v>45203</v>
      </c>
      <c r="M3685" t="s">
        <v>27</v>
      </c>
      <c r="N3685">
        <v>3</v>
      </c>
      <c r="O3685">
        <v>179018.1</v>
      </c>
    </row>
    <row r="3686" spans="1:15" x14ac:dyDescent="0.3">
      <c r="A3686" t="s">
        <v>7983</v>
      </c>
      <c r="B3686" t="s">
        <v>1884</v>
      </c>
      <c r="C3686" s="2" t="str">
        <f>PROPER(Table1[[#This Row],[Gender]])</f>
        <v>Male</v>
      </c>
      <c r="D3686" t="s">
        <v>15</v>
      </c>
      <c r="E3686">
        <v>28</v>
      </c>
      <c r="F3686" t="s">
        <v>30</v>
      </c>
      <c r="G3686" s="1">
        <v>35438</v>
      </c>
      <c r="H3686" t="s">
        <v>7984</v>
      </c>
      <c r="I3686" t="s">
        <v>153</v>
      </c>
      <c r="J3686" t="s">
        <v>45</v>
      </c>
      <c r="K3686">
        <v>800549</v>
      </c>
      <c r="L3686" s="1">
        <v>45247</v>
      </c>
      <c r="M3686" t="s">
        <v>27</v>
      </c>
      <c r="N3686">
        <v>4</v>
      </c>
      <c r="O3686">
        <v>138059.57999999999</v>
      </c>
    </row>
    <row r="3687" spans="1:15" x14ac:dyDescent="0.3">
      <c r="A3687" t="s">
        <v>7985</v>
      </c>
      <c r="B3687" t="s">
        <v>7986</v>
      </c>
      <c r="C3687" s="2" t="str">
        <f>PROPER(Table1[[#This Row],[Gender]])</f>
        <v>Male</v>
      </c>
      <c r="D3687" t="s">
        <v>15</v>
      </c>
      <c r="E3687">
        <v>23</v>
      </c>
      <c r="F3687" t="s">
        <v>48</v>
      </c>
      <c r="G3687" s="1">
        <v>37263</v>
      </c>
      <c r="H3687" t="s">
        <v>7987</v>
      </c>
      <c r="I3687" t="s">
        <v>63</v>
      </c>
      <c r="J3687" t="s">
        <v>19</v>
      </c>
      <c r="K3687">
        <v>302916</v>
      </c>
      <c r="L3687" s="1">
        <v>45156</v>
      </c>
      <c r="M3687" t="s">
        <v>27</v>
      </c>
      <c r="N3687">
        <v>8</v>
      </c>
      <c r="O3687">
        <v>190277.46</v>
      </c>
    </row>
    <row r="3688" spans="1:15" x14ac:dyDescent="0.3">
      <c r="A3688" t="s">
        <v>7988</v>
      </c>
      <c r="B3688" t="s">
        <v>323</v>
      </c>
      <c r="C3688" s="2" t="str">
        <f>PROPER(Table1[[#This Row],[Gender]])</f>
        <v>Female</v>
      </c>
      <c r="D3688" t="s">
        <v>42</v>
      </c>
      <c r="E3688">
        <v>44</v>
      </c>
      <c r="F3688" t="s">
        <v>37</v>
      </c>
      <c r="G3688" s="1">
        <v>29598</v>
      </c>
      <c r="H3688" t="s">
        <v>7989</v>
      </c>
      <c r="I3688" t="s">
        <v>44</v>
      </c>
      <c r="J3688" t="s">
        <v>45</v>
      </c>
      <c r="K3688">
        <v>863775</v>
      </c>
      <c r="L3688" s="1">
        <v>45436</v>
      </c>
      <c r="M3688" t="s">
        <v>20</v>
      </c>
      <c r="N3688">
        <v>4</v>
      </c>
      <c r="O3688">
        <v>27302.65</v>
      </c>
    </row>
    <row r="3689" spans="1:15" x14ac:dyDescent="0.3">
      <c r="A3689" t="s">
        <v>7990</v>
      </c>
      <c r="B3689" t="s">
        <v>358</v>
      </c>
      <c r="C3689" s="2" t="str">
        <f>PROPER(Table1[[#This Row],[Gender]])</f>
        <v>Male</v>
      </c>
      <c r="D3689" t="s">
        <v>15</v>
      </c>
      <c r="E3689">
        <v>34</v>
      </c>
      <c r="F3689" t="s">
        <v>30</v>
      </c>
      <c r="G3689" s="1">
        <v>33248</v>
      </c>
      <c r="H3689" t="s">
        <v>7144</v>
      </c>
      <c r="I3689" t="s">
        <v>88</v>
      </c>
      <c r="J3689" t="s">
        <v>89</v>
      </c>
      <c r="K3689">
        <v>675387</v>
      </c>
      <c r="L3689" s="1">
        <v>45082</v>
      </c>
      <c r="M3689" t="s">
        <v>27</v>
      </c>
      <c r="N3689">
        <v>7</v>
      </c>
      <c r="O3689">
        <v>207116.42</v>
      </c>
    </row>
    <row r="3690" spans="1:15" x14ac:dyDescent="0.3">
      <c r="A3690" t="s">
        <v>7991</v>
      </c>
      <c r="B3690" t="s">
        <v>1587</v>
      </c>
      <c r="C3690" s="2" t="str">
        <f>PROPER(Table1[[#This Row],[Gender]])</f>
        <v>Female</v>
      </c>
      <c r="D3690" t="s">
        <v>42</v>
      </c>
      <c r="E3690">
        <v>43</v>
      </c>
      <c r="F3690" t="s">
        <v>37</v>
      </c>
      <c r="G3690" s="1">
        <v>29963</v>
      </c>
      <c r="H3690" t="s">
        <v>7992</v>
      </c>
      <c r="I3690" t="s">
        <v>88</v>
      </c>
      <c r="J3690" t="s">
        <v>89</v>
      </c>
      <c r="K3690">
        <v>413406</v>
      </c>
      <c r="L3690" s="1">
        <v>45282</v>
      </c>
      <c r="M3690" t="s">
        <v>34</v>
      </c>
      <c r="N3690">
        <v>2</v>
      </c>
      <c r="O3690">
        <v>1287.93</v>
      </c>
    </row>
    <row r="3691" spans="1:15" x14ac:dyDescent="0.3">
      <c r="A3691" t="s">
        <v>7993</v>
      </c>
      <c r="B3691" t="s">
        <v>2926</v>
      </c>
      <c r="C3691" s="2" t="str">
        <f>PROPER(Table1[[#This Row],[Gender]])</f>
        <v>Male</v>
      </c>
      <c r="D3691" t="s">
        <v>15</v>
      </c>
      <c r="E3691">
        <v>36</v>
      </c>
      <c r="F3691" t="s">
        <v>37</v>
      </c>
      <c r="G3691" s="1">
        <v>32518</v>
      </c>
      <c r="H3691" t="s">
        <v>7994</v>
      </c>
      <c r="I3691" t="s">
        <v>18</v>
      </c>
      <c r="J3691" t="s">
        <v>19</v>
      </c>
      <c r="K3691">
        <v>649625</v>
      </c>
      <c r="L3691" s="1">
        <v>45335</v>
      </c>
      <c r="M3691" t="s">
        <v>27</v>
      </c>
      <c r="N3691">
        <v>7</v>
      </c>
      <c r="O3691">
        <v>121335.67</v>
      </c>
    </row>
    <row r="3692" spans="1:15" x14ac:dyDescent="0.3">
      <c r="A3692" t="s">
        <v>7995</v>
      </c>
      <c r="B3692" t="s">
        <v>366</v>
      </c>
      <c r="C3692" s="2" t="str">
        <f>PROPER(Table1[[#This Row],[Gender]])</f>
        <v>Male</v>
      </c>
      <c r="D3692" t="s">
        <v>15</v>
      </c>
      <c r="E3692">
        <v>19</v>
      </c>
      <c r="F3692" t="s">
        <v>48</v>
      </c>
      <c r="G3692" s="1">
        <v>38723</v>
      </c>
      <c r="H3692" t="s">
        <v>7996</v>
      </c>
      <c r="I3692" t="s">
        <v>18</v>
      </c>
      <c r="J3692" t="s">
        <v>19</v>
      </c>
      <c r="K3692">
        <v>619490</v>
      </c>
      <c r="L3692" s="1">
        <v>45427</v>
      </c>
      <c r="M3692" t="s">
        <v>27</v>
      </c>
      <c r="N3692">
        <v>3</v>
      </c>
      <c r="O3692">
        <v>76452.960000000006</v>
      </c>
    </row>
    <row r="3693" spans="1:15" x14ac:dyDescent="0.3">
      <c r="A3693" t="s">
        <v>7997</v>
      </c>
      <c r="B3693" t="s">
        <v>3807</v>
      </c>
      <c r="C3693" s="2" t="str">
        <f>PROPER(Table1[[#This Row],[Gender]])</f>
        <v>Male</v>
      </c>
      <c r="D3693" t="s">
        <v>15</v>
      </c>
      <c r="E3693">
        <v>22</v>
      </c>
      <c r="F3693" t="s">
        <v>48</v>
      </c>
      <c r="G3693" s="1">
        <v>37628</v>
      </c>
      <c r="H3693" t="s">
        <v>7998</v>
      </c>
      <c r="I3693" t="s">
        <v>71</v>
      </c>
      <c r="J3693" t="s">
        <v>33</v>
      </c>
      <c r="K3693">
        <v>990725</v>
      </c>
      <c r="L3693" s="1">
        <v>45223</v>
      </c>
      <c r="M3693" t="s">
        <v>27</v>
      </c>
      <c r="N3693">
        <v>4</v>
      </c>
      <c r="O3693">
        <v>105091.59</v>
      </c>
    </row>
    <row r="3694" spans="1:15" x14ac:dyDescent="0.3">
      <c r="A3694" t="s">
        <v>7999</v>
      </c>
      <c r="B3694" t="s">
        <v>2350</v>
      </c>
      <c r="C3694" s="2" t="str">
        <f>PROPER(Table1[[#This Row],[Gender]])</f>
        <v>Female</v>
      </c>
      <c r="D3694" t="s">
        <v>42</v>
      </c>
      <c r="E3694">
        <v>56</v>
      </c>
      <c r="F3694" t="s">
        <v>57</v>
      </c>
      <c r="G3694" s="1">
        <v>25218</v>
      </c>
      <c r="H3694" t="s">
        <v>8000</v>
      </c>
      <c r="I3694" t="s">
        <v>272</v>
      </c>
      <c r="J3694" t="s">
        <v>45</v>
      </c>
      <c r="K3694">
        <v>220019</v>
      </c>
      <c r="L3694" s="1">
        <v>45363</v>
      </c>
      <c r="M3694" t="s">
        <v>27</v>
      </c>
      <c r="N3694">
        <v>6</v>
      </c>
      <c r="O3694">
        <v>73235.759999999995</v>
      </c>
    </row>
    <row r="3695" spans="1:15" x14ac:dyDescent="0.3">
      <c r="A3695" t="s">
        <v>8001</v>
      </c>
      <c r="B3695" t="s">
        <v>6235</v>
      </c>
      <c r="C3695" s="2" t="str">
        <f>PROPER(Table1[[#This Row],[Gender]])</f>
        <v>Male</v>
      </c>
      <c r="D3695" t="s">
        <v>15</v>
      </c>
      <c r="E3695">
        <v>43</v>
      </c>
      <c r="F3695" t="s">
        <v>37</v>
      </c>
      <c r="G3695" s="1">
        <v>29963</v>
      </c>
      <c r="H3695" t="s">
        <v>8002</v>
      </c>
      <c r="I3695" t="s">
        <v>116</v>
      </c>
      <c r="J3695" t="s">
        <v>51</v>
      </c>
      <c r="K3695">
        <v>835092</v>
      </c>
      <c r="L3695" s="1">
        <v>45324</v>
      </c>
      <c r="M3695" t="s">
        <v>34</v>
      </c>
      <c r="N3695">
        <v>2</v>
      </c>
      <c r="O3695">
        <v>2418.6</v>
      </c>
    </row>
    <row r="3696" spans="1:15" x14ac:dyDescent="0.3">
      <c r="A3696" t="s">
        <v>8003</v>
      </c>
      <c r="B3696" t="s">
        <v>179</v>
      </c>
      <c r="C3696" s="2" t="str">
        <f>PROPER(Table1[[#This Row],[Gender]])</f>
        <v>Female</v>
      </c>
      <c r="D3696" t="s">
        <v>42</v>
      </c>
      <c r="E3696">
        <v>29</v>
      </c>
      <c r="F3696" t="s">
        <v>30</v>
      </c>
      <c r="G3696" s="1">
        <v>35073</v>
      </c>
      <c r="H3696" t="s">
        <v>8004</v>
      </c>
      <c r="I3696" t="s">
        <v>272</v>
      </c>
      <c r="J3696" t="s">
        <v>45</v>
      </c>
      <c r="K3696">
        <v>311208</v>
      </c>
      <c r="L3696" s="1">
        <v>45311</v>
      </c>
      <c r="M3696" t="s">
        <v>27</v>
      </c>
      <c r="N3696">
        <v>9</v>
      </c>
      <c r="O3696">
        <v>359981.71</v>
      </c>
    </row>
    <row r="3697" spans="1:15" x14ac:dyDescent="0.3">
      <c r="A3697" t="s">
        <v>8005</v>
      </c>
      <c r="B3697" t="s">
        <v>373</v>
      </c>
      <c r="C3697" s="2" t="str">
        <f>PROPER(Table1[[#This Row],[Gender]])</f>
        <v>Male</v>
      </c>
      <c r="D3697" t="s">
        <v>15</v>
      </c>
      <c r="E3697">
        <v>44</v>
      </c>
      <c r="F3697" t="s">
        <v>37</v>
      </c>
      <c r="G3697" s="1">
        <v>29598</v>
      </c>
      <c r="H3697" t="s">
        <v>2460</v>
      </c>
      <c r="I3697" t="s">
        <v>44</v>
      </c>
      <c r="J3697" t="s">
        <v>45</v>
      </c>
      <c r="K3697">
        <v>415034</v>
      </c>
      <c r="L3697" s="1">
        <v>45348</v>
      </c>
      <c r="M3697" t="s">
        <v>27</v>
      </c>
      <c r="N3697">
        <v>8</v>
      </c>
      <c r="O3697">
        <v>145266.85999999999</v>
      </c>
    </row>
    <row r="3698" spans="1:15" x14ac:dyDescent="0.3">
      <c r="A3698" t="s">
        <v>8006</v>
      </c>
      <c r="B3698" t="s">
        <v>1321</v>
      </c>
      <c r="C3698" s="2" t="str">
        <f>PROPER(Table1[[#This Row],[Gender]])</f>
        <v>Male</v>
      </c>
      <c r="D3698" t="s">
        <v>15</v>
      </c>
      <c r="E3698">
        <v>43</v>
      </c>
      <c r="F3698" t="s">
        <v>37</v>
      </c>
      <c r="G3698" s="1">
        <v>29963</v>
      </c>
      <c r="H3698" t="s">
        <v>8007</v>
      </c>
      <c r="I3698" t="s">
        <v>177</v>
      </c>
      <c r="J3698" t="s">
        <v>26</v>
      </c>
      <c r="K3698">
        <v>309355</v>
      </c>
      <c r="L3698" s="1">
        <v>45300</v>
      </c>
      <c r="M3698" t="s">
        <v>20</v>
      </c>
      <c r="N3698">
        <v>3</v>
      </c>
      <c r="O3698">
        <v>34716.71</v>
      </c>
    </row>
    <row r="3699" spans="1:15" x14ac:dyDescent="0.3">
      <c r="A3699" t="s">
        <v>8008</v>
      </c>
      <c r="B3699" t="s">
        <v>103</v>
      </c>
      <c r="C3699" s="2" t="str">
        <f>PROPER(Table1[[#This Row],[Gender]])</f>
        <v>Female</v>
      </c>
      <c r="D3699" t="s">
        <v>42</v>
      </c>
      <c r="E3699">
        <v>44</v>
      </c>
      <c r="F3699" t="s">
        <v>37</v>
      </c>
      <c r="G3699" s="1">
        <v>29598</v>
      </c>
      <c r="H3699" t="s">
        <v>8009</v>
      </c>
      <c r="I3699" t="s">
        <v>39</v>
      </c>
      <c r="J3699" t="s">
        <v>26</v>
      </c>
      <c r="K3699">
        <v>285606</v>
      </c>
      <c r="L3699" s="1">
        <v>45179</v>
      </c>
      <c r="M3699" t="s">
        <v>27</v>
      </c>
      <c r="N3699">
        <v>5</v>
      </c>
      <c r="O3699">
        <v>186602.93</v>
      </c>
    </row>
    <row r="3700" spans="1:15" x14ac:dyDescent="0.3">
      <c r="A3700" t="s">
        <v>8010</v>
      </c>
      <c r="B3700" t="s">
        <v>1646</v>
      </c>
      <c r="C3700" s="2" t="str">
        <f>PROPER(Table1[[#This Row],[Gender]])</f>
        <v>Male</v>
      </c>
      <c r="D3700" t="s">
        <v>15</v>
      </c>
      <c r="E3700">
        <v>46</v>
      </c>
      <c r="F3700" t="s">
        <v>16</v>
      </c>
      <c r="G3700" s="1">
        <v>28868</v>
      </c>
      <c r="H3700" t="s">
        <v>8011</v>
      </c>
      <c r="I3700" t="s">
        <v>112</v>
      </c>
      <c r="J3700" t="s">
        <v>33</v>
      </c>
      <c r="K3700">
        <v>952591</v>
      </c>
      <c r="L3700" s="1">
        <v>45234</v>
      </c>
      <c r="M3700" t="s">
        <v>27</v>
      </c>
      <c r="N3700">
        <v>7</v>
      </c>
      <c r="O3700">
        <v>69599.3</v>
      </c>
    </row>
    <row r="3701" spans="1:15" x14ac:dyDescent="0.3">
      <c r="A3701" t="s">
        <v>8012</v>
      </c>
      <c r="B3701" t="s">
        <v>3559</v>
      </c>
      <c r="C3701" s="2" t="str">
        <f>PROPER(Table1[[#This Row],[Gender]])</f>
        <v>Female</v>
      </c>
      <c r="D3701" t="s">
        <v>42</v>
      </c>
      <c r="E3701">
        <v>35</v>
      </c>
      <c r="F3701" t="s">
        <v>30</v>
      </c>
      <c r="G3701" s="1">
        <v>32883</v>
      </c>
      <c r="H3701" t="s">
        <v>8013</v>
      </c>
      <c r="I3701" t="s">
        <v>108</v>
      </c>
      <c r="J3701" t="s">
        <v>45</v>
      </c>
      <c r="K3701">
        <v>574698</v>
      </c>
      <c r="L3701" s="1">
        <v>45078</v>
      </c>
      <c r="M3701" t="s">
        <v>20</v>
      </c>
      <c r="N3701">
        <v>6</v>
      </c>
      <c r="O3701">
        <v>37847.97</v>
      </c>
    </row>
    <row r="3702" spans="1:15" x14ac:dyDescent="0.3">
      <c r="A3702" t="s">
        <v>8014</v>
      </c>
      <c r="B3702" t="s">
        <v>6859</v>
      </c>
      <c r="C3702" s="2" t="str">
        <f>PROPER(Table1[[#This Row],[Gender]])</f>
        <v>Female</v>
      </c>
      <c r="D3702" t="s">
        <v>42</v>
      </c>
      <c r="E3702">
        <v>33</v>
      </c>
      <c r="F3702" t="s">
        <v>30</v>
      </c>
      <c r="G3702" s="1">
        <v>33613</v>
      </c>
      <c r="H3702" t="s">
        <v>8015</v>
      </c>
      <c r="I3702" t="s">
        <v>238</v>
      </c>
      <c r="J3702" t="s">
        <v>190</v>
      </c>
      <c r="K3702">
        <v>550698</v>
      </c>
      <c r="L3702" s="1">
        <v>45421</v>
      </c>
      <c r="M3702" t="s">
        <v>27</v>
      </c>
      <c r="N3702">
        <v>8</v>
      </c>
      <c r="O3702">
        <v>183426.45</v>
      </c>
    </row>
    <row r="3703" spans="1:15" x14ac:dyDescent="0.3">
      <c r="A3703" t="s">
        <v>8016</v>
      </c>
      <c r="B3703" t="s">
        <v>2517</v>
      </c>
      <c r="C3703" s="2" t="str">
        <f>PROPER(Table1[[#This Row],[Gender]])</f>
        <v>Male</v>
      </c>
      <c r="D3703" t="s">
        <v>15</v>
      </c>
      <c r="E3703">
        <v>27</v>
      </c>
      <c r="F3703" t="s">
        <v>30</v>
      </c>
      <c r="G3703" s="1">
        <v>35803</v>
      </c>
      <c r="H3703" t="s">
        <v>2518</v>
      </c>
      <c r="I3703" t="s">
        <v>25</v>
      </c>
      <c r="J3703" t="s">
        <v>26</v>
      </c>
      <c r="K3703">
        <v>636553</v>
      </c>
      <c r="L3703" s="1">
        <v>45119</v>
      </c>
      <c r="M3703" t="s">
        <v>27</v>
      </c>
      <c r="N3703">
        <v>4</v>
      </c>
      <c r="O3703">
        <v>216264.88</v>
      </c>
    </row>
    <row r="3704" spans="1:15" x14ac:dyDescent="0.3">
      <c r="A3704" t="s">
        <v>8017</v>
      </c>
      <c r="B3704" t="s">
        <v>206</v>
      </c>
      <c r="C3704" s="2" t="str">
        <f>PROPER(Table1[[#This Row],[Gender]])</f>
        <v>Female</v>
      </c>
      <c r="D3704" t="s">
        <v>42</v>
      </c>
      <c r="E3704">
        <v>29</v>
      </c>
      <c r="F3704" t="s">
        <v>30</v>
      </c>
      <c r="G3704" s="1">
        <v>35073</v>
      </c>
      <c r="H3704" t="s">
        <v>1841</v>
      </c>
      <c r="I3704" t="s">
        <v>32</v>
      </c>
      <c r="J3704" t="s">
        <v>33</v>
      </c>
      <c r="K3704">
        <v>577359</v>
      </c>
      <c r="L3704" s="1">
        <v>45347</v>
      </c>
      <c r="M3704" t="s">
        <v>27</v>
      </c>
      <c r="N3704">
        <v>4</v>
      </c>
      <c r="O3704">
        <v>132340.70000000001</v>
      </c>
    </row>
    <row r="3705" spans="1:15" x14ac:dyDescent="0.3">
      <c r="A3705" t="s">
        <v>8018</v>
      </c>
      <c r="B3705" t="s">
        <v>4389</v>
      </c>
      <c r="C3705" s="2" t="str">
        <f>PROPER(Table1[[#This Row],[Gender]])</f>
        <v>Female</v>
      </c>
      <c r="D3705" t="s">
        <v>42</v>
      </c>
      <c r="E3705">
        <v>27</v>
      </c>
      <c r="F3705" t="s">
        <v>30</v>
      </c>
      <c r="G3705" s="1">
        <v>35803</v>
      </c>
      <c r="H3705" t="s">
        <v>8019</v>
      </c>
      <c r="I3705" t="s">
        <v>414</v>
      </c>
      <c r="J3705" t="s">
        <v>89</v>
      </c>
      <c r="K3705">
        <v>229146</v>
      </c>
      <c r="L3705" s="1">
        <v>45432</v>
      </c>
      <c r="M3705" t="s">
        <v>20</v>
      </c>
      <c r="N3705">
        <v>1</v>
      </c>
      <c r="O3705">
        <v>48986.6</v>
      </c>
    </row>
    <row r="3706" spans="1:15" x14ac:dyDescent="0.3">
      <c r="A3706" t="s">
        <v>8020</v>
      </c>
      <c r="B3706" t="s">
        <v>3777</v>
      </c>
      <c r="C3706" s="2" t="str">
        <f>PROPER(Table1[[#This Row],[Gender]])</f>
        <v>Female</v>
      </c>
      <c r="D3706" t="s">
        <v>42</v>
      </c>
      <c r="E3706">
        <v>25</v>
      </c>
      <c r="F3706" t="s">
        <v>48</v>
      </c>
      <c r="G3706" s="1">
        <v>36533</v>
      </c>
      <c r="H3706" t="s">
        <v>8021</v>
      </c>
      <c r="I3706" t="s">
        <v>153</v>
      </c>
      <c r="J3706" t="s">
        <v>45</v>
      </c>
      <c r="K3706">
        <v>443738</v>
      </c>
      <c r="L3706" s="1">
        <v>45360</v>
      </c>
      <c r="M3706" t="s">
        <v>27</v>
      </c>
      <c r="N3706">
        <v>6</v>
      </c>
      <c r="O3706">
        <v>108050.19</v>
      </c>
    </row>
    <row r="3707" spans="1:15" x14ac:dyDescent="0.3">
      <c r="A3707" t="s">
        <v>8022</v>
      </c>
      <c r="B3707" t="s">
        <v>1255</v>
      </c>
      <c r="C3707" s="2" t="str">
        <f>PROPER(Table1[[#This Row],[Gender]])</f>
        <v>Male</v>
      </c>
      <c r="D3707" t="s">
        <v>15</v>
      </c>
      <c r="E3707">
        <v>40</v>
      </c>
      <c r="F3707" t="s">
        <v>37</v>
      </c>
      <c r="G3707" s="1">
        <v>31058</v>
      </c>
      <c r="H3707" t="s">
        <v>8023</v>
      </c>
      <c r="I3707" t="s">
        <v>44</v>
      </c>
      <c r="J3707" t="s">
        <v>45</v>
      </c>
      <c r="K3707">
        <v>486592</v>
      </c>
      <c r="L3707" s="1">
        <v>45421</v>
      </c>
      <c r="M3707" t="s">
        <v>27</v>
      </c>
      <c r="N3707">
        <v>7</v>
      </c>
      <c r="O3707">
        <v>204742.9</v>
      </c>
    </row>
    <row r="3708" spans="1:15" x14ac:dyDescent="0.3">
      <c r="A3708" t="s">
        <v>8024</v>
      </c>
      <c r="B3708" t="s">
        <v>218</v>
      </c>
      <c r="C3708" s="2" t="str">
        <f>PROPER(Table1[[#This Row],[Gender]])</f>
        <v>Female</v>
      </c>
      <c r="D3708" t="s">
        <v>42</v>
      </c>
      <c r="E3708">
        <v>53</v>
      </c>
      <c r="F3708" t="s">
        <v>16</v>
      </c>
      <c r="G3708" s="1">
        <v>26313</v>
      </c>
      <c r="H3708" t="s">
        <v>8025</v>
      </c>
      <c r="I3708" t="s">
        <v>579</v>
      </c>
      <c r="J3708" t="s">
        <v>84</v>
      </c>
      <c r="K3708">
        <v>620155</v>
      </c>
      <c r="L3708" s="1">
        <v>45423</v>
      </c>
      <c r="M3708" t="s">
        <v>27</v>
      </c>
      <c r="N3708">
        <v>4</v>
      </c>
      <c r="O3708">
        <v>52360</v>
      </c>
    </row>
    <row r="3709" spans="1:15" x14ac:dyDescent="0.3">
      <c r="A3709" t="s">
        <v>8026</v>
      </c>
      <c r="B3709" t="s">
        <v>394</v>
      </c>
      <c r="C3709" s="2" t="str">
        <f>PROPER(Table1[[#This Row],[Gender]])</f>
        <v>Female</v>
      </c>
      <c r="D3709" t="s">
        <v>42</v>
      </c>
      <c r="E3709">
        <v>55</v>
      </c>
      <c r="F3709" t="s">
        <v>16</v>
      </c>
      <c r="G3709" s="1">
        <v>25583</v>
      </c>
      <c r="H3709" t="s">
        <v>8027</v>
      </c>
      <c r="I3709" t="s">
        <v>160</v>
      </c>
      <c r="J3709" t="s">
        <v>101</v>
      </c>
      <c r="K3709">
        <v>683273</v>
      </c>
      <c r="L3709" s="1">
        <v>45208</v>
      </c>
      <c r="M3709" t="s">
        <v>34</v>
      </c>
      <c r="N3709">
        <v>3</v>
      </c>
      <c r="O3709">
        <v>4675.26</v>
      </c>
    </row>
    <row r="3710" spans="1:15" x14ac:dyDescent="0.3">
      <c r="A3710" t="s">
        <v>8028</v>
      </c>
      <c r="B3710" t="s">
        <v>1799</v>
      </c>
      <c r="C3710" s="2" t="str">
        <f>PROPER(Table1[[#This Row],[Gender]])</f>
        <v>Female</v>
      </c>
      <c r="D3710" t="s">
        <v>42</v>
      </c>
      <c r="E3710">
        <v>27</v>
      </c>
      <c r="F3710" t="s">
        <v>30</v>
      </c>
      <c r="G3710" s="1">
        <v>35803</v>
      </c>
      <c r="H3710" t="s">
        <v>8029</v>
      </c>
      <c r="I3710" t="s">
        <v>59</v>
      </c>
      <c r="J3710" t="s">
        <v>33</v>
      </c>
      <c r="K3710">
        <v>764545</v>
      </c>
      <c r="L3710" s="1">
        <v>45369</v>
      </c>
      <c r="M3710" t="s">
        <v>27</v>
      </c>
      <c r="N3710">
        <v>4</v>
      </c>
      <c r="O3710">
        <v>65828.52</v>
      </c>
    </row>
    <row r="3711" spans="1:15" x14ac:dyDescent="0.3">
      <c r="A3711" t="s">
        <v>8030</v>
      </c>
      <c r="B3711" t="s">
        <v>36</v>
      </c>
      <c r="C3711" s="2" t="str">
        <f>PROPER(Table1[[#This Row],[Gender]])</f>
        <v>Male</v>
      </c>
      <c r="D3711" t="s">
        <v>15</v>
      </c>
      <c r="E3711">
        <v>22</v>
      </c>
      <c r="F3711" t="s">
        <v>48</v>
      </c>
      <c r="G3711" s="1">
        <v>37628</v>
      </c>
      <c r="H3711" t="s">
        <v>2297</v>
      </c>
      <c r="I3711" t="s">
        <v>112</v>
      </c>
      <c r="J3711" t="s">
        <v>33</v>
      </c>
      <c r="K3711">
        <v>254129</v>
      </c>
      <c r="L3711" s="1">
        <v>45166</v>
      </c>
      <c r="M3711" t="s">
        <v>27</v>
      </c>
      <c r="N3711">
        <v>10</v>
      </c>
      <c r="O3711">
        <v>104254.06</v>
      </c>
    </row>
    <row r="3712" spans="1:15" x14ac:dyDescent="0.3">
      <c r="A3712" t="s">
        <v>8031</v>
      </c>
      <c r="B3712" t="s">
        <v>351</v>
      </c>
      <c r="C3712" s="2" t="str">
        <f>PROPER(Table1[[#This Row],[Gender]])</f>
        <v>Male</v>
      </c>
      <c r="D3712" t="s">
        <v>15</v>
      </c>
      <c r="E3712">
        <v>34</v>
      </c>
      <c r="F3712" t="s">
        <v>30</v>
      </c>
      <c r="G3712" s="1">
        <v>33248</v>
      </c>
      <c r="H3712" t="s">
        <v>8032</v>
      </c>
      <c r="I3712" t="s">
        <v>79</v>
      </c>
      <c r="J3712" t="s">
        <v>19</v>
      </c>
      <c r="K3712">
        <v>882558</v>
      </c>
      <c r="L3712" s="1">
        <v>45434</v>
      </c>
      <c r="M3712" t="s">
        <v>27</v>
      </c>
      <c r="N3712">
        <v>6</v>
      </c>
      <c r="O3712">
        <v>214083.19</v>
      </c>
    </row>
    <row r="3713" spans="1:15" x14ac:dyDescent="0.3">
      <c r="A3713" t="s">
        <v>8033</v>
      </c>
      <c r="B3713" t="s">
        <v>3644</v>
      </c>
      <c r="C3713" s="2" t="str">
        <f>PROPER(Table1[[#This Row],[Gender]])</f>
        <v>Male</v>
      </c>
      <c r="D3713" t="s">
        <v>15</v>
      </c>
      <c r="E3713">
        <v>24</v>
      </c>
      <c r="F3713" t="s">
        <v>48</v>
      </c>
      <c r="G3713" s="1">
        <v>36898</v>
      </c>
      <c r="H3713" t="s">
        <v>6446</v>
      </c>
      <c r="I3713" t="s">
        <v>368</v>
      </c>
      <c r="J3713" t="s">
        <v>190</v>
      </c>
      <c r="K3713">
        <v>346979</v>
      </c>
      <c r="L3713" s="1">
        <v>45111</v>
      </c>
      <c r="M3713" t="s">
        <v>27</v>
      </c>
      <c r="N3713">
        <v>4</v>
      </c>
      <c r="O3713">
        <v>165019.09</v>
      </c>
    </row>
    <row r="3714" spans="1:15" x14ac:dyDescent="0.3">
      <c r="A3714" t="s">
        <v>8034</v>
      </c>
      <c r="B3714" t="s">
        <v>841</v>
      </c>
      <c r="C3714" s="2" t="str">
        <f>PROPER(Table1[[#This Row],[Gender]])</f>
        <v>Female</v>
      </c>
      <c r="D3714" t="s">
        <v>42</v>
      </c>
      <c r="E3714">
        <v>35</v>
      </c>
      <c r="F3714" t="s">
        <v>30</v>
      </c>
      <c r="G3714" s="1">
        <v>32883</v>
      </c>
      <c r="H3714" t="s">
        <v>8035</v>
      </c>
      <c r="I3714" t="s">
        <v>177</v>
      </c>
      <c r="J3714" t="s">
        <v>26</v>
      </c>
      <c r="K3714">
        <v>917787</v>
      </c>
      <c r="L3714" s="1">
        <v>45152</v>
      </c>
      <c r="M3714" t="s">
        <v>34</v>
      </c>
      <c r="N3714">
        <v>1</v>
      </c>
      <c r="O3714">
        <v>10990.07</v>
      </c>
    </row>
    <row r="3715" spans="1:15" x14ac:dyDescent="0.3">
      <c r="A3715" t="s">
        <v>8036</v>
      </c>
      <c r="B3715" t="s">
        <v>7986</v>
      </c>
      <c r="C3715" s="2" t="str">
        <f>PROPER(Table1[[#This Row],[Gender]])</f>
        <v>Male</v>
      </c>
      <c r="D3715" t="s">
        <v>15</v>
      </c>
      <c r="E3715">
        <v>35</v>
      </c>
      <c r="F3715" t="s">
        <v>30</v>
      </c>
      <c r="G3715" s="1">
        <v>32883</v>
      </c>
      <c r="H3715" t="s">
        <v>8037</v>
      </c>
      <c r="I3715" t="s">
        <v>63</v>
      </c>
      <c r="J3715" t="s">
        <v>19</v>
      </c>
      <c r="K3715">
        <v>550542</v>
      </c>
      <c r="L3715" s="1">
        <v>45325</v>
      </c>
      <c r="M3715" t="s">
        <v>20</v>
      </c>
      <c r="N3715">
        <v>4</v>
      </c>
      <c r="O3715">
        <v>23872.61</v>
      </c>
    </row>
    <row r="3716" spans="1:15" x14ac:dyDescent="0.3">
      <c r="A3716" t="s">
        <v>8038</v>
      </c>
      <c r="B3716" t="s">
        <v>3040</v>
      </c>
      <c r="C3716" s="2" t="str">
        <f>PROPER(Table1[[#This Row],[Gender]])</f>
        <v>Male</v>
      </c>
      <c r="D3716" t="s">
        <v>15</v>
      </c>
      <c r="E3716">
        <v>52</v>
      </c>
      <c r="F3716" t="s">
        <v>16</v>
      </c>
      <c r="G3716" s="1">
        <v>26678</v>
      </c>
      <c r="H3716" t="s">
        <v>5726</v>
      </c>
      <c r="I3716" t="s">
        <v>330</v>
      </c>
      <c r="J3716" t="s">
        <v>142</v>
      </c>
      <c r="K3716">
        <v>782416</v>
      </c>
      <c r="L3716" s="1">
        <v>45250</v>
      </c>
      <c r="M3716" t="s">
        <v>27</v>
      </c>
      <c r="N3716">
        <v>8</v>
      </c>
      <c r="O3716">
        <v>120647.06</v>
      </c>
    </row>
    <row r="3717" spans="1:15" x14ac:dyDescent="0.3">
      <c r="A3717" t="s">
        <v>8039</v>
      </c>
      <c r="B3717" t="s">
        <v>98</v>
      </c>
      <c r="C3717" s="2" t="str">
        <f>PROPER(Table1[[#This Row],[Gender]])</f>
        <v>Female</v>
      </c>
      <c r="D3717" t="s">
        <v>42</v>
      </c>
      <c r="E3717">
        <v>36</v>
      </c>
      <c r="F3717" t="s">
        <v>37</v>
      </c>
      <c r="G3717" s="1">
        <v>32518</v>
      </c>
      <c r="H3717" t="s">
        <v>8040</v>
      </c>
      <c r="I3717" t="s">
        <v>71</v>
      </c>
      <c r="J3717" t="s">
        <v>33</v>
      </c>
      <c r="K3717">
        <v>465503</v>
      </c>
      <c r="L3717" s="1">
        <v>45193</v>
      </c>
      <c r="M3717" t="s">
        <v>27</v>
      </c>
      <c r="N3717">
        <v>6</v>
      </c>
      <c r="O3717">
        <v>105113.32</v>
      </c>
    </row>
    <row r="3718" spans="1:15" x14ac:dyDescent="0.3">
      <c r="A3718" t="s">
        <v>8041</v>
      </c>
      <c r="B3718" t="s">
        <v>2781</v>
      </c>
      <c r="C3718" s="2" t="str">
        <f>PROPER(Table1[[#This Row],[Gender]])</f>
        <v>Female</v>
      </c>
      <c r="D3718" t="s">
        <v>42</v>
      </c>
      <c r="E3718">
        <v>18</v>
      </c>
      <c r="F3718" t="s">
        <v>48</v>
      </c>
      <c r="G3718" s="1">
        <v>39088</v>
      </c>
      <c r="H3718" t="s">
        <v>8042</v>
      </c>
      <c r="I3718" t="s">
        <v>238</v>
      </c>
      <c r="J3718" t="s">
        <v>190</v>
      </c>
      <c r="K3718">
        <v>927360</v>
      </c>
      <c r="L3718" s="1">
        <v>45158</v>
      </c>
      <c r="M3718" t="s">
        <v>27</v>
      </c>
      <c r="N3718">
        <v>5</v>
      </c>
      <c r="O3718">
        <v>58790.13</v>
      </c>
    </row>
    <row r="3719" spans="1:15" x14ac:dyDescent="0.3">
      <c r="A3719" t="s">
        <v>8043</v>
      </c>
      <c r="B3719" t="s">
        <v>586</v>
      </c>
      <c r="C3719" s="2" t="str">
        <f>PROPER(Table1[[#This Row],[Gender]])</f>
        <v>Female</v>
      </c>
      <c r="D3719" t="s">
        <v>42</v>
      </c>
      <c r="E3719">
        <v>25</v>
      </c>
      <c r="F3719" t="s">
        <v>48</v>
      </c>
      <c r="G3719" s="1">
        <v>36533</v>
      </c>
      <c r="H3719" t="s">
        <v>3749</v>
      </c>
      <c r="I3719" t="s">
        <v>39</v>
      </c>
      <c r="J3719" t="s">
        <v>26</v>
      </c>
      <c r="K3719">
        <v>666168</v>
      </c>
      <c r="L3719" s="1">
        <v>45174</v>
      </c>
      <c r="M3719" t="s">
        <v>27</v>
      </c>
      <c r="N3719">
        <v>5</v>
      </c>
      <c r="O3719">
        <v>126364.09</v>
      </c>
    </row>
    <row r="3720" spans="1:15" x14ac:dyDescent="0.3">
      <c r="A3720" t="s">
        <v>8044</v>
      </c>
      <c r="B3720" t="s">
        <v>1277</v>
      </c>
      <c r="C3720" s="2" t="str">
        <f>PROPER(Table1[[#This Row],[Gender]])</f>
        <v>Male</v>
      </c>
      <c r="D3720" t="s">
        <v>15</v>
      </c>
      <c r="E3720">
        <v>57</v>
      </c>
      <c r="F3720" t="s">
        <v>57</v>
      </c>
      <c r="G3720" s="1">
        <v>24853</v>
      </c>
      <c r="H3720" t="s">
        <v>8045</v>
      </c>
      <c r="I3720" t="s">
        <v>272</v>
      </c>
      <c r="J3720" t="s">
        <v>45</v>
      </c>
      <c r="K3720">
        <v>131297</v>
      </c>
      <c r="L3720" s="1">
        <v>45186</v>
      </c>
      <c r="M3720" t="s">
        <v>34</v>
      </c>
      <c r="N3720">
        <v>4</v>
      </c>
      <c r="O3720">
        <v>2895.35</v>
      </c>
    </row>
    <row r="3721" spans="1:15" x14ac:dyDescent="0.3">
      <c r="A3721" t="s">
        <v>8046</v>
      </c>
      <c r="B3721" t="s">
        <v>2045</v>
      </c>
      <c r="C3721" s="2" t="str">
        <f>PROPER(Table1[[#This Row],[Gender]])</f>
        <v>Female</v>
      </c>
      <c r="D3721" t="s">
        <v>42</v>
      </c>
      <c r="E3721">
        <v>35</v>
      </c>
      <c r="F3721" t="s">
        <v>30</v>
      </c>
      <c r="G3721" s="1">
        <v>32883</v>
      </c>
      <c r="H3721" t="s">
        <v>8047</v>
      </c>
      <c r="I3721" t="s">
        <v>194</v>
      </c>
      <c r="J3721" t="s">
        <v>101</v>
      </c>
      <c r="K3721">
        <v>389328</v>
      </c>
      <c r="L3721" s="1">
        <v>45386</v>
      </c>
      <c r="M3721" t="s">
        <v>20</v>
      </c>
      <c r="N3721">
        <v>3</v>
      </c>
      <c r="O3721">
        <v>43232.59</v>
      </c>
    </row>
    <row r="3722" spans="1:15" x14ac:dyDescent="0.3">
      <c r="A3722" t="s">
        <v>8048</v>
      </c>
      <c r="B3722" t="s">
        <v>1610</v>
      </c>
      <c r="C3722" s="2" t="str">
        <f>PROPER(Table1[[#This Row],[Gender]])</f>
        <v>Female</v>
      </c>
      <c r="D3722" t="s">
        <v>42</v>
      </c>
      <c r="E3722">
        <v>50</v>
      </c>
      <c r="F3722" t="s">
        <v>16</v>
      </c>
      <c r="G3722" s="1">
        <v>27408</v>
      </c>
      <c r="H3722" t="s">
        <v>8049</v>
      </c>
      <c r="I3722" t="s">
        <v>248</v>
      </c>
      <c r="J3722" t="s">
        <v>33</v>
      </c>
      <c r="K3722">
        <v>979362</v>
      </c>
      <c r="L3722" s="1">
        <v>45353</v>
      </c>
      <c r="M3722" t="s">
        <v>20</v>
      </c>
      <c r="N3722">
        <v>4</v>
      </c>
      <c r="O3722">
        <v>27317.19</v>
      </c>
    </row>
    <row r="3723" spans="1:15" x14ac:dyDescent="0.3">
      <c r="A3723" t="s">
        <v>8050</v>
      </c>
      <c r="B3723" t="s">
        <v>1988</v>
      </c>
      <c r="C3723" s="2" t="str">
        <f>PROPER(Table1[[#This Row],[Gender]])</f>
        <v>Female</v>
      </c>
      <c r="D3723" t="s">
        <v>42</v>
      </c>
      <c r="E3723">
        <v>24</v>
      </c>
      <c r="F3723" t="s">
        <v>48</v>
      </c>
      <c r="G3723" s="1">
        <v>36898</v>
      </c>
      <c r="H3723" t="s">
        <v>8051</v>
      </c>
      <c r="I3723" t="s">
        <v>83</v>
      </c>
      <c r="J3723" t="s">
        <v>84</v>
      </c>
      <c r="K3723">
        <v>389759</v>
      </c>
      <c r="L3723" s="1">
        <v>45238</v>
      </c>
      <c r="M3723" t="s">
        <v>27</v>
      </c>
      <c r="N3723">
        <v>7</v>
      </c>
      <c r="O3723">
        <v>117654.8</v>
      </c>
    </row>
    <row r="3724" spans="1:15" x14ac:dyDescent="0.3">
      <c r="A3724" t="s">
        <v>8052</v>
      </c>
      <c r="B3724" t="s">
        <v>1881</v>
      </c>
      <c r="C3724" s="2" t="str">
        <f>PROPER(Table1[[#This Row],[Gender]])</f>
        <v>Female</v>
      </c>
      <c r="D3724" t="s">
        <v>42</v>
      </c>
      <c r="E3724">
        <v>47</v>
      </c>
      <c r="F3724" t="s">
        <v>16</v>
      </c>
      <c r="G3724" s="1">
        <v>28503</v>
      </c>
      <c r="H3724" t="s">
        <v>8053</v>
      </c>
      <c r="I3724" t="s">
        <v>71</v>
      </c>
      <c r="J3724" t="s">
        <v>33</v>
      </c>
      <c r="K3724">
        <v>761844</v>
      </c>
      <c r="L3724" s="1">
        <v>45220</v>
      </c>
      <c r="M3724" t="s">
        <v>20</v>
      </c>
      <c r="N3724">
        <v>4</v>
      </c>
      <c r="O3724">
        <v>27955.85</v>
      </c>
    </row>
    <row r="3725" spans="1:15" x14ac:dyDescent="0.3">
      <c r="A3725" t="s">
        <v>8054</v>
      </c>
      <c r="B3725" t="s">
        <v>533</v>
      </c>
      <c r="C3725" s="2" t="str">
        <f>PROPER(Table1[[#This Row],[Gender]])</f>
        <v>Female</v>
      </c>
      <c r="D3725" t="s">
        <v>42</v>
      </c>
      <c r="E3725">
        <v>25</v>
      </c>
      <c r="F3725" t="s">
        <v>48</v>
      </c>
      <c r="G3725" s="1">
        <v>36533</v>
      </c>
      <c r="H3725" t="s">
        <v>8055</v>
      </c>
      <c r="I3725" t="s">
        <v>248</v>
      </c>
      <c r="J3725" t="s">
        <v>33</v>
      </c>
      <c r="K3725">
        <v>856749</v>
      </c>
      <c r="L3725" s="1">
        <v>45434</v>
      </c>
      <c r="M3725" t="s">
        <v>27</v>
      </c>
      <c r="N3725">
        <v>5</v>
      </c>
      <c r="O3725">
        <v>84232.55</v>
      </c>
    </row>
    <row r="3726" spans="1:15" x14ac:dyDescent="0.3">
      <c r="A3726" t="s">
        <v>8056</v>
      </c>
      <c r="B3726" t="s">
        <v>320</v>
      </c>
      <c r="C3726" s="2" t="str">
        <f>PROPER(Table1[[#This Row],[Gender]])</f>
        <v>Female</v>
      </c>
      <c r="D3726" t="s">
        <v>42</v>
      </c>
      <c r="E3726">
        <v>21</v>
      </c>
      <c r="F3726" t="s">
        <v>48</v>
      </c>
      <c r="G3726" s="1">
        <v>37993</v>
      </c>
      <c r="H3726" t="s">
        <v>8057</v>
      </c>
      <c r="I3726" t="s">
        <v>112</v>
      </c>
      <c r="J3726" t="s">
        <v>33</v>
      </c>
      <c r="K3726">
        <v>352827</v>
      </c>
      <c r="L3726" s="1">
        <v>45178</v>
      </c>
      <c r="M3726" t="s">
        <v>34</v>
      </c>
      <c r="N3726">
        <v>2</v>
      </c>
      <c r="O3726">
        <v>8071.93</v>
      </c>
    </row>
    <row r="3727" spans="1:15" x14ac:dyDescent="0.3">
      <c r="A3727" t="s">
        <v>8058</v>
      </c>
      <c r="B3727" t="s">
        <v>797</v>
      </c>
      <c r="C3727" s="2" t="str">
        <f>PROPER(Table1[[#This Row],[Gender]])</f>
        <v>Female</v>
      </c>
      <c r="D3727" t="s">
        <v>42</v>
      </c>
      <c r="E3727">
        <v>48</v>
      </c>
      <c r="F3727" t="s">
        <v>16</v>
      </c>
      <c r="G3727" s="1">
        <v>28138</v>
      </c>
      <c r="H3727" t="s">
        <v>8059</v>
      </c>
      <c r="I3727" t="s">
        <v>238</v>
      </c>
      <c r="J3727" t="s">
        <v>190</v>
      </c>
      <c r="K3727">
        <v>891334</v>
      </c>
      <c r="L3727" s="1">
        <v>45302</v>
      </c>
      <c r="M3727" t="s">
        <v>34</v>
      </c>
      <c r="N3727">
        <v>5</v>
      </c>
      <c r="O3727">
        <v>6379.7</v>
      </c>
    </row>
    <row r="3728" spans="1:15" x14ac:dyDescent="0.3">
      <c r="A3728" t="s">
        <v>8060</v>
      </c>
      <c r="B3728" t="s">
        <v>1027</v>
      </c>
      <c r="C3728" s="2" t="str">
        <f>PROPER(Table1[[#This Row],[Gender]])</f>
        <v>Male</v>
      </c>
      <c r="D3728" t="s">
        <v>15</v>
      </c>
      <c r="E3728">
        <v>52</v>
      </c>
      <c r="F3728" t="s">
        <v>16</v>
      </c>
      <c r="G3728" s="1">
        <v>26678</v>
      </c>
      <c r="H3728" t="s">
        <v>8061</v>
      </c>
      <c r="I3728" t="s">
        <v>93</v>
      </c>
      <c r="J3728" t="s">
        <v>19</v>
      </c>
      <c r="K3728">
        <v>135896</v>
      </c>
      <c r="L3728" s="1">
        <v>45288</v>
      </c>
      <c r="M3728" t="s">
        <v>20</v>
      </c>
      <c r="N3728">
        <v>6</v>
      </c>
      <c r="O3728">
        <v>23424.27</v>
      </c>
    </row>
    <row r="3729" spans="1:15" x14ac:dyDescent="0.3">
      <c r="A3729" t="s">
        <v>8062</v>
      </c>
      <c r="B3729" t="s">
        <v>745</v>
      </c>
      <c r="C3729" s="2" t="str">
        <f>PROPER(Table1[[#This Row],[Gender]])</f>
        <v>Male</v>
      </c>
      <c r="D3729" t="s">
        <v>15</v>
      </c>
      <c r="E3729">
        <v>35</v>
      </c>
      <c r="F3729" t="s">
        <v>30</v>
      </c>
      <c r="G3729" s="1">
        <v>32883</v>
      </c>
      <c r="H3729" t="s">
        <v>8063</v>
      </c>
      <c r="I3729" t="s">
        <v>50</v>
      </c>
      <c r="J3729" t="s">
        <v>51</v>
      </c>
      <c r="K3729">
        <v>218971</v>
      </c>
      <c r="L3729" s="1">
        <v>45442</v>
      </c>
      <c r="M3729" t="s">
        <v>27</v>
      </c>
      <c r="N3729">
        <v>8</v>
      </c>
      <c r="O3729">
        <v>306189.86</v>
      </c>
    </row>
    <row r="3730" spans="1:15" x14ac:dyDescent="0.3">
      <c r="A3730" t="s">
        <v>8064</v>
      </c>
      <c r="B3730" t="s">
        <v>5195</v>
      </c>
      <c r="C3730" s="2" t="str">
        <f>PROPER(Table1[[#This Row],[Gender]])</f>
        <v>Female</v>
      </c>
      <c r="D3730" t="s">
        <v>42</v>
      </c>
      <c r="E3730">
        <v>25</v>
      </c>
      <c r="F3730" t="s">
        <v>48</v>
      </c>
      <c r="G3730" s="1">
        <v>36533</v>
      </c>
      <c r="H3730" t="s">
        <v>8065</v>
      </c>
      <c r="I3730" t="s">
        <v>88</v>
      </c>
      <c r="J3730" t="s">
        <v>89</v>
      </c>
      <c r="K3730">
        <v>592407</v>
      </c>
      <c r="L3730" s="1">
        <v>45090</v>
      </c>
      <c r="M3730" t="s">
        <v>27</v>
      </c>
      <c r="N3730">
        <v>6</v>
      </c>
      <c r="O3730">
        <v>211395.6</v>
      </c>
    </row>
    <row r="3731" spans="1:15" x14ac:dyDescent="0.3">
      <c r="A3731" t="s">
        <v>8066</v>
      </c>
      <c r="B3731" t="s">
        <v>6553</v>
      </c>
      <c r="C3731" s="2" t="str">
        <f>PROPER(Table1[[#This Row],[Gender]])</f>
        <v>Male</v>
      </c>
      <c r="D3731" t="s">
        <v>15</v>
      </c>
      <c r="E3731">
        <v>45</v>
      </c>
      <c r="F3731" t="s">
        <v>37</v>
      </c>
      <c r="G3731" s="1">
        <v>29233</v>
      </c>
      <c r="H3731" t="s">
        <v>8067</v>
      </c>
      <c r="I3731" t="s">
        <v>63</v>
      </c>
      <c r="J3731" t="s">
        <v>19</v>
      </c>
      <c r="K3731">
        <v>542060</v>
      </c>
      <c r="L3731" s="1">
        <v>45125</v>
      </c>
      <c r="M3731" t="s">
        <v>27</v>
      </c>
      <c r="N3731">
        <v>3</v>
      </c>
      <c r="O3731">
        <v>82874.73</v>
      </c>
    </row>
    <row r="3732" spans="1:15" x14ac:dyDescent="0.3">
      <c r="A3732" t="s">
        <v>8068</v>
      </c>
      <c r="B3732" t="s">
        <v>3987</v>
      </c>
      <c r="C3732" s="2" t="str">
        <f>PROPER(Table1[[#This Row],[Gender]])</f>
        <v>Female</v>
      </c>
      <c r="D3732" t="s">
        <v>42</v>
      </c>
      <c r="E3732">
        <v>24</v>
      </c>
      <c r="F3732" t="s">
        <v>48</v>
      </c>
      <c r="G3732" s="1">
        <v>36898</v>
      </c>
      <c r="H3732" t="s">
        <v>8069</v>
      </c>
      <c r="I3732" t="s">
        <v>194</v>
      </c>
      <c r="J3732" t="s">
        <v>101</v>
      </c>
      <c r="K3732">
        <v>474216</v>
      </c>
      <c r="L3732" s="1">
        <v>45128</v>
      </c>
      <c r="M3732" t="s">
        <v>20</v>
      </c>
      <c r="N3732">
        <v>4</v>
      </c>
      <c r="O3732">
        <v>22800.33</v>
      </c>
    </row>
    <row r="3733" spans="1:15" x14ac:dyDescent="0.3">
      <c r="A3733" t="s">
        <v>8070</v>
      </c>
      <c r="B3733" t="s">
        <v>118</v>
      </c>
      <c r="C3733" s="2" t="str">
        <f>PROPER(Table1[[#This Row],[Gender]])</f>
        <v>Male</v>
      </c>
      <c r="D3733" t="s">
        <v>15</v>
      </c>
      <c r="E3733">
        <v>42</v>
      </c>
      <c r="F3733" t="s">
        <v>37</v>
      </c>
      <c r="G3733" s="1">
        <v>30328</v>
      </c>
      <c r="H3733" t="s">
        <v>2369</v>
      </c>
      <c r="I3733" t="s">
        <v>32</v>
      </c>
      <c r="J3733" t="s">
        <v>33</v>
      </c>
      <c r="K3733">
        <v>380316</v>
      </c>
      <c r="L3733" s="1">
        <v>45228</v>
      </c>
      <c r="M3733" t="s">
        <v>27</v>
      </c>
      <c r="N3733">
        <v>2</v>
      </c>
      <c r="O3733">
        <v>103213.67</v>
      </c>
    </row>
    <row r="3734" spans="1:15" x14ac:dyDescent="0.3">
      <c r="A3734" t="s">
        <v>8071</v>
      </c>
      <c r="B3734" t="s">
        <v>196</v>
      </c>
      <c r="C3734" s="2" t="str">
        <f>PROPER(Table1[[#This Row],[Gender]])</f>
        <v>Male</v>
      </c>
      <c r="D3734" t="s">
        <v>15</v>
      </c>
      <c r="E3734">
        <v>40</v>
      </c>
      <c r="F3734" t="s">
        <v>37</v>
      </c>
      <c r="G3734" s="1">
        <v>31058</v>
      </c>
      <c r="H3734" t="s">
        <v>197</v>
      </c>
      <c r="I3734" t="s">
        <v>173</v>
      </c>
      <c r="J3734" t="s">
        <v>89</v>
      </c>
      <c r="K3734">
        <v>492399</v>
      </c>
      <c r="L3734" s="1">
        <v>45085</v>
      </c>
      <c r="M3734" t="s">
        <v>27</v>
      </c>
      <c r="N3734">
        <v>9</v>
      </c>
      <c r="O3734">
        <v>193699.3</v>
      </c>
    </row>
    <row r="3735" spans="1:15" x14ac:dyDescent="0.3">
      <c r="A3735" t="s">
        <v>8072</v>
      </c>
      <c r="B3735" t="s">
        <v>53</v>
      </c>
      <c r="C3735" s="2" t="str">
        <f>PROPER(Table1[[#This Row],[Gender]])</f>
        <v>Male</v>
      </c>
      <c r="D3735" t="s">
        <v>15</v>
      </c>
      <c r="E3735">
        <v>35</v>
      </c>
      <c r="F3735" t="s">
        <v>30</v>
      </c>
      <c r="G3735" s="1">
        <v>32883</v>
      </c>
      <c r="H3735" t="s">
        <v>8073</v>
      </c>
      <c r="I3735" t="s">
        <v>579</v>
      </c>
      <c r="J3735" t="s">
        <v>84</v>
      </c>
      <c r="K3735">
        <v>781024</v>
      </c>
      <c r="L3735" s="1">
        <v>45385</v>
      </c>
      <c r="M3735" t="s">
        <v>27</v>
      </c>
      <c r="N3735">
        <v>6</v>
      </c>
      <c r="O3735">
        <v>291520.99</v>
      </c>
    </row>
    <row r="3736" spans="1:15" x14ac:dyDescent="0.3">
      <c r="A3736" t="s">
        <v>8074</v>
      </c>
      <c r="B3736" t="s">
        <v>1730</v>
      </c>
      <c r="C3736" s="2" t="str">
        <f>PROPER(Table1[[#This Row],[Gender]])</f>
        <v>Male</v>
      </c>
      <c r="D3736" t="s">
        <v>15</v>
      </c>
      <c r="E3736">
        <v>37</v>
      </c>
      <c r="F3736" t="s">
        <v>37</v>
      </c>
      <c r="G3736" s="1">
        <v>32153</v>
      </c>
      <c r="H3736" t="s">
        <v>1872</v>
      </c>
      <c r="I3736" t="s">
        <v>71</v>
      </c>
      <c r="J3736" t="s">
        <v>33</v>
      </c>
      <c r="K3736">
        <v>419841</v>
      </c>
      <c r="L3736" s="1">
        <v>45333</v>
      </c>
      <c r="M3736" t="s">
        <v>27</v>
      </c>
      <c r="N3736">
        <v>8</v>
      </c>
      <c r="O3736">
        <v>202687.1</v>
      </c>
    </row>
    <row r="3737" spans="1:15" x14ac:dyDescent="0.3">
      <c r="A3737" t="s">
        <v>8075</v>
      </c>
      <c r="B3737" t="s">
        <v>4449</v>
      </c>
      <c r="C3737" s="2" t="str">
        <f>PROPER(Table1[[#This Row],[Gender]])</f>
        <v>Male</v>
      </c>
      <c r="D3737" t="s">
        <v>15</v>
      </c>
      <c r="E3737">
        <v>38</v>
      </c>
      <c r="F3737" t="s">
        <v>37</v>
      </c>
      <c r="G3737" s="1">
        <v>31788</v>
      </c>
      <c r="H3737" t="s">
        <v>8076</v>
      </c>
      <c r="I3737" t="s">
        <v>414</v>
      </c>
      <c r="J3737" t="s">
        <v>89</v>
      </c>
      <c r="K3737">
        <v>779475</v>
      </c>
      <c r="L3737" s="1">
        <v>45133</v>
      </c>
      <c r="M3737" t="s">
        <v>27</v>
      </c>
      <c r="N3737">
        <v>7</v>
      </c>
      <c r="O3737">
        <v>148796.89000000001</v>
      </c>
    </row>
    <row r="3738" spans="1:15" x14ac:dyDescent="0.3">
      <c r="A3738" t="s">
        <v>8077</v>
      </c>
      <c r="B3738" t="s">
        <v>1336</v>
      </c>
      <c r="C3738" s="2" t="str">
        <f>PROPER(Table1[[#This Row],[Gender]])</f>
        <v>Female</v>
      </c>
      <c r="D3738" t="s">
        <v>42</v>
      </c>
      <c r="E3738">
        <v>32</v>
      </c>
      <c r="F3738" t="s">
        <v>30</v>
      </c>
      <c r="G3738" s="1">
        <v>33978</v>
      </c>
      <c r="H3738" t="s">
        <v>8078</v>
      </c>
      <c r="I3738" t="s">
        <v>141</v>
      </c>
      <c r="J3738" t="s">
        <v>142</v>
      </c>
      <c r="K3738">
        <v>468492</v>
      </c>
      <c r="L3738" s="1">
        <v>45142</v>
      </c>
      <c r="M3738" t="s">
        <v>20</v>
      </c>
      <c r="N3738">
        <v>4</v>
      </c>
      <c r="O3738">
        <v>49484.85</v>
      </c>
    </row>
    <row r="3739" spans="1:15" x14ac:dyDescent="0.3">
      <c r="A3739" t="s">
        <v>8079</v>
      </c>
      <c r="B3739" t="s">
        <v>3390</v>
      </c>
      <c r="C3739" s="2" t="str">
        <f>PROPER(Table1[[#This Row],[Gender]])</f>
        <v>Female</v>
      </c>
      <c r="D3739" t="s">
        <v>42</v>
      </c>
      <c r="E3739">
        <v>18</v>
      </c>
      <c r="F3739" t="s">
        <v>48</v>
      </c>
      <c r="G3739" s="1">
        <v>39088</v>
      </c>
      <c r="H3739" t="s">
        <v>8080</v>
      </c>
      <c r="I3739" t="s">
        <v>414</v>
      </c>
      <c r="J3739" t="s">
        <v>89</v>
      </c>
      <c r="K3739">
        <v>245109</v>
      </c>
      <c r="L3739" s="1">
        <v>45327</v>
      </c>
      <c r="M3739" t="s">
        <v>27</v>
      </c>
      <c r="N3739">
        <v>4</v>
      </c>
      <c r="O3739">
        <v>184689.37</v>
      </c>
    </row>
    <row r="3740" spans="1:15" x14ac:dyDescent="0.3">
      <c r="A3740" t="s">
        <v>8081</v>
      </c>
      <c r="B3740" t="s">
        <v>1021</v>
      </c>
      <c r="C3740" s="2" t="str">
        <f>PROPER(Table1[[#This Row],[Gender]])</f>
        <v>Female</v>
      </c>
      <c r="D3740" t="s">
        <v>42</v>
      </c>
      <c r="E3740">
        <v>22</v>
      </c>
      <c r="F3740" t="s">
        <v>48</v>
      </c>
      <c r="G3740" s="1">
        <v>37628</v>
      </c>
      <c r="H3740" t="s">
        <v>8082</v>
      </c>
      <c r="I3740" t="s">
        <v>120</v>
      </c>
      <c r="J3740" t="s">
        <v>84</v>
      </c>
      <c r="K3740">
        <v>676146</v>
      </c>
      <c r="L3740" s="1">
        <v>45132</v>
      </c>
      <c r="M3740" t="s">
        <v>20</v>
      </c>
      <c r="N3740">
        <v>2</v>
      </c>
      <c r="O3740">
        <v>39215.71</v>
      </c>
    </row>
    <row r="3741" spans="1:15" x14ac:dyDescent="0.3">
      <c r="A3741" t="s">
        <v>8083</v>
      </c>
      <c r="B3741" t="s">
        <v>230</v>
      </c>
      <c r="C3741" s="2" t="str">
        <f>PROPER(Table1[[#This Row],[Gender]])</f>
        <v>Male</v>
      </c>
      <c r="D3741" t="s">
        <v>15</v>
      </c>
      <c r="E3741">
        <v>70</v>
      </c>
      <c r="F3741" t="s">
        <v>23</v>
      </c>
      <c r="G3741" s="1">
        <v>20108</v>
      </c>
      <c r="H3741" t="s">
        <v>8084</v>
      </c>
      <c r="I3741" t="s">
        <v>18</v>
      </c>
      <c r="J3741" t="s">
        <v>19</v>
      </c>
      <c r="K3741">
        <v>477774</v>
      </c>
      <c r="L3741" s="1">
        <v>45099</v>
      </c>
      <c r="M3741" t="s">
        <v>27</v>
      </c>
      <c r="N3741">
        <v>6</v>
      </c>
      <c r="O3741">
        <v>78369.22</v>
      </c>
    </row>
    <row r="3742" spans="1:15" x14ac:dyDescent="0.3">
      <c r="A3742" t="s">
        <v>8085</v>
      </c>
      <c r="B3742" t="s">
        <v>3695</v>
      </c>
      <c r="C3742" s="2" t="str">
        <f>PROPER(Table1[[#This Row],[Gender]])</f>
        <v>Male</v>
      </c>
      <c r="D3742" t="s">
        <v>15</v>
      </c>
      <c r="E3742">
        <v>49</v>
      </c>
      <c r="F3742" t="s">
        <v>16</v>
      </c>
      <c r="G3742" s="1">
        <v>27773</v>
      </c>
      <c r="H3742" t="s">
        <v>8086</v>
      </c>
      <c r="I3742" t="s">
        <v>272</v>
      </c>
      <c r="J3742" t="s">
        <v>45</v>
      </c>
      <c r="K3742">
        <v>169369</v>
      </c>
      <c r="L3742" s="1">
        <v>45338</v>
      </c>
      <c r="M3742" t="s">
        <v>20</v>
      </c>
      <c r="N3742">
        <v>4</v>
      </c>
      <c r="O3742">
        <v>26758.92</v>
      </c>
    </row>
    <row r="3743" spans="1:15" x14ac:dyDescent="0.3">
      <c r="A3743" t="s">
        <v>8087</v>
      </c>
      <c r="B3743" t="s">
        <v>348</v>
      </c>
      <c r="C3743" s="2" t="str">
        <f>PROPER(Table1[[#This Row],[Gender]])</f>
        <v>Female</v>
      </c>
      <c r="D3743" t="s">
        <v>42</v>
      </c>
      <c r="E3743">
        <v>28</v>
      </c>
      <c r="F3743" t="s">
        <v>30</v>
      </c>
      <c r="G3743" s="1">
        <v>35438</v>
      </c>
      <c r="H3743" t="s">
        <v>8088</v>
      </c>
      <c r="I3743" t="s">
        <v>160</v>
      </c>
      <c r="J3743" t="s">
        <v>101</v>
      </c>
      <c r="K3743">
        <v>958786</v>
      </c>
      <c r="L3743" s="1">
        <v>45434</v>
      </c>
      <c r="M3743" t="s">
        <v>27</v>
      </c>
      <c r="N3743">
        <v>9</v>
      </c>
      <c r="O3743">
        <v>235456.82</v>
      </c>
    </row>
    <row r="3744" spans="1:15" x14ac:dyDescent="0.3">
      <c r="A3744" t="s">
        <v>8089</v>
      </c>
      <c r="B3744" t="s">
        <v>8090</v>
      </c>
      <c r="C3744" s="2" t="str">
        <f>PROPER(Table1[[#This Row],[Gender]])</f>
        <v>Male</v>
      </c>
      <c r="D3744" t="s">
        <v>15</v>
      </c>
      <c r="E3744">
        <v>41</v>
      </c>
      <c r="F3744" t="s">
        <v>37</v>
      </c>
      <c r="G3744" s="1">
        <v>30693</v>
      </c>
      <c r="H3744" t="s">
        <v>8091</v>
      </c>
      <c r="I3744" t="s">
        <v>116</v>
      </c>
      <c r="J3744" t="s">
        <v>51</v>
      </c>
      <c r="K3744">
        <v>323869</v>
      </c>
      <c r="L3744" s="1">
        <v>45438</v>
      </c>
      <c r="M3744" t="s">
        <v>27</v>
      </c>
      <c r="N3744">
        <v>6</v>
      </c>
      <c r="O3744">
        <v>430130.75</v>
      </c>
    </row>
    <row r="3745" spans="1:15" x14ac:dyDescent="0.3">
      <c r="A3745" t="s">
        <v>8092</v>
      </c>
      <c r="B3745" t="s">
        <v>1385</v>
      </c>
      <c r="C3745" s="2" t="str">
        <f>PROPER(Table1[[#This Row],[Gender]])</f>
        <v>Female</v>
      </c>
      <c r="D3745" t="s">
        <v>42</v>
      </c>
      <c r="E3745">
        <v>24</v>
      </c>
      <c r="F3745" t="s">
        <v>48</v>
      </c>
      <c r="G3745" s="1">
        <v>36898</v>
      </c>
      <c r="H3745" t="s">
        <v>8093</v>
      </c>
      <c r="I3745" t="s">
        <v>124</v>
      </c>
      <c r="J3745" t="s">
        <v>51</v>
      </c>
      <c r="K3745">
        <v>466467</v>
      </c>
      <c r="L3745" s="1">
        <v>45174</v>
      </c>
      <c r="M3745" t="s">
        <v>20</v>
      </c>
      <c r="N3745">
        <v>9</v>
      </c>
      <c r="O3745">
        <v>44899.77</v>
      </c>
    </row>
    <row r="3746" spans="1:15" x14ac:dyDescent="0.3">
      <c r="A3746" t="s">
        <v>8094</v>
      </c>
      <c r="B3746" t="s">
        <v>1925</v>
      </c>
      <c r="C3746" s="2" t="str">
        <f>PROPER(Table1[[#This Row],[Gender]])</f>
        <v>Female</v>
      </c>
      <c r="D3746" t="s">
        <v>42</v>
      </c>
      <c r="E3746">
        <v>35</v>
      </c>
      <c r="F3746" t="s">
        <v>30</v>
      </c>
      <c r="G3746" s="1">
        <v>32883</v>
      </c>
      <c r="H3746" t="s">
        <v>8095</v>
      </c>
      <c r="I3746" t="s">
        <v>59</v>
      </c>
      <c r="J3746" t="s">
        <v>33</v>
      </c>
      <c r="K3746">
        <v>830890</v>
      </c>
      <c r="L3746" s="1">
        <v>45107</v>
      </c>
      <c r="M3746" t="s">
        <v>27</v>
      </c>
      <c r="N3746">
        <v>5</v>
      </c>
      <c r="O3746">
        <v>136320.76</v>
      </c>
    </row>
    <row r="3747" spans="1:15" x14ac:dyDescent="0.3">
      <c r="A3747" t="s">
        <v>8096</v>
      </c>
      <c r="B3747" t="s">
        <v>6619</v>
      </c>
      <c r="C3747" s="2" t="str">
        <f>PROPER(Table1[[#This Row],[Gender]])</f>
        <v>Female</v>
      </c>
      <c r="D3747" t="s">
        <v>42</v>
      </c>
      <c r="E3747">
        <v>22</v>
      </c>
      <c r="F3747" t="s">
        <v>48</v>
      </c>
      <c r="G3747" s="1">
        <v>37628</v>
      </c>
      <c r="H3747" t="s">
        <v>8097</v>
      </c>
      <c r="I3747" t="s">
        <v>67</v>
      </c>
      <c r="J3747" t="s">
        <v>51</v>
      </c>
      <c r="K3747">
        <v>118662</v>
      </c>
      <c r="L3747" s="1">
        <v>45173</v>
      </c>
      <c r="M3747" t="s">
        <v>27</v>
      </c>
      <c r="N3747">
        <v>3</v>
      </c>
      <c r="O3747">
        <v>89924.14</v>
      </c>
    </row>
    <row r="3748" spans="1:15" x14ac:dyDescent="0.3">
      <c r="A3748" t="s">
        <v>8098</v>
      </c>
      <c r="B3748" t="s">
        <v>2889</v>
      </c>
      <c r="C3748" s="2" t="str">
        <f>PROPER(Table1[[#This Row],[Gender]])</f>
        <v>Female</v>
      </c>
      <c r="D3748" t="s">
        <v>42</v>
      </c>
      <c r="E3748">
        <v>30</v>
      </c>
      <c r="F3748" t="s">
        <v>30</v>
      </c>
      <c r="G3748" s="1">
        <v>34708</v>
      </c>
      <c r="H3748" t="s">
        <v>8099</v>
      </c>
      <c r="I3748" t="s">
        <v>75</v>
      </c>
      <c r="J3748" t="s">
        <v>45</v>
      </c>
      <c r="K3748">
        <v>309209</v>
      </c>
      <c r="L3748" s="1">
        <v>45274</v>
      </c>
      <c r="M3748" t="s">
        <v>20</v>
      </c>
      <c r="N3748">
        <v>2</v>
      </c>
      <c r="O3748">
        <v>24705.82</v>
      </c>
    </row>
    <row r="3749" spans="1:15" x14ac:dyDescent="0.3">
      <c r="A3749" t="s">
        <v>8100</v>
      </c>
      <c r="B3749" t="s">
        <v>3548</v>
      </c>
      <c r="C3749" s="2" t="str">
        <f>PROPER(Table1[[#This Row],[Gender]])</f>
        <v>Female</v>
      </c>
      <c r="D3749" t="s">
        <v>42</v>
      </c>
      <c r="E3749">
        <v>43</v>
      </c>
      <c r="F3749" t="s">
        <v>37</v>
      </c>
      <c r="G3749" s="1">
        <v>29963</v>
      </c>
      <c r="H3749" t="s">
        <v>8101</v>
      </c>
      <c r="I3749" t="s">
        <v>71</v>
      </c>
      <c r="J3749" t="s">
        <v>33</v>
      </c>
      <c r="K3749">
        <v>286090</v>
      </c>
      <c r="L3749" s="1">
        <v>45268</v>
      </c>
      <c r="M3749" t="s">
        <v>27</v>
      </c>
      <c r="N3749">
        <v>9</v>
      </c>
      <c r="O3749">
        <v>215461.89</v>
      </c>
    </row>
    <row r="3750" spans="1:15" x14ac:dyDescent="0.3">
      <c r="A3750" t="s">
        <v>8102</v>
      </c>
      <c r="B3750" t="s">
        <v>2383</v>
      </c>
      <c r="C3750" s="2" t="str">
        <f>PROPER(Table1[[#This Row],[Gender]])</f>
        <v>Male</v>
      </c>
      <c r="D3750" t="s">
        <v>15</v>
      </c>
      <c r="E3750">
        <v>26</v>
      </c>
      <c r="F3750" t="s">
        <v>30</v>
      </c>
      <c r="G3750" s="1">
        <v>36168</v>
      </c>
      <c r="H3750" t="s">
        <v>8103</v>
      </c>
      <c r="I3750" t="s">
        <v>368</v>
      </c>
      <c r="J3750" t="s">
        <v>190</v>
      </c>
      <c r="K3750">
        <v>691876</v>
      </c>
      <c r="L3750" s="1">
        <v>45249</v>
      </c>
      <c r="M3750" t="s">
        <v>20</v>
      </c>
      <c r="N3750">
        <v>6</v>
      </c>
      <c r="O3750">
        <v>43240.56</v>
      </c>
    </row>
    <row r="3751" spans="1:15" x14ac:dyDescent="0.3">
      <c r="A3751" t="s">
        <v>8104</v>
      </c>
      <c r="B3751" t="s">
        <v>8105</v>
      </c>
      <c r="C3751" s="2" t="str">
        <f>PROPER(Table1[[#This Row],[Gender]])</f>
        <v>Male</v>
      </c>
      <c r="D3751" t="s">
        <v>15</v>
      </c>
      <c r="E3751">
        <v>28</v>
      </c>
      <c r="F3751" t="s">
        <v>30</v>
      </c>
      <c r="G3751" s="1">
        <v>35438</v>
      </c>
      <c r="H3751" t="s">
        <v>8106</v>
      </c>
      <c r="I3751" t="s">
        <v>100</v>
      </c>
      <c r="J3751" t="s">
        <v>101</v>
      </c>
      <c r="K3751">
        <v>758984</v>
      </c>
      <c r="L3751" s="1">
        <v>45351</v>
      </c>
      <c r="M3751" t="s">
        <v>34</v>
      </c>
      <c r="N3751">
        <v>1</v>
      </c>
      <c r="O3751">
        <v>4355.05</v>
      </c>
    </row>
    <row r="3752" spans="1:15" x14ac:dyDescent="0.3">
      <c r="A3752" t="s">
        <v>8107</v>
      </c>
      <c r="B3752" t="s">
        <v>2265</v>
      </c>
      <c r="C3752" s="2" t="str">
        <f>PROPER(Table1[[#This Row],[Gender]])</f>
        <v>Male</v>
      </c>
      <c r="D3752" t="s">
        <v>15</v>
      </c>
      <c r="E3752">
        <v>44</v>
      </c>
      <c r="F3752" t="s">
        <v>37</v>
      </c>
      <c r="G3752" s="1">
        <v>29598</v>
      </c>
      <c r="H3752" t="s">
        <v>8108</v>
      </c>
      <c r="I3752" t="s">
        <v>238</v>
      </c>
      <c r="J3752" t="s">
        <v>190</v>
      </c>
      <c r="K3752">
        <v>256221</v>
      </c>
      <c r="L3752" s="1">
        <v>45170</v>
      </c>
      <c r="M3752" t="s">
        <v>27</v>
      </c>
      <c r="N3752">
        <v>4</v>
      </c>
      <c r="O3752">
        <v>108789.94</v>
      </c>
    </row>
    <row r="3753" spans="1:15" x14ac:dyDescent="0.3">
      <c r="A3753" t="s">
        <v>8109</v>
      </c>
      <c r="B3753" t="s">
        <v>1829</v>
      </c>
      <c r="C3753" s="2" t="str">
        <f>PROPER(Table1[[#This Row],[Gender]])</f>
        <v>Male</v>
      </c>
      <c r="D3753" t="s">
        <v>15</v>
      </c>
      <c r="E3753">
        <v>44</v>
      </c>
      <c r="F3753" t="s">
        <v>37</v>
      </c>
      <c r="G3753" s="1">
        <v>29598</v>
      </c>
      <c r="H3753" t="s">
        <v>8110</v>
      </c>
      <c r="I3753" t="s">
        <v>63</v>
      </c>
      <c r="J3753" t="s">
        <v>19</v>
      </c>
      <c r="K3753">
        <v>565270</v>
      </c>
      <c r="L3753" s="1">
        <v>45222</v>
      </c>
      <c r="M3753" t="s">
        <v>34</v>
      </c>
      <c r="N3753">
        <v>1</v>
      </c>
      <c r="O3753">
        <v>1827.49</v>
      </c>
    </row>
    <row r="3754" spans="1:15" x14ac:dyDescent="0.3">
      <c r="A3754" t="s">
        <v>8111</v>
      </c>
      <c r="B3754" t="s">
        <v>2161</v>
      </c>
      <c r="C3754" s="2" t="str">
        <f>PROPER(Table1[[#This Row],[Gender]])</f>
        <v>Male</v>
      </c>
      <c r="D3754" t="s">
        <v>15</v>
      </c>
      <c r="E3754">
        <v>53</v>
      </c>
      <c r="F3754" t="s">
        <v>16</v>
      </c>
      <c r="G3754" s="1">
        <v>26313</v>
      </c>
      <c r="H3754" t="s">
        <v>8112</v>
      </c>
      <c r="I3754" t="s">
        <v>146</v>
      </c>
      <c r="J3754" t="s">
        <v>142</v>
      </c>
      <c r="K3754">
        <v>131151</v>
      </c>
      <c r="L3754" s="1">
        <v>45131</v>
      </c>
      <c r="M3754" t="s">
        <v>20</v>
      </c>
      <c r="N3754">
        <v>8</v>
      </c>
      <c r="O3754">
        <v>28225.67</v>
      </c>
    </row>
    <row r="3755" spans="1:15" x14ac:dyDescent="0.3">
      <c r="A3755" t="s">
        <v>8113</v>
      </c>
      <c r="B3755" t="s">
        <v>717</v>
      </c>
      <c r="C3755" s="2" t="str">
        <f>PROPER(Table1[[#This Row],[Gender]])</f>
        <v>Female</v>
      </c>
      <c r="D3755" t="s">
        <v>42</v>
      </c>
      <c r="E3755">
        <v>31</v>
      </c>
      <c r="F3755" t="s">
        <v>30</v>
      </c>
      <c r="G3755" s="1">
        <v>34343</v>
      </c>
      <c r="H3755" t="s">
        <v>8114</v>
      </c>
      <c r="I3755" t="s">
        <v>272</v>
      </c>
      <c r="J3755" t="s">
        <v>45</v>
      </c>
      <c r="K3755">
        <v>419871</v>
      </c>
      <c r="L3755" s="1">
        <v>45233</v>
      </c>
      <c r="M3755" t="s">
        <v>34</v>
      </c>
      <c r="N3755">
        <v>4</v>
      </c>
      <c r="O3755">
        <v>17003.919999999998</v>
      </c>
    </row>
    <row r="3756" spans="1:15" x14ac:dyDescent="0.3">
      <c r="A3756" t="s">
        <v>8115</v>
      </c>
      <c r="B3756" t="s">
        <v>2673</v>
      </c>
      <c r="C3756" s="2" t="str">
        <f>PROPER(Table1[[#This Row],[Gender]])</f>
        <v>Female</v>
      </c>
      <c r="D3756" t="s">
        <v>42</v>
      </c>
      <c r="E3756">
        <v>44</v>
      </c>
      <c r="F3756" t="s">
        <v>37</v>
      </c>
      <c r="G3756" s="1">
        <v>29598</v>
      </c>
      <c r="H3756" t="s">
        <v>8116</v>
      </c>
      <c r="I3756" t="s">
        <v>116</v>
      </c>
      <c r="J3756" t="s">
        <v>51</v>
      </c>
      <c r="K3756">
        <v>131608</v>
      </c>
      <c r="L3756" s="1">
        <v>45404</v>
      </c>
      <c r="M3756" t="s">
        <v>27</v>
      </c>
      <c r="N3756">
        <v>9</v>
      </c>
      <c r="O3756">
        <v>251473.05</v>
      </c>
    </row>
    <row r="3757" spans="1:15" x14ac:dyDescent="0.3">
      <c r="A3757" t="s">
        <v>8117</v>
      </c>
      <c r="B3757" t="s">
        <v>3807</v>
      </c>
      <c r="C3757" s="2" t="str">
        <f>PROPER(Table1[[#This Row],[Gender]])</f>
        <v>Male</v>
      </c>
      <c r="D3757" t="s">
        <v>15</v>
      </c>
      <c r="E3757">
        <v>46</v>
      </c>
      <c r="F3757" t="s">
        <v>16</v>
      </c>
      <c r="G3757" s="1">
        <v>28868</v>
      </c>
      <c r="H3757" t="s">
        <v>8118</v>
      </c>
      <c r="I3757" t="s">
        <v>579</v>
      </c>
      <c r="J3757" t="s">
        <v>84</v>
      </c>
      <c r="K3757">
        <v>295104</v>
      </c>
      <c r="L3757" s="1">
        <v>45105</v>
      </c>
      <c r="M3757" t="s">
        <v>34</v>
      </c>
      <c r="N3757">
        <v>2</v>
      </c>
      <c r="O3757">
        <v>12571.96</v>
      </c>
    </row>
    <row r="3758" spans="1:15" x14ac:dyDescent="0.3">
      <c r="A3758" t="s">
        <v>8119</v>
      </c>
      <c r="B3758" t="s">
        <v>2443</v>
      </c>
      <c r="C3758" s="2" t="str">
        <f>PROPER(Table1[[#This Row],[Gender]])</f>
        <v>Female</v>
      </c>
      <c r="D3758" t="s">
        <v>42</v>
      </c>
      <c r="E3758">
        <v>26</v>
      </c>
      <c r="F3758" t="s">
        <v>30</v>
      </c>
      <c r="G3758" s="1">
        <v>36168</v>
      </c>
      <c r="H3758" t="s">
        <v>8120</v>
      </c>
      <c r="I3758" t="s">
        <v>75</v>
      </c>
      <c r="J3758" t="s">
        <v>45</v>
      </c>
      <c r="K3758">
        <v>587964</v>
      </c>
      <c r="L3758" s="1">
        <v>45350</v>
      </c>
      <c r="M3758" t="s">
        <v>20</v>
      </c>
      <c r="N3758">
        <v>4</v>
      </c>
      <c r="O3758">
        <v>34736.160000000003</v>
      </c>
    </row>
    <row r="3759" spans="1:15" x14ac:dyDescent="0.3">
      <c r="A3759" t="s">
        <v>8121</v>
      </c>
      <c r="B3759" t="s">
        <v>1099</v>
      </c>
      <c r="C3759" s="2" t="str">
        <f>PROPER(Table1[[#This Row],[Gender]])</f>
        <v>Male</v>
      </c>
      <c r="D3759" t="s">
        <v>15</v>
      </c>
      <c r="E3759">
        <v>27</v>
      </c>
      <c r="F3759" t="s">
        <v>30</v>
      </c>
      <c r="G3759" s="1">
        <v>35803</v>
      </c>
      <c r="H3759" t="s">
        <v>8122</v>
      </c>
      <c r="I3759" t="s">
        <v>272</v>
      </c>
      <c r="J3759" t="s">
        <v>45</v>
      </c>
      <c r="K3759">
        <v>625741</v>
      </c>
      <c r="L3759" s="1">
        <v>45346</v>
      </c>
      <c r="M3759" t="s">
        <v>20</v>
      </c>
      <c r="N3759">
        <v>4</v>
      </c>
      <c r="O3759">
        <v>41327.85</v>
      </c>
    </row>
    <row r="3760" spans="1:15" x14ac:dyDescent="0.3">
      <c r="A3760" t="s">
        <v>8123</v>
      </c>
      <c r="B3760" t="s">
        <v>2020</v>
      </c>
      <c r="C3760" s="2" t="str">
        <f>PROPER(Table1[[#This Row],[Gender]])</f>
        <v>Male</v>
      </c>
      <c r="D3760" t="s">
        <v>15</v>
      </c>
      <c r="E3760">
        <v>40</v>
      </c>
      <c r="F3760" t="s">
        <v>37</v>
      </c>
      <c r="G3760" s="1">
        <v>31058</v>
      </c>
      <c r="H3760" t="s">
        <v>8124</v>
      </c>
      <c r="I3760" t="s">
        <v>25</v>
      </c>
      <c r="J3760" t="s">
        <v>26</v>
      </c>
      <c r="K3760">
        <v>304113</v>
      </c>
      <c r="L3760" s="1">
        <v>45087</v>
      </c>
      <c r="M3760" t="s">
        <v>27</v>
      </c>
      <c r="N3760">
        <v>5</v>
      </c>
      <c r="O3760">
        <v>165942.51</v>
      </c>
    </row>
    <row r="3761" spans="1:15" x14ac:dyDescent="0.3">
      <c r="A3761" t="s">
        <v>8125</v>
      </c>
      <c r="B3761" t="s">
        <v>2362</v>
      </c>
      <c r="C3761" s="2" t="str">
        <f>PROPER(Table1[[#This Row],[Gender]])</f>
        <v>Male</v>
      </c>
      <c r="D3761" t="s">
        <v>15</v>
      </c>
      <c r="E3761">
        <v>30</v>
      </c>
      <c r="F3761" t="s">
        <v>30</v>
      </c>
      <c r="G3761" s="1">
        <v>34708</v>
      </c>
      <c r="H3761" t="s">
        <v>8126</v>
      </c>
      <c r="I3761" t="s">
        <v>25</v>
      </c>
      <c r="J3761" t="s">
        <v>26</v>
      </c>
      <c r="K3761">
        <v>840423</v>
      </c>
      <c r="L3761" s="1">
        <v>45339</v>
      </c>
      <c r="M3761" t="s">
        <v>20</v>
      </c>
      <c r="N3761">
        <v>5</v>
      </c>
      <c r="O3761">
        <v>33810.32</v>
      </c>
    </row>
    <row r="3762" spans="1:15" x14ac:dyDescent="0.3">
      <c r="A3762" t="s">
        <v>8127</v>
      </c>
      <c r="B3762" t="s">
        <v>3397</v>
      </c>
      <c r="C3762" s="2" t="str">
        <f>PROPER(Table1[[#This Row],[Gender]])</f>
        <v>Male</v>
      </c>
      <c r="D3762" t="s">
        <v>15</v>
      </c>
      <c r="E3762">
        <v>25</v>
      </c>
      <c r="F3762" t="s">
        <v>48</v>
      </c>
      <c r="G3762" s="1">
        <v>36533</v>
      </c>
      <c r="H3762" t="s">
        <v>6171</v>
      </c>
      <c r="I3762" t="s">
        <v>32</v>
      </c>
      <c r="J3762" t="s">
        <v>33</v>
      </c>
      <c r="K3762">
        <v>809609</v>
      </c>
      <c r="L3762" s="1">
        <v>45297</v>
      </c>
      <c r="M3762" t="s">
        <v>27</v>
      </c>
      <c r="N3762">
        <v>4</v>
      </c>
      <c r="O3762">
        <v>184228.82</v>
      </c>
    </row>
    <row r="3763" spans="1:15" x14ac:dyDescent="0.3">
      <c r="A3763" t="s">
        <v>8128</v>
      </c>
      <c r="B3763" t="s">
        <v>3936</v>
      </c>
      <c r="C3763" s="2" t="str">
        <f>PROPER(Table1[[#This Row],[Gender]])</f>
        <v>Female</v>
      </c>
      <c r="D3763" t="s">
        <v>42</v>
      </c>
      <c r="E3763">
        <v>72</v>
      </c>
      <c r="F3763" t="s">
        <v>23</v>
      </c>
      <c r="G3763" s="1">
        <v>19378</v>
      </c>
      <c r="H3763" t="s">
        <v>8129</v>
      </c>
      <c r="I3763" t="s">
        <v>112</v>
      </c>
      <c r="J3763" t="s">
        <v>33</v>
      </c>
      <c r="K3763">
        <v>526252</v>
      </c>
      <c r="L3763" s="1">
        <v>45146</v>
      </c>
      <c r="M3763" t="s">
        <v>27</v>
      </c>
      <c r="N3763">
        <v>5</v>
      </c>
      <c r="O3763">
        <v>51496.44</v>
      </c>
    </row>
    <row r="3764" spans="1:15" x14ac:dyDescent="0.3">
      <c r="A3764" t="s">
        <v>8130</v>
      </c>
      <c r="B3764" t="s">
        <v>132</v>
      </c>
      <c r="C3764" s="2" t="str">
        <f>PROPER(Table1[[#This Row],[Gender]])</f>
        <v>Male</v>
      </c>
      <c r="D3764" t="s">
        <v>15</v>
      </c>
      <c r="E3764">
        <v>48</v>
      </c>
      <c r="F3764" t="s">
        <v>16</v>
      </c>
      <c r="G3764" s="1">
        <v>28138</v>
      </c>
      <c r="H3764" t="s">
        <v>8131</v>
      </c>
      <c r="I3764" t="s">
        <v>44</v>
      </c>
      <c r="J3764" t="s">
        <v>45</v>
      </c>
      <c r="K3764">
        <v>289681</v>
      </c>
      <c r="L3764" s="1">
        <v>45304</v>
      </c>
      <c r="M3764" t="s">
        <v>20</v>
      </c>
      <c r="N3764">
        <v>4</v>
      </c>
      <c r="O3764">
        <v>30945.119999999999</v>
      </c>
    </row>
    <row r="3765" spans="1:15" x14ac:dyDescent="0.3">
      <c r="A3765" t="s">
        <v>8132</v>
      </c>
      <c r="B3765" t="s">
        <v>8133</v>
      </c>
      <c r="C3765" s="2" t="str">
        <f>PROPER(Table1[[#This Row],[Gender]])</f>
        <v>Female</v>
      </c>
      <c r="D3765" t="s">
        <v>42</v>
      </c>
      <c r="E3765">
        <v>48</v>
      </c>
      <c r="F3765" t="s">
        <v>16</v>
      </c>
      <c r="G3765" s="1">
        <v>28138</v>
      </c>
      <c r="H3765" t="s">
        <v>8134</v>
      </c>
      <c r="I3765" t="s">
        <v>164</v>
      </c>
      <c r="J3765" t="s">
        <v>51</v>
      </c>
      <c r="K3765">
        <v>590997</v>
      </c>
      <c r="L3765" s="1">
        <v>45331</v>
      </c>
      <c r="M3765" t="s">
        <v>20</v>
      </c>
      <c r="N3765">
        <v>5</v>
      </c>
      <c r="O3765">
        <v>31757.03</v>
      </c>
    </row>
    <row r="3766" spans="1:15" x14ac:dyDescent="0.3">
      <c r="A3766" t="s">
        <v>8135</v>
      </c>
      <c r="B3766" t="s">
        <v>103</v>
      </c>
      <c r="C3766" s="2" t="str">
        <f>PROPER(Table1[[#This Row],[Gender]])</f>
        <v>Female</v>
      </c>
      <c r="D3766" t="s">
        <v>42</v>
      </c>
      <c r="E3766">
        <v>49</v>
      </c>
      <c r="F3766" t="s">
        <v>16</v>
      </c>
      <c r="G3766" s="1">
        <v>27773</v>
      </c>
      <c r="H3766" t="s">
        <v>8136</v>
      </c>
      <c r="I3766" t="s">
        <v>330</v>
      </c>
      <c r="J3766" t="s">
        <v>142</v>
      </c>
      <c r="K3766">
        <v>650476</v>
      </c>
      <c r="L3766" s="1">
        <v>45100</v>
      </c>
      <c r="M3766" t="s">
        <v>27</v>
      </c>
      <c r="N3766">
        <v>8</v>
      </c>
      <c r="O3766">
        <v>159919.29999999999</v>
      </c>
    </row>
    <row r="3767" spans="1:15" x14ac:dyDescent="0.3">
      <c r="A3767" t="s">
        <v>8137</v>
      </c>
      <c r="B3767" t="s">
        <v>1915</v>
      </c>
      <c r="C3767" s="2" t="str">
        <f>PROPER(Table1[[#This Row],[Gender]])</f>
        <v>Male</v>
      </c>
      <c r="D3767" t="s">
        <v>15</v>
      </c>
      <c r="E3767">
        <v>19</v>
      </c>
      <c r="F3767" t="s">
        <v>48</v>
      </c>
      <c r="G3767" s="1">
        <v>38723</v>
      </c>
      <c r="H3767" t="s">
        <v>8138</v>
      </c>
      <c r="I3767" t="s">
        <v>59</v>
      </c>
      <c r="J3767" t="s">
        <v>33</v>
      </c>
      <c r="K3767">
        <v>265032</v>
      </c>
      <c r="L3767" s="1">
        <v>45372</v>
      </c>
      <c r="M3767" t="s">
        <v>20</v>
      </c>
      <c r="N3767">
        <v>6</v>
      </c>
      <c r="O3767">
        <v>42567.97</v>
      </c>
    </row>
    <row r="3768" spans="1:15" x14ac:dyDescent="0.3">
      <c r="A3768" t="s">
        <v>8139</v>
      </c>
      <c r="B3768" t="s">
        <v>2398</v>
      </c>
      <c r="C3768" s="2" t="str">
        <f>PROPER(Table1[[#This Row],[Gender]])</f>
        <v>Male</v>
      </c>
      <c r="D3768" t="s">
        <v>15</v>
      </c>
      <c r="E3768">
        <v>45</v>
      </c>
      <c r="F3768" t="s">
        <v>37</v>
      </c>
      <c r="G3768" s="1">
        <v>29233</v>
      </c>
      <c r="H3768" t="s">
        <v>8140</v>
      </c>
      <c r="I3768" t="s">
        <v>330</v>
      </c>
      <c r="J3768" t="s">
        <v>142</v>
      </c>
      <c r="K3768">
        <v>692292</v>
      </c>
      <c r="L3768" s="1">
        <v>45210</v>
      </c>
      <c r="M3768" t="s">
        <v>27</v>
      </c>
      <c r="N3768">
        <v>3</v>
      </c>
      <c r="O3768">
        <v>218310.12</v>
      </c>
    </row>
    <row r="3769" spans="1:15" x14ac:dyDescent="0.3">
      <c r="A3769" t="s">
        <v>8141</v>
      </c>
      <c r="B3769" t="s">
        <v>640</v>
      </c>
      <c r="C3769" s="2" t="str">
        <f>PROPER(Table1[[#This Row],[Gender]])</f>
        <v>Male</v>
      </c>
      <c r="D3769" t="s">
        <v>15</v>
      </c>
      <c r="E3769">
        <v>29</v>
      </c>
      <c r="F3769" t="s">
        <v>30</v>
      </c>
      <c r="G3769" s="1">
        <v>35073</v>
      </c>
      <c r="H3769" t="s">
        <v>8142</v>
      </c>
      <c r="I3769" t="s">
        <v>50</v>
      </c>
      <c r="J3769" t="s">
        <v>51</v>
      </c>
      <c r="K3769">
        <v>188145</v>
      </c>
      <c r="L3769" s="1">
        <v>45401</v>
      </c>
      <c r="M3769" t="s">
        <v>27</v>
      </c>
      <c r="N3769">
        <v>3</v>
      </c>
      <c r="O3769">
        <v>72273.87</v>
      </c>
    </row>
    <row r="3770" spans="1:15" x14ac:dyDescent="0.3">
      <c r="A3770" t="s">
        <v>8143</v>
      </c>
      <c r="B3770" t="s">
        <v>1227</v>
      </c>
      <c r="C3770" s="2" t="str">
        <f>PROPER(Table1[[#This Row],[Gender]])</f>
        <v>Female</v>
      </c>
      <c r="D3770" t="s">
        <v>42</v>
      </c>
      <c r="E3770">
        <v>53</v>
      </c>
      <c r="F3770" t="s">
        <v>16</v>
      </c>
      <c r="G3770" s="1">
        <v>26313</v>
      </c>
      <c r="H3770" t="s">
        <v>8144</v>
      </c>
      <c r="I3770" t="s">
        <v>137</v>
      </c>
      <c r="J3770" t="s">
        <v>89</v>
      </c>
      <c r="K3770">
        <v>549747</v>
      </c>
      <c r="L3770" s="1">
        <v>45367</v>
      </c>
      <c r="M3770" t="s">
        <v>27</v>
      </c>
      <c r="N3770">
        <v>8</v>
      </c>
      <c r="O3770">
        <v>58203.07</v>
      </c>
    </row>
    <row r="3771" spans="1:15" x14ac:dyDescent="0.3">
      <c r="A3771" t="s">
        <v>8145</v>
      </c>
      <c r="B3771" t="s">
        <v>618</v>
      </c>
      <c r="C3771" s="2" t="str">
        <f>PROPER(Table1[[#This Row],[Gender]])</f>
        <v>Male</v>
      </c>
      <c r="D3771" t="s">
        <v>15</v>
      </c>
      <c r="E3771">
        <v>24</v>
      </c>
      <c r="F3771" t="s">
        <v>48</v>
      </c>
      <c r="G3771" s="1">
        <v>36898</v>
      </c>
      <c r="H3771" t="s">
        <v>8146</v>
      </c>
      <c r="I3771" t="s">
        <v>108</v>
      </c>
      <c r="J3771" t="s">
        <v>45</v>
      </c>
      <c r="K3771">
        <v>755219</v>
      </c>
      <c r="L3771" s="1">
        <v>45179</v>
      </c>
      <c r="M3771" t="s">
        <v>27</v>
      </c>
      <c r="N3771">
        <v>5</v>
      </c>
      <c r="O3771">
        <v>206967.19</v>
      </c>
    </row>
    <row r="3772" spans="1:15" x14ac:dyDescent="0.3">
      <c r="A3772" t="s">
        <v>8147</v>
      </c>
      <c r="B3772" t="s">
        <v>1318</v>
      </c>
      <c r="C3772" s="2" t="str">
        <f>PROPER(Table1[[#This Row],[Gender]])</f>
        <v>Male</v>
      </c>
      <c r="D3772" t="s">
        <v>15</v>
      </c>
      <c r="E3772">
        <v>61</v>
      </c>
      <c r="F3772" t="s">
        <v>57</v>
      </c>
      <c r="G3772" s="1">
        <v>23393</v>
      </c>
      <c r="H3772" t="s">
        <v>8148</v>
      </c>
      <c r="I3772" t="s">
        <v>189</v>
      </c>
      <c r="J3772" t="s">
        <v>190</v>
      </c>
      <c r="K3772">
        <v>231769</v>
      </c>
      <c r="L3772" s="1">
        <v>45438</v>
      </c>
      <c r="M3772" t="s">
        <v>27</v>
      </c>
      <c r="N3772">
        <v>8</v>
      </c>
      <c r="O3772">
        <v>58843.62</v>
      </c>
    </row>
    <row r="3773" spans="1:15" x14ac:dyDescent="0.3">
      <c r="A3773" t="s">
        <v>8149</v>
      </c>
      <c r="B3773" t="s">
        <v>1590</v>
      </c>
      <c r="C3773" s="2" t="str">
        <f>PROPER(Table1[[#This Row],[Gender]])</f>
        <v>Female</v>
      </c>
      <c r="D3773" t="s">
        <v>42</v>
      </c>
      <c r="E3773">
        <v>26</v>
      </c>
      <c r="F3773" t="s">
        <v>30</v>
      </c>
      <c r="G3773" s="1">
        <v>36168</v>
      </c>
      <c r="H3773" t="s">
        <v>8150</v>
      </c>
      <c r="I3773" t="s">
        <v>50</v>
      </c>
      <c r="J3773" t="s">
        <v>51</v>
      </c>
      <c r="K3773">
        <v>638889</v>
      </c>
      <c r="L3773" s="1">
        <v>45438</v>
      </c>
      <c r="M3773" t="s">
        <v>27</v>
      </c>
      <c r="N3773">
        <v>7</v>
      </c>
      <c r="O3773">
        <v>133654.91</v>
      </c>
    </row>
    <row r="3774" spans="1:15" x14ac:dyDescent="0.3">
      <c r="A3774" t="s">
        <v>8151</v>
      </c>
      <c r="B3774" t="s">
        <v>270</v>
      </c>
      <c r="C3774" s="2" t="str">
        <f>PROPER(Table1[[#This Row],[Gender]])</f>
        <v>Male</v>
      </c>
      <c r="D3774" t="s">
        <v>15</v>
      </c>
      <c r="E3774">
        <v>34</v>
      </c>
      <c r="F3774" t="s">
        <v>30</v>
      </c>
      <c r="G3774" s="1">
        <v>33248</v>
      </c>
      <c r="H3774" t="s">
        <v>8152</v>
      </c>
      <c r="I3774" t="s">
        <v>194</v>
      </c>
      <c r="J3774" t="s">
        <v>101</v>
      </c>
      <c r="K3774">
        <v>365734</v>
      </c>
      <c r="L3774" s="1">
        <v>45190</v>
      </c>
      <c r="M3774" t="s">
        <v>27</v>
      </c>
      <c r="N3774">
        <v>3</v>
      </c>
      <c r="O3774">
        <v>385964.31</v>
      </c>
    </row>
    <row r="3775" spans="1:15" x14ac:dyDescent="0.3">
      <c r="A3775" t="s">
        <v>8153</v>
      </c>
      <c r="B3775" t="s">
        <v>1740</v>
      </c>
      <c r="C3775" s="2" t="str">
        <f>PROPER(Table1[[#This Row],[Gender]])</f>
        <v>Female</v>
      </c>
      <c r="D3775" t="s">
        <v>42</v>
      </c>
      <c r="E3775">
        <v>50</v>
      </c>
      <c r="F3775" t="s">
        <v>16</v>
      </c>
      <c r="G3775" s="1">
        <v>27408</v>
      </c>
      <c r="H3775" t="s">
        <v>8154</v>
      </c>
      <c r="I3775" t="s">
        <v>44</v>
      </c>
      <c r="J3775" t="s">
        <v>45</v>
      </c>
      <c r="K3775">
        <v>140168</v>
      </c>
      <c r="L3775" s="1">
        <v>45078</v>
      </c>
      <c r="M3775" t="s">
        <v>27</v>
      </c>
      <c r="N3775">
        <v>4</v>
      </c>
      <c r="O3775">
        <v>75807.62</v>
      </c>
    </row>
    <row r="3776" spans="1:15" x14ac:dyDescent="0.3">
      <c r="A3776" t="s">
        <v>8155</v>
      </c>
      <c r="B3776" t="s">
        <v>1693</v>
      </c>
      <c r="C3776" s="2" t="str">
        <f>PROPER(Table1[[#This Row],[Gender]])</f>
        <v>Female</v>
      </c>
      <c r="D3776" t="s">
        <v>42</v>
      </c>
      <c r="E3776">
        <v>54</v>
      </c>
      <c r="F3776" t="s">
        <v>16</v>
      </c>
      <c r="G3776" s="1">
        <v>25948</v>
      </c>
      <c r="H3776" t="s">
        <v>8156</v>
      </c>
      <c r="I3776" t="s">
        <v>164</v>
      </c>
      <c r="J3776" t="s">
        <v>51</v>
      </c>
      <c r="K3776">
        <v>572433</v>
      </c>
      <c r="L3776" s="1">
        <v>45299</v>
      </c>
      <c r="M3776" t="s">
        <v>20</v>
      </c>
      <c r="N3776">
        <v>4</v>
      </c>
      <c r="O3776">
        <v>28796.05</v>
      </c>
    </row>
    <row r="3777" spans="1:15" x14ac:dyDescent="0.3">
      <c r="A3777" t="s">
        <v>8157</v>
      </c>
      <c r="B3777" t="s">
        <v>3647</v>
      </c>
      <c r="C3777" s="2" t="str">
        <f>PROPER(Table1[[#This Row],[Gender]])</f>
        <v>Male</v>
      </c>
      <c r="D3777" t="s">
        <v>15</v>
      </c>
      <c r="E3777">
        <v>36</v>
      </c>
      <c r="F3777" t="s">
        <v>37</v>
      </c>
      <c r="G3777" s="1">
        <v>32518</v>
      </c>
      <c r="H3777" t="s">
        <v>8158</v>
      </c>
      <c r="I3777" t="s">
        <v>248</v>
      </c>
      <c r="J3777" t="s">
        <v>33</v>
      </c>
      <c r="K3777">
        <v>766039</v>
      </c>
      <c r="L3777" s="1">
        <v>45126</v>
      </c>
      <c r="M3777" t="s">
        <v>27</v>
      </c>
      <c r="N3777">
        <v>6</v>
      </c>
      <c r="O3777">
        <v>193245.02</v>
      </c>
    </row>
    <row r="3778" spans="1:15" x14ac:dyDescent="0.3">
      <c r="A3778" t="s">
        <v>8159</v>
      </c>
      <c r="B3778" t="s">
        <v>3385</v>
      </c>
      <c r="C3778" s="2" t="str">
        <f>PROPER(Table1[[#This Row],[Gender]])</f>
        <v>Female</v>
      </c>
      <c r="D3778" t="s">
        <v>42</v>
      </c>
      <c r="E3778">
        <v>27</v>
      </c>
      <c r="F3778" t="s">
        <v>30</v>
      </c>
      <c r="G3778" s="1">
        <v>35803</v>
      </c>
      <c r="H3778" t="s">
        <v>7526</v>
      </c>
      <c r="I3778" t="s">
        <v>25</v>
      </c>
      <c r="J3778" t="s">
        <v>26</v>
      </c>
      <c r="K3778">
        <v>754334</v>
      </c>
      <c r="L3778" s="1">
        <v>45240</v>
      </c>
      <c r="M3778" t="s">
        <v>27</v>
      </c>
      <c r="N3778">
        <v>5</v>
      </c>
      <c r="O3778">
        <v>51055.61</v>
      </c>
    </row>
    <row r="3779" spans="1:15" x14ac:dyDescent="0.3">
      <c r="A3779" t="s">
        <v>8160</v>
      </c>
      <c r="B3779" t="s">
        <v>5730</v>
      </c>
      <c r="C3779" s="2" t="str">
        <f>PROPER(Table1[[#This Row],[Gender]])</f>
        <v>Male</v>
      </c>
      <c r="D3779" t="s">
        <v>15</v>
      </c>
      <c r="E3779">
        <v>35</v>
      </c>
      <c r="F3779" t="s">
        <v>30</v>
      </c>
      <c r="G3779" s="1">
        <v>32883</v>
      </c>
      <c r="H3779" t="s">
        <v>8161</v>
      </c>
      <c r="I3779" t="s">
        <v>173</v>
      </c>
      <c r="J3779" t="s">
        <v>89</v>
      </c>
      <c r="K3779">
        <v>123319</v>
      </c>
      <c r="L3779" s="1">
        <v>45186</v>
      </c>
      <c r="M3779" t="s">
        <v>27</v>
      </c>
      <c r="N3779">
        <v>6</v>
      </c>
      <c r="O3779">
        <v>194753.34</v>
      </c>
    </row>
    <row r="3780" spans="1:15" x14ac:dyDescent="0.3">
      <c r="A3780" t="s">
        <v>8162</v>
      </c>
      <c r="B3780" t="s">
        <v>942</v>
      </c>
      <c r="C3780" s="2" t="str">
        <f>PROPER(Table1[[#This Row],[Gender]])</f>
        <v>Male</v>
      </c>
      <c r="D3780" t="s">
        <v>15</v>
      </c>
      <c r="E3780">
        <v>23</v>
      </c>
      <c r="F3780" t="s">
        <v>48</v>
      </c>
      <c r="G3780" s="1">
        <v>37263</v>
      </c>
      <c r="H3780" t="s">
        <v>8163</v>
      </c>
      <c r="I3780" t="s">
        <v>201</v>
      </c>
      <c r="J3780" t="s">
        <v>190</v>
      </c>
      <c r="K3780">
        <v>837934</v>
      </c>
      <c r="L3780" s="1">
        <v>45116</v>
      </c>
      <c r="M3780" t="s">
        <v>27</v>
      </c>
      <c r="N3780">
        <v>5</v>
      </c>
      <c r="O3780">
        <v>139908.42000000001</v>
      </c>
    </row>
    <row r="3781" spans="1:15" x14ac:dyDescent="0.3">
      <c r="A3781" t="s">
        <v>8164</v>
      </c>
      <c r="B3781" t="s">
        <v>1072</v>
      </c>
      <c r="C3781" s="2" t="str">
        <f>PROPER(Table1[[#This Row],[Gender]])</f>
        <v>Female</v>
      </c>
      <c r="D3781" t="s">
        <v>42</v>
      </c>
      <c r="E3781">
        <v>64</v>
      </c>
      <c r="F3781" t="s">
        <v>57</v>
      </c>
      <c r="G3781" s="1">
        <v>22298</v>
      </c>
      <c r="H3781" t="s">
        <v>8165</v>
      </c>
      <c r="I3781" t="s">
        <v>164</v>
      </c>
      <c r="J3781" t="s">
        <v>51</v>
      </c>
      <c r="K3781">
        <v>957436</v>
      </c>
      <c r="L3781" s="1">
        <v>45116</v>
      </c>
      <c r="M3781" t="s">
        <v>34</v>
      </c>
      <c r="N3781">
        <v>3</v>
      </c>
      <c r="O3781">
        <v>6390.46</v>
      </c>
    </row>
    <row r="3782" spans="1:15" x14ac:dyDescent="0.3">
      <c r="A3782" t="s">
        <v>8166</v>
      </c>
      <c r="B3782" t="s">
        <v>81</v>
      </c>
      <c r="C3782" s="2" t="str">
        <f>PROPER(Table1[[#This Row],[Gender]])</f>
        <v>Female</v>
      </c>
      <c r="D3782" t="s">
        <v>42</v>
      </c>
      <c r="E3782">
        <v>35</v>
      </c>
      <c r="F3782" t="s">
        <v>30</v>
      </c>
      <c r="G3782" s="1">
        <v>32883</v>
      </c>
      <c r="H3782" t="s">
        <v>3773</v>
      </c>
      <c r="I3782" t="s">
        <v>59</v>
      </c>
      <c r="J3782" t="s">
        <v>33</v>
      </c>
      <c r="K3782">
        <v>376601</v>
      </c>
      <c r="L3782" s="1">
        <v>45172</v>
      </c>
      <c r="M3782" t="s">
        <v>27</v>
      </c>
      <c r="N3782">
        <v>7</v>
      </c>
      <c r="O3782">
        <v>85774.12</v>
      </c>
    </row>
    <row r="3783" spans="1:15" x14ac:dyDescent="0.3">
      <c r="A3783" t="s">
        <v>8167</v>
      </c>
      <c r="B3783" t="s">
        <v>3229</v>
      </c>
      <c r="C3783" s="2" t="str">
        <f>PROPER(Table1[[#This Row],[Gender]])</f>
        <v>Male</v>
      </c>
      <c r="D3783" t="s">
        <v>15</v>
      </c>
      <c r="E3783">
        <v>50</v>
      </c>
      <c r="F3783" t="s">
        <v>16</v>
      </c>
      <c r="G3783" s="1">
        <v>27408</v>
      </c>
      <c r="H3783" t="s">
        <v>8168</v>
      </c>
      <c r="I3783" t="s">
        <v>79</v>
      </c>
      <c r="J3783" t="s">
        <v>19</v>
      </c>
      <c r="K3783">
        <v>755462</v>
      </c>
      <c r="L3783" s="1">
        <v>45225</v>
      </c>
      <c r="M3783" t="s">
        <v>34</v>
      </c>
      <c r="N3783">
        <v>7</v>
      </c>
      <c r="O3783">
        <v>18795.23</v>
      </c>
    </row>
    <row r="3784" spans="1:15" x14ac:dyDescent="0.3">
      <c r="A3784" t="s">
        <v>8169</v>
      </c>
      <c r="B3784" t="s">
        <v>6159</v>
      </c>
      <c r="C3784" s="2" t="str">
        <f>PROPER(Table1[[#This Row],[Gender]])</f>
        <v>Male</v>
      </c>
      <c r="D3784" t="s">
        <v>15</v>
      </c>
      <c r="E3784">
        <v>30</v>
      </c>
      <c r="F3784" t="s">
        <v>30</v>
      </c>
      <c r="G3784" s="1">
        <v>34708</v>
      </c>
      <c r="H3784" t="s">
        <v>8170</v>
      </c>
      <c r="I3784" t="s">
        <v>164</v>
      </c>
      <c r="J3784" t="s">
        <v>51</v>
      </c>
      <c r="K3784">
        <v>629403</v>
      </c>
      <c r="L3784" s="1">
        <v>45310</v>
      </c>
      <c r="M3784" t="s">
        <v>27</v>
      </c>
      <c r="N3784">
        <v>6</v>
      </c>
      <c r="O3784">
        <v>145869.35999999999</v>
      </c>
    </row>
    <row r="3785" spans="1:15" x14ac:dyDescent="0.3">
      <c r="A3785" t="s">
        <v>8171</v>
      </c>
      <c r="B3785" t="s">
        <v>2983</v>
      </c>
      <c r="C3785" s="2" t="str">
        <f>PROPER(Table1[[#This Row],[Gender]])</f>
        <v>Female</v>
      </c>
      <c r="D3785" t="s">
        <v>42</v>
      </c>
      <c r="E3785">
        <v>35</v>
      </c>
      <c r="F3785" t="s">
        <v>30</v>
      </c>
      <c r="G3785" s="1">
        <v>32883</v>
      </c>
      <c r="H3785" t="s">
        <v>8172</v>
      </c>
      <c r="I3785" t="s">
        <v>50</v>
      </c>
      <c r="J3785" t="s">
        <v>51</v>
      </c>
      <c r="K3785">
        <v>643967</v>
      </c>
      <c r="L3785" s="1">
        <v>45234</v>
      </c>
      <c r="M3785" t="s">
        <v>27</v>
      </c>
      <c r="N3785">
        <v>10</v>
      </c>
      <c r="O3785">
        <v>449524</v>
      </c>
    </row>
    <row r="3786" spans="1:15" x14ac:dyDescent="0.3">
      <c r="A3786" t="s">
        <v>8173</v>
      </c>
      <c r="B3786" t="s">
        <v>2863</v>
      </c>
      <c r="C3786" s="2" t="str">
        <f>PROPER(Table1[[#This Row],[Gender]])</f>
        <v>Male</v>
      </c>
      <c r="D3786" t="s">
        <v>15</v>
      </c>
      <c r="E3786">
        <v>26</v>
      </c>
      <c r="F3786" t="s">
        <v>30</v>
      </c>
      <c r="G3786" s="1">
        <v>36168</v>
      </c>
      <c r="H3786" t="s">
        <v>8174</v>
      </c>
      <c r="I3786" t="s">
        <v>414</v>
      </c>
      <c r="J3786" t="s">
        <v>89</v>
      </c>
      <c r="K3786">
        <v>973245</v>
      </c>
      <c r="L3786" s="1">
        <v>45234</v>
      </c>
      <c r="M3786" t="s">
        <v>27</v>
      </c>
      <c r="N3786">
        <v>8</v>
      </c>
      <c r="O3786">
        <v>209602.69</v>
      </c>
    </row>
    <row r="3787" spans="1:15" x14ac:dyDescent="0.3">
      <c r="A3787" t="s">
        <v>8175</v>
      </c>
      <c r="B3787" t="s">
        <v>283</v>
      </c>
      <c r="C3787" s="2" t="str">
        <f>PROPER(Table1[[#This Row],[Gender]])</f>
        <v>Female</v>
      </c>
      <c r="D3787" t="s">
        <v>42</v>
      </c>
      <c r="E3787">
        <v>65</v>
      </c>
      <c r="F3787" t="s">
        <v>57</v>
      </c>
      <c r="G3787" s="1">
        <v>21933</v>
      </c>
      <c r="H3787" t="s">
        <v>8176</v>
      </c>
      <c r="I3787" t="s">
        <v>238</v>
      </c>
      <c r="J3787" t="s">
        <v>190</v>
      </c>
      <c r="K3787">
        <v>745503</v>
      </c>
      <c r="L3787" s="1">
        <v>45192</v>
      </c>
      <c r="M3787" t="s">
        <v>34</v>
      </c>
      <c r="N3787">
        <v>1</v>
      </c>
      <c r="O3787">
        <v>3784.53</v>
      </c>
    </row>
    <row r="3788" spans="1:15" x14ac:dyDescent="0.3">
      <c r="A3788" t="s">
        <v>8177</v>
      </c>
      <c r="B3788" t="s">
        <v>1662</v>
      </c>
      <c r="C3788" s="2" t="str">
        <f>PROPER(Table1[[#This Row],[Gender]])</f>
        <v>Female</v>
      </c>
      <c r="D3788" t="s">
        <v>42</v>
      </c>
      <c r="E3788">
        <v>21</v>
      </c>
      <c r="F3788" t="s">
        <v>48</v>
      </c>
      <c r="G3788" s="1">
        <v>37993</v>
      </c>
      <c r="H3788" t="s">
        <v>8178</v>
      </c>
      <c r="I3788" t="s">
        <v>201</v>
      </c>
      <c r="J3788" t="s">
        <v>190</v>
      </c>
      <c r="K3788">
        <v>877081</v>
      </c>
      <c r="L3788" s="1">
        <v>45209</v>
      </c>
      <c r="M3788" t="s">
        <v>27</v>
      </c>
      <c r="N3788">
        <v>5</v>
      </c>
      <c r="O3788">
        <v>233049.87</v>
      </c>
    </row>
    <row r="3789" spans="1:15" x14ac:dyDescent="0.3">
      <c r="A3789" t="s">
        <v>8179</v>
      </c>
      <c r="B3789" t="s">
        <v>2371</v>
      </c>
      <c r="C3789" s="2" t="str">
        <f>PROPER(Table1[[#This Row],[Gender]])</f>
        <v>Female</v>
      </c>
      <c r="D3789" t="s">
        <v>42</v>
      </c>
      <c r="E3789">
        <v>23</v>
      </c>
      <c r="F3789" t="s">
        <v>48</v>
      </c>
      <c r="G3789" s="1">
        <v>37263</v>
      </c>
      <c r="H3789" t="s">
        <v>2372</v>
      </c>
      <c r="I3789" t="s">
        <v>164</v>
      </c>
      <c r="J3789" t="s">
        <v>51</v>
      </c>
      <c r="K3789">
        <v>894161</v>
      </c>
      <c r="L3789" s="1">
        <v>45199</v>
      </c>
      <c r="M3789" t="s">
        <v>27</v>
      </c>
      <c r="N3789">
        <v>7</v>
      </c>
      <c r="O3789">
        <v>176878.2</v>
      </c>
    </row>
    <row r="3790" spans="1:15" x14ac:dyDescent="0.3">
      <c r="A3790" t="s">
        <v>8180</v>
      </c>
      <c r="B3790" t="s">
        <v>246</v>
      </c>
      <c r="C3790" s="2" t="str">
        <f>PROPER(Table1[[#This Row],[Gender]])</f>
        <v>Female</v>
      </c>
      <c r="D3790" t="s">
        <v>42</v>
      </c>
      <c r="E3790">
        <v>35</v>
      </c>
      <c r="F3790" t="s">
        <v>30</v>
      </c>
      <c r="G3790" s="1">
        <v>32883</v>
      </c>
      <c r="H3790" t="s">
        <v>8181</v>
      </c>
      <c r="I3790" t="s">
        <v>194</v>
      </c>
      <c r="J3790" t="s">
        <v>101</v>
      </c>
      <c r="K3790">
        <v>177134</v>
      </c>
      <c r="L3790" s="1">
        <v>45078</v>
      </c>
      <c r="M3790" t="s">
        <v>27</v>
      </c>
      <c r="N3790">
        <v>4</v>
      </c>
      <c r="O3790">
        <v>78808.009999999995</v>
      </c>
    </row>
    <row r="3791" spans="1:15" x14ac:dyDescent="0.3">
      <c r="A3791" t="s">
        <v>8182</v>
      </c>
      <c r="B3791" t="s">
        <v>764</v>
      </c>
      <c r="C3791" s="2" t="str">
        <f>PROPER(Table1[[#This Row],[Gender]])</f>
        <v>Male</v>
      </c>
      <c r="D3791" t="s">
        <v>15</v>
      </c>
      <c r="E3791">
        <v>32</v>
      </c>
      <c r="F3791" t="s">
        <v>30</v>
      </c>
      <c r="G3791" s="1">
        <v>33978</v>
      </c>
      <c r="H3791" t="s">
        <v>8183</v>
      </c>
      <c r="I3791" t="s">
        <v>141</v>
      </c>
      <c r="J3791" t="s">
        <v>142</v>
      </c>
      <c r="K3791">
        <v>646788</v>
      </c>
      <c r="L3791" s="1">
        <v>45398</v>
      </c>
      <c r="M3791" t="s">
        <v>27</v>
      </c>
      <c r="N3791">
        <v>10</v>
      </c>
      <c r="O3791">
        <v>301244.08</v>
      </c>
    </row>
    <row r="3792" spans="1:15" x14ac:dyDescent="0.3">
      <c r="A3792" t="s">
        <v>8184</v>
      </c>
      <c r="B3792" t="s">
        <v>7492</v>
      </c>
      <c r="C3792" s="2" t="str">
        <f>PROPER(Table1[[#This Row],[Gender]])</f>
        <v>Male</v>
      </c>
      <c r="D3792" t="s">
        <v>15</v>
      </c>
      <c r="E3792">
        <v>28</v>
      </c>
      <c r="F3792" t="s">
        <v>30</v>
      </c>
      <c r="G3792" s="1">
        <v>35438</v>
      </c>
      <c r="H3792" t="s">
        <v>8185</v>
      </c>
      <c r="I3792" t="s">
        <v>39</v>
      </c>
      <c r="J3792" t="s">
        <v>26</v>
      </c>
      <c r="K3792">
        <v>929084</v>
      </c>
      <c r="L3792" s="1">
        <v>45438</v>
      </c>
      <c r="M3792" t="s">
        <v>27</v>
      </c>
      <c r="N3792">
        <v>7</v>
      </c>
      <c r="O3792">
        <v>193570.83</v>
      </c>
    </row>
    <row r="3793" spans="1:15" x14ac:dyDescent="0.3">
      <c r="A3793" t="s">
        <v>8186</v>
      </c>
      <c r="B3793" t="s">
        <v>1355</v>
      </c>
      <c r="C3793" s="2" t="str">
        <f>PROPER(Table1[[#This Row],[Gender]])</f>
        <v>Female</v>
      </c>
      <c r="D3793" t="s">
        <v>42</v>
      </c>
      <c r="E3793">
        <v>58</v>
      </c>
      <c r="F3793" t="s">
        <v>57</v>
      </c>
      <c r="G3793" s="1">
        <v>24488</v>
      </c>
      <c r="H3793" t="s">
        <v>8187</v>
      </c>
      <c r="I3793" t="s">
        <v>32</v>
      </c>
      <c r="J3793" t="s">
        <v>33</v>
      </c>
      <c r="K3793">
        <v>339317</v>
      </c>
      <c r="L3793" s="1">
        <v>45166</v>
      </c>
      <c r="M3793" t="s">
        <v>27</v>
      </c>
      <c r="N3793">
        <v>4</v>
      </c>
      <c r="O3793">
        <v>104090.05</v>
      </c>
    </row>
    <row r="3794" spans="1:15" x14ac:dyDescent="0.3">
      <c r="A3794" t="s">
        <v>8188</v>
      </c>
      <c r="B3794" t="s">
        <v>4146</v>
      </c>
      <c r="C3794" s="2" t="str">
        <f>PROPER(Table1[[#This Row],[Gender]])</f>
        <v>Female</v>
      </c>
      <c r="D3794" t="s">
        <v>42</v>
      </c>
      <c r="E3794">
        <v>54</v>
      </c>
      <c r="F3794" t="s">
        <v>16</v>
      </c>
      <c r="G3794" s="1">
        <v>25948</v>
      </c>
      <c r="H3794" t="s">
        <v>8189</v>
      </c>
      <c r="I3794" t="s">
        <v>93</v>
      </c>
      <c r="J3794" t="s">
        <v>19</v>
      </c>
      <c r="K3794">
        <v>485289</v>
      </c>
      <c r="L3794" s="1">
        <v>45271</v>
      </c>
      <c r="M3794" t="s">
        <v>20</v>
      </c>
      <c r="N3794">
        <v>3</v>
      </c>
      <c r="O3794">
        <v>20229.72</v>
      </c>
    </row>
    <row r="3795" spans="1:15" x14ac:dyDescent="0.3">
      <c r="A3795" t="s">
        <v>8190</v>
      </c>
      <c r="B3795" t="s">
        <v>2265</v>
      </c>
      <c r="C3795" s="2" t="str">
        <f>PROPER(Table1[[#This Row],[Gender]])</f>
        <v>Male</v>
      </c>
      <c r="D3795" t="s">
        <v>15</v>
      </c>
      <c r="E3795">
        <v>23</v>
      </c>
      <c r="F3795" t="s">
        <v>48</v>
      </c>
      <c r="G3795" s="1">
        <v>37263</v>
      </c>
      <c r="H3795" t="s">
        <v>8191</v>
      </c>
      <c r="I3795" t="s">
        <v>71</v>
      </c>
      <c r="J3795" t="s">
        <v>33</v>
      </c>
      <c r="K3795">
        <v>441692</v>
      </c>
      <c r="L3795" s="1">
        <v>45137</v>
      </c>
      <c r="M3795" t="s">
        <v>34</v>
      </c>
      <c r="N3795">
        <v>2</v>
      </c>
      <c r="O3795">
        <v>2573.4699999999998</v>
      </c>
    </row>
    <row r="3796" spans="1:15" x14ac:dyDescent="0.3">
      <c r="A3796" t="s">
        <v>8192</v>
      </c>
      <c r="B3796" t="s">
        <v>2609</v>
      </c>
      <c r="C3796" s="2" t="str">
        <f>PROPER(Table1[[#This Row],[Gender]])</f>
        <v>Male</v>
      </c>
      <c r="D3796" t="s">
        <v>15</v>
      </c>
      <c r="E3796">
        <v>70</v>
      </c>
      <c r="F3796" t="s">
        <v>23</v>
      </c>
      <c r="G3796" s="1">
        <v>20108</v>
      </c>
      <c r="H3796" t="s">
        <v>8193</v>
      </c>
      <c r="I3796" t="s">
        <v>124</v>
      </c>
      <c r="J3796" t="s">
        <v>51</v>
      </c>
      <c r="K3796">
        <v>569227</v>
      </c>
      <c r="L3796" s="1">
        <v>45416</v>
      </c>
      <c r="M3796" t="s">
        <v>27</v>
      </c>
      <c r="N3796">
        <v>3</v>
      </c>
      <c r="O3796">
        <v>53008.53</v>
      </c>
    </row>
    <row r="3797" spans="1:15" x14ac:dyDescent="0.3">
      <c r="A3797" t="s">
        <v>8194</v>
      </c>
      <c r="B3797" t="s">
        <v>1498</v>
      </c>
      <c r="C3797" s="2" t="str">
        <f>PROPER(Table1[[#This Row],[Gender]])</f>
        <v>Male</v>
      </c>
      <c r="D3797" t="s">
        <v>15</v>
      </c>
      <c r="E3797">
        <v>26</v>
      </c>
      <c r="F3797" t="s">
        <v>30</v>
      </c>
      <c r="G3797" s="1">
        <v>36168</v>
      </c>
      <c r="H3797" t="s">
        <v>8195</v>
      </c>
      <c r="I3797" t="s">
        <v>108</v>
      </c>
      <c r="J3797" t="s">
        <v>45</v>
      </c>
      <c r="K3797">
        <v>698874</v>
      </c>
      <c r="L3797" s="1">
        <v>45220</v>
      </c>
      <c r="M3797" t="s">
        <v>27</v>
      </c>
      <c r="N3797">
        <v>7</v>
      </c>
      <c r="O3797">
        <v>191583.41</v>
      </c>
    </row>
    <row r="3798" spans="1:15" x14ac:dyDescent="0.3">
      <c r="A3798" t="s">
        <v>8196</v>
      </c>
      <c r="B3798" t="s">
        <v>4490</v>
      </c>
      <c r="C3798" s="2" t="str">
        <f>PROPER(Table1[[#This Row],[Gender]])</f>
        <v>Female</v>
      </c>
      <c r="D3798" t="s">
        <v>42</v>
      </c>
      <c r="E3798">
        <v>24</v>
      </c>
      <c r="F3798" t="s">
        <v>48</v>
      </c>
      <c r="G3798" s="1">
        <v>36898</v>
      </c>
      <c r="H3798" t="s">
        <v>8197</v>
      </c>
      <c r="I3798" t="s">
        <v>238</v>
      </c>
      <c r="J3798" t="s">
        <v>190</v>
      </c>
      <c r="K3798">
        <v>246136</v>
      </c>
      <c r="L3798" s="1">
        <v>45165</v>
      </c>
      <c r="M3798" t="s">
        <v>20</v>
      </c>
      <c r="N3798">
        <v>6</v>
      </c>
      <c r="O3798">
        <v>46011.73</v>
      </c>
    </row>
    <row r="3799" spans="1:15" x14ac:dyDescent="0.3">
      <c r="A3799" t="s">
        <v>8198</v>
      </c>
      <c r="B3799" t="s">
        <v>4637</v>
      </c>
      <c r="C3799" s="2" t="str">
        <f>PROPER(Table1[[#This Row],[Gender]])</f>
        <v>Male</v>
      </c>
      <c r="D3799" t="s">
        <v>15</v>
      </c>
      <c r="E3799">
        <v>25</v>
      </c>
      <c r="F3799" t="s">
        <v>48</v>
      </c>
      <c r="G3799" s="1">
        <v>36533</v>
      </c>
      <c r="H3799" t="s">
        <v>6677</v>
      </c>
      <c r="I3799" t="s">
        <v>141</v>
      </c>
      <c r="J3799" t="s">
        <v>142</v>
      </c>
      <c r="K3799">
        <v>134792</v>
      </c>
      <c r="L3799" s="1">
        <v>45141</v>
      </c>
      <c r="M3799" t="s">
        <v>27</v>
      </c>
      <c r="N3799">
        <v>7</v>
      </c>
      <c r="O3799">
        <v>120726.77</v>
      </c>
    </row>
    <row r="3800" spans="1:15" x14ac:dyDescent="0.3">
      <c r="A3800" t="s">
        <v>8199</v>
      </c>
      <c r="B3800" t="s">
        <v>682</v>
      </c>
      <c r="C3800" s="2" t="str">
        <f>PROPER(Table1[[#This Row],[Gender]])</f>
        <v>Female</v>
      </c>
      <c r="D3800" t="s">
        <v>42</v>
      </c>
      <c r="E3800">
        <v>54</v>
      </c>
      <c r="F3800" t="s">
        <v>16</v>
      </c>
      <c r="G3800" s="1">
        <v>25948</v>
      </c>
      <c r="H3800" t="s">
        <v>8200</v>
      </c>
      <c r="I3800" t="s">
        <v>88</v>
      </c>
      <c r="J3800" t="s">
        <v>89</v>
      </c>
      <c r="K3800">
        <v>245932</v>
      </c>
      <c r="L3800" s="1">
        <v>45347</v>
      </c>
      <c r="M3800" t="s">
        <v>27</v>
      </c>
      <c r="N3800">
        <v>10</v>
      </c>
      <c r="O3800">
        <v>64473.58</v>
      </c>
    </row>
    <row r="3801" spans="1:15" x14ac:dyDescent="0.3">
      <c r="A3801" t="s">
        <v>8201</v>
      </c>
      <c r="B3801" t="s">
        <v>3841</v>
      </c>
      <c r="C3801" s="2" t="str">
        <f>PROPER(Table1[[#This Row],[Gender]])</f>
        <v>Female</v>
      </c>
      <c r="D3801" t="s">
        <v>42</v>
      </c>
      <c r="E3801">
        <v>48</v>
      </c>
      <c r="F3801" t="s">
        <v>16</v>
      </c>
      <c r="G3801" s="1">
        <v>28138</v>
      </c>
      <c r="H3801" t="s">
        <v>7928</v>
      </c>
      <c r="I3801" t="s">
        <v>201</v>
      </c>
      <c r="J3801" t="s">
        <v>190</v>
      </c>
      <c r="K3801">
        <v>306358</v>
      </c>
      <c r="L3801" s="1">
        <v>45243</v>
      </c>
      <c r="M3801" t="s">
        <v>20</v>
      </c>
      <c r="N3801">
        <v>2</v>
      </c>
      <c r="O3801">
        <v>26664.09</v>
      </c>
    </row>
    <row r="3802" spans="1:15" x14ac:dyDescent="0.3">
      <c r="A3802" t="s">
        <v>8202</v>
      </c>
      <c r="B3802" t="s">
        <v>1676</v>
      </c>
      <c r="C3802" s="2" t="str">
        <f>PROPER(Table1[[#This Row],[Gender]])</f>
        <v>Female</v>
      </c>
      <c r="D3802" t="s">
        <v>42</v>
      </c>
      <c r="E3802">
        <v>32</v>
      </c>
      <c r="F3802" t="s">
        <v>30</v>
      </c>
      <c r="G3802" s="1">
        <v>33978</v>
      </c>
      <c r="H3802" t="s">
        <v>8203</v>
      </c>
      <c r="I3802" t="s">
        <v>201</v>
      </c>
      <c r="J3802" t="s">
        <v>190</v>
      </c>
      <c r="K3802">
        <v>309647</v>
      </c>
      <c r="L3802" s="1">
        <v>45433</v>
      </c>
      <c r="M3802" t="s">
        <v>27</v>
      </c>
      <c r="N3802">
        <v>4</v>
      </c>
      <c r="O3802">
        <v>75792.539999999994</v>
      </c>
    </row>
    <row r="3803" spans="1:15" x14ac:dyDescent="0.3">
      <c r="A3803" t="s">
        <v>8204</v>
      </c>
      <c r="B3803" t="s">
        <v>114</v>
      </c>
      <c r="C3803" s="2" t="str">
        <f>PROPER(Table1[[#This Row],[Gender]])</f>
        <v>Male</v>
      </c>
      <c r="D3803" t="s">
        <v>15</v>
      </c>
      <c r="E3803">
        <v>39</v>
      </c>
      <c r="F3803" t="s">
        <v>37</v>
      </c>
      <c r="G3803" s="1">
        <v>31423</v>
      </c>
      <c r="H3803" t="s">
        <v>8205</v>
      </c>
      <c r="I3803" t="s">
        <v>93</v>
      </c>
      <c r="J3803" t="s">
        <v>19</v>
      </c>
      <c r="K3803">
        <v>150229</v>
      </c>
      <c r="L3803" s="1">
        <v>45400</v>
      </c>
      <c r="M3803" t="s">
        <v>27</v>
      </c>
      <c r="N3803">
        <v>5</v>
      </c>
      <c r="O3803">
        <v>177536.34</v>
      </c>
    </row>
    <row r="3804" spans="1:15" x14ac:dyDescent="0.3">
      <c r="A3804" t="s">
        <v>8206</v>
      </c>
      <c r="B3804" t="s">
        <v>438</v>
      </c>
      <c r="C3804" s="2" t="str">
        <f>PROPER(Table1[[#This Row],[Gender]])</f>
        <v>Male</v>
      </c>
      <c r="D3804" t="s">
        <v>15</v>
      </c>
      <c r="E3804">
        <v>25</v>
      </c>
      <c r="F3804" t="s">
        <v>48</v>
      </c>
      <c r="G3804" s="1">
        <v>36533</v>
      </c>
      <c r="H3804" t="s">
        <v>8207</v>
      </c>
      <c r="I3804" t="s">
        <v>153</v>
      </c>
      <c r="J3804" t="s">
        <v>45</v>
      </c>
      <c r="K3804">
        <v>618324</v>
      </c>
      <c r="L3804" s="1">
        <v>45138</v>
      </c>
      <c r="M3804" t="s">
        <v>27</v>
      </c>
      <c r="N3804">
        <v>9</v>
      </c>
      <c r="O3804">
        <v>250605.53</v>
      </c>
    </row>
    <row r="3805" spans="1:15" x14ac:dyDescent="0.3">
      <c r="A3805" t="s">
        <v>8208</v>
      </c>
      <c r="B3805" t="s">
        <v>1934</v>
      </c>
      <c r="C3805" s="2" t="str">
        <f>PROPER(Table1[[#This Row],[Gender]])</f>
        <v>Female</v>
      </c>
      <c r="D3805" t="s">
        <v>42</v>
      </c>
      <c r="E3805">
        <v>21</v>
      </c>
      <c r="F3805" t="s">
        <v>48</v>
      </c>
      <c r="G3805" s="1">
        <v>37993</v>
      </c>
      <c r="H3805" t="s">
        <v>8209</v>
      </c>
      <c r="I3805" t="s">
        <v>112</v>
      </c>
      <c r="J3805" t="s">
        <v>33</v>
      </c>
      <c r="K3805">
        <v>188349</v>
      </c>
      <c r="L3805" s="1">
        <v>45236</v>
      </c>
      <c r="M3805" t="s">
        <v>27</v>
      </c>
      <c r="N3805">
        <v>5</v>
      </c>
      <c r="O3805">
        <v>143716.29</v>
      </c>
    </row>
    <row r="3806" spans="1:15" x14ac:dyDescent="0.3">
      <c r="A3806" t="s">
        <v>8210</v>
      </c>
      <c r="B3806" t="s">
        <v>697</v>
      </c>
      <c r="C3806" s="2" t="str">
        <f>PROPER(Table1[[#This Row],[Gender]])</f>
        <v>Female</v>
      </c>
      <c r="D3806" t="s">
        <v>42</v>
      </c>
      <c r="E3806">
        <v>61</v>
      </c>
      <c r="F3806" t="s">
        <v>57</v>
      </c>
      <c r="G3806" s="1">
        <v>23393</v>
      </c>
      <c r="H3806" t="s">
        <v>8211</v>
      </c>
      <c r="I3806" t="s">
        <v>141</v>
      </c>
      <c r="J3806" t="s">
        <v>142</v>
      </c>
      <c r="K3806">
        <v>736470</v>
      </c>
      <c r="L3806" s="1">
        <v>45216</v>
      </c>
      <c r="M3806" t="s">
        <v>20</v>
      </c>
      <c r="N3806">
        <v>4</v>
      </c>
      <c r="O3806">
        <v>42433.51</v>
      </c>
    </row>
    <row r="3807" spans="1:15" x14ac:dyDescent="0.3">
      <c r="A3807" t="s">
        <v>8212</v>
      </c>
      <c r="B3807" t="s">
        <v>2819</v>
      </c>
      <c r="C3807" s="2" t="str">
        <f>PROPER(Table1[[#This Row],[Gender]])</f>
        <v>Male</v>
      </c>
      <c r="D3807" t="s">
        <v>15</v>
      </c>
      <c r="E3807">
        <v>48</v>
      </c>
      <c r="F3807" t="s">
        <v>16</v>
      </c>
      <c r="G3807" s="1">
        <v>28138</v>
      </c>
      <c r="H3807" t="s">
        <v>8213</v>
      </c>
      <c r="I3807" t="s">
        <v>93</v>
      </c>
      <c r="J3807" t="s">
        <v>19</v>
      </c>
      <c r="K3807">
        <v>380078</v>
      </c>
      <c r="L3807" s="1">
        <v>45210</v>
      </c>
      <c r="M3807" t="s">
        <v>34</v>
      </c>
      <c r="N3807">
        <v>4</v>
      </c>
      <c r="O3807">
        <v>3500.27</v>
      </c>
    </row>
    <row r="3808" spans="1:15" x14ac:dyDescent="0.3">
      <c r="A3808" t="s">
        <v>8214</v>
      </c>
      <c r="B3808" t="s">
        <v>2337</v>
      </c>
      <c r="C3808" s="2" t="str">
        <f>PROPER(Table1[[#This Row],[Gender]])</f>
        <v>Male</v>
      </c>
      <c r="D3808" t="s">
        <v>15</v>
      </c>
      <c r="E3808">
        <v>53</v>
      </c>
      <c r="F3808" t="s">
        <v>16</v>
      </c>
      <c r="G3808" s="1">
        <v>26313</v>
      </c>
      <c r="H3808" t="s">
        <v>8215</v>
      </c>
      <c r="I3808" t="s">
        <v>141</v>
      </c>
      <c r="J3808" t="s">
        <v>142</v>
      </c>
      <c r="K3808">
        <v>924017</v>
      </c>
      <c r="L3808" s="1">
        <v>45124</v>
      </c>
      <c r="M3808" t="s">
        <v>34</v>
      </c>
      <c r="N3808">
        <v>3</v>
      </c>
      <c r="O3808">
        <v>13468.85</v>
      </c>
    </row>
    <row r="3809" spans="1:15" x14ac:dyDescent="0.3">
      <c r="A3809" t="s">
        <v>8216</v>
      </c>
      <c r="B3809" t="s">
        <v>883</v>
      </c>
      <c r="C3809" s="2" t="str">
        <f>PROPER(Table1[[#This Row],[Gender]])</f>
        <v>Male</v>
      </c>
      <c r="D3809" t="s">
        <v>15</v>
      </c>
      <c r="E3809">
        <v>49</v>
      </c>
      <c r="F3809" t="s">
        <v>16</v>
      </c>
      <c r="G3809" s="1">
        <v>27773</v>
      </c>
      <c r="H3809" t="s">
        <v>8217</v>
      </c>
      <c r="I3809" t="s">
        <v>59</v>
      </c>
      <c r="J3809" t="s">
        <v>33</v>
      </c>
      <c r="K3809">
        <v>192859</v>
      </c>
      <c r="L3809" s="1">
        <v>45366</v>
      </c>
      <c r="M3809" t="s">
        <v>20</v>
      </c>
      <c r="N3809">
        <v>3</v>
      </c>
      <c r="O3809">
        <v>22951.78</v>
      </c>
    </row>
    <row r="3810" spans="1:15" x14ac:dyDescent="0.3">
      <c r="A3810" t="s">
        <v>8218</v>
      </c>
      <c r="B3810" t="s">
        <v>187</v>
      </c>
      <c r="C3810" s="2" t="str">
        <f>PROPER(Table1[[#This Row],[Gender]])</f>
        <v>Female</v>
      </c>
      <c r="D3810" t="s">
        <v>42</v>
      </c>
      <c r="E3810">
        <v>50</v>
      </c>
      <c r="F3810" t="s">
        <v>16</v>
      </c>
      <c r="G3810" s="1">
        <v>27408</v>
      </c>
      <c r="H3810" t="s">
        <v>8219</v>
      </c>
      <c r="I3810" t="s">
        <v>272</v>
      </c>
      <c r="J3810" t="s">
        <v>45</v>
      </c>
      <c r="K3810">
        <v>923471</v>
      </c>
      <c r="L3810" s="1">
        <v>45123</v>
      </c>
      <c r="M3810" t="s">
        <v>20</v>
      </c>
      <c r="N3810">
        <v>6</v>
      </c>
      <c r="O3810">
        <v>28676.63</v>
      </c>
    </row>
    <row r="3811" spans="1:15" x14ac:dyDescent="0.3">
      <c r="A3811" t="s">
        <v>8220</v>
      </c>
      <c r="B3811" t="s">
        <v>6987</v>
      </c>
      <c r="C3811" s="2" t="str">
        <f>PROPER(Table1[[#This Row],[Gender]])</f>
        <v>Male</v>
      </c>
      <c r="D3811" t="s">
        <v>15</v>
      </c>
      <c r="E3811">
        <v>29</v>
      </c>
      <c r="F3811" t="s">
        <v>30</v>
      </c>
      <c r="G3811" s="1">
        <v>35073</v>
      </c>
      <c r="H3811" t="s">
        <v>8221</v>
      </c>
      <c r="I3811" t="s">
        <v>120</v>
      </c>
      <c r="J3811" t="s">
        <v>84</v>
      </c>
      <c r="K3811">
        <v>757945</v>
      </c>
      <c r="L3811" s="1">
        <v>45212</v>
      </c>
      <c r="M3811" t="s">
        <v>27</v>
      </c>
      <c r="N3811">
        <v>9</v>
      </c>
      <c r="O3811">
        <v>107676.27</v>
      </c>
    </row>
    <row r="3812" spans="1:15" x14ac:dyDescent="0.3">
      <c r="A3812" t="s">
        <v>8222</v>
      </c>
      <c r="B3812" t="s">
        <v>4352</v>
      </c>
      <c r="C3812" s="2" t="str">
        <f>PROPER(Table1[[#This Row],[Gender]])</f>
        <v>Male</v>
      </c>
      <c r="D3812" t="s">
        <v>15</v>
      </c>
      <c r="E3812">
        <v>39</v>
      </c>
      <c r="F3812" t="s">
        <v>37</v>
      </c>
      <c r="G3812" s="1">
        <v>31423</v>
      </c>
      <c r="H3812" t="s">
        <v>8223</v>
      </c>
      <c r="I3812" t="s">
        <v>83</v>
      </c>
      <c r="J3812" t="s">
        <v>84</v>
      </c>
      <c r="K3812">
        <v>359154</v>
      </c>
      <c r="L3812" s="1">
        <v>45332</v>
      </c>
      <c r="M3812" t="s">
        <v>27</v>
      </c>
      <c r="N3812">
        <v>4</v>
      </c>
      <c r="O3812">
        <v>156303.92000000001</v>
      </c>
    </row>
    <row r="3813" spans="1:15" x14ac:dyDescent="0.3">
      <c r="A3813" t="s">
        <v>8224</v>
      </c>
      <c r="B3813" t="s">
        <v>421</v>
      </c>
      <c r="C3813" s="2" t="str">
        <f>PROPER(Table1[[#This Row],[Gender]])</f>
        <v>Male</v>
      </c>
      <c r="D3813" t="s">
        <v>15</v>
      </c>
      <c r="E3813">
        <v>30</v>
      </c>
      <c r="F3813" t="s">
        <v>30</v>
      </c>
      <c r="G3813" s="1">
        <v>34708</v>
      </c>
      <c r="H3813" t="s">
        <v>8225</v>
      </c>
      <c r="I3813" t="s">
        <v>59</v>
      </c>
      <c r="J3813" t="s">
        <v>33</v>
      </c>
      <c r="K3813">
        <v>110737</v>
      </c>
      <c r="L3813" s="1">
        <v>45363</v>
      </c>
      <c r="M3813" t="s">
        <v>20</v>
      </c>
      <c r="N3813">
        <v>6</v>
      </c>
      <c r="O3813">
        <v>38657.31</v>
      </c>
    </row>
    <row r="3814" spans="1:15" x14ac:dyDescent="0.3">
      <c r="A3814" t="s">
        <v>8226</v>
      </c>
      <c r="B3814" t="s">
        <v>2383</v>
      </c>
      <c r="C3814" s="2" t="str">
        <f>PROPER(Table1[[#This Row],[Gender]])</f>
        <v>Male</v>
      </c>
      <c r="D3814" t="s">
        <v>15</v>
      </c>
      <c r="E3814">
        <v>25</v>
      </c>
      <c r="F3814" t="s">
        <v>48</v>
      </c>
      <c r="G3814" s="1">
        <v>36533</v>
      </c>
      <c r="H3814" t="s">
        <v>8227</v>
      </c>
      <c r="I3814" t="s">
        <v>160</v>
      </c>
      <c r="J3814" t="s">
        <v>101</v>
      </c>
      <c r="K3814">
        <v>805991</v>
      </c>
      <c r="L3814" s="1">
        <v>45310</v>
      </c>
      <c r="M3814" t="s">
        <v>27</v>
      </c>
      <c r="N3814">
        <v>8</v>
      </c>
      <c r="O3814">
        <v>298804.87</v>
      </c>
    </row>
    <row r="3815" spans="1:15" x14ac:dyDescent="0.3">
      <c r="A3815" t="s">
        <v>8228</v>
      </c>
      <c r="B3815" t="s">
        <v>341</v>
      </c>
      <c r="C3815" s="2" t="str">
        <f>PROPER(Table1[[#This Row],[Gender]])</f>
        <v>Male</v>
      </c>
      <c r="D3815" t="s">
        <v>15</v>
      </c>
      <c r="E3815">
        <v>20</v>
      </c>
      <c r="F3815" t="s">
        <v>48</v>
      </c>
      <c r="G3815" s="1">
        <v>38358</v>
      </c>
      <c r="H3815" t="s">
        <v>8229</v>
      </c>
      <c r="I3815" t="s">
        <v>63</v>
      </c>
      <c r="J3815" t="s">
        <v>19</v>
      </c>
      <c r="K3815">
        <v>969245</v>
      </c>
      <c r="L3815" s="1">
        <v>45182</v>
      </c>
      <c r="M3815" t="s">
        <v>27</v>
      </c>
      <c r="N3815">
        <v>3</v>
      </c>
      <c r="O3815">
        <v>84296.98</v>
      </c>
    </row>
    <row r="3816" spans="1:15" x14ac:dyDescent="0.3">
      <c r="A3816" t="s">
        <v>8230</v>
      </c>
      <c r="B3816" t="s">
        <v>2643</v>
      </c>
      <c r="C3816" s="2" t="str">
        <f>PROPER(Table1[[#This Row],[Gender]])</f>
        <v>Male</v>
      </c>
      <c r="D3816" t="s">
        <v>15</v>
      </c>
      <c r="E3816">
        <v>31</v>
      </c>
      <c r="F3816" t="s">
        <v>30</v>
      </c>
      <c r="G3816" s="1">
        <v>34343</v>
      </c>
      <c r="H3816" t="s">
        <v>8231</v>
      </c>
      <c r="I3816" t="s">
        <v>71</v>
      </c>
      <c r="J3816" t="s">
        <v>33</v>
      </c>
      <c r="K3816">
        <v>925676</v>
      </c>
      <c r="L3816" s="1">
        <v>45263</v>
      </c>
      <c r="M3816" t="s">
        <v>27</v>
      </c>
      <c r="N3816">
        <v>6</v>
      </c>
      <c r="O3816">
        <v>268047.68</v>
      </c>
    </row>
    <row r="3817" spans="1:15" x14ac:dyDescent="0.3">
      <c r="A3817" t="s">
        <v>8232</v>
      </c>
      <c r="B3817" t="s">
        <v>621</v>
      </c>
      <c r="C3817" s="2" t="str">
        <f>PROPER(Table1[[#This Row],[Gender]])</f>
        <v>Female</v>
      </c>
      <c r="D3817" t="s">
        <v>42</v>
      </c>
      <c r="E3817">
        <v>31</v>
      </c>
      <c r="F3817" t="s">
        <v>30</v>
      </c>
      <c r="G3817" s="1">
        <v>34343</v>
      </c>
      <c r="H3817" t="s">
        <v>8233</v>
      </c>
      <c r="I3817" t="s">
        <v>32</v>
      </c>
      <c r="J3817" t="s">
        <v>33</v>
      </c>
      <c r="K3817">
        <v>905809</v>
      </c>
      <c r="L3817" s="1">
        <v>45189</v>
      </c>
      <c r="M3817" t="s">
        <v>27</v>
      </c>
      <c r="N3817">
        <v>4</v>
      </c>
      <c r="O3817">
        <v>145538.20000000001</v>
      </c>
    </row>
    <row r="3818" spans="1:15" x14ac:dyDescent="0.3">
      <c r="A3818" t="s">
        <v>8234</v>
      </c>
      <c r="B3818" t="s">
        <v>1259</v>
      </c>
      <c r="C3818" s="2" t="str">
        <f>PROPER(Table1[[#This Row],[Gender]])</f>
        <v>Female</v>
      </c>
      <c r="D3818" t="s">
        <v>42</v>
      </c>
      <c r="E3818">
        <v>32</v>
      </c>
      <c r="F3818" t="s">
        <v>30</v>
      </c>
      <c r="G3818" s="1">
        <v>33978</v>
      </c>
      <c r="H3818" t="s">
        <v>8235</v>
      </c>
      <c r="I3818" t="s">
        <v>32</v>
      </c>
      <c r="J3818" t="s">
        <v>33</v>
      </c>
      <c r="K3818">
        <v>763355</v>
      </c>
      <c r="L3818" s="1">
        <v>45087</v>
      </c>
      <c r="M3818" t="s">
        <v>27</v>
      </c>
      <c r="N3818">
        <v>5</v>
      </c>
      <c r="O3818">
        <v>125701.6</v>
      </c>
    </row>
    <row r="3819" spans="1:15" x14ac:dyDescent="0.3">
      <c r="A3819" t="s">
        <v>8236</v>
      </c>
      <c r="B3819" t="s">
        <v>314</v>
      </c>
      <c r="C3819" s="2" t="str">
        <f>PROPER(Table1[[#This Row],[Gender]])</f>
        <v>Female</v>
      </c>
      <c r="D3819" t="s">
        <v>42</v>
      </c>
      <c r="E3819">
        <v>26</v>
      </c>
      <c r="F3819" t="s">
        <v>30</v>
      </c>
      <c r="G3819" s="1">
        <v>36168</v>
      </c>
      <c r="H3819" t="s">
        <v>8237</v>
      </c>
      <c r="I3819" t="s">
        <v>160</v>
      </c>
      <c r="J3819" t="s">
        <v>101</v>
      </c>
      <c r="K3819">
        <v>110943</v>
      </c>
      <c r="L3819" s="1">
        <v>45210</v>
      </c>
      <c r="M3819" t="s">
        <v>27</v>
      </c>
      <c r="N3819">
        <v>5</v>
      </c>
      <c r="O3819">
        <v>250043.64</v>
      </c>
    </row>
    <row r="3820" spans="1:15" x14ac:dyDescent="0.3">
      <c r="A3820" t="s">
        <v>8238</v>
      </c>
      <c r="B3820" t="s">
        <v>1293</v>
      </c>
      <c r="C3820" s="2" t="str">
        <f>PROPER(Table1[[#This Row],[Gender]])</f>
        <v>Male</v>
      </c>
      <c r="D3820" t="s">
        <v>15</v>
      </c>
      <c r="E3820">
        <v>29</v>
      </c>
      <c r="F3820" t="s">
        <v>30</v>
      </c>
      <c r="G3820" s="1">
        <v>35073</v>
      </c>
      <c r="H3820" t="s">
        <v>8239</v>
      </c>
      <c r="I3820" t="s">
        <v>177</v>
      </c>
      <c r="J3820" t="s">
        <v>26</v>
      </c>
      <c r="K3820">
        <v>526915</v>
      </c>
      <c r="L3820" s="1">
        <v>45167</v>
      </c>
      <c r="M3820" t="s">
        <v>20</v>
      </c>
      <c r="N3820">
        <v>6</v>
      </c>
      <c r="O3820">
        <v>23885.95</v>
      </c>
    </row>
    <row r="3821" spans="1:15" x14ac:dyDescent="0.3">
      <c r="A3821" t="s">
        <v>8240</v>
      </c>
      <c r="B3821" t="s">
        <v>3543</v>
      </c>
      <c r="C3821" s="2" t="str">
        <f>PROPER(Table1[[#This Row],[Gender]])</f>
        <v>Male</v>
      </c>
      <c r="D3821" t="s">
        <v>15</v>
      </c>
      <c r="E3821">
        <v>26</v>
      </c>
      <c r="F3821" t="s">
        <v>30</v>
      </c>
      <c r="G3821" s="1">
        <v>36168</v>
      </c>
      <c r="H3821" t="s">
        <v>8241</v>
      </c>
      <c r="I3821" t="s">
        <v>88</v>
      </c>
      <c r="J3821" t="s">
        <v>89</v>
      </c>
      <c r="K3821">
        <v>756051</v>
      </c>
      <c r="L3821" s="1">
        <v>45172</v>
      </c>
      <c r="M3821" t="s">
        <v>27</v>
      </c>
      <c r="N3821">
        <v>7</v>
      </c>
      <c r="O3821">
        <v>169535.74</v>
      </c>
    </row>
    <row r="3822" spans="1:15" x14ac:dyDescent="0.3">
      <c r="A3822" t="s">
        <v>8242</v>
      </c>
      <c r="B3822" t="s">
        <v>1693</v>
      </c>
      <c r="C3822" s="2" t="str">
        <f>PROPER(Table1[[#This Row],[Gender]])</f>
        <v>Female</v>
      </c>
      <c r="D3822" t="s">
        <v>42</v>
      </c>
      <c r="E3822">
        <v>28</v>
      </c>
      <c r="F3822" t="s">
        <v>30</v>
      </c>
      <c r="G3822" s="1">
        <v>35438</v>
      </c>
      <c r="H3822" t="s">
        <v>3043</v>
      </c>
      <c r="I3822" t="s">
        <v>153</v>
      </c>
      <c r="J3822" t="s">
        <v>45</v>
      </c>
      <c r="K3822">
        <v>880397</v>
      </c>
      <c r="L3822" s="1">
        <v>45420</v>
      </c>
      <c r="M3822" t="s">
        <v>27</v>
      </c>
      <c r="N3822">
        <v>7</v>
      </c>
      <c r="O3822">
        <v>262680.84999999998</v>
      </c>
    </row>
    <row r="3823" spans="1:15" x14ac:dyDescent="0.3">
      <c r="A3823" t="s">
        <v>8243</v>
      </c>
      <c r="B3823" t="s">
        <v>2212</v>
      </c>
      <c r="C3823" s="2" t="str">
        <f>PROPER(Table1[[#This Row],[Gender]])</f>
        <v>Male</v>
      </c>
      <c r="D3823" t="s">
        <v>15</v>
      </c>
      <c r="E3823">
        <v>26</v>
      </c>
      <c r="F3823" t="s">
        <v>30</v>
      </c>
      <c r="G3823" s="1">
        <v>36168</v>
      </c>
      <c r="H3823" t="s">
        <v>8244</v>
      </c>
      <c r="I3823" t="s">
        <v>164</v>
      </c>
      <c r="J3823" t="s">
        <v>51</v>
      </c>
      <c r="K3823">
        <v>896313</v>
      </c>
      <c r="L3823" s="1">
        <v>45357</v>
      </c>
      <c r="M3823" t="s">
        <v>27</v>
      </c>
      <c r="N3823">
        <v>4</v>
      </c>
      <c r="O3823">
        <v>116250.36</v>
      </c>
    </row>
    <row r="3824" spans="1:15" x14ac:dyDescent="0.3">
      <c r="A3824" t="s">
        <v>8245</v>
      </c>
      <c r="B3824" t="s">
        <v>1349</v>
      </c>
      <c r="C3824" s="2" t="str">
        <f>PROPER(Table1[[#This Row],[Gender]])</f>
        <v>Female</v>
      </c>
      <c r="D3824" t="s">
        <v>42</v>
      </c>
      <c r="E3824">
        <v>54</v>
      </c>
      <c r="F3824" t="s">
        <v>16</v>
      </c>
      <c r="G3824" s="1">
        <v>25948</v>
      </c>
      <c r="H3824" t="s">
        <v>8246</v>
      </c>
      <c r="I3824" t="s">
        <v>50</v>
      </c>
      <c r="J3824" t="s">
        <v>51</v>
      </c>
      <c r="K3824">
        <v>187124</v>
      </c>
      <c r="L3824" s="1">
        <v>45151</v>
      </c>
      <c r="M3824" t="s">
        <v>27</v>
      </c>
      <c r="N3824">
        <v>6</v>
      </c>
      <c r="O3824">
        <v>52102.92</v>
      </c>
    </row>
    <row r="3825" spans="1:15" x14ac:dyDescent="0.3">
      <c r="A3825" t="s">
        <v>8247</v>
      </c>
      <c r="B3825" t="s">
        <v>2983</v>
      </c>
      <c r="C3825" s="2" t="str">
        <f>PROPER(Table1[[#This Row],[Gender]])</f>
        <v>Female</v>
      </c>
      <c r="D3825" t="s">
        <v>42</v>
      </c>
      <c r="E3825">
        <v>26</v>
      </c>
      <c r="F3825" t="s">
        <v>30</v>
      </c>
      <c r="G3825" s="1">
        <v>36168</v>
      </c>
      <c r="H3825" t="s">
        <v>8248</v>
      </c>
      <c r="I3825" t="s">
        <v>248</v>
      </c>
      <c r="J3825" t="s">
        <v>33</v>
      </c>
      <c r="K3825">
        <v>629463</v>
      </c>
      <c r="L3825" s="1">
        <v>45412</v>
      </c>
      <c r="M3825" t="s">
        <v>27</v>
      </c>
      <c r="N3825">
        <v>5</v>
      </c>
      <c r="O3825">
        <v>77551.77</v>
      </c>
    </row>
    <row r="3826" spans="1:15" x14ac:dyDescent="0.3">
      <c r="A3826" t="s">
        <v>8249</v>
      </c>
      <c r="B3826" t="s">
        <v>441</v>
      </c>
      <c r="C3826" s="2" t="str">
        <f>PROPER(Table1[[#This Row],[Gender]])</f>
        <v>Male</v>
      </c>
      <c r="D3826" t="s">
        <v>15</v>
      </c>
      <c r="E3826">
        <v>51</v>
      </c>
      <c r="F3826" t="s">
        <v>16</v>
      </c>
      <c r="G3826" s="1">
        <v>27043</v>
      </c>
      <c r="H3826" t="s">
        <v>4200</v>
      </c>
      <c r="I3826" t="s">
        <v>79</v>
      </c>
      <c r="J3826" t="s">
        <v>19</v>
      </c>
      <c r="K3826">
        <v>551660</v>
      </c>
      <c r="L3826" s="1">
        <v>45206</v>
      </c>
      <c r="M3826" t="s">
        <v>27</v>
      </c>
      <c r="N3826">
        <v>10</v>
      </c>
      <c r="O3826">
        <v>116436.4</v>
      </c>
    </row>
    <row r="3827" spans="1:15" x14ac:dyDescent="0.3">
      <c r="A3827" t="s">
        <v>8250</v>
      </c>
      <c r="B3827" t="s">
        <v>637</v>
      </c>
      <c r="C3827" s="2" t="str">
        <f>PROPER(Table1[[#This Row],[Gender]])</f>
        <v>Female</v>
      </c>
      <c r="D3827" t="s">
        <v>42</v>
      </c>
      <c r="E3827">
        <v>24</v>
      </c>
      <c r="F3827" t="s">
        <v>48</v>
      </c>
      <c r="G3827" s="1">
        <v>36898</v>
      </c>
      <c r="H3827" t="s">
        <v>638</v>
      </c>
      <c r="I3827" t="s">
        <v>39</v>
      </c>
      <c r="J3827" t="s">
        <v>26</v>
      </c>
      <c r="K3827">
        <v>338311</v>
      </c>
      <c r="L3827" s="1">
        <v>45208</v>
      </c>
      <c r="M3827" t="s">
        <v>27</v>
      </c>
      <c r="N3827">
        <v>7</v>
      </c>
      <c r="O3827">
        <v>403369.42</v>
      </c>
    </row>
    <row r="3828" spans="1:15" x14ac:dyDescent="0.3">
      <c r="A3828" t="s">
        <v>8251</v>
      </c>
      <c r="B3828" t="s">
        <v>366</v>
      </c>
      <c r="C3828" s="2" t="str">
        <f>PROPER(Table1[[#This Row],[Gender]])</f>
        <v>Male</v>
      </c>
      <c r="D3828" t="s">
        <v>15</v>
      </c>
      <c r="E3828">
        <v>34</v>
      </c>
      <c r="F3828" t="s">
        <v>30</v>
      </c>
      <c r="G3828" s="1">
        <v>33248</v>
      </c>
      <c r="H3828" t="s">
        <v>8252</v>
      </c>
      <c r="I3828" t="s">
        <v>330</v>
      </c>
      <c r="J3828" t="s">
        <v>142</v>
      </c>
      <c r="K3828">
        <v>746401</v>
      </c>
      <c r="L3828" s="1">
        <v>45345</v>
      </c>
      <c r="M3828" t="s">
        <v>20</v>
      </c>
      <c r="N3828">
        <v>3</v>
      </c>
      <c r="O3828">
        <v>34174.97</v>
      </c>
    </row>
    <row r="3829" spans="1:15" x14ac:dyDescent="0.3">
      <c r="A3829" t="s">
        <v>8253</v>
      </c>
      <c r="B3829" t="s">
        <v>2215</v>
      </c>
      <c r="C3829" s="2" t="str">
        <f>PROPER(Table1[[#This Row],[Gender]])</f>
        <v>Male</v>
      </c>
      <c r="D3829" t="s">
        <v>15</v>
      </c>
      <c r="E3829">
        <v>36</v>
      </c>
      <c r="F3829" t="s">
        <v>37</v>
      </c>
      <c r="G3829" s="1">
        <v>32518</v>
      </c>
      <c r="H3829" t="s">
        <v>8254</v>
      </c>
      <c r="I3829" t="s">
        <v>83</v>
      </c>
      <c r="J3829" t="s">
        <v>84</v>
      </c>
      <c r="K3829">
        <v>849024</v>
      </c>
      <c r="L3829" s="1">
        <v>45333</v>
      </c>
      <c r="M3829" t="s">
        <v>27</v>
      </c>
      <c r="N3829">
        <v>5</v>
      </c>
      <c r="O3829">
        <v>248463.88</v>
      </c>
    </row>
    <row r="3830" spans="1:15" x14ac:dyDescent="0.3">
      <c r="A3830" t="s">
        <v>8255</v>
      </c>
      <c r="B3830" t="s">
        <v>3734</v>
      </c>
      <c r="C3830" s="2" t="str">
        <f>PROPER(Table1[[#This Row],[Gender]])</f>
        <v>Female</v>
      </c>
      <c r="D3830" t="s">
        <v>42</v>
      </c>
      <c r="E3830">
        <v>28</v>
      </c>
      <c r="F3830" t="s">
        <v>30</v>
      </c>
      <c r="G3830" s="1">
        <v>35438</v>
      </c>
      <c r="H3830" t="s">
        <v>8256</v>
      </c>
      <c r="I3830" t="s">
        <v>18</v>
      </c>
      <c r="J3830" t="s">
        <v>19</v>
      </c>
      <c r="K3830">
        <v>846888</v>
      </c>
      <c r="L3830" s="1">
        <v>45171</v>
      </c>
      <c r="M3830" t="s">
        <v>27</v>
      </c>
      <c r="N3830">
        <v>4</v>
      </c>
      <c r="O3830">
        <v>171549.02</v>
      </c>
    </row>
    <row r="3831" spans="1:15" x14ac:dyDescent="0.3">
      <c r="A3831" t="s">
        <v>8257</v>
      </c>
      <c r="B3831" t="s">
        <v>4944</v>
      </c>
      <c r="C3831" s="2" t="str">
        <f>PROPER(Table1[[#This Row],[Gender]])</f>
        <v>Male</v>
      </c>
      <c r="D3831" t="s">
        <v>15</v>
      </c>
      <c r="E3831">
        <v>54</v>
      </c>
      <c r="F3831" t="s">
        <v>16</v>
      </c>
      <c r="G3831" s="1">
        <v>25948</v>
      </c>
      <c r="H3831" t="s">
        <v>7620</v>
      </c>
      <c r="I3831" t="s">
        <v>44</v>
      </c>
      <c r="J3831" t="s">
        <v>45</v>
      </c>
      <c r="K3831">
        <v>155667</v>
      </c>
      <c r="L3831" s="1">
        <v>45244</v>
      </c>
      <c r="M3831" t="s">
        <v>34</v>
      </c>
      <c r="N3831">
        <v>2</v>
      </c>
      <c r="O3831">
        <v>3342.69</v>
      </c>
    </row>
    <row r="3832" spans="1:15" x14ac:dyDescent="0.3">
      <c r="A3832" t="s">
        <v>8258</v>
      </c>
      <c r="B3832" t="s">
        <v>203</v>
      </c>
      <c r="C3832" s="2" t="str">
        <f>PROPER(Table1[[#This Row],[Gender]])</f>
        <v>Female</v>
      </c>
      <c r="D3832" t="s">
        <v>42</v>
      </c>
      <c r="E3832">
        <v>41</v>
      </c>
      <c r="F3832" t="s">
        <v>37</v>
      </c>
      <c r="G3832" s="1">
        <v>30693</v>
      </c>
      <c r="H3832" t="s">
        <v>8259</v>
      </c>
      <c r="I3832" t="s">
        <v>112</v>
      </c>
      <c r="J3832" t="s">
        <v>33</v>
      </c>
      <c r="K3832">
        <v>670578</v>
      </c>
      <c r="L3832" s="1">
        <v>45083</v>
      </c>
      <c r="M3832" t="s">
        <v>34</v>
      </c>
      <c r="N3832">
        <v>3</v>
      </c>
      <c r="O3832">
        <v>2742</v>
      </c>
    </row>
    <row r="3833" spans="1:15" x14ac:dyDescent="0.3">
      <c r="A3833" t="s">
        <v>8260</v>
      </c>
      <c r="B3833" t="s">
        <v>8261</v>
      </c>
      <c r="C3833" s="2" t="str">
        <f>PROPER(Table1[[#This Row],[Gender]])</f>
        <v>Male</v>
      </c>
      <c r="D3833" t="s">
        <v>15</v>
      </c>
      <c r="E3833">
        <v>21</v>
      </c>
      <c r="F3833" t="s">
        <v>48</v>
      </c>
      <c r="G3833" s="1">
        <v>37993</v>
      </c>
      <c r="H3833" t="s">
        <v>8262</v>
      </c>
      <c r="I3833" t="s">
        <v>44</v>
      </c>
      <c r="J3833" t="s">
        <v>45</v>
      </c>
      <c r="K3833">
        <v>712719</v>
      </c>
      <c r="L3833" s="1">
        <v>45149</v>
      </c>
      <c r="M3833" t="s">
        <v>34</v>
      </c>
      <c r="N3833">
        <v>7</v>
      </c>
      <c r="O3833">
        <v>14472.81</v>
      </c>
    </row>
    <row r="3834" spans="1:15" x14ac:dyDescent="0.3">
      <c r="A3834" t="s">
        <v>8263</v>
      </c>
      <c r="B3834" t="s">
        <v>1810</v>
      </c>
      <c r="C3834" s="2" t="str">
        <f>PROPER(Table1[[#This Row],[Gender]])</f>
        <v>Female</v>
      </c>
      <c r="D3834" t="s">
        <v>42</v>
      </c>
      <c r="E3834">
        <v>50</v>
      </c>
      <c r="F3834" t="s">
        <v>16</v>
      </c>
      <c r="G3834" s="1">
        <v>27408</v>
      </c>
      <c r="H3834" t="s">
        <v>8264</v>
      </c>
      <c r="I3834" t="s">
        <v>25</v>
      </c>
      <c r="J3834" t="s">
        <v>26</v>
      </c>
      <c r="K3834">
        <v>659294</v>
      </c>
      <c r="L3834" s="1">
        <v>45415</v>
      </c>
      <c r="M3834" t="s">
        <v>20</v>
      </c>
      <c r="N3834">
        <v>7</v>
      </c>
      <c r="O3834">
        <v>42994.42</v>
      </c>
    </row>
    <row r="3835" spans="1:15" x14ac:dyDescent="0.3">
      <c r="A3835" t="s">
        <v>8265</v>
      </c>
      <c r="B3835" t="s">
        <v>474</v>
      </c>
      <c r="C3835" s="2" t="str">
        <f>PROPER(Table1[[#This Row],[Gender]])</f>
        <v>Female</v>
      </c>
      <c r="D3835" t="s">
        <v>42</v>
      </c>
      <c r="E3835">
        <v>25</v>
      </c>
      <c r="F3835" t="s">
        <v>48</v>
      </c>
      <c r="G3835" s="1">
        <v>36533</v>
      </c>
      <c r="H3835" t="s">
        <v>8266</v>
      </c>
      <c r="I3835" t="s">
        <v>124</v>
      </c>
      <c r="J3835" t="s">
        <v>51</v>
      </c>
      <c r="K3835">
        <v>793515</v>
      </c>
      <c r="L3835" s="1">
        <v>45387</v>
      </c>
      <c r="M3835" t="s">
        <v>27</v>
      </c>
      <c r="N3835">
        <v>7</v>
      </c>
      <c r="O3835">
        <v>105989</v>
      </c>
    </row>
    <row r="3836" spans="1:15" x14ac:dyDescent="0.3">
      <c r="A3836" t="s">
        <v>8267</v>
      </c>
      <c r="B3836" t="s">
        <v>1167</v>
      </c>
      <c r="C3836" s="2" t="str">
        <f>PROPER(Table1[[#This Row],[Gender]])</f>
        <v>Female</v>
      </c>
      <c r="D3836" t="s">
        <v>42</v>
      </c>
      <c r="E3836">
        <v>47</v>
      </c>
      <c r="F3836" t="s">
        <v>16</v>
      </c>
      <c r="G3836" s="1">
        <v>28503</v>
      </c>
      <c r="H3836" t="s">
        <v>1168</v>
      </c>
      <c r="I3836" t="s">
        <v>112</v>
      </c>
      <c r="J3836" t="s">
        <v>33</v>
      </c>
      <c r="K3836">
        <v>468832</v>
      </c>
      <c r="L3836" s="1">
        <v>45208</v>
      </c>
      <c r="M3836" t="s">
        <v>34</v>
      </c>
      <c r="N3836">
        <v>2</v>
      </c>
      <c r="O3836">
        <v>1300.08</v>
      </c>
    </row>
    <row r="3837" spans="1:15" x14ac:dyDescent="0.3">
      <c r="A3837" t="s">
        <v>8268</v>
      </c>
      <c r="B3837" t="s">
        <v>2023</v>
      </c>
      <c r="C3837" s="2" t="str">
        <f>PROPER(Table1[[#This Row],[Gender]])</f>
        <v>Female</v>
      </c>
      <c r="D3837" t="s">
        <v>42</v>
      </c>
      <c r="E3837">
        <v>43</v>
      </c>
      <c r="F3837" t="s">
        <v>37</v>
      </c>
      <c r="G3837" s="1">
        <v>29963</v>
      </c>
      <c r="H3837" t="s">
        <v>8269</v>
      </c>
      <c r="I3837" t="s">
        <v>108</v>
      </c>
      <c r="J3837" t="s">
        <v>45</v>
      </c>
      <c r="K3837">
        <v>450507</v>
      </c>
      <c r="L3837" s="1">
        <v>45300</v>
      </c>
      <c r="M3837" t="s">
        <v>27</v>
      </c>
      <c r="N3837">
        <v>4</v>
      </c>
      <c r="O3837">
        <v>192330.74</v>
      </c>
    </row>
    <row r="3838" spans="1:15" x14ac:dyDescent="0.3">
      <c r="A3838" t="s">
        <v>8270</v>
      </c>
      <c r="B3838" t="s">
        <v>196</v>
      </c>
      <c r="C3838" s="2" t="str">
        <f>PROPER(Table1[[#This Row],[Gender]])</f>
        <v>Male</v>
      </c>
      <c r="D3838" t="s">
        <v>15</v>
      </c>
      <c r="E3838">
        <v>40</v>
      </c>
      <c r="F3838" t="s">
        <v>37</v>
      </c>
      <c r="G3838" s="1">
        <v>31058</v>
      </c>
      <c r="H3838" t="s">
        <v>8271</v>
      </c>
      <c r="I3838" t="s">
        <v>39</v>
      </c>
      <c r="J3838" t="s">
        <v>26</v>
      </c>
      <c r="K3838">
        <v>352974</v>
      </c>
      <c r="L3838" s="1">
        <v>45151</v>
      </c>
      <c r="M3838" t="s">
        <v>34</v>
      </c>
      <c r="N3838">
        <v>3</v>
      </c>
      <c r="O3838">
        <v>2065.9</v>
      </c>
    </row>
    <row r="3839" spans="1:15" x14ac:dyDescent="0.3">
      <c r="A3839" t="s">
        <v>8272</v>
      </c>
      <c r="B3839" t="s">
        <v>956</v>
      </c>
      <c r="C3839" s="2" t="str">
        <f>PROPER(Table1[[#This Row],[Gender]])</f>
        <v>Female</v>
      </c>
      <c r="D3839" t="s">
        <v>42</v>
      </c>
      <c r="E3839">
        <v>40</v>
      </c>
      <c r="F3839" t="s">
        <v>37</v>
      </c>
      <c r="G3839" s="1">
        <v>31058</v>
      </c>
      <c r="H3839" t="s">
        <v>4321</v>
      </c>
      <c r="I3839" t="s">
        <v>93</v>
      </c>
      <c r="J3839" t="s">
        <v>19</v>
      </c>
      <c r="K3839">
        <v>293893</v>
      </c>
      <c r="L3839" s="1">
        <v>45211</v>
      </c>
      <c r="M3839" t="s">
        <v>27</v>
      </c>
      <c r="N3839">
        <v>5</v>
      </c>
      <c r="O3839">
        <v>151766.82999999999</v>
      </c>
    </row>
    <row r="3840" spans="1:15" x14ac:dyDescent="0.3">
      <c r="A3840" t="s">
        <v>8273</v>
      </c>
      <c r="B3840" t="s">
        <v>8274</v>
      </c>
      <c r="C3840" s="2" t="str">
        <f>PROPER(Table1[[#This Row],[Gender]])</f>
        <v>Male</v>
      </c>
      <c r="D3840" t="s">
        <v>15</v>
      </c>
      <c r="E3840">
        <v>22</v>
      </c>
      <c r="F3840" t="s">
        <v>48</v>
      </c>
      <c r="G3840" s="1">
        <v>37628</v>
      </c>
      <c r="H3840" t="s">
        <v>8275</v>
      </c>
      <c r="I3840" t="s">
        <v>141</v>
      </c>
      <c r="J3840" t="s">
        <v>142</v>
      </c>
      <c r="K3840">
        <v>376458</v>
      </c>
      <c r="L3840" s="1">
        <v>45293</v>
      </c>
      <c r="M3840" t="s">
        <v>34</v>
      </c>
      <c r="N3840">
        <v>1</v>
      </c>
      <c r="O3840">
        <v>12127.9</v>
      </c>
    </row>
    <row r="3841" spans="1:15" x14ac:dyDescent="0.3">
      <c r="A3841" t="s">
        <v>8276</v>
      </c>
      <c r="B3841" t="s">
        <v>1413</v>
      </c>
      <c r="C3841" s="2" t="str">
        <f>PROPER(Table1[[#This Row],[Gender]])</f>
        <v>Male</v>
      </c>
      <c r="D3841" t="s">
        <v>15</v>
      </c>
      <c r="E3841">
        <v>70</v>
      </c>
      <c r="F3841" t="s">
        <v>23</v>
      </c>
      <c r="G3841" s="1">
        <v>20108</v>
      </c>
      <c r="H3841" t="s">
        <v>8277</v>
      </c>
      <c r="I3841" t="s">
        <v>330</v>
      </c>
      <c r="J3841" t="s">
        <v>142</v>
      </c>
      <c r="K3841">
        <v>169063</v>
      </c>
      <c r="L3841" s="1">
        <v>45281</v>
      </c>
      <c r="M3841" t="s">
        <v>34</v>
      </c>
      <c r="N3841">
        <v>2</v>
      </c>
      <c r="O3841">
        <v>6343.81</v>
      </c>
    </row>
    <row r="3842" spans="1:15" x14ac:dyDescent="0.3">
      <c r="A3842" t="s">
        <v>8278</v>
      </c>
      <c r="B3842" t="s">
        <v>6432</v>
      </c>
      <c r="C3842" s="2" t="str">
        <f>PROPER(Table1[[#This Row],[Gender]])</f>
        <v>Male</v>
      </c>
      <c r="D3842" t="s">
        <v>15</v>
      </c>
      <c r="E3842">
        <v>35</v>
      </c>
      <c r="F3842" t="s">
        <v>30</v>
      </c>
      <c r="G3842" s="1">
        <v>32883</v>
      </c>
      <c r="H3842" t="s">
        <v>8279</v>
      </c>
      <c r="I3842" t="s">
        <v>25</v>
      </c>
      <c r="J3842" t="s">
        <v>26</v>
      </c>
      <c r="K3842">
        <v>879062</v>
      </c>
      <c r="L3842" s="1">
        <v>45130</v>
      </c>
      <c r="M3842" t="s">
        <v>27</v>
      </c>
      <c r="N3842">
        <v>5</v>
      </c>
      <c r="O3842">
        <v>155144.67000000001</v>
      </c>
    </row>
    <row r="3843" spans="1:15" x14ac:dyDescent="0.3">
      <c r="A3843" t="s">
        <v>8280</v>
      </c>
      <c r="B3843" t="s">
        <v>1285</v>
      </c>
      <c r="C3843" s="2" t="str">
        <f>PROPER(Table1[[#This Row],[Gender]])</f>
        <v>Male</v>
      </c>
      <c r="D3843" t="s">
        <v>15</v>
      </c>
      <c r="E3843">
        <v>27</v>
      </c>
      <c r="F3843" t="s">
        <v>30</v>
      </c>
      <c r="G3843" s="1">
        <v>35803</v>
      </c>
      <c r="H3843" t="s">
        <v>8281</v>
      </c>
      <c r="I3843" t="s">
        <v>67</v>
      </c>
      <c r="J3843" t="s">
        <v>51</v>
      </c>
      <c r="K3843">
        <v>253197</v>
      </c>
      <c r="L3843" s="1">
        <v>45090</v>
      </c>
      <c r="M3843" t="s">
        <v>20</v>
      </c>
      <c r="N3843">
        <v>3</v>
      </c>
      <c r="O3843">
        <v>25793.25</v>
      </c>
    </row>
    <row r="3844" spans="1:15" x14ac:dyDescent="0.3">
      <c r="A3844" t="s">
        <v>8282</v>
      </c>
      <c r="B3844" t="s">
        <v>206</v>
      </c>
      <c r="C3844" s="2" t="str">
        <f>PROPER(Table1[[#This Row],[Gender]])</f>
        <v>Female</v>
      </c>
      <c r="D3844" t="s">
        <v>42</v>
      </c>
      <c r="E3844">
        <v>48</v>
      </c>
      <c r="F3844" t="s">
        <v>16</v>
      </c>
      <c r="G3844" s="1">
        <v>28138</v>
      </c>
      <c r="H3844" t="s">
        <v>8283</v>
      </c>
      <c r="I3844" t="s">
        <v>164</v>
      </c>
      <c r="J3844" t="s">
        <v>51</v>
      </c>
      <c r="K3844">
        <v>480907</v>
      </c>
      <c r="L3844" s="1">
        <v>45343</v>
      </c>
      <c r="M3844" t="s">
        <v>27</v>
      </c>
      <c r="N3844">
        <v>7</v>
      </c>
      <c r="O3844">
        <v>107880.79</v>
      </c>
    </row>
    <row r="3845" spans="1:15" x14ac:dyDescent="0.3">
      <c r="A3845" t="s">
        <v>8284</v>
      </c>
      <c r="B3845" t="s">
        <v>1042</v>
      </c>
      <c r="C3845" s="2" t="str">
        <f>PROPER(Table1[[#This Row],[Gender]])</f>
        <v>Female</v>
      </c>
      <c r="D3845" t="s">
        <v>42</v>
      </c>
      <c r="E3845">
        <v>23</v>
      </c>
      <c r="F3845" t="s">
        <v>48</v>
      </c>
      <c r="G3845" s="1">
        <v>37263</v>
      </c>
      <c r="H3845" t="s">
        <v>8285</v>
      </c>
      <c r="I3845" t="s">
        <v>194</v>
      </c>
      <c r="J3845" t="s">
        <v>101</v>
      </c>
      <c r="K3845">
        <v>738213</v>
      </c>
      <c r="L3845" s="1">
        <v>45078</v>
      </c>
      <c r="M3845" t="s">
        <v>27</v>
      </c>
      <c r="N3845">
        <v>8</v>
      </c>
      <c r="O3845">
        <v>596577.18999999994</v>
      </c>
    </row>
    <row r="3846" spans="1:15" x14ac:dyDescent="0.3">
      <c r="A3846" t="s">
        <v>8286</v>
      </c>
      <c r="B3846" t="s">
        <v>4717</v>
      </c>
      <c r="C3846" s="2" t="str">
        <f>PROPER(Table1[[#This Row],[Gender]])</f>
        <v>Female</v>
      </c>
      <c r="D3846" t="s">
        <v>42</v>
      </c>
      <c r="E3846">
        <v>46</v>
      </c>
      <c r="F3846" t="s">
        <v>16</v>
      </c>
      <c r="G3846" s="1">
        <v>28868</v>
      </c>
      <c r="H3846" t="s">
        <v>8287</v>
      </c>
      <c r="I3846" t="s">
        <v>25</v>
      </c>
      <c r="J3846" t="s">
        <v>26</v>
      </c>
      <c r="K3846">
        <v>564316</v>
      </c>
      <c r="L3846" s="1">
        <v>45307</v>
      </c>
      <c r="M3846" t="s">
        <v>20</v>
      </c>
      <c r="N3846">
        <v>5</v>
      </c>
      <c r="O3846">
        <v>30758.62</v>
      </c>
    </row>
    <row r="3847" spans="1:15" x14ac:dyDescent="0.3">
      <c r="A3847" t="s">
        <v>8288</v>
      </c>
      <c r="B3847" t="s">
        <v>2552</v>
      </c>
      <c r="C3847" s="2" t="str">
        <f>PROPER(Table1[[#This Row],[Gender]])</f>
        <v>Female</v>
      </c>
      <c r="D3847" t="s">
        <v>42</v>
      </c>
      <c r="E3847">
        <v>40</v>
      </c>
      <c r="F3847" t="s">
        <v>37</v>
      </c>
      <c r="G3847" s="1">
        <v>31058</v>
      </c>
      <c r="H3847" t="s">
        <v>8289</v>
      </c>
      <c r="I3847" t="s">
        <v>59</v>
      </c>
      <c r="J3847" t="s">
        <v>33</v>
      </c>
      <c r="K3847">
        <v>142159</v>
      </c>
      <c r="L3847" s="1">
        <v>45287</v>
      </c>
      <c r="M3847" t="s">
        <v>34</v>
      </c>
      <c r="N3847">
        <v>3</v>
      </c>
      <c r="O3847">
        <v>10606.07</v>
      </c>
    </row>
    <row r="3848" spans="1:15" x14ac:dyDescent="0.3">
      <c r="A3848" t="s">
        <v>8290</v>
      </c>
      <c r="B3848" t="s">
        <v>2787</v>
      </c>
      <c r="C3848" s="2" t="str">
        <f>PROPER(Table1[[#This Row],[Gender]])</f>
        <v>Male</v>
      </c>
      <c r="D3848" t="s">
        <v>15</v>
      </c>
      <c r="E3848">
        <v>18</v>
      </c>
      <c r="F3848" t="s">
        <v>48</v>
      </c>
      <c r="G3848" s="1">
        <v>39088</v>
      </c>
      <c r="H3848" t="s">
        <v>4191</v>
      </c>
      <c r="I3848" t="s">
        <v>25</v>
      </c>
      <c r="J3848" t="s">
        <v>26</v>
      </c>
      <c r="K3848">
        <v>153505</v>
      </c>
      <c r="L3848" s="1">
        <v>45125</v>
      </c>
      <c r="M3848" t="s">
        <v>27</v>
      </c>
      <c r="N3848">
        <v>6</v>
      </c>
      <c r="O3848">
        <v>185584.08</v>
      </c>
    </row>
    <row r="3849" spans="1:15" x14ac:dyDescent="0.3">
      <c r="A3849" t="s">
        <v>8291</v>
      </c>
      <c r="B3849" t="s">
        <v>492</v>
      </c>
      <c r="C3849" s="2" t="str">
        <f>PROPER(Table1[[#This Row],[Gender]])</f>
        <v>Female</v>
      </c>
      <c r="D3849" t="s">
        <v>42</v>
      </c>
      <c r="E3849">
        <v>32</v>
      </c>
      <c r="F3849" t="s">
        <v>30</v>
      </c>
      <c r="G3849" s="1">
        <v>33978</v>
      </c>
      <c r="H3849" t="s">
        <v>8292</v>
      </c>
      <c r="I3849" t="s">
        <v>177</v>
      </c>
      <c r="J3849" t="s">
        <v>26</v>
      </c>
      <c r="K3849">
        <v>355130</v>
      </c>
      <c r="L3849" s="1">
        <v>45247</v>
      </c>
      <c r="M3849" t="s">
        <v>27</v>
      </c>
      <c r="N3849">
        <v>6</v>
      </c>
      <c r="O3849">
        <v>175436.65</v>
      </c>
    </row>
    <row r="3850" spans="1:15" x14ac:dyDescent="0.3">
      <c r="A3850" t="s">
        <v>8293</v>
      </c>
      <c r="B3850" t="s">
        <v>8294</v>
      </c>
      <c r="C3850" s="2" t="str">
        <f>PROPER(Table1[[#This Row],[Gender]])</f>
        <v>Male</v>
      </c>
      <c r="D3850" t="s">
        <v>15</v>
      </c>
      <c r="E3850">
        <v>47</v>
      </c>
      <c r="F3850" t="s">
        <v>16</v>
      </c>
      <c r="G3850" s="1">
        <v>28503</v>
      </c>
      <c r="H3850" t="s">
        <v>8295</v>
      </c>
      <c r="I3850" t="s">
        <v>88</v>
      </c>
      <c r="J3850" t="s">
        <v>89</v>
      </c>
      <c r="K3850">
        <v>302591</v>
      </c>
      <c r="L3850" s="1">
        <v>45282</v>
      </c>
      <c r="M3850" t="s">
        <v>20</v>
      </c>
      <c r="N3850">
        <v>8</v>
      </c>
      <c r="O3850">
        <v>27520.01</v>
      </c>
    </row>
    <row r="3851" spans="1:15" x14ac:dyDescent="0.3">
      <c r="A3851" t="s">
        <v>8296</v>
      </c>
      <c r="B3851" t="s">
        <v>1764</v>
      </c>
      <c r="C3851" s="2" t="str">
        <f>PROPER(Table1[[#This Row],[Gender]])</f>
        <v>Female</v>
      </c>
      <c r="D3851" t="s">
        <v>42</v>
      </c>
      <c r="E3851">
        <v>54</v>
      </c>
      <c r="F3851" t="s">
        <v>16</v>
      </c>
      <c r="G3851" s="1">
        <v>25948</v>
      </c>
      <c r="H3851" t="s">
        <v>8297</v>
      </c>
      <c r="I3851" t="s">
        <v>137</v>
      </c>
      <c r="J3851" t="s">
        <v>89</v>
      </c>
      <c r="K3851">
        <v>105416</v>
      </c>
      <c r="L3851" s="1">
        <v>45095</v>
      </c>
      <c r="M3851" t="s">
        <v>27</v>
      </c>
      <c r="N3851">
        <v>9</v>
      </c>
      <c r="O3851">
        <v>58027.86</v>
      </c>
    </row>
    <row r="3852" spans="1:15" x14ac:dyDescent="0.3">
      <c r="A3852" t="s">
        <v>8298</v>
      </c>
      <c r="B3852" t="s">
        <v>397</v>
      </c>
      <c r="C3852" s="2" t="str">
        <f>PROPER(Table1[[#This Row],[Gender]])</f>
        <v>Male</v>
      </c>
      <c r="D3852" t="s">
        <v>15</v>
      </c>
      <c r="E3852">
        <v>44</v>
      </c>
      <c r="F3852" t="s">
        <v>37</v>
      </c>
      <c r="G3852" s="1">
        <v>29598</v>
      </c>
      <c r="H3852" t="s">
        <v>8299</v>
      </c>
      <c r="I3852" t="s">
        <v>141</v>
      </c>
      <c r="J3852" t="s">
        <v>142</v>
      </c>
      <c r="K3852">
        <v>869828</v>
      </c>
      <c r="L3852" s="1">
        <v>45191</v>
      </c>
      <c r="M3852" t="s">
        <v>20</v>
      </c>
      <c r="N3852">
        <v>1</v>
      </c>
      <c r="O3852">
        <v>24134.11</v>
      </c>
    </row>
    <row r="3853" spans="1:15" x14ac:dyDescent="0.3">
      <c r="A3853" t="s">
        <v>8300</v>
      </c>
      <c r="B3853" t="s">
        <v>503</v>
      </c>
      <c r="C3853" s="2" t="str">
        <f>PROPER(Table1[[#This Row],[Gender]])</f>
        <v>Male</v>
      </c>
      <c r="D3853" t="s">
        <v>15</v>
      </c>
      <c r="E3853">
        <v>26</v>
      </c>
      <c r="F3853" t="s">
        <v>30</v>
      </c>
      <c r="G3853" s="1">
        <v>36168</v>
      </c>
      <c r="H3853" t="s">
        <v>8301</v>
      </c>
      <c r="I3853" t="s">
        <v>194</v>
      </c>
      <c r="J3853" t="s">
        <v>101</v>
      </c>
      <c r="K3853">
        <v>204784</v>
      </c>
      <c r="L3853" s="1">
        <v>45441</v>
      </c>
      <c r="M3853" t="s">
        <v>27</v>
      </c>
      <c r="N3853">
        <v>6</v>
      </c>
      <c r="O3853">
        <v>151772.66</v>
      </c>
    </row>
    <row r="3854" spans="1:15" x14ac:dyDescent="0.3">
      <c r="A3854" t="s">
        <v>8302</v>
      </c>
      <c r="B3854" t="s">
        <v>1042</v>
      </c>
      <c r="C3854" s="2" t="str">
        <f>PROPER(Table1[[#This Row],[Gender]])</f>
        <v>Female</v>
      </c>
      <c r="D3854" t="s">
        <v>42</v>
      </c>
      <c r="E3854">
        <v>30</v>
      </c>
      <c r="F3854" t="s">
        <v>30</v>
      </c>
      <c r="G3854" s="1">
        <v>34708</v>
      </c>
      <c r="H3854" t="s">
        <v>3113</v>
      </c>
      <c r="I3854" t="s">
        <v>137</v>
      </c>
      <c r="J3854" t="s">
        <v>89</v>
      </c>
      <c r="K3854">
        <v>316797</v>
      </c>
      <c r="L3854" s="1">
        <v>45343</v>
      </c>
      <c r="M3854" t="s">
        <v>27</v>
      </c>
      <c r="N3854">
        <v>4</v>
      </c>
      <c r="O3854">
        <v>148602.32999999999</v>
      </c>
    </row>
    <row r="3855" spans="1:15" x14ac:dyDescent="0.3">
      <c r="A3855" t="s">
        <v>8303</v>
      </c>
      <c r="B3855" t="s">
        <v>2609</v>
      </c>
      <c r="C3855" s="2" t="str">
        <f>PROPER(Table1[[#This Row],[Gender]])</f>
        <v>Male</v>
      </c>
      <c r="D3855" t="s">
        <v>15</v>
      </c>
      <c r="E3855">
        <v>25</v>
      </c>
      <c r="F3855" t="s">
        <v>48</v>
      </c>
      <c r="G3855" s="1">
        <v>36533</v>
      </c>
      <c r="H3855" t="s">
        <v>8304</v>
      </c>
      <c r="I3855" t="s">
        <v>18</v>
      </c>
      <c r="J3855" t="s">
        <v>19</v>
      </c>
      <c r="K3855">
        <v>262177</v>
      </c>
      <c r="L3855" s="1">
        <v>45188</v>
      </c>
      <c r="M3855" t="s">
        <v>27</v>
      </c>
      <c r="N3855">
        <v>7</v>
      </c>
      <c r="O3855">
        <v>79524.58</v>
      </c>
    </row>
    <row r="3856" spans="1:15" x14ac:dyDescent="0.3">
      <c r="A3856" t="s">
        <v>8305</v>
      </c>
      <c r="B3856" t="s">
        <v>8306</v>
      </c>
      <c r="C3856" s="2" t="str">
        <f>PROPER(Table1[[#This Row],[Gender]])</f>
        <v>Female</v>
      </c>
      <c r="D3856" t="s">
        <v>42</v>
      </c>
      <c r="E3856">
        <v>19</v>
      </c>
      <c r="F3856" t="s">
        <v>48</v>
      </c>
      <c r="G3856" s="1">
        <v>38723</v>
      </c>
      <c r="H3856" t="s">
        <v>8307</v>
      </c>
      <c r="I3856" t="s">
        <v>160</v>
      </c>
      <c r="J3856" t="s">
        <v>101</v>
      </c>
      <c r="K3856">
        <v>399346</v>
      </c>
      <c r="L3856" s="1">
        <v>45207</v>
      </c>
      <c r="M3856" t="s">
        <v>20</v>
      </c>
      <c r="N3856">
        <v>7</v>
      </c>
      <c r="O3856">
        <v>37872.410000000003</v>
      </c>
    </row>
    <row r="3857" spans="1:15" x14ac:dyDescent="0.3">
      <c r="A3857" t="s">
        <v>8308</v>
      </c>
      <c r="B3857" t="s">
        <v>5791</v>
      </c>
      <c r="C3857" s="2" t="str">
        <f>PROPER(Table1[[#This Row],[Gender]])</f>
        <v>Male</v>
      </c>
      <c r="D3857" t="s">
        <v>15</v>
      </c>
      <c r="E3857">
        <v>43</v>
      </c>
      <c r="F3857" t="s">
        <v>37</v>
      </c>
      <c r="G3857" s="1">
        <v>29963</v>
      </c>
      <c r="H3857" t="s">
        <v>8309</v>
      </c>
      <c r="I3857" t="s">
        <v>63</v>
      </c>
      <c r="J3857" t="s">
        <v>19</v>
      </c>
      <c r="K3857">
        <v>751849</v>
      </c>
      <c r="L3857" s="1">
        <v>45118</v>
      </c>
      <c r="M3857" t="s">
        <v>20</v>
      </c>
      <c r="N3857">
        <v>2</v>
      </c>
      <c r="O3857">
        <v>45652.800000000003</v>
      </c>
    </row>
    <row r="3858" spans="1:15" x14ac:dyDescent="0.3">
      <c r="A3858" t="s">
        <v>8310</v>
      </c>
      <c r="B3858" t="s">
        <v>1807</v>
      </c>
      <c r="C3858" s="2" t="str">
        <f>PROPER(Table1[[#This Row],[Gender]])</f>
        <v>Female</v>
      </c>
      <c r="D3858" t="s">
        <v>42</v>
      </c>
      <c r="E3858">
        <v>44</v>
      </c>
      <c r="F3858" t="s">
        <v>37</v>
      </c>
      <c r="G3858" s="1">
        <v>29598</v>
      </c>
      <c r="H3858" t="s">
        <v>8311</v>
      </c>
      <c r="I3858" t="s">
        <v>25</v>
      </c>
      <c r="J3858" t="s">
        <v>26</v>
      </c>
      <c r="K3858">
        <v>474376</v>
      </c>
      <c r="L3858" s="1">
        <v>45220</v>
      </c>
      <c r="M3858" t="s">
        <v>27</v>
      </c>
      <c r="N3858">
        <v>5</v>
      </c>
      <c r="O3858">
        <v>71215.98</v>
      </c>
    </row>
    <row r="3859" spans="1:15" x14ac:dyDescent="0.3">
      <c r="A3859" t="s">
        <v>8312</v>
      </c>
      <c r="B3859" t="s">
        <v>447</v>
      </c>
      <c r="C3859" s="2" t="str">
        <f>PROPER(Table1[[#This Row],[Gender]])</f>
        <v>Female</v>
      </c>
      <c r="D3859" t="s">
        <v>42</v>
      </c>
      <c r="E3859">
        <v>24</v>
      </c>
      <c r="F3859" t="s">
        <v>48</v>
      </c>
      <c r="G3859" s="1">
        <v>36898</v>
      </c>
      <c r="H3859" t="s">
        <v>448</v>
      </c>
      <c r="I3859" t="s">
        <v>59</v>
      </c>
      <c r="J3859" t="s">
        <v>33</v>
      </c>
      <c r="K3859">
        <v>925217</v>
      </c>
      <c r="L3859" s="1">
        <v>45253</v>
      </c>
      <c r="M3859" t="s">
        <v>34</v>
      </c>
      <c r="N3859">
        <v>4</v>
      </c>
      <c r="O3859">
        <v>6097.37</v>
      </c>
    </row>
    <row r="3860" spans="1:15" x14ac:dyDescent="0.3">
      <c r="A3860" t="s">
        <v>8313</v>
      </c>
      <c r="B3860" t="s">
        <v>1183</v>
      </c>
      <c r="C3860" s="2" t="str">
        <f>PROPER(Table1[[#This Row],[Gender]])</f>
        <v>Male</v>
      </c>
      <c r="D3860" t="s">
        <v>15</v>
      </c>
      <c r="E3860">
        <v>27</v>
      </c>
      <c r="F3860" t="s">
        <v>30</v>
      </c>
      <c r="G3860" s="1">
        <v>35803</v>
      </c>
      <c r="H3860" t="s">
        <v>8314</v>
      </c>
      <c r="I3860" t="s">
        <v>44</v>
      </c>
      <c r="J3860" t="s">
        <v>45</v>
      </c>
      <c r="K3860">
        <v>568107</v>
      </c>
      <c r="L3860" s="1">
        <v>45102</v>
      </c>
      <c r="M3860" t="s">
        <v>27</v>
      </c>
      <c r="N3860">
        <v>5</v>
      </c>
      <c r="O3860">
        <v>211528.64</v>
      </c>
    </row>
    <row r="3861" spans="1:15" x14ac:dyDescent="0.3">
      <c r="A3861" t="s">
        <v>8315</v>
      </c>
      <c r="B3861" t="s">
        <v>1864</v>
      </c>
      <c r="C3861" s="2" t="str">
        <f>PROPER(Table1[[#This Row],[Gender]])</f>
        <v>Female</v>
      </c>
      <c r="D3861" t="s">
        <v>42</v>
      </c>
      <c r="E3861">
        <v>41</v>
      </c>
      <c r="F3861" t="s">
        <v>37</v>
      </c>
      <c r="G3861" s="1">
        <v>30693</v>
      </c>
      <c r="H3861" t="s">
        <v>8316</v>
      </c>
      <c r="I3861" t="s">
        <v>25</v>
      </c>
      <c r="J3861" t="s">
        <v>26</v>
      </c>
      <c r="K3861">
        <v>107989</v>
      </c>
      <c r="L3861" s="1">
        <v>45232</v>
      </c>
      <c r="M3861" t="s">
        <v>27</v>
      </c>
      <c r="N3861">
        <v>4</v>
      </c>
      <c r="O3861">
        <v>243963.81</v>
      </c>
    </row>
    <row r="3862" spans="1:15" x14ac:dyDescent="0.3">
      <c r="A3862" t="s">
        <v>8317</v>
      </c>
      <c r="B3862" t="s">
        <v>1436</v>
      </c>
      <c r="C3862" s="2" t="str">
        <f>PROPER(Table1[[#This Row],[Gender]])</f>
        <v>Female</v>
      </c>
      <c r="D3862" t="s">
        <v>42</v>
      </c>
      <c r="E3862">
        <v>24</v>
      </c>
      <c r="F3862" t="s">
        <v>48</v>
      </c>
      <c r="G3862" s="1">
        <v>36898</v>
      </c>
      <c r="H3862" t="s">
        <v>8318</v>
      </c>
      <c r="I3862" t="s">
        <v>177</v>
      </c>
      <c r="J3862" t="s">
        <v>26</v>
      </c>
      <c r="K3862">
        <v>319191</v>
      </c>
      <c r="L3862" s="1">
        <v>45202</v>
      </c>
      <c r="M3862" t="s">
        <v>27</v>
      </c>
      <c r="N3862">
        <v>1</v>
      </c>
      <c r="O3862">
        <v>92500.36</v>
      </c>
    </row>
    <row r="3863" spans="1:15" x14ac:dyDescent="0.3">
      <c r="A3863" t="s">
        <v>8319</v>
      </c>
      <c r="B3863" t="s">
        <v>1627</v>
      </c>
      <c r="C3863" s="2" t="str">
        <f>PROPER(Table1[[#This Row],[Gender]])</f>
        <v>Male</v>
      </c>
      <c r="D3863" t="s">
        <v>15</v>
      </c>
      <c r="E3863">
        <v>39</v>
      </c>
      <c r="F3863" t="s">
        <v>37</v>
      </c>
      <c r="G3863" s="1">
        <v>31423</v>
      </c>
      <c r="H3863" t="s">
        <v>8320</v>
      </c>
      <c r="I3863" t="s">
        <v>146</v>
      </c>
      <c r="J3863" t="s">
        <v>142</v>
      </c>
      <c r="K3863">
        <v>514547</v>
      </c>
      <c r="L3863" s="1">
        <v>45301</v>
      </c>
      <c r="M3863" t="s">
        <v>27</v>
      </c>
      <c r="N3863">
        <v>6</v>
      </c>
      <c r="O3863">
        <v>408629.84</v>
      </c>
    </row>
    <row r="3864" spans="1:15" x14ac:dyDescent="0.3">
      <c r="A3864" t="s">
        <v>8321</v>
      </c>
      <c r="B3864" t="s">
        <v>3844</v>
      </c>
      <c r="C3864" s="2" t="str">
        <f>PROPER(Table1[[#This Row],[Gender]])</f>
        <v>Female</v>
      </c>
      <c r="D3864" t="s">
        <v>42</v>
      </c>
      <c r="E3864">
        <v>30</v>
      </c>
      <c r="F3864" t="s">
        <v>30</v>
      </c>
      <c r="G3864" s="1">
        <v>34708</v>
      </c>
      <c r="H3864" t="s">
        <v>8322</v>
      </c>
      <c r="I3864" t="s">
        <v>67</v>
      </c>
      <c r="J3864" t="s">
        <v>51</v>
      </c>
      <c r="K3864">
        <v>513237</v>
      </c>
      <c r="L3864" s="1">
        <v>45091</v>
      </c>
      <c r="M3864" t="s">
        <v>27</v>
      </c>
      <c r="N3864">
        <v>5</v>
      </c>
      <c r="O3864">
        <v>213468.61</v>
      </c>
    </row>
    <row r="3865" spans="1:15" x14ac:dyDescent="0.3">
      <c r="A3865" t="s">
        <v>8323</v>
      </c>
      <c r="B3865" t="s">
        <v>3669</v>
      </c>
      <c r="C3865" s="2" t="str">
        <f>PROPER(Table1[[#This Row],[Gender]])</f>
        <v>Male</v>
      </c>
      <c r="D3865" t="s">
        <v>15</v>
      </c>
      <c r="E3865">
        <v>60</v>
      </c>
      <c r="F3865" t="s">
        <v>57</v>
      </c>
      <c r="G3865" s="1">
        <v>23758</v>
      </c>
      <c r="H3865" t="s">
        <v>5416</v>
      </c>
      <c r="I3865" t="s">
        <v>201</v>
      </c>
      <c r="J3865" t="s">
        <v>190</v>
      </c>
      <c r="K3865">
        <v>257923</v>
      </c>
      <c r="L3865" s="1">
        <v>45183</v>
      </c>
      <c r="M3865" t="s">
        <v>27</v>
      </c>
      <c r="N3865">
        <v>6</v>
      </c>
      <c r="O3865">
        <v>74965.440000000002</v>
      </c>
    </row>
    <row r="3866" spans="1:15" x14ac:dyDescent="0.3">
      <c r="A3866" t="s">
        <v>8324</v>
      </c>
      <c r="B3866" t="s">
        <v>1794</v>
      </c>
      <c r="C3866" s="2" t="str">
        <f>PROPER(Table1[[#This Row],[Gender]])</f>
        <v>Male</v>
      </c>
      <c r="D3866" t="s">
        <v>15</v>
      </c>
      <c r="E3866">
        <v>58</v>
      </c>
      <c r="F3866" t="s">
        <v>57</v>
      </c>
      <c r="G3866" s="1">
        <v>24488</v>
      </c>
      <c r="H3866" t="s">
        <v>8325</v>
      </c>
      <c r="I3866" t="s">
        <v>32</v>
      </c>
      <c r="J3866" t="s">
        <v>33</v>
      </c>
      <c r="K3866">
        <v>610755</v>
      </c>
      <c r="L3866" s="1">
        <v>45109</v>
      </c>
      <c r="M3866" t="s">
        <v>34</v>
      </c>
      <c r="N3866">
        <v>5</v>
      </c>
      <c r="O3866">
        <v>10725.69</v>
      </c>
    </row>
    <row r="3867" spans="1:15" x14ac:dyDescent="0.3">
      <c r="A3867" t="s">
        <v>8326</v>
      </c>
      <c r="B3867" t="s">
        <v>2350</v>
      </c>
      <c r="C3867" s="2" t="str">
        <f>PROPER(Table1[[#This Row],[Gender]])</f>
        <v>Female</v>
      </c>
      <c r="D3867" t="s">
        <v>42</v>
      </c>
      <c r="E3867">
        <v>23</v>
      </c>
      <c r="F3867" t="s">
        <v>48</v>
      </c>
      <c r="G3867" s="1">
        <v>37263</v>
      </c>
      <c r="H3867" t="s">
        <v>8327</v>
      </c>
      <c r="I3867" t="s">
        <v>32</v>
      </c>
      <c r="J3867" t="s">
        <v>33</v>
      </c>
      <c r="K3867">
        <v>257929</v>
      </c>
      <c r="L3867" s="1">
        <v>45191</v>
      </c>
      <c r="M3867" t="s">
        <v>27</v>
      </c>
      <c r="N3867">
        <v>3</v>
      </c>
      <c r="O3867">
        <v>129625.26</v>
      </c>
    </row>
    <row r="3868" spans="1:15" x14ac:dyDescent="0.3">
      <c r="A3868" t="s">
        <v>8328</v>
      </c>
      <c r="B3868" t="s">
        <v>1764</v>
      </c>
      <c r="C3868" s="2" t="str">
        <f>PROPER(Table1[[#This Row],[Gender]])</f>
        <v>Female</v>
      </c>
      <c r="D3868" t="s">
        <v>42</v>
      </c>
      <c r="E3868">
        <v>50</v>
      </c>
      <c r="F3868" t="s">
        <v>16</v>
      </c>
      <c r="G3868" s="1">
        <v>27408</v>
      </c>
      <c r="H3868" t="s">
        <v>8329</v>
      </c>
      <c r="I3868" t="s">
        <v>112</v>
      </c>
      <c r="J3868" t="s">
        <v>33</v>
      </c>
      <c r="K3868">
        <v>760055</v>
      </c>
      <c r="L3868" s="1">
        <v>45092</v>
      </c>
      <c r="M3868" t="s">
        <v>27</v>
      </c>
      <c r="N3868">
        <v>7</v>
      </c>
      <c r="O3868">
        <v>107815.99</v>
      </c>
    </row>
    <row r="3869" spans="1:15" x14ac:dyDescent="0.3">
      <c r="A3869" t="s">
        <v>8330</v>
      </c>
      <c r="B3869" t="s">
        <v>1509</v>
      </c>
      <c r="C3869" s="2" t="str">
        <f>PROPER(Table1[[#This Row],[Gender]])</f>
        <v>Male</v>
      </c>
      <c r="D3869" t="s">
        <v>15</v>
      </c>
      <c r="E3869">
        <v>26</v>
      </c>
      <c r="F3869" t="s">
        <v>30</v>
      </c>
      <c r="G3869" s="1">
        <v>36168</v>
      </c>
      <c r="H3869" t="s">
        <v>8331</v>
      </c>
      <c r="I3869" t="s">
        <v>201</v>
      </c>
      <c r="J3869" t="s">
        <v>190</v>
      </c>
      <c r="K3869">
        <v>723373</v>
      </c>
      <c r="L3869" s="1">
        <v>45333</v>
      </c>
      <c r="M3869" t="s">
        <v>27</v>
      </c>
      <c r="N3869">
        <v>4</v>
      </c>
      <c r="O3869">
        <v>80302.69</v>
      </c>
    </row>
    <row r="3870" spans="1:15" x14ac:dyDescent="0.3">
      <c r="A3870" t="s">
        <v>8332</v>
      </c>
      <c r="B3870" t="s">
        <v>1355</v>
      </c>
      <c r="C3870" s="2" t="str">
        <f>PROPER(Table1[[#This Row],[Gender]])</f>
        <v>Female</v>
      </c>
      <c r="D3870" t="s">
        <v>42</v>
      </c>
      <c r="E3870">
        <v>32</v>
      </c>
      <c r="F3870" t="s">
        <v>30</v>
      </c>
      <c r="G3870" s="1">
        <v>33978</v>
      </c>
      <c r="H3870" t="s">
        <v>8333</v>
      </c>
      <c r="I3870" t="s">
        <v>194</v>
      </c>
      <c r="J3870" t="s">
        <v>101</v>
      </c>
      <c r="K3870">
        <v>862119</v>
      </c>
      <c r="L3870" s="1">
        <v>45206</v>
      </c>
      <c r="M3870" t="s">
        <v>27</v>
      </c>
      <c r="N3870">
        <v>6</v>
      </c>
      <c r="O3870">
        <v>52601.01</v>
      </c>
    </row>
    <row r="3871" spans="1:15" x14ac:dyDescent="0.3">
      <c r="A3871" t="s">
        <v>8334</v>
      </c>
      <c r="B3871" t="s">
        <v>400</v>
      </c>
      <c r="C3871" s="2" t="str">
        <f>PROPER(Table1[[#This Row],[Gender]])</f>
        <v>Male</v>
      </c>
      <c r="D3871" t="s">
        <v>15</v>
      </c>
      <c r="E3871">
        <v>46</v>
      </c>
      <c r="F3871" t="s">
        <v>16</v>
      </c>
      <c r="G3871" s="1">
        <v>28868</v>
      </c>
      <c r="H3871" t="s">
        <v>8335</v>
      </c>
      <c r="I3871" t="s">
        <v>75</v>
      </c>
      <c r="J3871" t="s">
        <v>45</v>
      </c>
      <c r="K3871">
        <v>782562</v>
      </c>
      <c r="L3871" s="1">
        <v>45239</v>
      </c>
      <c r="M3871" t="s">
        <v>27</v>
      </c>
      <c r="N3871">
        <v>6</v>
      </c>
      <c r="O3871">
        <v>56633.67</v>
      </c>
    </row>
    <row r="3872" spans="1:15" x14ac:dyDescent="0.3">
      <c r="A3872" t="s">
        <v>8336</v>
      </c>
      <c r="B3872" t="s">
        <v>2386</v>
      </c>
      <c r="C3872" s="2" t="str">
        <f>PROPER(Table1[[#This Row],[Gender]])</f>
        <v>Male</v>
      </c>
      <c r="D3872" t="s">
        <v>15</v>
      </c>
      <c r="E3872">
        <v>30</v>
      </c>
      <c r="F3872" t="s">
        <v>30</v>
      </c>
      <c r="G3872" s="1">
        <v>34708</v>
      </c>
      <c r="H3872" t="s">
        <v>8337</v>
      </c>
      <c r="I3872" t="s">
        <v>160</v>
      </c>
      <c r="J3872" t="s">
        <v>101</v>
      </c>
      <c r="K3872">
        <v>926520</v>
      </c>
      <c r="L3872" s="1">
        <v>45384</v>
      </c>
      <c r="M3872" t="s">
        <v>27</v>
      </c>
      <c r="N3872">
        <v>5</v>
      </c>
      <c r="O3872">
        <v>165281.22</v>
      </c>
    </row>
    <row r="3873" spans="1:15" x14ac:dyDescent="0.3">
      <c r="A3873" t="s">
        <v>8338</v>
      </c>
      <c r="B3873" t="s">
        <v>3838</v>
      </c>
      <c r="C3873" s="2" t="str">
        <f>PROPER(Table1[[#This Row],[Gender]])</f>
        <v>Male</v>
      </c>
      <c r="D3873" t="s">
        <v>15</v>
      </c>
      <c r="E3873">
        <v>39</v>
      </c>
      <c r="F3873" t="s">
        <v>37</v>
      </c>
      <c r="G3873" s="1">
        <v>31423</v>
      </c>
      <c r="H3873" t="s">
        <v>8339</v>
      </c>
      <c r="I3873" t="s">
        <v>83</v>
      </c>
      <c r="J3873" t="s">
        <v>84</v>
      </c>
      <c r="K3873">
        <v>914024</v>
      </c>
      <c r="L3873" s="1">
        <v>45306</v>
      </c>
      <c r="M3873" t="s">
        <v>20</v>
      </c>
      <c r="N3873">
        <v>6</v>
      </c>
      <c r="O3873">
        <v>49052.24</v>
      </c>
    </row>
    <row r="3874" spans="1:15" x14ac:dyDescent="0.3">
      <c r="A3874" t="s">
        <v>8340</v>
      </c>
      <c r="B3874" t="s">
        <v>277</v>
      </c>
      <c r="C3874" s="2" t="str">
        <f>PROPER(Table1[[#This Row],[Gender]])</f>
        <v>Male</v>
      </c>
      <c r="D3874" t="s">
        <v>15</v>
      </c>
      <c r="E3874">
        <v>33</v>
      </c>
      <c r="F3874" t="s">
        <v>30</v>
      </c>
      <c r="G3874" s="1">
        <v>33613</v>
      </c>
      <c r="H3874" t="s">
        <v>850</v>
      </c>
      <c r="I3874" t="s">
        <v>579</v>
      </c>
      <c r="J3874" t="s">
        <v>84</v>
      </c>
      <c r="K3874">
        <v>732785</v>
      </c>
      <c r="L3874" s="1">
        <v>45431</v>
      </c>
      <c r="M3874" t="s">
        <v>27</v>
      </c>
      <c r="N3874">
        <v>4</v>
      </c>
      <c r="O3874">
        <v>120681.66</v>
      </c>
    </row>
    <row r="3875" spans="1:15" x14ac:dyDescent="0.3">
      <c r="A3875" t="s">
        <v>8341</v>
      </c>
      <c r="B3875" t="s">
        <v>2149</v>
      </c>
      <c r="C3875" s="2" t="str">
        <f>PROPER(Table1[[#This Row],[Gender]])</f>
        <v>Female</v>
      </c>
      <c r="D3875" t="s">
        <v>42</v>
      </c>
      <c r="E3875">
        <v>44</v>
      </c>
      <c r="F3875" t="s">
        <v>37</v>
      </c>
      <c r="G3875" s="1">
        <v>29598</v>
      </c>
      <c r="H3875" t="s">
        <v>8342</v>
      </c>
      <c r="I3875" t="s">
        <v>201</v>
      </c>
      <c r="J3875" t="s">
        <v>190</v>
      </c>
      <c r="K3875">
        <v>858753</v>
      </c>
      <c r="L3875" s="1">
        <v>45348</v>
      </c>
      <c r="M3875" t="s">
        <v>27</v>
      </c>
      <c r="N3875">
        <v>6</v>
      </c>
      <c r="O3875">
        <v>187652.34</v>
      </c>
    </row>
    <row r="3876" spans="1:15" x14ac:dyDescent="0.3">
      <c r="A3876" t="s">
        <v>8343</v>
      </c>
      <c r="B3876" t="s">
        <v>196</v>
      </c>
      <c r="C3876" s="2" t="str">
        <f>PROPER(Table1[[#This Row],[Gender]])</f>
        <v>Male</v>
      </c>
      <c r="D3876" t="s">
        <v>15</v>
      </c>
      <c r="E3876">
        <v>38</v>
      </c>
      <c r="F3876" t="s">
        <v>37</v>
      </c>
      <c r="G3876" s="1">
        <v>31788</v>
      </c>
      <c r="H3876" t="s">
        <v>8344</v>
      </c>
      <c r="I3876" t="s">
        <v>83</v>
      </c>
      <c r="J3876" t="s">
        <v>84</v>
      </c>
      <c r="K3876">
        <v>257358</v>
      </c>
      <c r="L3876" s="1">
        <v>45106</v>
      </c>
      <c r="M3876" t="s">
        <v>27</v>
      </c>
      <c r="N3876">
        <v>12</v>
      </c>
      <c r="O3876">
        <v>299655.13</v>
      </c>
    </row>
    <row r="3877" spans="1:15" x14ac:dyDescent="0.3">
      <c r="A3877" t="s">
        <v>8345</v>
      </c>
      <c r="B3877" t="s">
        <v>2830</v>
      </c>
      <c r="C3877" s="2" t="str">
        <f>PROPER(Table1[[#This Row],[Gender]])</f>
        <v>Male</v>
      </c>
      <c r="D3877" t="s">
        <v>15</v>
      </c>
      <c r="E3877">
        <v>58</v>
      </c>
      <c r="F3877" t="s">
        <v>57</v>
      </c>
      <c r="G3877" s="1">
        <v>24488</v>
      </c>
      <c r="H3877" t="s">
        <v>8346</v>
      </c>
      <c r="I3877" t="s">
        <v>83</v>
      </c>
      <c r="J3877" t="s">
        <v>84</v>
      </c>
      <c r="K3877">
        <v>559184</v>
      </c>
      <c r="L3877" s="1">
        <v>45090</v>
      </c>
      <c r="M3877" t="s">
        <v>20</v>
      </c>
      <c r="N3877">
        <v>6</v>
      </c>
      <c r="O3877">
        <v>47750.720000000001</v>
      </c>
    </row>
    <row r="3878" spans="1:15" x14ac:dyDescent="0.3">
      <c r="A3878" t="s">
        <v>8347</v>
      </c>
      <c r="B3878" t="s">
        <v>3296</v>
      </c>
      <c r="C3878" s="2" t="str">
        <f>PROPER(Table1[[#This Row],[Gender]])</f>
        <v>Female</v>
      </c>
      <c r="D3878" t="s">
        <v>42</v>
      </c>
      <c r="E3878">
        <v>19</v>
      </c>
      <c r="F3878" t="s">
        <v>48</v>
      </c>
      <c r="G3878" s="1">
        <v>38723</v>
      </c>
      <c r="H3878" t="s">
        <v>8348</v>
      </c>
      <c r="I3878" t="s">
        <v>177</v>
      </c>
      <c r="J3878" t="s">
        <v>26</v>
      </c>
      <c r="K3878">
        <v>994441</v>
      </c>
      <c r="L3878" s="1">
        <v>45191</v>
      </c>
      <c r="M3878" t="s">
        <v>27</v>
      </c>
      <c r="N3878">
        <v>6</v>
      </c>
      <c r="O3878">
        <v>90882.69</v>
      </c>
    </row>
    <row r="3879" spans="1:15" x14ac:dyDescent="0.3">
      <c r="A3879" t="s">
        <v>8349</v>
      </c>
      <c r="B3879" t="s">
        <v>4386</v>
      </c>
      <c r="C3879" s="2" t="str">
        <f>PROPER(Table1[[#This Row],[Gender]])</f>
        <v>Male</v>
      </c>
      <c r="D3879" t="s">
        <v>15</v>
      </c>
      <c r="E3879">
        <v>25</v>
      </c>
      <c r="F3879" t="s">
        <v>48</v>
      </c>
      <c r="G3879" s="1">
        <v>36533</v>
      </c>
      <c r="H3879" t="s">
        <v>8350</v>
      </c>
      <c r="I3879" t="s">
        <v>112</v>
      </c>
      <c r="J3879" t="s">
        <v>33</v>
      </c>
      <c r="K3879">
        <v>331248</v>
      </c>
      <c r="L3879" s="1">
        <v>45302</v>
      </c>
      <c r="M3879" t="s">
        <v>20</v>
      </c>
      <c r="N3879">
        <v>2</v>
      </c>
      <c r="O3879">
        <v>24918.95</v>
      </c>
    </row>
    <row r="3880" spans="1:15" x14ac:dyDescent="0.3">
      <c r="A3880" t="s">
        <v>8351</v>
      </c>
      <c r="B3880" t="s">
        <v>1427</v>
      </c>
      <c r="C3880" s="2" t="str">
        <f>PROPER(Table1[[#This Row],[Gender]])</f>
        <v>Female</v>
      </c>
      <c r="D3880" t="s">
        <v>42</v>
      </c>
      <c r="E3880">
        <v>67</v>
      </c>
      <c r="F3880" t="s">
        <v>23</v>
      </c>
      <c r="G3880" s="1">
        <v>21203</v>
      </c>
      <c r="H3880" t="s">
        <v>8352</v>
      </c>
      <c r="I3880" t="s">
        <v>141</v>
      </c>
      <c r="J3880" t="s">
        <v>142</v>
      </c>
      <c r="K3880">
        <v>632345</v>
      </c>
      <c r="L3880" s="1">
        <v>45425</v>
      </c>
      <c r="M3880" t="s">
        <v>27</v>
      </c>
      <c r="N3880">
        <v>5</v>
      </c>
      <c r="O3880">
        <v>112356.72</v>
      </c>
    </row>
    <row r="3881" spans="1:15" x14ac:dyDescent="0.3">
      <c r="A3881" t="s">
        <v>8353</v>
      </c>
      <c r="B3881" t="s">
        <v>5534</v>
      </c>
      <c r="C3881" s="2" t="str">
        <f>PROPER(Table1[[#This Row],[Gender]])</f>
        <v>Male</v>
      </c>
      <c r="D3881" t="s">
        <v>15</v>
      </c>
      <c r="E3881">
        <v>43</v>
      </c>
      <c r="F3881" t="s">
        <v>37</v>
      </c>
      <c r="G3881" s="1">
        <v>29963</v>
      </c>
      <c r="H3881" t="s">
        <v>8354</v>
      </c>
      <c r="I3881" t="s">
        <v>194</v>
      </c>
      <c r="J3881" t="s">
        <v>101</v>
      </c>
      <c r="K3881">
        <v>613141</v>
      </c>
      <c r="L3881" s="1">
        <v>45323</v>
      </c>
      <c r="M3881" t="s">
        <v>27</v>
      </c>
      <c r="N3881">
        <v>4</v>
      </c>
      <c r="O3881">
        <v>69892.88</v>
      </c>
    </row>
    <row r="3882" spans="1:15" x14ac:dyDescent="0.3">
      <c r="A3882" t="s">
        <v>8355</v>
      </c>
      <c r="B3882" t="s">
        <v>1326</v>
      </c>
      <c r="C3882" s="2" t="str">
        <f>PROPER(Table1[[#This Row],[Gender]])</f>
        <v>Male</v>
      </c>
      <c r="D3882" t="s">
        <v>15</v>
      </c>
      <c r="E3882">
        <v>20</v>
      </c>
      <c r="F3882" t="s">
        <v>48</v>
      </c>
      <c r="G3882" s="1">
        <v>38358</v>
      </c>
      <c r="H3882" t="s">
        <v>1327</v>
      </c>
      <c r="I3882" t="s">
        <v>63</v>
      </c>
      <c r="J3882" t="s">
        <v>19</v>
      </c>
      <c r="K3882">
        <v>405221</v>
      </c>
      <c r="L3882" s="1">
        <v>45298</v>
      </c>
      <c r="M3882" t="s">
        <v>27</v>
      </c>
      <c r="N3882">
        <v>6</v>
      </c>
      <c r="O3882">
        <v>127029.05</v>
      </c>
    </row>
    <row r="3883" spans="1:15" x14ac:dyDescent="0.3">
      <c r="A3883" t="s">
        <v>8356</v>
      </c>
      <c r="B3883" t="s">
        <v>6802</v>
      </c>
      <c r="C3883" s="2" t="str">
        <f>PROPER(Table1[[#This Row],[Gender]])</f>
        <v>Male</v>
      </c>
      <c r="D3883" t="s">
        <v>15</v>
      </c>
      <c r="E3883">
        <v>37</v>
      </c>
      <c r="F3883" t="s">
        <v>37</v>
      </c>
      <c r="G3883" s="1">
        <v>32153</v>
      </c>
      <c r="H3883" t="s">
        <v>8357</v>
      </c>
      <c r="I3883" t="s">
        <v>18</v>
      </c>
      <c r="J3883" t="s">
        <v>19</v>
      </c>
      <c r="K3883">
        <v>224890</v>
      </c>
      <c r="L3883" s="1">
        <v>45237</v>
      </c>
      <c r="M3883" t="s">
        <v>27</v>
      </c>
      <c r="N3883">
        <v>3</v>
      </c>
      <c r="O3883">
        <v>77797.3</v>
      </c>
    </row>
    <row r="3884" spans="1:15" x14ac:dyDescent="0.3">
      <c r="A3884" t="s">
        <v>8358</v>
      </c>
      <c r="B3884" t="s">
        <v>3062</v>
      </c>
      <c r="C3884" s="2" t="str">
        <f>PROPER(Table1[[#This Row],[Gender]])</f>
        <v>Female</v>
      </c>
      <c r="D3884" t="s">
        <v>42</v>
      </c>
      <c r="E3884">
        <v>21</v>
      </c>
      <c r="F3884" t="s">
        <v>48</v>
      </c>
      <c r="G3884" s="1">
        <v>37993</v>
      </c>
      <c r="H3884" t="s">
        <v>8359</v>
      </c>
      <c r="I3884" t="s">
        <v>248</v>
      </c>
      <c r="J3884" t="s">
        <v>33</v>
      </c>
      <c r="K3884">
        <v>721458</v>
      </c>
      <c r="L3884" s="1">
        <v>45197</v>
      </c>
      <c r="M3884" t="s">
        <v>20</v>
      </c>
      <c r="N3884">
        <v>4</v>
      </c>
      <c r="O3884">
        <v>40241.879999999997</v>
      </c>
    </row>
    <row r="3885" spans="1:15" x14ac:dyDescent="0.3">
      <c r="A3885" t="s">
        <v>8360</v>
      </c>
      <c r="B3885" t="s">
        <v>786</v>
      </c>
      <c r="C3885" s="2" t="str">
        <f>PROPER(Table1[[#This Row],[Gender]])</f>
        <v>Female</v>
      </c>
      <c r="D3885" t="s">
        <v>42</v>
      </c>
      <c r="E3885">
        <v>26</v>
      </c>
      <c r="F3885" t="s">
        <v>30</v>
      </c>
      <c r="G3885" s="1">
        <v>36168</v>
      </c>
      <c r="H3885" t="s">
        <v>8361</v>
      </c>
      <c r="I3885" t="s">
        <v>120</v>
      </c>
      <c r="J3885" t="s">
        <v>84</v>
      </c>
      <c r="K3885">
        <v>892006</v>
      </c>
      <c r="L3885" s="1">
        <v>45123</v>
      </c>
      <c r="M3885" t="s">
        <v>27</v>
      </c>
      <c r="N3885">
        <v>6</v>
      </c>
      <c r="O3885">
        <v>210782.21</v>
      </c>
    </row>
    <row r="3886" spans="1:15" x14ac:dyDescent="0.3">
      <c r="A3886" t="s">
        <v>8362</v>
      </c>
      <c r="B3886" t="s">
        <v>65</v>
      </c>
      <c r="C3886" s="2" t="str">
        <f>PROPER(Table1[[#This Row],[Gender]])</f>
        <v>Male</v>
      </c>
      <c r="D3886" t="s">
        <v>15</v>
      </c>
      <c r="E3886">
        <v>61</v>
      </c>
      <c r="F3886" t="s">
        <v>57</v>
      </c>
      <c r="G3886" s="1">
        <v>23393</v>
      </c>
      <c r="H3886" t="s">
        <v>2164</v>
      </c>
      <c r="I3886" t="s">
        <v>330</v>
      </c>
      <c r="J3886" t="s">
        <v>142</v>
      </c>
      <c r="K3886">
        <v>248423</v>
      </c>
      <c r="L3886" s="1">
        <v>45309</v>
      </c>
      <c r="M3886" t="s">
        <v>34</v>
      </c>
      <c r="N3886">
        <v>1</v>
      </c>
      <c r="O3886">
        <v>1474.02</v>
      </c>
    </row>
    <row r="3887" spans="1:15" x14ac:dyDescent="0.3">
      <c r="A3887" t="s">
        <v>8363</v>
      </c>
      <c r="B3887" t="s">
        <v>1777</v>
      </c>
      <c r="C3887" s="2" t="str">
        <f>PROPER(Table1[[#This Row],[Gender]])</f>
        <v>Female</v>
      </c>
      <c r="D3887" t="s">
        <v>42</v>
      </c>
      <c r="E3887">
        <v>35</v>
      </c>
      <c r="F3887" t="s">
        <v>30</v>
      </c>
      <c r="G3887" s="1">
        <v>32883</v>
      </c>
      <c r="H3887" t="s">
        <v>8364</v>
      </c>
      <c r="I3887" t="s">
        <v>330</v>
      </c>
      <c r="J3887" t="s">
        <v>142</v>
      </c>
      <c r="K3887">
        <v>318325</v>
      </c>
      <c r="L3887" s="1">
        <v>45131</v>
      </c>
      <c r="M3887" t="s">
        <v>27</v>
      </c>
      <c r="N3887">
        <v>5</v>
      </c>
      <c r="O3887">
        <v>156243.57</v>
      </c>
    </row>
    <row r="3888" spans="1:15" x14ac:dyDescent="0.3">
      <c r="A3888" t="s">
        <v>8365</v>
      </c>
      <c r="B3888" t="s">
        <v>694</v>
      </c>
      <c r="C3888" s="2" t="str">
        <f>PROPER(Table1[[#This Row],[Gender]])</f>
        <v>Male</v>
      </c>
      <c r="D3888" t="s">
        <v>15</v>
      </c>
      <c r="E3888">
        <v>36</v>
      </c>
      <c r="F3888" t="s">
        <v>37</v>
      </c>
      <c r="G3888" s="1">
        <v>32518</v>
      </c>
      <c r="H3888" t="s">
        <v>8366</v>
      </c>
      <c r="I3888" t="s">
        <v>248</v>
      </c>
      <c r="J3888" t="s">
        <v>33</v>
      </c>
      <c r="K3888">
        <v>152767</v>
      </c>
      <c r="L3888" s="1">
        <v>45265</v>
      </c>
      <c r="M3888" t="s">
        <v>27</v>
      </c>
      <c r="N3888">
        <v>4</v>
      </c>
      <c r="O3888">
        <v>85149.04</v>
      </c>
    </row>
    <row r="3889" spans="1:15" x14ac:dyDescent="0.3">
      <c r="A3889" t="s">
        <v>8367</v>
      </c>
      <c r="B3889" t="s">
        <v>4690</v>
      </c>
      <c r="C3889" s="2" t="str">
        <f>PROPER(Table1[[#This Row],[Gender]])</f>
        <v>Male</v>
      </c>
      <c r="D3889" t="s">
        <v>15</v>
      </c>
      <c r="E3889">
        <v>32</v>
      </c>
      <c r="F3889" t="s">
        <v>30</v>
      </c>
      <c r="G3889" s="1">
        <v>33978</v>
      </c>
      <c r="H3889" t="s">
        <v>8368</v>
      </c>
      <c r="I3889" t="s">
        <v>83</v>
      </c>
      <c r="J3889" t="s">
        <v>84</v>
      </c>
      <c r="K3889">
        <v>297615</v>
      </c>
      <c r="L3889" s="1">
        <v>45108</v>
      </c>
      <c r="M3889" t="s">
        <v>27</v>
      </c>
      <c r="N3889">
        <v>3</v>
      </c>
      <c r="O3889">
        <v>54994.62</v>
      </c>
    </row>
    <row r="3890" spans="1:15" x14ac:dyDescent="0.3">
      <c r="A3890" t="s">
        <v>8369</v>
      </c>
      <c r="B3890" t="s">
        <v>3214</v>
      </c>
      <c r="C3890" s="2" t="str">
        <f>PROPER(Table1[[#This Row],[Gender]])</f>
        <v>Male</v>
      </c>
      <c r="D3890" t="s">
        <v>15</v>
      </c>
      <c r="E3890">
        <v>53</v>
      </c>
      <c r="F3890" t="s">
        <v>16</v>
      </c>
      <c r="G3890" s="1">
        <v>26313</v>
      </c>
      <c r="H3890" t="s">
        <v>8370</v>
      </c>
      <c r="I3890" t="s">
        <v>124</v>
      </c>
      <c r="J3890" t="s">
        <v>51</v>
      </c>
      <c r="K3890">
        <v>902010</v>
      </c>
      <c r="L3890" s="1">
        <v>45256</v>
      </c>
      <c r="M3890" t="s">
        <v>27</v>
      </c>
      <c r="N3890">
        <v>7</v>
      </c>
      <c r="O3890">
        <v>165268.07</v>
      </c>
    </row>
    <row r="3891" spans="1:15" x14ac:dyDescent="0.3">
      <c r="A3891" t="s">
        <v>8371</v>
      </c>
      <c r="B3891" t="s">
        <v>1789</v>
      </c>
      <c r="C3891" s="2" t="str">
        <f>PROPER(Table1[[#This Row],[Gender]])</f>
        <v>Female</v>
      </c>
      <c r="D3891" t="s">
        <v>42</v>
      </c>
      <c r="E3891">
        <v>23</v>
      </c>
      <c r="F3891" t="s">
        <v>48</v>
      </c>
      <c r="G3891" s="1">
        <v>37263</v>
      </c>
      <c r="H3891" t="s">
        <v>8372</v>
      </c>
      <c r="I3891" t="s">
        <v>88</v>
      </c>
      <c r="J3891" t="s">
        <v>89</v>
      </c>
      <c r="K3891">
        <v>423076</v>
      </c>
      <c r="L3891" s="1">
        <v>45143</v>
      </c>
      <c r="M3891" t="s">
        <v>27</v>
      </c>
      <c r="N3891">
        <v>7</v>
      </c>
      <c r="O3891">
        <v>109519.03999999999</v>
      </c>
    </row>
    <row r="3892" spans="1:15" x14ac:dyDescent="0.3">
      <c r="A3892" t="s">
        <v>8373</v>
      </c>
      <c r="B3892" t="s">
        <v>2347</v>
      </c>
      <c r="C3892" s="2" t="str">
        <f>PROPER(Table1[[#This Row],[Gender]])</f>
        <v>Male</v>
      </c>
      <c r="D3892" t="s">
        <v>15</v>
      </c>
      <c r="E3892">
        <v>35</v>
      </c>
      <c r="F3892" t="s">
        <v>30</v>
      </c>
      <c r="G3892" s="1">
        <v>32883</v>
      </c>
      <c r="H3892" t="s">
        <v>8374</v>
      </c>
      <c r="I3892" t="s">
        <v>414</v>
      </c>
      <c r="J3892" t="s">
        <v>89</v>
      </c>
      <c r="K3892">
        <v>674957</v>
      </c>
      <c r="L3892" s="1">
        <v>45371</v>
      </c>
      <c r="M3892" t="s">
        <v>27</v>
      </c>
      <c r="N3892">
        <v>6</v>
      </c>
      <c r="O3892">
        <v>65959.070000000007</v>
      </c>
    </row>
    <row r="3893" spans="1:15" x14ac:dyDescent="0.3">
      <c r="A3893" t="s">
        <v>8375</v>
      </c>
      <c r="B3893" t="s">
        <v>3037</v>
      </c>
      <c r="C3893" s="2" t="str">
        <f>PROPER(Table1[[#This Row],[Gender]])</f>
        <v>Female</v>
      </c>
      <c r="D3893" t="s">
        <v>42</v>
      </c>
      <c r="E3893">
        <v>28</v>
      </c>
      <c r="F3893" t="s">
        <v>30</v>
      </c>
      <c r="G3893" s="1">
        <v>35438</v>
      </c>
      <c r="H3893" t="s">
        <v>8376</v>
      </c>
      <c r="I3893" t="s">
        <v>50</v>
      </c>
      <c r="J3893" t="s">
        <v>51</v>
      </c>
      <c r="K3893">
        <v>180724</v>
      </c>
      <c r="L3893" s="1">
        <v>45152</v>
      </c>
      <c r="M3893" t="s">
        <v>27</v>
      </c>
      <c r="N3893">
        <v>4</v>
      </c>
      <c r="O3893">
        <v>235263.08</v>
      </c>
    </row>
    <row r="3894" spans="1:15" x14ac:dyDescent="0.3">
      <c r="A3894" t="s">
        <v>8377</v>
      </c>
      <c r="B3894" t="s">
        <v>8133</v>
      </c>
      <c r="C3894" s="2" t="str">
        <f>PROPER(Table1[[#This Row],[Gender]])</f>
        <v>Female</v>
      </c>
      <c r="D3894" t="s">
        <v>42</v>
      </c>
      <c r="E3894">
        <v>51</v>
      </c>
      <c r="F3894" t="s">
        <v>16</v>
      </c>
      <c r="G3894" s="1">
        <v>27043</v>
      </c>
      <c r="H3894" t="s">
        <v>8378</v>
      </c>
      <c r="I3894" t="s">
        <v>108</v>
      </c>
      <c r="J3894" t="s">
        <v>45</v>
      </c>
      <c r="K3894">
        <v>722809</v>
      </c>
      <c r="L3894" s="1">
        <v>45334</v>
      </c>
      <c r="M3894" t="s">
        <v>34</v>
      </c>
      <c r="N3894">
        <v>2</v>
      </c>
      <c r="O3894">
        <v>3418.54</v>
      </c>
    </row>
    <row r="3895" spans="1:15" x14ac:dyDescent="0.3">
      <c r="A3895" t="s">
        <v>8379</v>
      </c>
      <c r="B3895" t="s">
        <v>1326</v>
      </c>
      <c r="C3895" s="2" t="str">
        <f>PROPER(Table1[[#This Row],[Gender]])</f>
        <v>Male</v>
      </c>
      <c r="D3895" t="s">
        <v>15</v>
      </c>
      <c r="E3895">
        <v>32</v>
      </c>
      <c r="F3895" t="s">
        <v>30</v>
      </c>
      <c r="G3895" s="1">
        <v>33978</v>
      </c>
      <c r="H3895" t="s">
        <v>8380</v>
      </c>
      <c r="I3895" t="s">
        <v>50</v>
      </c>
      <c r="J3895" t="s">
        <v>51</v>
      </c>
      <c r="K3895">
        <v>197949</v>
      </c>
      <c r="L3895" s="1">
        <v>45269</v>
      </c>
      <c r="M3895" t="s">
        <v>27</v>
      </c>
      <c r="N3895">
        <v>5</v>
      </c>
      <c r="O3895">
        <v>142088.20000000001</v>
      </c>
    </row>
    <row r="3896" spans="1:15" x14ac:dyDescent="0.3">
      <c r="A3896" t="s">
        <v>8381</v>
      </c>
      <c r="B3896" t="s">
        <v>4997</v>
      </c>
      <c r="C3896" s="2" t="str">
        <f>PROPER(Table1[[#This Row],[Gender]])</f>
        <v>Female</v>
      </c>
      <c r="D3896" t="s">
        <v>42</v>
      </c>
      <c r="E3896">
        <v>24</v>
      </c>
      <c r="F3896" t="s">
        <v>48</v>
      </c>
      <c r="G3896" s="1">
        <v>36898</v>
      </c>
      <c r="H3896" t="s">
        <v>7578</v>
      </c>
      <c r="I3896" t="s">
        <v>83</v>
      </c>
      <c r="J3896" t="s">
        <v>84</v>
      </c>
      <c r="K3896">
        <v>631818</v>
      </c>
      <c r="L3896" s="1">
        <v>45095</v>
      </c>
      <c r="M3896" t="s">
        <v>27</v>
      </c>
      <c r="N3896">
        <v>4</v>
      </c>
      <c r="O3896">
        <v>66435.289999999994</v>
      </c>
    </row>
    <row r="3897" spans="1:15" x14ac:dyDescent="0.3">
      <c r="A3897" t="s">
        <v>8382</v>
      </c>
      <c r="B3897" t="s">
        <v>1550</v>
      </c>
      <c r="C3897" s="2" t="str">
        <f>PROPER(Table1[[#This Row],[Gender]])</f>
        <v>Female</v>
      </c>
      <c r="D3897" t="s">
        <v>42</v>
      </c>
      <c r="E3897">
        <v>53</v>
      </c>
      <c r="F3897" t="s">
        <v>16</v>
      </c>
      <c r="G3897" s="1">
        <v>26313</v>
      </c>
      <c r="H3897" t="s">
        <v>8383</v>
      </c>
      <c r="I3897" t="s">
        <v>100</v>
      </c>
      <c r="J3897" t="s">
        <v>101</v>
      </c>
      <c r="K3897">
        <v>298332</v>
      </c>
      <c r="L3897" s="1">
        <v>45240</v>
      </c>
      <c r="M3897" t="s">
        <v>34</v>
      </c>
      <c r="N3897">
        <v>0</v>
      </c>
      <c r="O3897">
        <v>0</v>
      </c>
    </row>
    <row r="3898" spans="1:15" x14ac:dyDescent="0.3">
      <c r="A3898" t="s">
        <v>8384</v>
      </c>
      <c r="B3898" t="s">
        <v>1613</v>
      </c>
      <c r="C3898" s="2" t="str">
        <f>PROPER(Table1[[#This Row],[Gender]])</f>
        <v>Male</v>
      </c>
      <c r="D3898" t="s">
        <v>15</v>
      </c>
      <c r="E3898">
        <v>29</v>
      </c>
      <c r="F3898" t="s">
        <v>30</v>
      </c>
      <c r="G3898" s="1">
        <v>35073</v>
      </c>
      <c r="H3898" t="s">
        <v>8385</v>
      </c>
      <c r="I3898" t="s">
        <v>67</v>
      </c>
      <c r="J3898" t="s">
        <v>51</v>
      </c>
      <c r="K3898">
        <v>341370</v>
      </c>
      <c r="L3898" s="1">
        <v>45442</v>
      </c>
      <c r="M3898" t="s">
        <v>20</v>
      </c>
      <c r="N3898">
        <v>8</v>
      </c>
      <c r="O3898">
        <v>41773.08</v>
      </c>
    </row>
    <row r="3899" spans="1:15" x14ac:dyDescent="0.3">
      <c r="A3899" t="s">
        <v>8386</v>
      </c>
      <c r="B3899" t="s">
        <v>1045</v>
      </c>
      <c r="C3899" s="2" t="str">
        <f>PROPER(Table1[[#This Row],[Gender]])</f>
        <v>Female</v>
      </c>
      <c r="D3899" t="s">
        <v>42</v>
      </c>
      <c r="E3899">
        <v>50</v>
      </c>
      <c r="F3899" t="s">
        <v>16</v>
      </c>
      <c r="G3899" s="1">
        <v>27408</v>
      </c>
      <c r="H3899" t="s">
        <v>8387</v>
      </c>
      <c r="I3899" t="s">
        <v>32</v>
      </c>
      <c r="J3899" t="s">
        <v>33</v>
      </c>
      <c r="K3899">
        <v>986262</v>
      </c>
      <c r="L3899" s="1">
        <v>45222</v>
      </c>
      <c r="M3899" t="s">
        <v>34</v>
      </c>
      <c r="N3899">
        <v>6</v>
      </c>
      <c r="O3899">
        <v>7644.71</v>
      </c>
    </row>
    <row r="3900" spans="1:15" x14ac:dyDescent="0.3">
      <c r="A3900" t="s">
        <v>8388</v>
      </c>
      <c r="B3900" t="s">
        <v>1321</v>
      </c>
      <c r="C3900" s="2" t="str">
        <f>PROPER(Table1[[#This Row],[Gender]])</f>
        <v>Male</v>
      </c>
      <c r="D3900" t="s">
        <v>15</v>
      </c>
      <c r="E3900">
        <v>35</v>
      </c>
      <c r="F3900" t="s">
        <v>30</v>
      </c>
      <c r="G3900" s="1">
        <v>32883</v>
      </c>
      <c r="H3900" t="s">
        <v>1322</v>
      </c>
      <c r="I3900" t="s">
        <v>120</v>
      </c>
      <c r="J3900" t="s">
        <v>84</v>
      </c>
      <c r="K3900">
        <v>839571</v>
      </c>
      <c r="L3900" s="1">
        <v>45305</v>
      </c>
      <c r="M3900" t="s">
        <v>20</v>
      </c>
      <c r="N3900">
        <v>3</v>
      </c>
      <c r="O3900">
        <v>28904.16</v>
      </c>
    </row>
    <row r="3901" spans="1:15" x14ac:dyDescent="0.3">
      <c r="A3901" t="s">
        <v>8389</v>
      </c>
      <c r="B3901" t="s">
        <v>2292</v>
      </c>
      <c r="C3901" s="2" t="str">
        <f>PROPER(Table1[[#This Row],[Gender]])</f>
        <v>Female</v>
      </c>
      <c r="D3901" t="s">
        <v>42</v>
      </c>
      <c r="E3901">
        <v>56</v>
      </c>
      <c r="F3901" t="s">
        <v>57</v>
      </c>
      <c r="G3901" s="1">
        <v>25218</v>
      </c>
      <c r="H3901" t="s">
        <v>8390</v>
      </c>
      <c r="I3901" t="s">
        <v>112</v>
      </c>
      <c r="J3901" t="s">
        <v>33</v>
      </c>
      <c r="K3901">
        <v>263264</v>
      </c>
      <c r="L3901" s="1">
        <v>45160</v>
      </c>
      <c r="M3901" t="s">
        <v>27</v>
      </c>
      <c r="N3901">
        <v>7</v>
      </c>
      <c r="O3901">
        <v>53556.86</v>
      </c>
    </row>
    <row r="3902" spans="1:15" x14ac:dyDescent="0.3">
      <c r="A3902" t="s">
        <v>8391</v>
      </c>
      <c r="B3902" t="s">
        <v>3176</v>
      </c>
      <c r="C3902" s="2" t="str">
        <f>PROPER(Table1[[#This Row],[Gender]])</f>
        <v>Female</v>
      </c>
      <c r="D3902" t="s">
        <v>42</v>
      </c>
      <c r="E3902">
        <v>45</v>
      </c>
      <c r="F3902" t="s">
        <v>37</v>
      </c>
      <c r="G3902" s="1">
        <v>29233</v>
      </c>
      <c r="H3902" t="s">
        <v>8392</v>
      </c>
      <c r="I3902" t="s">
        <v>88</v>
      </c>
      <c r="J3902" t="s">
        <v>89</v>
      </c>
      <c r="K3902">
        <v>872239</v>
      </c>
      <c r="L3902" s="1">
        <v>45270</v>
      </c>
      <c r="M3902" t="s">
        <v>27</v>
      </c>
      <c r="N3902">
        <v>4</v>
      </c>
      <c r="O3902">
        <v>150776.42000000001</v>
      </c>
    </row>
    <row r="3903" spans="1:15" x14ac:dyDescent="0.3">
      <c r="A3903" t="s">
        <v>8393</v>
      </c>
      <c r="B3903" t="s">
        <v>2287</v>
      </c>
      <c r="C3903" s="2" t="str">
        <f>PROPER(Table1[[#This Row],[Gender]])</f>
        <v>Male</v>
      </c>
      <c r="D3903" t="s">
        <v>15</v>
      </c>
      <c r="E3903">
        <v>56</v>
      </c>
      <c r="F3903" t="s">
        <v>57</v>
      </c>
      <c r="G3903" s="1">
        <v>25218</v>
      </c>
      <c r="H3903" t="s">
        <v>8394</v>
      </c>
      <c r="I3903" t="s">
        <v>88</v>
      </c>
      <c r="J3903" t="s">
        <v>89</v>
      </c>
      <c r="K3903">
        <v>622948</v>
      </c>
      <c r="L3903" s="1">
        <v>45402</v>
      </c>
      <c r="M3903" t="s">
        <v>20</v>
      </c>
      <c r="N3903">
        <v>5</v>
      </c>
      <c r="O3903">
        <v>29508.59</v>
      </c>
    </row>
    <row r="3904" spans="1:15" x14ac:dyDescent="0.3">
      <c r="A3904" t="s">
        <v>8395</v>
      </c>
      <c r="B3904" t="s">
        <v>925</v>
      </c>
      <c r="C3904" s="2" t="str">
        <f>PROPER(Table1[[#This Row],[Gender]])</f>
        <v>Male</v>
      </c>
      <c r="D3904" t="s">
        <v>15</v>
      </c>
      <c r="E3904">
        <v>26</v>
      </c>
      <c r="F3904" t="s">
        <v>30</v>
      </c>
      <c r="G3904" s="1">
        <v>36168</v>
      </c>
      <c r="H3904" t="s">
        <v>8396</v>
      </c>
      <c r="I3904" t="s">
        <v>153</v>
      </c>
      <c r="J3904" t="s">
        <v>45</v>
      </c>
      <c r="K3904">
        <v>521330</v>
      </c>
      <c r="L3904" s="1">
        <v>45098</v>
      </c>
      <c r="M3904" t="s">
        <v>27</v>
      </c>
      <c r="N3904">
        <v>7</v>
      </c>
      <c r="O3904">
        <v>146726.62</v>
      </c>
    </row>
    <row r="3905" spans="1:15" x14ac:dyDescent="0.3">
      <c r="A3905" t="s">
        <v>8397</v>
      </c>
      <c r="B3905" t="s">
        <v>2428</v>
      </c>
      <c r="C3905" s="2" t="str">
        <f>PROPER(Table1[[#This Row],[Gender]])</f>
        <v>Female</v>
      </c>
      <c r="D3905" t="s">
        <v>42</v>
      </c>
      <c r="E3905">
        <v>40</v>
      </c>
      <c r="F3905" t="s">
        <v>37</v>
      </c>
      <c r="G3905" s="1">
        <v>31058</v>
      </c>
      <c r="H3905" t="s">
        <v>8398</v>
      </c>
      <c r="I3905" t="s">
        <v>141</v>
      </c>
      <c r="J3905" t="s">
        <v>142</v>
      </c>
      <c r="K3905">
        <v>271906</v>
      </c>
      <c r="L3905" s="1">
        <v>45392</v>
      </c>
      <c r="M3905" t="s">
        <v>27</v>
      </c>
      <c r="N3905">
        <v>9</v>
      </c>
      <c r="O3905">
        <v>226551.66</v>
      </c>
    </row>
    <row r="3906" spans="1:15" x14ac:dyDescent="0.3">
      <c r="A3906" t="s">
        <v>8399</v>
      </c>
      <c r="B3906" t="s">
        <v>65</v>
      </c>
      <c r="C3906" s="2" t="str">
        <f>PROPER(Table1[[#This Row],[Gender]])</f>
        <v>Male</v>
      </c>
      <c r="D3906" t="s">
        <v>15</v>
      </c>
      <c r="E3906">
        <v>25</v>
      </c>
      <c r="F3906" t="s">
        <v>48</v>
      </c>
      <c r="G3906" s="1">
        <v>36533</v>
      </c>
      <c r="H3906" t="s">
        <v>8400</v>
      </c>
      <c r="I3906" t="s">
        <v>67</v>
      </c>
      <c r="J3906" t="s">
        <v>51</v>
      </c>
      <c r="K3906">
        <v>209349</v>
      </c>
      <c r="L3906" s="1">
        <v>45442</v>
      </c>
      <c r="M3906" t="s">
        <v>27</v>
      </c>
      <c r="N3906">
        <v>10</v>
      </c>
      <c r="O3906">
        <v>119895.28</v>
      </c>
    </row>
    <row r="3907" spans="1:15" x14ac:dyDescent="0.3">
      <c r="A3907" t="s">
        <v>8401</v>
      </c>
      <c r="B3907" t="s">
        <v>2238</v>
      </c>
      <c r="C3907" s="2" t="str">
        <f>PROPER(Table1[[#This Row],[Gender]])</f>
        <v>Male</v>
      </c>
      <c r="D3907" t="s">
        <v>15</v>
      </c>
      <c r="E3907">
        <v>25</v>
      </c>
      <c r="F3907" t="s">
        <v>48</v>
      </c>
      <c r="G3907" s="1">
        <v>36533</v>
      </c>
      <c r="H3907" t="s">
        <v>8402</v>
      </c>
      <c r="I3907" t="s">
        <v>137</v>
      </c>
      <c r="J3907" t="s">
        <v>89</v>
      </c>
      <c r="K3907">
        <v>189400</v>
      </c>
      <c r="L3907" s="1">
        <v>45306</v>
      </c>
      <c r="M3907" t="s">
        <v>34</v>
      </c>
      <c r="N3907">
        <v>2</v>
      </c>
      <c r="O3907">
        <v>1632.28</v>
      </c>
    </row>
    <row r="3908" spans="1:15" x14ac:dyDescent="0.3">
      <c r="A3908" t="s">
        <v>8403</v>
      </c>
      <c r="B3908" t="s">
        <v>562</v>
      </c>
      <c r="C3908" s="2" t="str">
        <f>PROPER(Table1[[#This Row],[Gender]])</f>
        <v>Male</v>
      </c>
      <c r="D3908" t="s">
        <v>15</v>
      </c>
      <c r="E3908">
        <v>22</v>
      </c>
      <c r="F3908" t="s">
        <v>48</v>
      </c>
      <c r="G3908" s="1">
        <v>37628</v>
      </c>
      <c r="H3908" t="s">
        <v>8404</v>
      </c>
      <c r="I3908" t="s">
        <v>120</v>
      </c>
      <c r="J3908" t="s">
        <v>84</v>
      </c>
      <c r="K3908">
        <v>610308</v>
      </c>
      <c r="L3908" s="1">
        <v>45128</v>
      </c>
      <c r="M3908" t="s">
        <v>27</v>
      </c>
      <c r="N3908">
        <v>9</v>
      </c>
      <c r="O3908">
        <v>165430.54</v>
      </c>
    </row>
    <row r="3909" spans="1:15" x14ac:dyDescent="0.3">
      <c r="A3909" t="s">
        <v>8405</v>
      </c>
      <c r="B3909" t="s">
        <v>2020</v>
      </c>
      <c r="C3909" s="2" t="str">
        <f>PROPER(Table1[[#This Row],[Gender]])</f>
        <v>Male</v>
      </c>
      <c r="D3909" t="s">
        <v>15</v>
      </c>
      <c r="E3909">
        <v>37</v>
      </c>
      <c r="F3909" t="s">
        <v>37</v>
      </c>
      <c r="G3909" s="1">
        <v>32153</v>
      </c>
      <c r="H3909" t="s">
        <v>8406</v>
      </c>
      <c r="I3909" t="s">
        <v>59</v>
      </c>
      <c r="J3909" t="s">
        <v>33</v>
      </c>
      <c r="K3909">
        <v>182098</v>
      </c>
      <c r="L3909" s="1">
        <v>45399</v>
      </c>
      <c r="M3909" t="s">
        <v>27</v>
      </c>
      <c r="N3909">
        <v>6</v>
      </c>
      <c r="O3909">
        <v>134800.88</v>
      </c>
    </row>
    <row r="3910" spans="1:15" x14ac:dyDescent="0.3">
      <c r="A3910" t="s">
        <v>8407</v>
      </c>
      <c r="B3910" t="s">
        <v>751</v>
      </c>
      <c r="C3910" s="2" t="str">
        <f>PROPER(Table1[[#This Row],[Gender]])</f>
        <v>Male</v>
      </c>
      <c r="D3910" t="s">
        <v>15</v>
      </c>
      <c r="E3910">
        <v>52</v>
      </c>
      <c r="F3910" t="s">
        <v>16</v>
      </c>
      <c r="G3910" s="1">
        <v>26678</v>
      </c>
      <c r="H3910" t="s">
        <v>8408</v>
      </c>
      <c r="I3910" t="s">
        <v>579</v>
      </c>
      <c r="J3910" t="s">
        <v>84</v>
      </c>
      <c r="K3910">
        <v>168163</v>
      </c>
      <c r="L3910" s="1">
        <v>45080</v>
      </c>
      <c r="M3910" t="s">
        <v>27</v>
      </c>
      <c r="N3910">
        <v>6</v>
      </c>
      <c r="O3910">
        <v>86033.19</v>
      </c>
    </row>
    <row r="3911" spans="1:15" x14ac:dyDescent="0.3">
      <c r="A3911" t="s">
        <v>8409</v>
      </c>
      <c r="B3911" t="s">
        <v>1493</v>
      </c>
      <c r="C3911" s="2" t="str">
        <f>PROPER(Table1[[#This Row],[Gender]])</f>
        <v>Female</v>
      </c>
      <c r="D3911" t="s">
        <v>42</v>
      </c>
      <c r="E3911">
        <v>24</v>
      </c>
      <c r="F3911" t="s">
        <v>48</v>
      </c>
      <c r="G3911" s="1">
        <v>36898</v>
      </c>
      <c r="H3911" t="s">
        <v>8410</v>
      </c>
      <c r="I3911" t="s">
        <v>39</v>
      </c>
      <c r="J3911" t="s">
        <v>26</v>
      </c>
      <c r="K3911">
        <v>398337</v>
      </c>
      <c r="L3911" s="1">
        <v>45351</v>
      </c>
      <c r="M3911" t="s">
        <v>34</v>
      </c>
      <c r="N3911">
        <v>3</v>
      </c>
      <c r="O3911">
        <v>8892.5</v>
      </c>
    </row>
    <row r="3912" spans="1:15" x14ac:dyDescent="0.3">
      <c r="A3912" t="s">
        <v>8411</v>
      </c>
      <c r="B3912" t="s">
        <v>786</v>
      </c>
      <c r="C3912" s="2" t="str">
        <f>PROPER(Table1[[#This Row],[Gender]])</f>
        <v>Female</v>
      </c>
      <c r="D3912" t="s">
        <v>42</v>
      </c>
      <c r="E3912">
        <v>33</v>
      </c>
      <c r="F3912" t="s">
        <v>30</v>
      </c>
      <c r="G3912" s="1">
        <v>33613</v>
      </c>
      <c r="H3912" t="s">
        <v>8412</v>
      </c>
      <c r="I3912" t="s">
        <v>141</v>
      </c>
      <c r="J3912" t="s">
        <v>142</v>
      </c>
      <c r="K3912">
        <v>425644</v>
      </c>
      <c r="L3912" s="1">
        <v>45324</v>
      </c>
      <c r="M3912" t="s">
        <v>27</v>
      </c>
      <c r="N3912">
        <v>4</v>
      </c>
      <c r="O3912">
        <v>160677.6</v>
      </c>
    </row>
    <row r="3913" spans="1:15" x14ac:dyDescent="0.3">
      <c r="A3913" t="s">
        <v>8413</v>
      </c>
      <c r="B3913" t="s">
        <v>1274</v>
      </c>
      <c r="C3913" s="2" t="str">
        <f>PROPER(Table1[[#This Row],[Gender]])</f>
        <v>Female</v>
      </c>
      <c r="D3913" t="s">
        <v>42</v>
      </c>
      <c r="E3913">
        <v>32</v>
      </c>
      <c r="F3913" t="s">
        <v>30</v>
      </c>
      <c r="G3913" s="1">
        <v>33978</v>
      </c>
      <c r="H3913" t="s">
        <v>8414</v>
      </c>
      <c r="I3913" t="s">
        <v>141</v>
      </c>
      <c r="J3913" t="s">
        <v>142</v>
      </c>
      <c r="K3913">
        <v>423490</v>
      </c>
      <c r="L3913" s="1">
        <v>45365</v>
      </c>
      <c r="M3913" t="s">
        <v>27</v>
      </c>
      <c r="N3913">
        <v>6</v>
      </c>
      <c r="O3913">
        <v>98276.160000000003</v>
      </c>
    </row>
    <row r="3914" spans="1:15" x14ac:dyDescent="0.3">
      <c r="A3914" t="s">
        <v>8415</v>
      </c>
      <c r="B3914" t="s">
        <v>351</v>
      </c>
      <c r="C3914" s="2" t="str">
        <f>PROPER(Table1[[#This Row],[Gender]])</f>
        <v>Male</v>
      </c>
      <c r="D3914" t="s">
        <v>15</v>
      </c>
      <c r="E3914">
        <v>33</v>
      </c>
      <c r="F3914" t="s">
        <v>30</v>
      </c>
      <c r="G3914" s="1">
        <v>33613</v>
      </c>
      <c r="H3914" t="s">
        <v>8416</v>
      </c>
      <c r="I3914" t="s">
        <v>100</v>
      </c>
      <c r="J3914" t="s">
        <v>101</v>
      </c>
      <c r="K3914">
        <v>146347</v>
      </c>
      <c r="L3914" s="1">
        <v>45222</v>
      </c>
      <c r="M3914" t="s">
        <v>27</v>
      </c>
      <c r="N3914">
        <v>4</v>
      </c>
      <c r="O3914">
        <v>111804.19</v>
      </c>
    </row>
    <row r="3915" spans="1:15" x14ac:dyDescent="0.3">
      <c r="A3915" t="s">
        <v>8417</v>
      </c>
      <c r="B3915" t="s">
        <v>4832</v>
      </c>
      <c r="C3915" s="2" t="str">
        <f>PROPER(Table1[[#This Row],[Gender]])</f>
        <v>Male</v>
      </c>
      <c r="D3915" t="s">
        <v>15</v>
      </c>
      <c r="E3915">
        <v>19</v>
      </c>
      <c r="F3915" t="s">
        <v>48</v>
      </c>
      <c r="G3915" s="1">
        <v>38723</v>
      </c>
      <c r="H3915" t="s">
        <v>8418</v>
      </c>
      <c r="I3915" t="s">
        <v>83</v>
      </c>
      <c r="J3915" t="s">
        <v>84</v>
      </c>
      <c r="K3915">
        <v>265061</v>
      </c>
      <c r="L3915" s="1">
        <v>45112</v>
      </c>
      <c r="M3915" t="s">
        <v>27</v>
      </c>
      <c r="N3915">
        <v>5</v>
      </c>
      <c r="O3915">
        <v>158700.73000000001</v>
      </c>
    </row>
    <row r="3916" spans="1:15" x14ac:dyDescent="0.3">
      <c r="A3916" t="s">
        <v>8419</v>
      </c>
      <c r="B3916" t="s">
        <v>6291</v>
      </c>
      <c r="C3916" s="2" t="str">
        <f>PROPER(Table1[[#This Row],[Gender]])</f>
        <v>Male</v>
      </c>
      <c r="D3916" t="s">
        <v>15</v>
      </c>
      <c r="E3916">
        <v>33</v>
      </c>
      <c r="F3916" t="s">
        <v>30</v>
      </c>
      <c r="G3916" s="1">
        <v>33613</v>
      </c>
      <c r="H3916" t="s">
        <v>8420</v>
      </c>
      <c r="I3916" t="s">
        <v>414</v>
      </c>
      <c r="J3916" t="s">
        <v>89</v>
      </c>
      <c r="K3916">
        <v>331267</v>
      </c>
      <c r="L3916" s="1">
        <v>45227</v>
      </c>
      <c r="M3916" t="s">
        <v>20</v>
      </c>
      <c r="N3916">
        <v>3</v>
      </c>
      <c r="O3916">
        <v>39157.74</v>
      </c>
    </row>
    <row r="3917" spans="1:15" x14ac:dyDescent="0.3">
      <c r="A3917" t="s">
        <v>8421</v>
      </c>
      <c r="B3917" t="s">
        <v>844</v>
      </c>
      <c r="C3917" s="2" t="str">
        <f>PROPER(Table1[[#This Row],[Gender]])</f>
        <v>Male</v>
      </c>
      <c r="D3917" t="s">
        <v>15</v>
      </c>
      <c r="E3917">
        <v>32</v>
      </c>
      <c r="F3917" t="s">
        <v>30</v>
      </c>
      <c r="G3917" s="1">
        <v>33978</v>
      </c>
      <c r="H3917" t="s">
        <v>8422</v>
      </c>
      <c r="I3917" t="s">
        <v>83</v>
      </c>
      <c r="J3917" t="s">
        <v>84</v>
      </c>
      <c r="K3917">
        <v>165718</v>
      </c>
      <c r="L3917" s="1">
        <v>45333</v>
      </c>
      <c r="M3917" t="s">
        <v>27</v>
      </c>
      <c r="N3917">
        <v>3</v>
      </c>
      <c r="O3917">
        <v>256761.62</v>
      </c>
    </row>
    <row r="3918" spans="1:15" x14ac:dyDescent="0.3">
      <c r="A3918" t="s">
        <v>8423</v>
      </c>
      <c r="B3918" t="s">
        <v>155</v>
      </c>
      <c r="C3918" s="2" t="str">
        <f>PROPER(Table1[[#This Row],[Gender]])</f>
        <v>Male</v>
      </c>
      <c r="D3918" t="s">
        <v>15</v>
      </c>
      <c r="E3918">
        <v>25</v>
      </c>
      <c r="F3918" t="s">
        <v>48</v>
      </c>
      <c r="G3918" s="1">
        <v>36533</v>
      </c>
      <c r="H3918" t="s">
        <v>8424</v>
      </c>
      <c r="I3918" t="s">
        <v>173</v>
      </c>
      <c r="J3918" t="s">
        <v>89</v>
      </c>
      <c r="K3918">
        <v>999332</v>
      </c>
      <c r="L3918" s="1">
        <v>45304</v>
      </c>
      <c r="M3918" t="s">
        <v>20</v>
      </c>
      <c r="N3918">
        <v>4</v>
      </c>
      <c r="O3918">
        <v>23845.57</v>
      </c>
    </row>
    <row r="3919" spans="1:15" x14ac:dyDescent="0.3">
      <c r="A3919" t="s">
        <v>8425</v>
      </c>
      <c r="B3919" t="s">
        <v>902</v>
      </c>
      <c r="C3919" s="2" t="str">
        <f>PROPER(Table1[[#This Row],[Gender]])</f>
        <v>Male</v>
      </c>
      <c r="D3919" t="s">
        <v>15</v>
      </c>
      <c r="E3919">
        <v>30</v>
      </c>
      <c r="F3919" t="s">
        <v>30</v>
      </c>
      <c r="G3919" s="1">
        <v>34708</v>
      </c>
      <c r="H3919" t="s">
        <v>8426</v>
      </c>
      <c r="I3919" t="s">
        <v>146</v>
      </c>
      <c r="J3919" t="s">
        <v>142</v>
      </c>
      <c r="K3919">
        <v>420544</v>
      </c>
      <c r="L3919" s="1">
        <v>45106</v>
      </c>
      <c r="M3919" t="s">
        <v>27</v>
      </c>
      <c r="N3919">
        <v>8</v>
      </c>
      <c r="O3919">
        <v>262156.68</v>
      </c>
    </row>
    <row r="3920" spans="1:15" x14ac:dyDescent="0.3">
      <c r="A3920" t="s">
        <v>8427</v>
      </c>
      <c r="B3920" t="s">
        <v>2983</v>
      </c>
      <c r="C3920" s="2" t="str">
        <f>PROPER(Table1[[#This Row],[Gender]])</f>
        <v>Female</v>
      </c>
      <c r="D3920" t="s">
        <v>42</v>
      </c>
      <c r="E3920">
        <v>45</v>
      </c>
      <c r="F3920" t="s">
        <v>37</v>
      </c>
      <c r="G3920" s="1">
        <v>29233</v>
      </c>
      <c r="H3920" t="s">
        <v>8428</v>
      </c>
      <c r="I3920" t="s">
        <v>93</v>
      </c>
      <c r="J3920" t="s">
        <v>19</v>
      </c>
      <c r="K3920">
        <v>963382</v>
      </c>
      <c r="L3920" s="1">
        <v>45299</v>
      </c>
      <c r="M3920" t="s">
        <v>34</v>
      </c>
      <c r="N3920">
        <v>1</v>
      </c>
      <c r="O3920">
        <v>2936.88</v>
      </c>
    </row>
    <row r="3921" spans="1:15" x14ac:dyDescent="0.3">
      <c r="A3921" t="s">
        <v>8429</v>
      </c>
      <c r="B3921" t="s">
        <v>1918</v>
      </c>
      <c r="C3921" s="2" t="str">
        <f>PROPER(Table1[[#This Row],[Gender]])</f>
        <v>Male</v>
      </c>
      <c r="D3921" t="s">
        <v>15</v>
      </c>
      <c r="E3921">
        <v>25</v>
      </c>
      <c r="F3921" t="s">
        <v>48</v>
      </c>
      <c r="G3921" s="1">
        <v>36533</v>
      </c>
      <c r="H3921" t="s">
        <v>8430</v>
      </c>
      <c r="I3921" t="s">
        <v>44</v>
      </c>
      <c r="J3921" t="s">
        <v>45</v>
      </c>
      <c r="K3921">
        <v>824767</v>
      </c>
      <c r="L3921" s="1">
        <v>45439</v>
      </c>
      <c r="M3921" t="s">
        <v>27</v>
      </c>
      <c r="N3921">
        <v>8</v>
      </c>
      <c r="O3921">
        <v>94214.79</v>
      </c>
    </row>
    <row r="3922" spans="1:15" x14ac:dyDescent="0.3">
      <c r="A3922" t="s">
        <v>8431</v>
      </c>
      <c r="B3922" t="s">
        <v>2026</v>
      </c>
      <c r="C3922" s="2" t="str">
        <f>PROPER(Table1[[#This Row],[Gender]])</f>
        <v>Female</v>
      </c>
      <c r="D3922" t="s">
        <v>42</v>
      </c>
      <c r="E3922">
        <v>32</v>
      </c>
      <c r="F3922" t="s">
        <v>30</v>
      </c>
      <c r="G3922" s="1">
        <v>33978</v>
      </c>
      <c r="H3922" t="s">
        <v>8432</v>
      </c>
      <c r="I3922" t="s">
        <v>414</v>
      </c>
      <c r="J3922" t="s">
        <v>89</v>
      </c>
      <c r="K3922">
        <v>556257</v>
      </c>
      <c r="L3922" s="1">
        <v>45164</v>
      </c>
      <c r="M3922" t="s">
        <v>27</v>
      </c>
      <c r="N3922">
        <v>6</v>
      </c>
      <c r="O3922">
        <v>119343.95</v>
      </c>
    </row>
    <row r="3923" spans="1:15" x14ac:dyDescent="0.3">
      <c r="A3923" t="s">
        <v>8433</v>
      </c>
      <c r="B3923" t="s">
        <v>270</v>
      </c>
      <c r="C3923" s="2" t="str">
        <f>PROPER(Table1[[#This Row],[Gender]])</f>
        <v>Male</v>
      </c>
      <c r="D3923" t="s">
        <v>15</v>
      </c>
      <c r="E3923">
        <v>33</v>
      </c>
      <c r="F3923" t="s">
        <v>30</v>
      </c>
      <c r="G3923" s="1">
        <v>33613</v>
      </c>
      <c r="H3923" t="s">
        <v>3714</v>
      </c>
      <c r="I3923" t="s">
        <v>75</v>
      </c>
      <c r="J3923" t="s">
        <v>45</v>
      </c>
      <c r="K3923">
        <v>491107</v>
      </c>
      <c r="L3923" s="1">
        <v>45292</v>
      </c>
      <c r="M3923" t="s">
        <v>27</v>
      </c>
      <c r="N3923">
        <v>5</v>
      </c>
      <c r="O3923">
        <v>379605.33</v>
      </c>
    </row>
    <row r="3924" spans="1:15" x14ac:dyDescent="0.3">
      <c r="A3924" t="s">
        <v>8434</v>
      </c>
      <c r="B3924" t="s">
        <v>1707</v>
      </c>
      <c r="C3924" s="2" t="str">
        <f>PROPER(Table1[[#This Row],[Gender]])</f>
        <v>Female</v>
      </c>
      <c r="D3924" t="s">
        <v>42</v>
      </c>
      <c r="E3924">
        <v>35</v>
      </c>
      <c r="F3924" t="s">
        <v>30</v>
      </c>
      <c r="G3924" s="1">
        <v>32883</v>
      </c>
      <c r="H3924" t="s">
        <v>1708</v>
      </c>
      <c r="I3924" t="s">
        <v>414</v>
      </c>
      <c r="J3924" t="s">
        <v>89</v>
      </c>
      <c r="K3924">
        <v>761532</v>
      </c>
      <c r="L3924" s="1">
        <v>45117</v>
      </c>
      <c r="M3924" t="s">
        <v>27</v>
      </c>
      <c r="N3924">
        <v>5</v>
      </c>
      <c r="O3924">
        <v>158456.01999999999</v>
      </c>
    </row>
    <row r="3925" spans="1:15" x14ac:dyDescent="0.3">
      <c r="A3925" t="s">
        <v>8435</v>
      </c>
      <c r="B3925" t="s">
        <v>6515</v>
      </c>
      <c r="C3925" s="2" t="str">
        <f>PROPER(Table1[[#This Row],[Gender]])</f>
        <v>Male</v>
      </c>
      <c r="D3925" t="s">
        <v>15</v>
      </c>
      <c r="E3925">
        <v>43</v>
      </c>
      <c r="F3925" t="s">
        <v>37</v>
      </c>
      <c r="G3925" s="1">
        <v>29963</v>
      </c>
      <c r="H3925" t="s">
        <v>8436</v>
      </c>
      <c r="I3925" t="s">
        <v>248</v>
      </c>
      <c r="J3925" t="s">
        <v>33</v>
      </c>
      <c r="K3925">
        <v>405890</v>
      </c>
      <c r="L3925" s="1">
        <v>45247</v>
      </c>
      <c r="M3925" t="s">
        <v>20</v>
      </c>
      <c r="N3925">
        <v>2</v>
      </c>
      <c r="O3925">
        <v>28666.48</v>
      </c>
    </row>
    <row r="3926" spans="1:15" x14ac:dyDescent="0.3">
      <c r="A3926" t="s">
        <v>8437</v>
      </c>
      <c r="B3926" t="s">
        <v>1189</v>
      </c>
      <c r="C3926" s="2" t="str">
        <f>PROPER(Table1[[#This Row],[Gender]])</f>
        <v>Female</v>
      </c>
      <c r="D3926" t="s">
        <v>42</v>
      </c>
      <c r="E3926">
        <v>42</v>
      </c>
      <c r="F3926" t="s">
        <v>37</v>
      </c>
      <c r="G3926" s="1">
        <v>30328</v>
      </c>
      <c r="H3926" t="s">
        <v>8438</v>
      </c>
      <c r="I3926" t="s">
        <v>414</v>
      </c>
      <c r="J3926" t="s">
        <v>89</v>
      </c>
      <c r="K3926">
        <v>425826</v>
      </c>
      <c r="L3926" s="1">
        <v>45342</v>
      </c>
      <c r="M3926" t="s">
        <v>34</v>
      </c>
      <c r="N3926">
        <v>1</v>
      </c>
      <c r="O3926">
        <v>865.78</v>
      </c>
    </row>
    <row r="3927" spans="1:15" x14ac:dyDescent="0.3">
      <c r="A3927" t="s">
        <v>8439</v>
      </c>
      <c r="B3927" t="s">
        <v>3900</v>
      </c>
      <c r="C3927" s="2" t="str">
        <f>PROPER(Table1[[#This Row],[Gender]])</f>
        <v>Male</v>
      </c>
      <c r="D3927" t="s">
        <v>15</v>
      </c>
      <c r="E3927">
        <v>34</v>
      </c>
      <c r="F3927" t="s">
        <v>30</v>
      </c>
      <c r="G3927" s="1">
        <v>33248</v>
      </c>
      <c r="H3927" t="s">
        <v>8440</v>
      </c>
      <c r="I3927" t="s">
        <v>173</v>
      </c>
      <c r="J3927" t="s">
        <v>89</v>
      </c>
      <c r="K3927">
        <v>497707</v>
      </c>
      <c r="L3927" s="1">
        <v>45141</v>
      </c>
      <c r="M3927" t="s">
        <v>27</v>
      </c>
      <c r="N3927">
        <v>5</v>
      </c>
      <c r="O3927">
        <v>131351.66</v>
      </c>
    </row>
    <row r="3928" spans="1:15" x14ac:dyDescent="0.3">
      <c r="A3928" t="s">
        <v>8441</v>
      </c>
      <c r="B3928" t="s">
        <v>6469</v>
      </c>
      <c r="C3928" s="2" t="str">
        <f>PROPER(Table1[[#This Row],[Gender]])</f>
        <v>Male</v>
      </c>
      <c r="D3928" t="s">
        <v>15</v>
      </c>
      <c r="E3928">
        <v>67</v>
      </c>
      <c r="F3928" t="s">
        <v>23</v>
      </c>
      <c r="G3928" s="1">
        <v>21203</v>
      </c>
      <c r="H3928" t="s">
        <v>8442</v>
      </c>
      <c r="I3928" t="s">
        <v>189</v>
      </c>
      <c r="J3928" t="s">
        <v>190</v>
      </c>
      <c r="K3928">
        <v>947346</v>
      </c>
      <c r="L3928" s="1">
        <v>45421</v>
      </c>
      <c r="M3928" t="s">
        <v>20</v>
      </c>
      <c r="N3928">
        <v>7</v>
      </c>
      <c r="O3928">
        <v>46946.19</v>
      </c>
    </row>
    <row r="3929" spans="1:15" x14ac:dyDescent="0.3">
      <c r="A3929" t="s">
        <v>8443</v>
      </c>
      <c r="B3929" t="s">
        <v>649</v>
      </c>
      <c r="C3929" s="2" t="str">
        <f>PROPER(Table1[[#This Row],[Gender]])</f>
        <v>Male</v>
      </c>
      <c r="D3929" t="s">
        <v>15</v>
      </c>
      <c r="E3929">
        <v>30</v>
      </c>
      <c r="F3929" t="s">
        <v>30</v>
      </c>
      <c r="G3929" s="1">
        <v>34708</v>
      </c>
      <c r="H3929" t="s">
        <v>8444</v>
      </c>
      <c r="I3929" t="s">
        <v>194</v>
      </c>
      <c r="J3929" t="s">
        <v>101</v>
      </c>
      <c r="K3929">
        <v>762402</v>
      </c>
      <c r="L3929" s="1">
        <v>45136</v>
      </c>
      <c r="M3929" t="s">
        <v>27</v>
      </c>
      <c r="N3929">
        <v>10</v>
      </c>
      <c r="O3929">
        <v>218932.46</v>
      </c>
    </row>
    <row r="3930" spans="1:15" x14ac:dyDescent="0.3">
      <c r="A3930" t="s">
        <v>8445</v>
      </c>
      <c r="B3930" t="s">
        <v>668</v>
      </c>
      <c r="C3930" s="2" t="str">
        <f>PROPER(Table1[[#This Row],[Gender]])</f>
        <v>Female</v>
      </c>
      <c r="D3930" t="s">
        <v>42</v>
      </c>
      <c r="E3930">
        <v>59</v>
      </c>
      <c r="F3930" t="s">
        <v>57</v>
      </c>
      <c r="G3930" s="1">
        <v>24123</v>
      </c>
      <c r="H3930" t="s">
        <v>8446</v>
      </c>
      <c r="I3930" t="s">
        <v>189</v>
      </c>
      <c r="J3930" t="s">
        <v>190</v>
      </c>
      <c r="K3930">
        <v>170852</v>
      </c>
      <c r="L3930" s="1">
        <v>45157</v>
      </c>
      <c r="M3930" t="s">
        <v>27</v>
      </c>
      <c r="N3930">
        <v>8</v>
      </c>
      <c r="O3930">
        <v>112477.46</v>
      </c>
    </row>
    <row r="3931" spans="1:15" x14ac:dyDescent="0.3">
      <c r="A3931" t="s">
        <v>8447</v>
      </c>
      <c r="B3931" t="s">
        <v>2795</v>
      </c>
      <c r="C3931" s="2" t="str">
        <f>PROPER(Table1[[#This Row],[Gender]])</f>
        <v>Male</v>
      </c>
      <c r="D3931" t="s">
        <v>15</v>
      </c>
      <c r="E3931">
        <v>24</v>
      </c>
      <c r="F3931" t="s">
        <v>48</v>
      </c>
      <c r="G3931" s="1">
        <v>36898</v>
      </c>
      <c r="H3931" t="s">
        <v>5561</v>
      </c>
      <c r="I3931" t="s">
        <v>160</v>
      </c>
      <c r="J3931" t="s">
        <v>101</v>
      </c>
      <c r="K3931">
        <v>768066</v>
      </c>
      <c r="L3931" s="1">
        <v>45186</v>
      </c>
      <c r="M3931" t="s">
        <v>27</v>
      </c>
      <c r="N3931">
        <v>7</v>
      </c>
      <c r="O3931">
        <v>125116.35</v>
      </c>
    </row>
    <row r="3932" spans="1:15" x14ac:dyDescent="0.3">
      <c r="A3932" t="s">
        <v>8448</v>
      </c>
      <c r="B3932" t="s">
        <v>3370</v>
      </c>
      <c r="C3932" s="2" t="str">
        <f>PROPER(Table1[[#This Row],[Gender]])</f>
        <v>Female</v>
      </c>
      <c r="D3932" t="s">
        <v>42</v>
      </c>
      <c r="E3932">
        <v>53</v>
      </c>
      <c r="F3932" t="s">
        <v>16</v>
      </c>
      <c r="G3932" s="1">
        <v>26313</v>
      </c>
      <c r="H3932" t="s">
        <v>8449</v>
      </c>
      <c r="I3932" t="s">
        <v>141</v>
      </c>
      <c r="J3932" t="s">
        <v>142</v>
      </c>
      <c r="K3932">
        <v>599322</v>
      </c>
      <c r="L3932" s="1">
        <v>45166</v>
      </c>
      <c r="M3932" t="s">
        <v>27</v>
      </c>
      <c r="N3932">
        <v>10</v>
      </c>
      <c r="O3932">
        <v>74964.83</v>
      </c>
    </row>
    <row r="3933" spans="1:15" x14ac:dyDescent="0.3">
      <c r="A3933" t="s">
        <v>8450</v>
      </c>
      <c r="B3933" t="s">
        <v>2048</v>
      </c>
      <c r="C3933" s="2" t="str">
        <f>PROPER(Table1[[#This Row],[Gender]])</f>
        <v>Female</v>
      </c>
      <c r="D3933" t="s">
        <v>42</v>
      </c>
      <c r="E3933">
        <v>29</v>
      </c>
      <c r="F3933" t="s">
        <v>30</v>
      </c>
      <c r="G3933" s="1">
        <v>35073</v>
      </c>
      <c r="H3933" t="s">
        <v>8451</v>
      </c>
      <c r="I3933" t="s">
        <v>194</v>
      </c>
      <c r="J3933" t="s">
        <v>101</v>
      </c>
      <c r="K3933">
        <v>608601</v>
      </c>
      <c r="L3933" s="1">
        <v>45147</v>
      </c>
      <c r="M3933" t="s">
        <v>27</v>
      </c>
      <c r="N3933">
        <v>6</v>
      </c>
      <c r="O3933">
        <v>82920.77</v>
      </c>
    </row>
    <row r="3934" spans="1:15" x14ac:dyDescent="0.3">
      <c r="A3934" t="s">
        <v>8452</v>
      </c>
      <c r="B3934" t="s">
        <v>2512</v>
      </c>
      <c r="C3934" s="2" t="str">
        <f>PROPER(Table1[[#This Row],[Gender]])</f>
        <v>Male</v>
      </c>
      <c r="D3934" t="s">
        <v>15</v>
      </c>
      <c r="E3934">
        <v>62</v>
      </c>
      <c r="F3934" t="s">
        <v>57</v>
      </c>
      <c r="G3934" s="1">
        <v>23028</v>
      </c>
      <c r="H3934" t="s">
        <v>4830</v>
      </c>
      <c r="I3934" t="s">
        <v>173</v>
      </c>
      <c r="J3934" t="s">
        <v>89</v>
      </c>
      <c r="K3934">
        <v>564685</v>
      </c>
      <c r="L3934" s="1">
        <v>45195</v>
      </c>
      <c r="M3934" t="s">
        <v>34</v>
      </c>
      <c r="N3934">
        <v>3</v>
      </c>
      <c r="O3934">
        <v>7954.52</v>
      </c>
    </row>
    <row r="3935" spans="1:15" x14ac:dyDescent="0.3">
      <c r="A3935" t="s">
        <v>8453</v>
      </c>
      <c r="B3935" t="s">
        <v>196</v>
      </c>
      <c r="C3935" s="2" t="str">
        <f>PROPER(Table1[[#This Row],[Gender]])</f>
        <v>Male</v>
      </c>
      <c r="D3935" t="s">
        <v>15</v>
      </c>
      <c r="E3935">
        <v>39</v>
      </c>
      <c r="F3935" t="s">
        <v>37</v>
      </c>
      <c r="G3935" s="1">
        <v>31423</v>
      </c>
      <c r="H3935" t="s">
        <v>8454</v>
      </c>
      <c r="I3935" t="s">
        <v>579</v>
      </c>
      <c r="J3935" t="s">
        <v>84</v>
      </c>
      <c r="K3935">
        <v>601179</v>
      </c>
      <c r="L3935" s="1">
        <v>45298</v>
      </c>
      <c r="M3935" t="s">
        <v>34</v>
      </c>
      <c r="N3935">
        <v>1</v>
      </c>
      <c r="O3935">
        <v>833.51</v>
      </c>
    </row>
    <row r="3936" spans="1:15" x14ac:dyDescent="0.3">
      <c r="A3936" t="s">
        <v>8455</v>
      </c>
      <c r="B3936" t="s">
        <v>4527</v>
      </c>
      <c r="C3936" s="2" t="str">
        <f>PROPER(Table1[[#This Row],[Gender]])</f>
        <v>Female</v>
      </c>
      <c r="D3936" t="s">
        <v>42</v>
      </c>
      <c r="E3936">
        <v>39</v>
      </c>
      <c r="F3936" t="s">
        <v>37</v>
      </c>
      <c r="G3936" s="1">
        <v>31423</v>
      </c>
      <c r="H3936" t="s">
        <v>8456</v>
      </c>
      <c r="I3936" t="s">
        <v>238</v>
      </c>
      <c r="J3936" t="s">
        <v>190</v>
      </c>
      <c r="K3936">
        <v>933944</v>
      </c>
      <c r="L3936" s="1">
        <v>45215</v>
      </c>
      <c r="M3936" t="s">
        <v>27</v>
      </c>
      <c r="N3936">
        <v>7</v>
      </c>
      <c r="O3936">
        <v>188308.2</v>
      </c>
    </row>
    <row r="3937" spans="1:15" x14ac:dyDescent="0.3">
      <c r="A3937" t="s">
        <v>8457</v>
      </c>
      <c r="B3937" t="s">
        <v>2706</v>
      </c>
      <c r="C3937" s="2" t="str">
        <f>PROPER(Table1[[#This Row],[Gender]])</f>
        <v>Male</v>
      </c>
      <c r="D3937" t="s">
        <v>15</v>
      </c>
      <c r="E3937">
        <v>39</v>
      </c>
      <c r="F3937" t="s">
        <v>37</v>
      </c>
      <c r="G3937" s="1">
        <v>31423</v>
      </c>
      <c r="H3937" t="s">
        <v>8458</v>
      </c>
      <c r="I3937" t="s">
        <v>153</v>
      </c>
      <c r="J3937" t="s">
        <v>45</v>
      </c>
      <c r="K3937">
        <v>324370</v>
      </c>
      <c r="L3937" s="1">
        <v>45206</v>
      </c>
      <c r="M3937" t="s">
        <v>27</v>
      </c>
      <c r="N3937">
        <v>5</v>
      </c>
      <c r="O3937">
        <v>191146.29</v>
      </c>
    </row>
    <row r="3938" spans="1:15" x14ac:dyDescent="0.3">
      <c r="A3938" t="s">
        <v>8459</v>
      </c>
      <c r="B3938" t="s">
        <v>132</v>
      </c>
      <c r="C3938" s="2" t="str">
        <f>PROPER(Table1[[#This Row],[Gender]])</f>
        <v>Male</v>
      </c>
      <c r="D3938" t="s">
        <v>15</v>
      </c>
      <c r="E3938">
        <v>21</v>
      </c>
      <c r="F3938" t="s">
        <v>48</v>
      </c>
      <c r="G3938" s="1">
        <v>37993</v>
      </c>
      <c r="H3938" t="s">
        <v>8460</v>
      </c>
      <c r="I3938" t="s">
        <v>164</v>
      </c>
      <c r="J3938" t="s">
        <v>51</v>
      </c>
      <c r="K3938">
        <v>347222</v>
      </c>
      <c r="L3938" s="1">
        <v>45253</v>
      </c>
      <c r="M3938" t="s">
        <v>27</v>
      </c>
      <c r="N3938">
        <v>6</v>
      </c>
      <c r="O3938">
        <v>135353.54</v>
      </c>
    </row>
    <row r="3939" spans="1:15" x14ac:dyDescent="0.3">
      <c r="A3939" t="s">
        <v>8461</v>
      </c>
      <c r="B3939" t="s">
        <v>3810</v>
      </c>
      <c r="C3939" s="2" t="str">
        <f>PROPER(Table1[[#This Row],[Gender]])</f>
        <v>Female</v>
      </c>
      <c r="D3939" t="s">
        <v>42</v>
      </c>
      <c r="E3939">
        <v>40</v>
      </c>
      <c r="F3939" t="s">
        <v>37</v>
      </c>
      <c r="G3939" s="1">
        <v>31058</v>
      </c>
      <c r="H3939" t="s">
        <v>8462</v>
      </c>
      <c r="I3939" t="s">
        <v>330</v>
      </c>
      <c r="J3939" t="s">
        <v>142</v>
      </c>
      <c r="K3939">
        <v>227700</v>
      </c>
      <c r="L3939" s="1">
        <v>45214</v>
      </c>
      <c r="M3939" t="s">
        <v>27</v>
      </c>
      <c r="N3939">
        <v>4</v>
      </c>
      <c r="O3939">
        <v>56739.15</v>
      </c>
    </row>
    <row r="3940" spans="1:15" x14ac:dyDescent="0.3">
      <c r="A3940" t="s">
        <v>8463</v>
      </c>
      <c r="B3940" t="s">
        <v>468</v>
      </c>
      <c r="C3940" s="2" t="str">
        <f>PROPER(Table1[[#This Row],[Gender]])</f>
        <v>Male</v>
      </c>
      <c r="D3940" t="s">
        <v>15</v>
      </c>
      <c r="E3940">
        <v>27</v>
      </c>
      <c r="F3940" t="s">
        <v>30</v>
      </c>
      <c r="G3940" s="1">
        <v>35803</v>
      </c>
      <c r="H3940" t="s">
        <v>8464</v>
      </c>
      <c r="I3940" t="s">
        <v>368</v>
      </c>
      <c r="J3940" t="s">
        <v>190</v>
      </c>
      <c r="K3940">
        <v>895206</v>
      </c>
      <c r="L3940" s="1">
        <v>45397</v>
      </c>
      <c r="M3940" t="s">
        <v>27</v>
      </c>
      <c r="N3940">
        <v>7</v>
      </c>
      <c r="O3940">
        <v>209301.87</v>
      </c>
    </row>
    <row r="3941" spans="1:15" x14ac:dyDescent="0.3">
      <c r="A3941" t="s">
        <v>8465</v>
      </c>
      <c r="B3941" t="s">
        <v>4493</v>
      </c>
      <c r="C3941" s="2" t="str">
        <f>PROPER(Table1[[#This Row],[Gender]])</f>
        <v>Male</v>
      </c>
      <c r="D3941" t="s">
        <v>15</v>
      </c>
      <c r="E3941">
        <v>44</v>
      </c>
      <c r="F3941" t="s">
        <v>37</v>
      </c>
      <c r="G3941" s="1">
        <v>29598</v>
      </c>
      <c r="H3941" t="s">
        <v>8466</v>
      </c>
      <c r="I3941" t="s">
        <v>160</v>
      </c>
      <c r="J3941" t="s">
        <v>101</v>
      </c>
      <c r="K3941">
        <v>946351</v>
      </c>
      <c r="L3941" s="1">
        <v>45399</v>
      </c>
      <c r="M3941" t="s">
        <v>27</v>
      </c>
      <c r="N3941">
        <v>5</v>
      </c>
      <c r="O3941">
        <v>91513.09</v>
      </c>
    </row>
    <row r="3942" spans="1:15" x14ac:dyDescent="0.3">
      <c r="A3942" t="s">
        <v>8467</v>
      </c>
      <c r="B3942" t="s">
        <v>2172</v>
      </c>
      <c r="C3942" s="2" t="str">
        <f>PROPER(Table1[[#This Row],[Gender]])</f>
        <v>Female</v>
      </c>
      <c r="D3942" t="s">
        <v>42</v>
      </c>
      <c r="E3942">
        <v>35</v>
      </c>
      <c r="F3942" t="s">
        <v>30</v>
      </c>
      <c r="G3942" s="1">
        <v>32883</v>
      </c>
      <c r="H3942" t="s">
        <v>8468</v>
      </c>
      <c r="I3942" t="s">
        <v>108</v>
      </c>
      <c r="J3942" t="s">
        <v>45</v>
      </c>
      <c r="K3942">
        <v>471958</v>
      </c>
      <c r="L3942" s="1">
        <v>45306</v>
      </c>
      <c r="M3942" t="s">
        <v>27</v>
      </c>
      <c r="N3942">
        <v>5</v>
      </c>
      <c r="O3942">
        <v>107983.35</v>
      </c>
    </row>
    <row r="3943" spans="1:15" x14ac:dyDescent="0.3">
      <c r="A3943" t="s">
        <v>8469</v>
      </c>
      <c r="B3943" t="s">
        <v>1418</v>
      </c>
      <c r="C3943" s="2" t="str">
        <f>PROPER(Table1[[#This Row],[Gender]])</f>
        <v>Female</v>
      </c>
      <c r="D3943" t="s">
        <v>42</v>
      </c>
      <c r="E3943">
        <v>38</v>
      </c>
      <c r="F3943" t="s">
        <v>37</v>
      </c>
      <c r="G3943" s="1">
        <v>31788</v>
      </c>
      <c r="H3943" t="s">
        <v>8470</v>
      </c>
      <c r="I3943" t="s">
        <v>153</v>
      </c>
      <c r="J3943" t="s">
        <v>45</v>
      </c>
      <c r="K3943">
        <v>262852</v>
      </c>
      <c r="L3943" s="1">
        <v>45309</v>
      </c>
      <c r="M3943" t="s">
        <v>27</v>
      </c>
      <c r="N3943">
        <v>2</v>
      </c>
      <c r="O3943">
        <v>77622.460000000006</v>
      </c>
    </row>
    <row r="3944" spans="1:15" x14ac:dyDescent="0.3">
      <c r="A3944" t="s">
        <v>8471</v>
      </c>
      <c r="B3944" t="s">
        <v>1473</v>
      </c>
      <c r="C3944" s="2" t="str">
        <f>PROPER(Table1[[#This Row],[Gender]])</f>
        <v>Female</v>
      </c>
      <c r="D3944" t="s">
        <v>42</v>
      </c>
      <c r="E3944">
        <v>56</v>
      </c>
      <c r="F3944" t="s">
        <v>57</v>
      </c>
      <c r="G3944" s="1">
        <v>25218</v>
      </c>
      <c r="H3944" t="s">
        <v>8472</v>
      </c>
      <c r="I3944" t="s">
        <v>153</v>
      </c>
      <c r="J3944" t="s">
        <v>45</v>
      </c>
      <c r="K3944">
        <v>513903</v>
      </c>
      <c r="L3944" s="1">
        <v>45348</v>
      </c>
      <c r="M3944" t="s">
        <v>34</v>
      </c>
      <c r="N3944">
        <v>2</v>
      </c>
      <c r="O3944">
        <v>1770.61</v>
      </c>
    </row>
    <row r="3945" spans="1:15" x14ac:dyDescent="0.3">
      <c r="A3945" t="s">
        <v>8473</v>
      </c>
      <c r="B3945" t="s">
        <v>4076</v>
      </c>
      <c r="C3945" s="2" t="str">
        <f>PROPER(Table1[[#This Row],[Gender]])</f>
        <v>Female</v>
      </c>
      <c r="D3945" t="s">
        <v>42</v>
      </c>
      <c r="E3945">
        <v>19</v>
      </c>
      <c r="F3945" t="s">
        <v>48</v>
      </c>
      <c r="G3945" s="1">
        <v>38723</v>
      </c>
      <c r="H3945" t="s">
        <v>8474</v>
      </c>
      <c r="I3945" t="s">
        <v>75</v>
      </c>
      <c r="J3945" t="s">
        <v>45</v>
      </c>
      <c r="K3945">
        <v>868933</v>
      </c>
      <c r="L3945" s="1">
        <v>45171</v>
      </c>
      <c r="M3945" t="s">
        <v>27</v>
      </c>
      <c r="N3945">
        <v>10</v>
      </c>
      <c r="O3945">
        <v>404032.62</v>
      </c>
    </row>
    <row r="3946" spans="1:15" x14ac:dyDescent="0.3">
      <c r="A3946" t="s">
        <v>8475</v>
      </c>
      <c r="B3946" t="s">
        <v>598</v>
      </c>
      <c r="C3946" s="2" t="str">
        <f>PROPER(Table1[[#This Row],[Gender]])</f>
        <v>Male</v>
      </c>
      <c r="D3946" t="s">
        <v>15</v>
      </c>
      <c r="E3946">
        <v>30</v>
      </c>
      <c r="F3946" t="s">
        <v>30</v>
      </c>
      <c r="G3946" s="1">
        <v>34708</v>
      </c>
      <c r="H3946" t="s">
        <v>8476</v>
      </c>
      <c r="I3946" t="s">
        <v>108</v>
      </c>
      <c r="J3946" t="s">
        <v>45</v>
      </c>
      <c r="K3946">
        <v>332154</v>
      </c>
      <c r="L3946" s="1">
        <v>45183</v>
      </c>
      <c r="M3946" t="s">
        <v>27</v>
      </c>
      <c r="N3946">
        <v>7</v>
      </c>
      <c r="O3946">
        <v>229253.62</v>
      </c>
    </row>
    <row r="3947" spans="1:15" x14ac:dyDescent="0.3">
      <c r="A3947" t="s">
        <v>8477</v>
      </c>
      <c r="B3947" t="s">
        <v>1138</v>
      </c>
      <c r="C3947" s="2" t="str">
        <f>PROPER(Table1[[#This Row],[Gender]])</f>
        <v>Male</v>
      </c>
      <c r="D3947" t="s">
        <v>15</v>
      </c>
      <c r="E3947">
        <v>40</v>
      </c>
      <c r="F3947" t="s">
        <v>37</v>
      </c>
      <c r="G3947" s="1">
        <v>31058</v>
      </c>
      <c r="H3947" t="s">
        <v>8478</v>
      </c>
      <c r="I3947" t="s">
        <v>18</v>
      </c>
      <c r="J3947" t="s">
        <v>19</v>
      </c>
      <c r="K3947">
        <v>783161</v>
      </c>
      <c r="L3947" s="1">
        <v>45085</v>
      </c>
      <c r="M3947" t="s">
        <v>20</v>
      </c>
      <c r="N3947">
        <v>3</v>
      </c>
      <c r="O3947">
        <v>38427.67</v>
      </c>
    </row>
    <row r="3948" spans="1:15" x14ac:dyDescent="0.3">
      <c r="A3948" t="s">
        <v>8479</v>
      </c>
      <c r="B3948" t="s">
        <v>4850</v>
      </c>
      <c r="C3948" s="2" t="str">
        <f>PROPER(Table1[[#This Row],[Gender]])</f>
        <v>Female</v>
      </c>
      <c r="D3948" t="s">
        <v>42</v>
      </c>
      <c r="E3948">
        <v>34</v>
      </c>
      <c r="F3948" t="s">
        <v>30</v>
      </c>
      <c r="G3948" s="1">
        <v>33248</v>
      </c>
      <c r="H3948" t="s">
        <v>8480</v>
      </c>
      <c r="I3948" t="s">
        <v>83</v>
      </c>
      <c r="J3948" t="s">
        <v>84</v>
      </c>
      <c r="K3948">
        <v>154713</v>
      </c>
      <c r="L3948" s="1">
        <v>45132</v>
      </c>
      <c r="M3948" t="s">
        <v>27</v>
      </c>
      <c r="N3948">
        <v>5</v>
      </c>
      <c r="O3948">
        <v>159598.78</v>
      </c>
    </row>
    <row r="3949" spans="1:15" x14ac:dyDescent="0.3">
      <c r="A3949" t="s">
        <v>8481</v>
      </c>
      <c r="B3949" t="s">
        <v>637</v>
      </c>
      <c r="C3949" s="2" t="str">
        <f>PROPER(Table1[[#This Row],[Gender]])</f>
        <v>Female</v>
      </c>
      <c r="D3949" t="s">
        <v>42</v>
      </c>
      <c r="E3949">
        <v>55</v>
      </c>
      <c r="F3949" t="s">
        <v>16</v>
      </c>
      <c r="G3949" s="1">
        <v>25583</v>
      </c>
      <c r="H3949" t="s">
        <v>8482</v>
      </c>
      <c r="I3949" t="s">
        <v>124</v>
      </c>
      <c r="J3949" t="s">
        <v>51</v>
      </c>
      <c r="K3949">
        <v>186785</v>
      </c>
      <c r="L3949" s="1">
        <v>45155</v>
      </c>
      <c r="M3949" t="s">
        <v>34</v>
      </c>
      <c r="N3949">
        <v>5</v>
      </c>
      <c r="O3949">
        <v>19568.41</v>
      </c>
    </row>
    <row r="3950" spans="1:15" x14ac:dyDescent="0.3">
      <c r="A3950" t="s">
        <v>8483</v>
      </c>
      <c r="B3950" t="s">
        <v>2921</v>
      </c>
      <c r="C3950" s="2" t="str">
        <f>PROPER(Table1[[#This Row],[Gender]])</f>
        <v>Female</v>
      </c>
      <c r="D3950" t="s">
        <v>42</v>
      </c>
      <c r="E3950">
        <v>52</v>
      </c>
      <c r="F3950" t="s">
        <v>16</v>
      </c>
      <c r="G3950" s="1">
        <v>26678</v>
      </c>
      <c r="H3950" t="s">
        <v>8484</v>
      </c>
      <c r="I3950" t="s">
        <v>50</v>
      </c>
      <c r="J3950" t="s">
        <v>51</v>
      </c>
      <c r="K3950">
        <v>476423</v>
      </c>
      <c r="L3950" s="1">
        <v>45199</v>
      </c>
      <c r="M3950" t="s">
        <v>27</v>
      </c>
      <c r="N3950">
        <v>6</v>
      </c>
      <c r="O3950">
        <v>118388.25</v>
      </c>
    </row>
    <row r="3951" spans="1:15" x14ac:dyDescent="0.3">
      <c r="A3951" t="s">
        <v>8485</v>
      </c>
      <c r="B3951" t="s">
        <v>3734</v>
      </c>
      <c r="C3951" s="2" t="str">
        <f>PROPER(Table1[[#This Row],[Gender]])</f>
        <v>Female</v>
      </c>
      <c r="D3951" t="s">
        <v>42</v>
      </c>
      <c r="E3951">
        <v>31</v>
      </c>
      <c r="F3951" t="s">
        <v>30</v>
      </c>
      <c r="G3951" s="1">
        <v>34343</v>
      </c>
      <c r="H3951" t="s">
        <v>8486</v>
      </c>
      <c r="I3951" t="s">
        <v>83</v>
      </c>
      <c r="J3951" t="s">
        <v>84</v>
      </c>
      <c r="K3951">
        <v>999056</v>
      </c>
      <c r="L3951" s="1">
        <v>45248</v>
      </c>
      <c r="M3951" t="s">
        <v>27</v>
      </c>
      <c r="N3951">
        <v>4</v>
      </c>
      <c r="O3951">
        <v>66422.33</v>
      </c>
    </row>
    <row r="3952" spans="1:15" x14ac:dyDescent="0.3">
      <c r="A3952" t="s">
        <v>8487</v>
      </c>
      <c r="B3952" t="s">
        <v>2425</v>
      </c>
      <c r="C3952" s="2" t="str">
        <f>PROPER(Table1[[#This Row],[Gender]])</f>
        <v>Male</v>
      </c>
      <c r="D3952" t="s">
        <v>15</v>
      </c>
      <c r="E3952">
        <v>35</v>
      </c>
      <c r="F3952" t="s">
        <v>30</v>
      </c>
      <c r="G3952" s="1">
        <v>32883</v>
      </c>
      <c r="H3952" t="s">
        <v>8488</v>
      </c>
      <c r="I3952" t="s">
        <v>39</v>
      </c>
      <c r="J3952" t="s">
        <v>26</v>
      </c>
      <c r="K3952">
        <v>907881</v>
      </c>
      <c r="L3952" s="1">
        <v>45189</v>
      </c>
      <c r="M3952" t="s">
        <v>27</v>
      </c>
      <c r="N3952">
        <v>4</v>
      </c>
      <c r="O3952">
        <v>112920.78</v>
      </c>
    </row>
    <row r="3953" spans="1:15" x14ac:dyDescent="0.3">
      <c r="A3953" t="s">
        <v>8489</v>
      </c>
      <c r="B3953" t="s">
        <v>3452</v>
      </c>
      <c r="C3953" s="2" t="str">
        <f>PROPER(Table1[[#This Row],[Gender]])</f>
        <v>Female</v>
      </c>
      <c r="D3953" t="s">
        <v>42</v>
      </c>
      <c r="E3953">
        <v>44</v>
      </c>
      <c r="F3953" t="s">
        <v>37</v>
      </c>
      <c r="G3953" s="1">
        <v>29598</v>
      </c>
      <c r="H3953" t="s">
        <v>8490</v>
      </c>
      <c r="I3953" t="s">
        <v>100</v>
      </c>
      <c r="J3953" t="s">
        <v>101</v>
      </c>
      <c r="K3953">
        <v>191783</v>
      </c>
      <c r="L3953" s="1">
        <v>45384</v>
      </c>
      <c r="M3953" t="s">
        <v>27</v>
      </c>
      <c r="N3953">
        <v>4</v>
      </c>
      <c r="O3953">
        <v>254729.31</v>
      </c>
    </row>
    <row r="3954" spans="1:15" x14ac:dyDescent="0.3">
      <c r="A3954" t="s">
        <v>8491</v>
      </c>
      <c r="B3954" t="s">
        <v>2770</v>
      </c>
      <c r="C3954" s="2" t="str">
        <f>PROPER(Table1[[#This Row],[Gender]])</f>
        <v>Female</v>
      </c>
      <c r="D3954" t="s">
        <v>42</v>
      </c>
      <c r="E3954">
        <v>25</v>
      </c>
      <c r="F3954" t="s">
        <v>48</v>
      </c>
      <c r="G3954" s="1">
        <v>36533</v>
      </c>
      <c r="H3954" t="s">
        <v>8492</v>
      </c>
      <c r="I3954" t="s">
        <v>25</v>
      </c>
      <c r="J3954" t="s">
        <v>26</v>
      </c>
      <c r="K3954">
        <v>543056</v>
      </c>
      <c r="L3954" s="1">
        <v>45260</v>
      </c>
      <c r="M3954" t="s">
        <v>34</v>
      </c>
      <c r="N3954">
        <v>3</v>
      </c>
      <c r="O3954">
        <v>3971.15</v>
      </c>
    </row>
    <row r="3955" spans="1:15" x14ac:dyDescent="0.3">
      <c r="A3955" t="s">
        <v>8493</v>
      </c>
      <c r="B3955" t="s">
        <v>506</v>
      </c>
      <c r="C3955" s="2" t="str">
        <f>PROPER(Table1[[#This Row],[Gender]])</f>
        <v>Male</v>
      </c>
      <c r="D3955" t="s">
        <v>15</v>
      </c>
      <c r="E3955">
        <v>37</v>
      </c>
      <c r="F3955" t="s">
        <v>37</v>
      </c>
      <c r="G3955" s="1">
        <v>32153</v>
      </c>
      <c r="H3955" t="s">
        <v>8494</v>
      </c>
      <c r="I3955" t="s">
        <v>18</v>
      </c>
      <c r="J3955" t="s">
        <v>19</v>
      </c>
      <c r="K3955">
        <v>997105</v>
      </c>
      <c r="L3955" s="1">
        <v>45163</v>
      </c>
      <c r="M3955" t="s">
        <v>27</v>
      </c>
      <c r="N3955">
        <v>6</v>
      </c>
      <c r="O3955">
        <v>164053.14000000001</v>
      </c>
    </row>
    <row r="3956" spans="1:15" x14ac:dyDescent="0.3">
      <c r="A3956" t="s">
        <v>8495</v>
      </c>
      <c r="B3956" t="s">
        <v>2350</v>
      </c>
      <c r="C3956" s="2" t="str">
        <f>PROPER(Table1[[#This Row],[Gender]])</f>
        <v>Female</v>
      </c>
      <c r="D3956" t="s">
        <v>42</v>
      </c>
      <c r="E3956">
        <v>19</v>
      </c>
      <c r="F3956" t="s">
        <v>48</v>
      </c>
      <c r="G3956" s="1">
        <v>38723</v>
      </c>
      <c r="H3956" t="s">
        <v>8496</v>
      </c>
      <c r="I3956" t="s">
        <v>201</v>
      </c>
      <c r="J3956" t="s">
        <v>190</v>
      </c>
      <c r="K3956">
        <v>228912</v>
      </c>
      <c r="L3956" s="1">
        <v>45218</v>
      </c>
      <c r="M3956" t="s">
        <v>27</v>
      </c>
      <c r="N3956">
        <v>7</v>
      </c>
      <c r="O3956">
        <v>137835.35</v>
      </c>
    </row>
    <row r="3957" spans="1:15" x14ac:dyDescent="0.3">
      <c r="A3957" t="s">
        <v>8497</v>
      </c>
      <c r="B3957" t="s">
        <v>418</v>
      </c>
      <c r="C3957" s="2" t="str">
        <f>PROPER(Table1[[#This Row],[Gender]])</f>
        <v>Male</v>
      </c>
      <c r="D3957" t="s">
        <v>15</v>
      </c>
      <c r="E3957">
        <v>64</v>
      </c>
      <c r="F3957" t="s">
        <v>57</v>
      </c>
      <c r="G3957" s="1">
        <v>22298</v>
      </c>
      <c r="H3957" t="s">
        <v>8498</v>
      </c>
      <c r="I3957" t="s">
        <v>414</v>
      </c>
      <c r="J3957" t="s">
        <v>89</v>
      </c>
      <c r="K3957">
        <v>488345</v>
      </c>
      <c r="L3957" s="1">
        <v>45384</v>
      </c>
      <c r="M3957" t="s">
        <v>27</v>
      </c>
      <c r="N3957">
        <v>8</v>
      </c>
      <c r="O3957">
        <v>64720.58</v>
      </c>
    </row>
    <row r="3958" spans="1:15" x14ac:dyDescent="0.3">
      <c r="A3958" t="s">
        <v>8499</v>
      </c>
      <c r="B3958" t="s">
        <v>1204</v>
      </c>
      <c r="C3958" s="2" t="str">
        <f>PROPER(Table1[[#This Row],[Gender]])</f>
        <v>Male</v>
      </c>
      <c r="D3958" t="s">
        <v>15</v>
      </c>
      <c r="E3958">
        <v>30</v>
      </c>
      <c r="F3958" t="s">
        <v>30</v>
      </c>
      <c r="G3958" s="1">
        <v>34708</v>
      </c>
      <c r="H3958" t="s">
        <v>4906</v>
      </c>
      <c r="I3958" t="s">
        <v>579</v>
      </c>
      <c r="J3958" t="s">
        <v>84</v>
      </c>
      <c r="K3958">
        <v>237838</v>
      </c>
      <c r="L3958" s="1">
        <v>45145</v>
      </c>
      <c r="M3958" t="s">
        <v>27</v>
      </c>
      <c r="N3958">
        <v>5</v>
      </c>
      <c r="O3958">
        <v>161724.84</v>
      </c>
    </row>
    <row r="3959" spans="1:15" x14ac:dyDescent="0.3">
      <c r="A3959" t="s">
        <v>8500</v>
      </c>
      <c r="B3959" t="s">
        <v>158</v>
      </c>
      <c r="C3959" s="2" t="str">
        <f>PROPER(Table1[[#This Row],[Gender]])</f>
        <v>Female</v>
      </c>
      <c r="D3959" t="s">
        <v>42</v>
      </c>
      <c r="E3959">
        <v>46</v>
      </c>
      <c r="F3959" t="s">
        <v>16</v>
      </c>
      <c r="G3959" s="1">
        <v>28868</v>
      </c>
      <c r="H3959" t="s">
        <v>8501</v>
      </c>
      <c r="I3959" t="s">
        <v>177</v>
      </c>
      <c r="J3959" t="s">
        <v>26</v>
      </c>
      <c r="K3959">
        <v>868583</v>
      </c>
      <c r="L3959" s="1">
        <v>45125</v>
      </c>
      <c r="M3959" t="s">
        <v>20</v>
      </c>
      <c r="N3959">
        <v>5</v>
      </c>
      <c r="O3959">
        <v>35159.68</v>
      </c>
    </row>
    <row r="3960" spans="1:15" x14ac:dyDescent="0.3">
      <c r="A3960" t="s">
        <v>8502</v>
      </c>
      <c r="B3960" t="s">
        <v>6553</v>
      </c>
      <c r="C3960" s="2" t="str">
        <f>PROPER(Table1[[#This Row],[Gender]])</f>
        <v>Male</v>
      </c>
      <c r="D3960" t="s">
        <v>15</v>
      </c>
      <c r="E3960">
        <v>26</v>
      </c>
      <c r="F3960" t="s">
        <v>30</v>
      </c>
      <c r="G3960" s="1">
        <v>36168</v>
      </c>
      <c r="H3960" t="s">
        <v>8503</v>
      </c>
      <c r="I3960" t="s">
        <v>71</v>
      </c>
      <c r="J3960" t="s">
        <v>33</v>
      </c>
      <c r="K3960">
        <v>391797</v>
      </c>
      <c r="L3960" s="1">
        <v>45207</v>
      </c>
      <c r="M3960" t="s">
        <v>34</v>
      </c>
      <c r="N3960">
        <v>3</v>
      </c>
      <c r="O3960">
        <v>19754.009999999998</v>
      </c>
    </row>
    <row r="3961" spans="1:15" x14ac:dyDescent="0.3">
      <c r="A3961" t="s">
        <v>8504</v>
      </c>
      <c r="B3961" t="s">
        <v>717</v>
      </c>
      <c r="C3961" s="2" t="str">
        <f>PROPER(Table1[[#This Row],[Gender]])</f>
        <v>Female</v>
      </c>
      <c r="D3961" t="s">
        <v>42</v>
      </c>
      <c r="E3961">
        <v>26</v>
      </c>
      <c r="F3961" t="s">
        <v>30</v>
      </c>
      <c r="G3961" s="1">
        <v>36168</v>
      </c>
      <c r="H3961" t="s">
        <v>8505</v>
      </c>
      <c r="I3961" t="s">
        <v>137</v>
      </c>
      <c r="J3961" t="s">
        <v>89</v>
      </c>
      <c r="K3961">
        <v>751242</v>
      </c>
      <c r="L3961" s="1">
        <v>45378</v>
      </c>
      <c r="M3961" t="s">
        <v>27</v>
      </c>
      <c r="N3961">
        <v>7</v>
      </c>
      <c r="O3961">
        <v>324012.79999999999</v>
      </c>
    </row>
    <row r="3962" spans="1:15" x14ac:dyDescent="0.3">
      <c r="A3962" t="s">
        <v>8506</v>
      </c>
      <c r="B3962" t="s">
        <v>126</v>
      </c>
      <c r="C3962" s="2" t="str">
        <f>PROPER(Table1[[#This Row],[Gender]])</f>
        <v>Male</v>
      </c>
      <c r="D3962" t="s">
        <v>15</v>
      </c>
      <c r="E3962">
        <v>20</v>
      </c>
      <c r="F3962" t="s">
        <v>48</v>
      </c>
      <c r="G3962" s="1">
        <v>38358</v>
      </c>
      <c r="H3962" t="s">
        <v>8507</v>
      </c>
      <c r="I3962" t="s">
        <v>50</v>
      </c>
      <c r="J3962" t="s">
        <v>51</v>
      </c>
      <c r="K3962">
        <v>527591</v>
      </c>
      <c r="L3962" s="1">
        <v>45247</v>
      </c>
      <c r="M3962" t="s">
        <v>27</v>
      </c>
      <c r="N3962">
        <v>6</v>
      </c>
      <c r="O3962">
        <v>55994.21</v>
      </c>
    </row>
    <row r="3963" spans="1:15" x14ac:dyDescent="0.3">
      <c r="A3963" t="s">
        <v>8508</v>
      </c>
      <c r="B3963" t="s">
        <v>1934</v>
      </c>
      <c r="C3963" s="2" t="str">
        <f>PROPER(Table1[[#This Row],[Gender]])</f>
        <v>Female</v>
      </c>
      <c r="D3963" t="s">
        <v>42</v>
      </c>
      <c r="E3963">
        <v>43</v>
      </c>
      <c r="F3963" t="s">
        <v>37</v>
      </c>
      <c r="G3963" s="1">
        <v>29963</v>
      </c>
      <c r="H3963" t="s">
        <v>8509</v>
      </c>
      <c r="I3963" t="s">
        <v>238</v>
      </c>
      <c r="J3963" t="s">
        <v>190</v>
      </c>
      <c r="K3963">
        <v>832374</v>
      </c>
      <c r="L3963" s="1">
        <v>45113</v>
      </c>
      <c r="M3963" t="s">
        <v>27</v>
      </c>
      <c r="N3963">
        <v>5</v>
      </c>
      <c r="O3963">
        <v>115448.54</v>
      </c>
    </row>
    <row r="3964" spans="1:15" x14ac:dyDescent="0.3">
      <c r="A3964" t="s">
        <v>8510</v>
      </c>
      <c r="B3964" t="s">
        <v>1154</v>
      </c>
      <c r="C3964" s="2" t="str">
        <f>PROPER(Table1[[#This Row],[Gender]])</f>
        <v>Male</v>
      </c>
      <c r="D3964" t="s">
        <v>15</v>
      </c>
      <c r="E3964">
        <v>31</v>
      </c>
      <c r="F3964" t="s">
        <v>30</v>
      </c>
      <c r="G3964" s="1">
        <v>34343</v>
      </c>
      <c r="H3964" t="s">
        <v>8511</v>
      </c>
      <c r="I3964" t="s">
        <v>67</v>
      </c>
      <c r="J3964" t="s">
        <v>51</v>
      </c>
      <c r="K3964">
        <v>801134</v>
      </c>
      <c r="L3964" s="1">
        <v>45206</v>
      </c>
      <c r="M3964" t="s">
        <v>27</v>
      </c>
      <c r="N3964">
        <v>3</v>
      </c>
      <c r="O3964">
        <v>73311.17</v>
      </c>
    </row>
    <row r="3965" spans="1:15" x14ac:dyDescent="0.3">
      <c r="A3965" t="s">
        <v>8512</v>
      </c>
      <c r="B3965" t="s">
        <v>1884</v>
      </c>
      <c r="C3965" s="2" t="str">
        <f>PROPER(Table1[[#This Row],[Gender]])</f>
        <v>Male</v>
      </c>
      <c r="D3965" t="s">
        <v>15</v>
      </c>
      <c r="E3965">
        <v>22</v>
      </c>
      <c r="F3965" t="s">
        <v>48</v>
      </c>
      <c r="G3965" s="1">
        <v>37628</v>
      </c>
      <c r="H3965" t="s">
        <v>8513</v>
      </c>
      <c r="I3965" t="s">
        <v>153</v>
      </c>
      <c r="J3965" t="s">
        <v>45</v>
      </c>
      <c r="K3965">
        <v>796504</v>
      </c>
      <c r="L3965" s="1">
        <v>45344</v>
      </c>
      <c r="M3965" t="s">
        <v>27</v>
      </c>
      <c r="N3965">
        <v>6</v>
      </c>
      <c r="O3965">
        <v>182894.03</v>
      </c>
    </row>
    <row r="3966" spans="1:15" x14ac:dyDescent="0.3">
      <c r="A3966" t="s">
        <v>8514</v>
      </c>
      <c r="B3966" t="s">
        <v>1380</v>
      </c>
      <c r="C3966" s="2" t="str">
        <f>PROPER(Table1[[#This Row],[Gender]])</f>
        <v>Female</v>
      </c>
      <c r="D3966" t="s">
        <v>42</v>
      </c>
      <c r="E3966">
        <v>19</v>
      </c>
      <c r="F3966" t="s">
        <v>48</v>
      </c>
      <c r="G3966" s="1">
        <v>38723</v>
      </c>
      <c r="H3966" t="s">
        <v>8515</v>
      </c>
      <c r="I3966" t="s">
        <v>414</v>
      </c>
      <c r="J3966" t="s">
        <v>89</v>
      </c>
      <c r="K3966">
        <v>133915</v>
      </c>
      <c r="L3966" s="1">
        <v>45405</v>
      </c>
      <c r="M3966" t="s">
        <v>27</v>
      </c>
      <c r="N3966">
        <v>5</v>
      </c>
      <c r="O3966">
        <v>90739.5</v>
      </c>
    </row>
    <row r="3967" spans="1:15" x14ac:dyDescent="0.3">
      <c r="A3967" t="s">
        <v>8516</v>
      </c>
      <c r="B3967" t="s">
        <v>4570</v>
      </c>
      <c r="C3967" s="2" t="str">
        <f>PROPER(Table1[[#This Row],[Gender]])</f>
        <v>Female</v>
      </c>
      <c r="D3967" t="s">
        <v>42</v>
      </c>
      <c r="E3967">
        <v>44</v>
      </c>
      <c r="F3967" t="s">
        <v>37</v>
      </c>
      <c r="G3967" s="1">
        <v>29598</v>
      </c>
      <c r="H3967" t="s">
        <v>8517</v>
      </c>
      <c r="I3967" t="s">
        <v>189</v>
      </c>
      <c r="J3967" t="s">
        <v>190</v>
      </c>
      <c r="K3967">
        <v>543977</v>
      </c>
      <c r="L3967" s="1">
        <v>45432</v>
      </c>
      <c r="M3967" t="s">
        <v>27</v>
      </c>
      <c r="N3967">
        <v>5</v>
      </c>
      <c r="O3967">
        <v>109173.43</v>
      </c>
    </row>
    <row r="3968" spans="1:15" x14ac:dyDescent="0.3">
      <c r="A3968" t="s">
        <v>8518</v>
      </c>
      <c r="B3968" t="s">
        <v>1326</v>
      </c>
      <c r="C3968" s="2" t="str">
        <f>PROPER(Table1[[#This Row],[Gender]])</f>
        <v>Male</v>
      </c>
      <c r="D3968" t="s">
        <v>15</v>
      </c>
      <c r="E3968">
        <v>25</v>
      </c>
      <c r="F3968" t="s">
        <v>48</v>
      </c>
      <c r="G3968" s="1">
        <v>36533</v>
      </c>
      <c r="H3968" t="s">
        <v>8519</v>
      </c>
      <c r="I3968" t="s">
        <v>173</v>
      </c>
      <c r="J3968" t="s">
        <v>89</v>
      </c>
      <c r="K3968">
        <v>852981</v>
      </c>
      <c r="L3968" s="1">
        <v>45404</v>
      </c>
      <c r="M3968" t="s">
        <v>27</v>
      </c>
      <c r="N3968">
        <v>3</v>
      </c>
      <c r="O3968">
        <v>267610.26</v>
      </c>
    </row>
    <row r="3969" spans="1:15" x14ac:dyDescent="0.3">
      <c r="A3969" t="s">
        <v>8520</v>
      </c>
      <c r="B3969" t="s">
        <v>2457</v>
      </c>
      <c r="C3969" s="2" t="str">
        <f>PROPER(Table1[[#This Row],[Gender]])</f>
        <v>Female</v>
      </c>
      <c r="D3969" t="s">
        <v>42</v>
      </c>
      <c r="E3969">
        <v>29</v>
      </c>
      <c r="F3969" t="s">
        <v>30</v>
      </c>
      <c r="G3969" s="1">
        <v>35073</v>
      </c>
      <c r="H3969" t="s">
        <v>6426</v>
      </c>
      <c r="I3969" t="s">
        <v>120</v>
      </c>
      <c r="J3969" t="s">
        <v>84</v>
      </c>
      <c r="K3969">
        <v>748540</v>
      </c>
      <c r="L3969" s="1">
        <v>45147</v>
      </c>
      <c r="M3969" t="s">
        <v>27</v>
      </c>
      <c r="N3969">
        <v>3</v>
      </c>
      <c r="O3969">
        <v>161301.19</v>
      </c>
    </row>
    <row r="3970" spans="1:15" x14ac:dyDescent="0.3">
      <c r="A3970" t="s">
        <v>8521</v>
      </c>
      <c r="B3970" t="s">
        <v>2032</v>
      </c>
      <c r="C3970" s="2" t="str">
        <f>PROPER(Table1[[#This Row],[Gender]])</f>
        <v>Female</v>
      </c>
      <c r="D3970" t="s">
        <v>42</v>
      </c>
      <c r="E3970">
        <v>26</v>
      </c>
      <c r="F3970" t="s">
        <v>30</v>
      </c>
      <c r="G3970" s="1">
        <v>36168</v>
      </c>
      <c r="H3970" t="s">
        <v>2273</v>
      </c>
      <c r="I3970" t="s">
        <v>75</v>
      </c>
      <c r="J3970" t="s">
        <v>45</v>
      </c>
      <c r="K3970">
        <v>587629</v>
      </c>
      <c r="L3970" s="1">
        <v>45410</v>
      </c>
      <c r="M3970" t="s">
        <v>27</v>
      </c>
      <c r="N3970">
        <v>6</v>
      </c>
      <c r="O3970">
        <v>145893.88</v>
      </c>
    </row>
    <row r="3971" spans="1:15" x14ac:dyDescent="0.3">
      <c r="A3971" t="s">
        <v>8522</v>
      </c>
      <c r="B3971" t="s">
        <v>1654</v>
      </c>
      <c r="C3971" s="2" t="str">
        <f>PROPER(Table1[[#This Row],[Gender]])</f>
        <v>Female</v>
      </c>
      <c r="D3971" t="s">
        <v>42</v>
      </c>
      <c r="E3971">
        <v>64</v>
      </c>
      <c r="F3971" t="s">
        <v>57</v>
      </c>
      <c r="G3971" s="1">
        <v>22298</v>
      </c>
      <c r="H3971" t="s">
        <v>8523</v>
      </c>
      <c r="I3971" t="s">
        <v>25</v>
      </c>
      <c r="J3971" t="s">
        <v>26</v>
      </c>
      <c r="K3971">
        <v>271550</v>
      </c>
      <c r="L3971" s="1">
        <v>45324</v>
      </c>
      <c r="M3971" t="s">
        <v>34</v>
      </c>
      <c r="N3971">
        <v>6</v>
      </c>
      <c r="O3971">
        <v>9949.84</v>
      </c>
    </row>
    <row r="3972" spans="1:15" x14ac:dyDescent="0.3">
      <c r="A3972" t="s">
        <v>8524</v>
      </c>
      <c r="B3972" t="s">
        <v>8525</v>
      </c>
      <c r="C3972" s="2" t="str">
        <f>PROPER(Table1[[#This Row],[Gender]])</f>
        <v>Male</v>
      </c>
      <c r="D3972" t="s">
        <v>15</v>
      </c>
      <c r="E3972">
        <v>23</v>
      </c>
      <c r="F3972" t="s">
        <v>48</v>
      </c>
      <c r="G3972" s="1">
        <v>37263</v>
      </c>
      <c r="H3972" t="s">
        <v>8526</v>
      </c>
      <c r="I3972" t="s">
        <v>108</v>
      </c>
      <c r="J3972" t="s">
        <v>45</v>
      </c>
      <c r="K3972">
        <v>246680</v>
      </c>
      <c r="L3972" s="1">
        <v>45256</v>
      </c>
      <c r="M3972" t="s">
        <v>27</v>
      </c>
      <c r="N3972">
        <v>7</v>
      </c>
      <c r="O3972">
        <v>60378.19</v>
      </c>
    </row>
    <row r="3973" spans="1:15" x14ac:dyDescent="0.3">
      <c r="A3973" t="s">
        <v>8527</v>
      </c>
      <c r="B3973" t="s">
        <v>335</v>
      </c>
      <c r="C3973" s="2" t="str">
        <f>PROPER(Table1[[#This Row],[Gender]])</f>
        <v>Male</v>
      </c>
      <c r="D3973" t="s">
        <v>15</v>
      </c>
      <c r="E3973">
        <v>23</v>
      </c>
      <c r="F3973" t="s">
        <v>48</v>
      </c>
      <c r="G3973" s="1">
        <v>37263</v>
      </c>
      <c r="H3973" t="s">
        <v>8528</v>
      </c>
      <c r="I3973" t="s">
        <v>79</v>
      </c>
      <c r="J3973" t="s">
        <v>19</v>
      </c>
      <c r="K3973">
        <v>220152</v>
      </c>
      <c r="L3973" s="1">
        <v>45411</v>
      </c>
      <c r="M3973" t="s">
        <v>27</v>
      </c>
      <c r="N3973">
        <v>6</v>
      </c>
      <c r="O3973">
        <v>141848.15</v>
      </c>
    </row>
    <row r="3974" spans="1:15" x14ac:dyDescent="0.3">
      <c r="A3974" t="s">
        <v>8529</v>
      </c>
      <c r="B3974" t="s">
        <v>1829</v>
      </c>
      <c r="C3974" s="2" t="str">
        <f>PROPER(Table1[[#This Row],[Gender]])</f>
        <v>Male</v>
      </c>
      <c r="D3974" t="s">
        <v>15</v>
      </c>
      <c r="E3974">
        <v>34</v>
      </c>
      <c r="F3974" t="s">
        <v>30</v>
      </c>
      <c r="G3974" s="1">
        <v>33248</v>
      </c>
      <c r="H3974" t="s">
        <v>8530</v>
      </c>
      <c r="I3974" t="s">
        <v>75</v>
      </c>
      <c r="J3974" t="s">
        <v>45</v>
      </c>
      <c r="K3974">
        <v>591460</v>
      </c>
      <c r="L3974" s="1">
        <v>45092</v>
      </c>
      <c r="M3974" t="s">
        <v>20</v>
      </c>
      <c r="N3974">
        <v>3</v>
      </c>
      <c r="O3974">
        <v>23453.14</v>
      </c>
    </row>
    <row r="3975" spans="1:15" x14ac:dyDescent="0.3">
      <c r="A3975" t="s">
        <v>8531</v>
      </c>
      <c r="B3975" t="s">
        <v>5032</v>
      </c>
      <c r="C3975" s="2" t="str">
        <f>PROPER(Table1[[#This Row],[Gender]])</f>
        <v>Male</v>
      </c>
      <c r="D3975" t="s">
        <v>15</v>
      </c>
      <c r="E3975">
        <v>40</v>
      </c>
      <c r="F3975" t="s">
        <v>37</v>
      </c>
      <c r="G3975" s="1">
        <v>31058</v>
      </c>
      <c r="H3975" t="s">
        <v>8532</v>
      </c>
      <c r="I3975" t="s">
        <v>414</v>
      </c>
      <c r="J3975" t="s">
        <v>89</v>
      </c>
      <c r="K3975">
        <v>892645</v>
      </c>
      <c r="L3975" s="1">
        <v>45288</v>
      </c>
      <c r="M3975" t="s">
        <v>27</v>
      </c>
      <c r="N3975">
        <v>4</v>
      </c>
      <c r="O3975">
        <v>117423.36</v>
      </c>
    </row>
    <row r="3976" spans="1:15" x14ac:dyDescent="0.3">
      <c r="A3976" t="s">
        <v>8533</v>
      </c>
      <c r="B3976" t="s">
        <v>3139</v>
      </c>
      <c r="C3976" s="2" t="str">
        <f>PROPER(Table1[[#This Row],[Gender]])</f>
        <v>Female</v>
      </c>
      <c r="D3976" t="s">
        <v>42</v>
      </c>
      <c r="E3976">
        <v>42</v>
      </c>
      <c r="F3976" t="s">
        <v>37</v>
      </c>
      <c r="G3976" s="1">
        <v>30328</v>
      </c>
      <c r="H3976" t="s">
        <v>8534</v>
      </c>
      <c r="I3976" t="s">
        <v>93</v>
      </c>
      <c r="J3976" t="s">
        <v>19</v>
      </c>
      <c r="K3976">
        <v>488742</v>
      </c>
      <c r="L3976" s="1">
        <v>45220</v>
      </c>
      <c r="M3976" t="s">
        <v>27</v>
      </c>
      <c r="N3976">
        <v>6</v>
      </c>
      <c r="O3976">
        <v>127243.11</v>
      </c>
    </row>
    <row r="3977" spans="1:15" x14ac:dyDescent="0.3">
      <c r="A3977" t="s">
        <v>8535</v>
      </c>
      <c r="B3977" t="s">
        <v>1934</v>
      </c>
      <c r="C3977" s="2" t="str">
        <f>PROPER(Table1[[#This Row],[Gender]])</f>
        <v>Female</v>
      </c>
      <c r="D3977" t="s">
        <v>42</v>
      </c>
      <c r="E3977">
        <v>41</v>
      </c>
      <c r="F3977" t="s">
        <v>37</v>
      </c>
      <c r="G3977" s="1">
        <v>30693</v>
      </c>
      <c r="H3977" t="s">
        <v>8536</v>
      </c>
      <c r="I3977" t="s">
        <v>75</v>
      </c>
      <c r="J3977" t="s">
        <v>45</v>
      </c>
      <c r="K3977">
        <v>205300</v>
      </c>
      <c r="L3977" s="1">
        <v>45117</v>
      </c>
      <c r="M3977" t="s">
        <v>27</v>
      </c>
      <c r="N3977">
        <v>2</v>
      </c>
      <c r="O3977">
        <v>148154.32</v>
      </c>
    </row>
    <row r="3978" spans="1:15" x14ac:dyDescent="0.3">
      <c r="A3978" t="s">
        <v>8537</v>
      </c>
      <c r="B3978" t="s">
        <v>2386</v>
      </c>
      <c r="C3978" s="2" t="str">
        <f>PROPER(Table1[[#This Row],[Gender]])</f>
        <v>Male</v>
      </c>
      <c r="D3978" t="s">
        <v>15</v>
      </c>
      <c r="E3978">
        <v>28</v>
      </c>
      <c r="F3978" t="s">
        <v>30</v>
      </c>
      <c r="G3978" s="1">
        <v>35438</v>
      </c>
      <c r="H3978" t="s">
        <v>2387</v>
      </c>
      <c r="I3978" t="s">
        <v>146</v>
      </c>
      <c r="J3978" t="s">
        <v>142</v>
      </c>
      <c r="K3978">
        <v>601683</v>
      </c>
      <c r="L3978" s="1">
        <v>45095</v>
      </c>
      <c r="M3978" t="s">
        <v>27</v>
      </c>
      <c r="N3978">
        <v>1</v>
      </c>
      <c r="O3978">
        <v>103542.3</v>
      </c>
    </row>
    <row r="3979" spans="1:15" x14ac:dyDescent="0.3">
      <c r="A3979" t="s">
        <v>8538</v>
      </c>
      <c r="B3979" t="s">
        <v>797</v>
      </c>
      <c r="C3979" s="2" t="str">
        <f>PROPER(Table1[[#This Row],[Gender]])</f>
        <v>Female</v>
      </c>
      <c r="D3979" t="s">
        <v>42</v>
      </c>
      <c r="E3979">
        <v>24</v>
      </c>
      <c r="F3979" t="s">
        <v>48</v>
      </c>
      <c r="G3979" s="1">
        <v>36898</v>
      </c>
      <c r="H3979" t="s">
        <v>1324</v>
      </c>
      <c r="I3979" t="s">
        <v>25</v>
      </c>
      <c r="J3979" t="s">
        <v>26</v>
      </c>
      <c r="K3979">
        <v>354283</v>
      </c>
      <c r="L3979" s="1">
        <v>45348</v>
      </c>
      <c r="M3979" t="s">
        <v>34</v>
      </c>
      <c r="N3979">
        <v>2</v>
      </c>
      <c r="O3979">
        <v>7592.35</v>
      </c>
    </row>
    <row r="3980" spans="1:15" x14ac:dyDescent="0.3">
      <c r="A3980" t="s">
        <v>8539</v>
      </c>
      <c r="B3980" t="s">
        <v>1484</v>
      </c>
      <c r="C3980" s="2" t="str">
        <f>PROPER(Table1[[#This Row],[Gender]])</f>
        <v>Female</v>
      </c>
      <c r="D3980" t="s">
        <v>42</v>
      </c>
      <c r="E3980">
        <v>41</v>
      </c>
      <c r="F3980" t="s">
        <v>37</v>
      </c>
      <c r="G3980" s="1">
        <v>30693</v>
      </c>
      <c r="H3980" t="s">
        <v>2502</v>
      </c>
      <c r="I3980" t="s">
        <v>272</v>
      </c>
      <c r="J3980" t="s">
        <v>45</v>
      </c>
      <c r="K3980">
        <v>545774</v>
      </c>
      <c r="L3980" s="1">
        <v>45357</v>
      </c>
      <c r="M3980" t="s">
        <v>27</v>
      </c>
      <c r="N3980">
        <v>8</v>
      </c>
      <c r="O3980">
        <v>233020.75</v>
      </c>
    </row>
    <row r="3981" spans="1:15" x14ac:dyDescent="0.3">
      <c r="A3981" t="s">
        <v>8540</v>
      </c>
      <c r="B3981" t="s">
        <v>1635</v>
      </c>
      <c r="C3981" s="2" t="str">
        <f>PROPER(Table1[[#This Row],[Gender]])</f>
        <v>Male</v>
      </c>
      <c r="D3981" t="s">
        <v>15</v>
      </c>
      <c r="E3981">
        <v>47</v>
      </c>
      <c r="F3981" t="s">
        <v>16</v>
      </c>
      <c r="G3981" s="1">
        <v>28503</v>
      </c>
      <c r="H3981" t="s">
        <v>8541</v>
      </c>
      <c r="I3981" t="s">
        <v>71</v>
      </c>
      <c r="J3981" t="s">
        <v>33</v>
      </c>
      <c r="K3981">
        <v>778762</v>
      </c>
      <c r="L3981" s="1">
        <v>45281</v>
      </c>
      <c r="M3981" t="s">
        <v>27</v>
      </c>
      <c r="N3981">
        <v>6</v>
      </c>
      <c r="O3981">
        <v>78232.95</v>
      </c>
    </row>
    <row r="3982" spans="1:15" x14ac:dyDescent="0.3">
      <c r="A3982" t="s">
        <v>8542</v>
      </c>
      <c r="B3982" t="s">
        <v>2090</v>
      </c>
      <c r="C3982" s="2" t="str">
        <f>PROPER(Table1[[#This Row],[Gender]])</f>
        <v>Male</v>
      </c>
      <c r="D3982" t="s">
        <v>15</v>
      </c>
      <c r="E3982">
        <v>31</v>
      </c>
      <c r="F3982" t="s">
        <v>30</v>
      </c>
      <c r="G3982" s="1">
        <v>34343</v>
      </c>
      <c r="H3982" t="s">
        <v>8543</v>
      </c>
      <c r="I3982" t="s">
        <v>59</v>
      </c>
      <c r="J3982" t="s">
        <v>33</v>
      </c>
      <c r="K3982">
        <v>650188</v>
      </c>
      <c r="L3982" s="1">
        <v>45217</v>
      </c>
      <c r="M3982" t="s">
        <v>27</v>
      </c>
      <c r="N3982">
        <v>6</v>
      </c>
      <c r="O3982">
        <v>312286.15999999997</v>
      </c>
    </row>
    <row r="3983" spans="1:15" x14ac:dyDescent="0.3">
      <c r="A3983" t="s">
        <v>8544</v>
      </c>
      <c r="B3983" t="s">
        <v>203</v>
      </c>
      <c r="C3983" s="2" t="str">
        <f>PROPER(Table1[[#This Row],[Gender]])</f>
        <v>Female</v>
      </c>
      <c r="D3983" t="s">
        <v>42</v>
      </c>
      <c r="E3983">
        <v>22</v>
      </c>
      <c r="F3983" t="s">
        <v>48</v>
      </c>
      <c r="G3983" s="1">
        <v>37628</v>
      </c>
      <c r="H3983" t="s">
        <v>356</v>
      </c>
      <c r="I3983" t="s">
        <v>67</v>
      </c>
      <c r="J3983" t="s">
        <v>51</v>
      </c>
      <c r="K3983">
        <v>231985</v>
      </c>
      <c r="L3983" s="1">
        <v>45177</v>
      </c>
      <c r="M3983" t="s">
        <v>34</v>
      </c>
      <c r="N3983">
        <v>3</v>
      </c>
      <c r="O3983">
        <v>11573.24</v>
      </c>
    </row>
    <row r="3984" spans="1:15" x14ac:dyDescent="0.3">
      <c r="A3984" t="s">
        <v>8545</v>
      </c>
      <c r="B3984" t="s">
        <v>1259</v>
      </c>
      <c r="C3984" s="2" t="str">
        <f>PROPER(Table1[[#This Row],[Gender]])</f>
        <v>Female</v>
      </c>
      <c r="D3984" t="s">
        <v>42</v>
      </c>
      <c r="E3984">
        <v>27</v>
      </c>
      <c r="F3984" t="s">
        <v>30</v>
      </c>
      <c r="G3984" s="1">
        <v>35803</v>
      </c>
      <c r="H3984" t="s">
        <v>8546</v>
      </c>
      <c r="I3984" t="s">
        <v>368</v>
      </c>
      <c r="J3984" t="s">
        <v>190</v>
      </c>
      <c r="K3984">
        <v>598759</v>
      </c>
      <c r="L3984" s="1">
        <v>45080</v>
      </c>
      <c r="M3984" t="s">
        <v>27</v>
      </c>
      <c r="N3984">
        <v>3</v>
      </c>
      <c r="O3984">
        <v>52274.15</v>
      </c>
    </row>
    <row r="3985" spans="1:15" x14ac:dyDescent="0.3">
      <c r="A3985" t="s">
        <v>8547</v>
      </c>
      <c r="B3985" t="s">
        <v>462</v>
      </c>
      <c r="C3985" s="2" t="str">
        <f>PROPER(Table1[[#This Row],[Gender]])</f>
        <v>Female</v>
      </c>
      <c r="D3985" t="s">
        <v>42</v>
      </c>
      <c r="E3985">
        <v>35</v>
      </c>
      <c r="F3985" t="s">
        <v>30</v>
      </c>
      <c r="G3985" s="1">
        <v>32883</v>
      </c>
      <c r="H3985" t="s">
        <v>463</v>
      </c>
      <c r="I3985" t="s">
        <v>59</v>
      </c>
      <c r="J3985" t="s">
        <v>33</v>
      </c>
      <c r="K3985">
        <v>173870</v>
      </c>
      <c r="L3985" s="1">
        <v>45220</v>
      </c>
      <c r="M3985" t="s">
        <v>27</v>
      </c>
      <c r="N3985">
        <v>7</v>
      </c>
      <c r="O3985">
        <v>270342.28000000003</v>
      </c>
    </row>
    <row r="3986" spans="1:15" x14ac:dyDescent="0.3">
      <c r="A3986" t="s">
        <v>8548</v>
      </c>
      <c r="B3986" t="s">
        <v>3362</v>
      </c>
      <c r="C3986" s="2" t="str">
        <f>PROPER(Table1[[#This Row],[Gender]])</f>
        <v>Female</v>
      </c>
      <c r="D3986" t="s">
        <v>42</v>
      </c>
      <c r="E3986">
        <v>41</v>
      </c>
      <c r="F3986" t="s">
        <v>37</v>
      </c>
      <c r="G3986" s="1">
        <v>30693</v>
      </c>
      <c r="H3986" t="s">
        <v>8549</v>
      </c>
      <c r="I3986" t="s">
        <v>189</v>
      </c>
      <c r="J3986" t="s">
        <v>190</v>
      </c>
      <c r="K3986">
        <v>936970</v>
      </c>
      <c r="L3986" s="1">
        <v>45368</v>
      </c>
      <c r="M3986" t="s">
        <v>27</v>
      </c>
      <c r="N3986">
        <v>3</v>
      </c>
      <c r="O3986">
        <v>51324.57</v>
      </c>
    </row>
    <row r="3987" spans="1:15" x14ac:dyDescent="0.3">
      <c r="A3987" t="s">
        <v>8550</v>
      </c>
      <c r="B3987" t="s">
        <v>175</v>
      </c>
      <c r="C3987" s="2" t="str">
        <f>PROPER(Table1[[#This Row],[Gender]])</f>
        <v>Female</v>
      </c>
      <c r="D3987" t="s">
        <v>42</v>
      </c>
      <c r="E3987">
        <v>41</v>
      </c>
      <c r="F3987" t="s">
        <v>37</v>
      </c>
      <c r="G3987" s="1">
        <v>30693</v>
      </c>
      <c r="H3987" t="s">
        <v>8551</v>
      </c>
      <c r="I3987" t="s">
        <v>71</v>
      </c>
      <c r="J3987" t="s">
        <v>33</v>
      </c>
      <c r="K3987">
        <v>927486</v>
      </c>
      <c r="L3987" s="1">
        <v>45298</v>
      </c>
      <c r="M3987" t="s">
        <v>27</v>
      </c>
      <c r="N3987">
        <v>9</v>
      </c>
      <c r="O3987">
        <v>326436.96000000002</v>
      </c>
    </row>
    <row r="3988" spans="1:15" x14ac:dyDescent="0.3">
      <c r="A3988" t="s">
        <v>8552</v>
      </c>
      <c r="B3988" t="s">
        <v>712</v>
      </c>
      <c r="C3988" s="2" t="str">
        <f>PROPER(Table1[[#This Row],[Gender]])</f>
        <v>Male</v>
      </c>
      <c r="D3988" t="s">
        <v>15</v>
      </c>
      <c r="E3988">
        <v>27</v>
      </c>
      <c r="F3988" t="s">
        <v>30</v>
      </c>
      <c r="G3988" s="1">
        <v>35803</v>
      </c>
      <c r="H3988" t="s">
        <v>6509</v>
      </c>
      <c r="I3988" t="s">
        <v>141</v>
      </c>
      <c r="J3988" t="s">
        <v>142</v>
      </c>
      <c r="K3988">
        <v>731850</v>
      </c>
      <c r="L3988" s="1">
        <v>45314</v>
      </c>
      <c r="M3988" t="s">
        <v>27</v>
      </c>
      <c r="N3988">
        <v>6</v>
      </c>
      <c r="O3988">
        <v>104925.8</v>
      </c>
    </row>
    <row r="3989" spans="1:15" x14ac:dyDescent="0.3">
      <c r="A3989" t="s">
        <v>8553</v>
      </c>
      <c r="B3989" t="s">
        <v>203</v>
      </c>
      <c r="C3989" s="2" t="str">
        <f>PROPER(Table1[[#This Row],[Gender]])</f>
        <v>Female</v>
      </c>
      <c r="D3989" t="s">
        <v>42</v>
      </c>
      <c r="E3989">
        <v>51</v>
      </c>
      <c r="F3989" t="s">
        <v>16</v>
      </c>
      <c r="G3989" s="1">
        <v>27043</v>
      </c>
      <c r="H3989" t="s">
        <v>8554</v>
      </c>
      <c r="I3989" t="s">
        <v>153</v>
      </c>
      <c r="J3989" t="s">
        <v>45</v>
      </c>
      <c r="K3989">
        <v>473419</v>
      </c>
      <c r="L3989" s="1">
        <v>45151</v>
      </c>
      <c r="M3989" t="s">
        <v>34</v>
      </c>
      <c r="N3989">
        <v>6</v>
      </c>
      <c r="O3989">
        <v>19953.400000000001</v>
      </c>
    </row>
    <row r="3990" spans="1:15" x14ac:dyDescent="0.3">
      <c r="A3990" t="s">
        <v>8555</v>
      </c>
      <c r="B3990" t="s">
        <v>2993</v>
      </c>
      <c r="C3990" s="2" t="str">
        <f>PROPER(Table1[[#This Row],[Gender]])</f>
        <v>Female</v>
      </c>
      <c r="D3990" t="s">
        <v>42</v>
      </c>
      <c r="E3990">
        <v>37</v>
      </c>
      <c r="F3990" t="s">
        <v>37</v>
      </c>
      <c r="G3990" s="1">
        <v>32153</v>
      </c>
      <c r="H3990" t="s">
        <v>7167</v>
      </c>
      <c r="I3990" t="s">
        <v>189</v>
      </c>
      <c r="J3990" t="s">
        <v>190</v>
      </c>
      <c r="K3990">
        <v>734723</v>
      </c>
      <c r="L3990" s="1">
        <v>45419</v>
      </c>
      <c r="M3990" t="s">
        <v>27</v>
      </c>
      <c r="N3990">
        <v>7</v>
      </c>
      <c r="O3990">
        <v>68238.02</v>
      </c>
    </row>
    <row r="3991" spans="1:15" x14ac:dyDescent="0.3">
      <c r="A3991" t="s">
        <v>8556</v>
      </c>
      <c r="B3991" t="s">
        <v>4117</v>
      </c>
      <c r="C3991" s="2" t="str">
        <f>PROPER(Table1[[#This Row],[Gender]])</f>
        <v>Male</v>
      </c>
      <c r="D3991" t="s">
        <v>15</v>
      </c>
      <c r="E3991">
        <v>25</v>
      </c>
      <c r="F3991" t="s">
        <v>48</v>
      </c>
      <c r="G3991" s="1">
        <v>36533</v>
      </c>
      <c r="H3991" t="s">
        <v>8557</v>
      </c>
      <c r="I3991" t="s">
        <v>173</v>
      </c>
      <c r="J3991" t="s">
        <v>89</v>
      </c>
      <c r="K3991">
        <v>140678</v>
      </c>
      <c r="L3991" s="1">
        <v>45378</v>
      </c>
      <c r="M3991" t="s">
        <v>27</v>
      </c>
      <c r="N3991">
        <v>5</v>
      </c>
      <c r="O3991">
        <v>112354.49</v>
      </c>
    </row>
    <row r="3992" spans="1:15" x14ac:dyDescent="0.3">
      <c r="A3992" t="s">
        <v>8558</v>
      </c>
      <c r="B3992" t="s">
        <v>925</v>
      </c>
      <c r="C3992" s="2" t="str">
        <f>PROPER(Table1[[#This Row],[Gender]])</f>
        <v>Male</v>
      </c>
      <c r="D3992" t="s">
        <v>15</v>
      </c>
      <c r="E3992">
        <v>38</v>
      </c>
      <c r="F3992" t="s">
        <v>37</v>
      </c>
      <c r="G3992" s="1">
        <v>31788</v>
      </c>
      <c r="H3992" t="s">
        <v>8559</v>
      </c>
      <c r="I3992" t="s">
        <v>79</v>
      </c>
      <c r="J3992" t="s">
        <v>19</v>
      </c>
      <c r="K3992">
        <v>785476</v>
      </c>
      <c r="L3992" s="1">
        <v>45334</v>
      </c>
      <c r="M3992" t="s">
        <v>27</v>
      </c>
      <c r="N3992">
        <v>5</v>
      </c>
      <c r="O3992">
        <v>184329.82</v>
      </c>
    </row>
    <row r="3993" spans="1:15" x14ac:dyDescent="0.3">
      <c r="A3993" t="s">
        <v>8560</v>
      </c>
      <c r="B3993" t="s">
        <v>209</v>
      </c>
      <c r="C3993" s="2" t="str">
        <f>PROPER(Table1[[#This Row],[Gender]])</f>
        <v>Female</v>
      </c>
      <c r="D3993" t="s">
        <v>42</v>
      </c>
      <c r="E3993">
        <v>26</v>
      </c>
      <c r="F3993" t="s">
        <v>30</v>
      </c>
      <c r="G3993" s="1">
        <v>36168</v>
      </c>
      <c r="H3993" t="s">
        <v>8561</v>
      </c>
      <c r="I3993" t="s">
        <v>108</v>
      </c>
      <c r="J3993" t="s">
        <v>45</v>
      </c>
      <c r="K3993">
        <v>177325</v>
      </c>
      <c r="L3993" s="1">
        <v>45388</v>
      </c>
      <c r="M3993" t="s">
        <v>20</v>
      </c>
      <c r="N3993">
        <v>3</v>
      </c>
      <c r="O3993">
        <v>31229.39</v>
      </c>
    </row>
    <row r="3994" spans="1:15" x14ac:dyDescent="0.3">
      <c r="A3994" t="s">
        <v>8562</v>
      </c>
      <c r="B3994" t="s">
        <v>3559</v>
      </c>
      <c r="C3994" s="2" t="str">
        <f>PROPER(Table1[[#This Row],[Gender]])</f>
        <v>Female</v>
      </c>
      <c r="D3994" t="s">
        <v>42</v>
      </c>
      <c r="E3994">
        <v>67</v>
      </c>
      <c r="F3994" t="s">
        <v>23</v>
      </c>
      <c r="G3994" s="1">
        <v>21203</v>
      </c>
      <c r="H3994" t="s">
        <v>8013</v>
      </c>
      <c r="I3994" t="s">
        <v>414</v>
      </c>
      <c r="J3994" t="s">
        <v>89</v>
      </c>
      <c r="K3994">
        <v>644741</v>
      </c>
      <c r="L3994" s="1">
        <v>45220</v>
      </c>
      <c r="M3994" t="s">
        <v>20</v>
      </c>
      <c r="N3994">
        <v>3</v>
      </c>
      <c r="O3994">
        <v>29776.6</v>
      </c>
    </row>
    <row r="3995" spans="1:15" x14ac:dyDescent="0.3">
      <c r="A3995" t="s">
        <v>8563</v>
      </c>
      <c r="B3995" t="s">
        <v>2053</v>
      </c>
      <c r="C3995" s="2" t="str">
        <f>PROPER(Table1[[#This Row],[Gender]])</f>
        <v>Female</v>
      </c>
      <c r="D3995" t="s">
        <v>42</v>
      </c>
      <c r="E3995">
        <v>29</v>
      </c>
      <c r="F3995" t="s">
        <v>30</v>
      </c>
      <c r="G3995" s="1">
        <v>35073</v>
      </c>
      <c r="H3995" t="s">
        <v>8564</v>
      </c>
      <c r="I3995" t="s">
        <v>50</v>
      </c>
      <c r="J3995" t="s">
        <v>51</v>
      </c>
      <c r="K3995">
        <v>344247</v>
      </c>
      <c r="L3995" s="1">
        <v>45164</v>
      </c>
      <c r="M3995" t="s">
        <v>27</v>
      </c>
      <c r="N3995">
        <v>4</v>
      </c>
      <c r="O3995">
        <v>67269.77</v>
      </c>
    </row>
    <row r="3996" spans="1:15" x14ac:dyDescent="0.3">
      <c r="A3996" t="s">
        <v>8565</v>
      </c>
      <c r="B3996" t="s">
        <v>764</v>
      </c>
      <c r="C3996" s="2" t="str">
        <f>PROPER(Table1[[#This Row],[Gender]])</f>
        <v>Male</v>
      </c>
      <c r="D3996" t="s">
        <v>15</v>
      </c>
      <c r="E3996">
        <v>23</v>
      </c>
      <c r="F3996" t="s">
        <v>48</v>
      </c>
      <c r="G3996" s="1">
        <v>37263</v>
      </c>
      <c r="H3996" t="s">
        <v>8566</v>
      </c>
      <c r="I3996" t="s">
        <v>75</v>
      </c>
      <c r="J3996" t="s">
        <v>45</v>
      </c>
      <c r="K3996">
        <v>569023</v>
      </c>
      <c r="L3996" s="1">
        <v>45148</v>
      </c>
      <c r="M3996" t="s">
        <v>27</v>
      </c>
      <c r="N3996">
        <v>5</v>
      </c>
      <c r="O3996">
        <v>318921.90000000002</v>
      </c>
    </row>
    <row r="3997" spans="1:15" x14ac:dyDescent="0.3">
      <c r="A3997" t="s">
        <v>8567</v>
      </c>
      <c r="B3997" t="s">
        <v>3146</v>
      </c>
      <c r="C3997" s="2" t="str">
        <f>PROPER(Table1[[#This Row],[Gender]])</f>
        <v>Male</v>
      </c>
      <c r="D3997" t="s">
        <v>15</v>
      </c>
      <c r="E3997">
        <v>39</v>
      </c>
      <c r="F3997" t="s">
        <v>37</v>
      </c>
      <c r="G3997" s="1">
        <v>31423</v>
      </c>
      <c r="H3997" t="s">
        <v>8568</v>
      </c>
      <c r="I3997" t="s">
        <v>32</v>
      </c>
      <c r="J3997" t="s">
        <v>33</v>
      </c>
      <c r="K3997">
        <v>548480</v>
      </c>
      <c r="L3997" s="1">
        <v>45078</v>
      </c>
      <c r="M3997" t="s">
        <v>27</v>
      </c>
      <c r="N3997">
        <v>4</v>
      </c>
      <c r="O3997">
        <v>124768.87</v>
      </c>
    </row>
    <row r="3998" spans="1:15" x14ac:dyDescent="0.3">
      <c r="A3998" t="s">
        <v>8569</v>
      </c>
      <c r="B3998" t="s">
        <v>2069</v>
      </c>
      <c r="C3998" s="2" t="str">
        <f>PROPER(Table1[[#This Row],[Gender]])</f>
        <v>Male</v>
      </c>
      <c r="D3998" t="s">
        <v>15</v>
      </c>
      <c r="E3998">
        <v>36</v>
      </c>
      <c r="F3998" t="s">
        <v>37</v>
      </c>
      <c r="G3998" s="1">
        <v>32518</v>
      </c>
      <c r="H3998" t="s">
        <v>8570</v>
      </c>
      <c r="I3998" t="s">
        <v>146</v>
      </c>
      <c r="J3998" t="s">
        <v>142</v>
      </c>
      <c r="K3998">
        <v>213314</v>
      </c>
      <c r="L3998" s="1">
        <v>45106</v>
      </c>
      <c r="M3998" t="s">
        <v>27</v>
      </c>
      <c r="N3998">
        <v>4</v>
      </c>
      <c r="O3998">
        <v>158951.07999999999</v>
      </c>
    </row>
    <row r="3999" spans="1:15" x14ac:dyDescent="0.3">
      <c r="A3999" t="s">
        <v>8571</v>
      </c>
      <c r="B3999" t="s">
        <v>2889</v>
      </c>
      <c r="C3999" s="2" t="str">
        <f>PROPER(Table1[[#This Row],[Gender]])</f>
        <v>Female</v>
      </c>
      <c r="D3999" t="s">
        <v>42</v>
      </c>
      <c r="E3999">
        <v>44</v>
      </c>
      <c r="F3999" t="s">
        <v>37</v>
      </c>
      <c r="G3999" s="1">
        <v>29598</v>
      </c>
      <c r="H3999" t="s">
        <v>8572</v>
      </c>
      <c r="I3999" t="s">
        <v>194</v>
      </c>
      <c r="J3999" t="s">
        <v>101</v>
      </c>
      <c r="K3999">
        <v>283862</v>
      </c>
      <c r="L3999" s="1">
        <v>45144</v>
      </c>
      <c r="M3999" t="s">
        <v>27</v>
      </c>
      <c r="N3999">
        <v>5</v>
      </c>
      <c r="O3999">
        <v>89162.67</v>
      </c>
    </row>
    <row r="4000" spans="1:15" x14ac:dyDescent="0.3">
      <c r="A4000" t="s">
        <v>8573</v>
      </c>
      <c r="B4000" t="s">
        <v>8574</v>
      </c>
      <c r="C4000" s="2" t="str">
        <f>PROPER(Table1[[#This Row],[Gender]])</f>
        <v>Male</v>
      </c>
      <c r="D4000" t="s">
        <v>15</v>
      </c>
      <c r="E4000">
        <v>46</v>
      </c>
      <c r="F4000" t="s">
        <v>16</v>
      </c>
      <c r="G4000" s="1">
        <v>28868</v>
      </c>
      <c r="H4000" t="s">
        <v>8575</v>
      </c>
      <c r="I4000" t="s">
        <v>124</v>
      </c>
      <c r="J4000" t="s">
        <v>51</v>
      </c>
      <c r="K4000">
        <v>613707</v>
      </c>
      <c r="L4000" s="1">
        <v>45148</v>
      </c>
      <c r="M4000" t="s">
        <v>20</v>
      </c>
      <c r="N4000">
        <v>7</v>
      </c>
      <c r="O4000">
        <v>35476.14</v>
      </c>
    </row>
    <row r="4001" spans="1:15" x14ac:dyDescent="0.3">
      <c r="A4001" t="s">
        <v>8576</v>
      </c>
      <c r="B4001" t="s">
        <v>3164</v>
      </c>
      <c r="C4001" s="2" t="str">
        <f>PROPER(Table1[[#This Row],[Gender]])</f>
        <v>Male</v>
      </c>
      <c r="D4001" t="s">
        <v>15</v>
      </c>
      <c r="E4001">
        <v>63</v>
      </c>
      <c r="F4001" t="s">
        <v>57</v>
      </c>
      <c r="G4001" s="1">
        <v>22663</v>
      </c>
      <c r="H4001" t="s">
        <v>8577</v>
      </c>
      <c r="I4001" t="s">
        <v>50</v>
      </c>
      <c r="J4001" t="s">
        <v>51</v>
      </c>
      <c r="K4001">
        <v>652521</v>
      </c>
      <c r="L4001" s="1">
        <v>45265</v>
      </c>
      <c r="M4001" t="s">
        <v>20</v>
      </c>
      <c r="N4001">
        <v>5</v>
      </c>
      <c r="O4001">
        <v>22047.11</v>
      </c>
    </row>
    <row r="4002" spans="1:15" x14ac:dyDescent="0.3">
      <c r="G4002" s="1"/>
      <c r="L4002" s="1"/>
    </row>
    <row r="4003" spans="1:15" x14ac:dyDescent="0.3">
      <c r="G4003" s="1"/>
      <c r="L4003" s="1"/>
    </row>
    <row r="4004" spans="1:15" x14ac:dyDescent="0.3">
      <c r="G4004" s="1"/>
      <c r="L4004" s="1"/>
    </row>
    <row r="4005" spans="1:15" x14ac:dyDescent="0.3">
      <c r="G4005" s="1"/>
      <c r="L4005" s="1"/>
    </row>
    <row r="4006" spans="1:15" x14ac:dyDescent="0.3">
      <c r="G4006" s="1"/>
      <c r="L4006" s="1"/>
    </row>
    <row r="4007" spans="1:15" x14ac:dyDescent="0.3">
      <c r="G4007" s="1"/>
      <c r="L4007" s="1"/>
    </row>
    <row r="4008" spans="1:15" x14ac:dyDescent="0.3">
      <c r="G4008" s="1"/>
      <c r="L4008" s="1"/>
    </row>
    <row r="4009" spans="1:15" x14ac:dyDescent="0.3">
      <c r="G4009" s="1"/>
      <c r="L4009" s="1"/>
    </row>
    <row r="4010" spans="1:15" x14ac:dyDescent="0.3">
      <c r="G4010" s="1"/>
      <c r="L4010" s="1"/>
    </row>
    <row r="4011" spans="1:15" x14ac:dyDescent="0.3">
      <c r="G4011" s="1"/>
      <c r="L4011" s="1"/>
    </row>
    <row r="4012" spans="1:15" x14ac:dyDescent="0.3">
      <c r="G4012" s="1"/>
      <c r="L4012" s="1"/>
    </row>
    <row r="4013" spans="1:15" x14ac:dyDescent="0.3">
      <c r="G4013" s="1"/>
      <c r="L4013" s="1"/>
    </row>
    <row r="4014" spans="1:15" x14ac:dyDescent="0.3">
      <c r="G4014" s="1"/>
      <c r="L4014" s="1"/>
    </row>
    <row r="4015" spans="1:15" x14ac:dyDescent="0.3">
      <c r="G4015" s="1"/>
      <c r="L4015" s="1"/>
    </row>
    <row r="4016" spans="1:15" x14ac:dyDescent="0.3">
      <c r="G4016" s="1"/>
      <c r="L4016" s="1"/>
    </row>
    <row r="4017" spans="7:12" x14ac:dyDescent="0.3">
      <c r="G4017" s="1"/>
      <c r="L4017" s="1"/>
    </row>
    <row r="4018" spans="7:12" x14ac:dyDescent="0.3">
      <c r="G4018" s="1"/>
      <c r="L4018" s="1"/>
    </row>
    <row r="4019" spans="7:12" x14ac:dyDescent="0.3">
      <c r="G4019" s="1"/>
      <c r="L4019" s="1"/>
    </row>
    <row r="4020" spans="7:12" x14ac:dyDescent="0.3">
      <c r="G4020" s="1"/>
      <c r="L4020" s="1"/>
    </row>
    <row r="4021" spans="7:12" x14ac:dyDescent="0.3">
      <c r="G4021" s="1"/>
      <c r="L4021" s="1"/>
    </row>
    <row r="4022" spans="7:12" x14ac:dyDescent="0.3">
      <c r="G4022" s="1"/>
      <c r="L4022" s="1"/>
    </row>
    <row r="4023" spans="7:12" x14ac:dyDescent="0.3">
      <c r="G4023" s="1"/>
      <c r="L4023" s="1"/>
    </row>
    <row r="4024" spans="7:12" x14ac:dyDescent="0.3">
      <c r="G4024" s="1"/>
      <c r="L4024" s="1"/>
    </row>
    <row r="4025" spans="7:12" x14ac:dyDescent="0.3">
      <c r="G4025" s="1"/>
      <c r="L4025" s="1"/>
    </row>
    <row r="4026" spans="7:12" x14ac:dyDescent="0.3">
      <c r="G4026" s="1"/>
      <c r="L4026" s="1"/>
    </row>
    <row r="4027" spans="7:12" x14ac:dyDescent="0.3">
      <c r="G4027" s="1"/>
      <c r="L4027" s="1"/>
    </row>
    <row r="4028" spans="7:12" x14ac:dyDescent="0.3">
      <c r="G4028" s="1"/>
      <c r="L4028" s="1"/>
    </row>
    <row r="4029" spans="7:12" x14ac:dyDescent="0.3">
      <c r="G4029" s="1"/>
      <c r="L4029" s="1"/>
    </row>
    <row r="4030" spans="7:12" x14ac:dyDescent="0.3">
      <c r="G4030" s="1"/>
      <c r="L4030" s="1"/>
    </row>
    <row r="4031" spans="7:12" x14ac:dyDescent="0.3">
      <c r="G4031" s="1"/>
      <c r="L4031" s="1"/>
    </row>
    <row r="4032" spans="7:12" x14ac:dyDescent="0.3">
      <c r="G4032" s="1"/>
      <c r="L4032" s="1"/>
    </row>
    <row r="4033" spans="7:12" x14ac:dyDescent="0.3">
      <c r="G4033" s="1"/>
      <c r="L4033" s="1"/>
    </row>
    <row r="4034" spans="7:12" x14ac:dyDescent="0.3">
      <c r="G4034" s="1"/>
      <c r="L4034" s="1"/>
    </row>
    <row r="4035" spans="7:12" x14ac:dyDescent="0.3">
      <c r="G4035" s="1"/>
      <c r="L4035" s="1"/>
    </row>
    <row r="4036" spans="7:12" x14ac:dyDescent="0.3">
      <c r="G4036" s="1"/>
      <c r="L4036" s="1"/>
    </row>
    <row r="4037" spans="7:12" x14ac:dyDescent="0.3">
      <c r="G4037" s="1"/>
      <c r="L4037" s="1"/>
    </row>
    <row r="4038" spans="7:12" x14ac:dyDescent="0.3">
      <c r="G4038" s="1"/>
      <c r="L4038" s="1"/>
    </row>
    <row r="4039" spans="7:12" x14ac:dyDescent="0.3">
      <c r="G4039" s="1"/>
      <c r="L4039" s="1"/>
    </row>
    <row r="4040" spans="7:12" x14ac:dyDescent="0.3">
      <c r="G4040" s="1"/>
      <c r="L4040" s="1"/>
    </row>
    <row r="4041" spans="7:12" x14ac:dyDescent="0.3">
      <c r="G4041" s="1"/>
      <c r="L4041" s="1"/>
    </row>
    <row r="4042" spans="7:12" x14ac:dyDescent="0.3">
      <c r="G4042" s="1"/>
      <c r="L4042" s="1"/>
    </row>
    <row r="4043" spans="7:12" x14ac:dyDescent="0.3">
      <c r="G4043" s="1"/>
      <c r="L4043" s="1"/>
    </row>
    <row r="4044" spans="7:12" x14ac:dyDescent="0.3">
      <c r="G4044" s="1"/>
      <c r="L4044" s="1"/>
    </row>
    <row r="4045" spans="7:12" x14ac:dyDescent="0.3">
      <c r="G4045" s="1"/>
      <c r="L4045" s="1"/>
    </row>
    <row r="4046" spans="7:12" x14ac:dyDescent="0.3">
      <c r="G4046" s="1"/>
      <c r="L4046" s="1"/>
    </row>
    <row r="4047" spans="7:12" x14ac:dyDescent="0.3">
      <c r="G4047" s="1"/>
      <c r="L4047" s="1"/>
    </row>
    <row r="4048" spans="7:12" x14ac:dyDescent="0.3">
      <c r="G4048" s="1"/>
      <c r="L4048" s="1"/>
    </row>
    <row r="4049" spans="7:12" x14ac:dyDescent="0.3">
      <c r="G4049" s="1"/>
      <c r="L4049" s="1"/>
    </row>
    <row r="4050" spans="7:12" x14ac:dyDescent="0.3">
      <c r="G4050" s="1"/>
      <c r="L4050" s="1"/>
    </row>
    <row r="4051" spans="7:12" x14ac:dyDescent="0.3">
      <c r="G4051" s="1"/>
      <c r="L4051" s="1"/>
    </row>
    <row r="4052" spans="7:12" x14ac:dyDescent="0.3">
      <c r="G4052" s="1"/>
      <c r="L4052" s="1"/>
    </row>
    <row r="4053" spans="7:12" x14ac:dyDescent="0.3">
      <c r="G4053" s="1"/>
      <c r="L4053" s="1"/>
    </row>
    <row r="4054" spans="7:12" x14ac:dyDescent="0.3">
      <c r="G4054" s="1"/>
      <c r="L4054" s="1"/>
    </row>
    <row r="4055" spans="7:12" x14ac:dyDescent="0.3">
      <c r="G4055" s="1"/>
      <c r="L4055" s="1"/>
    </row>
    <row r="4056" spans="7:12" x14ac:dyDescent="0.3">
      <c r="G4056" s="1"/>
      <c r="L4056" s="1"/>
    </row>
    <row r="4057" spans="7:12" x14ac:dyDescent="0.3">
      <c r="G4057" s="1"/>
      <c r="L4057" s="1"/>
    </row>
    <row r="4058" spans="7:12" x14ac:dyDescent="0.3">
      <c r="G4058" s="1"/>
      <c r="L4058" s="1"/>
    </row>
    <row r="4059" spans="7:12" x14ac:dyDescent="0.3">
      <c r="G4059" s="1"/>
      <c r="L4059" s="1"/>
    </row>
    <row r="4060" spans="7:12" x14ac:dyDescent="0.3">
      <c r="G4060" s="1"/>
      <c r="L4060" s="1"/>
    </row>
    <row r="4061" spans="7:12" x14ac:dyDescent="0.3">
      <c r="G4061" s="1"/>
      <c r="L4061" s="1"/>
    </row>
    <row r="4062" spans="7:12" x14ac:dyDescent="0.3">
      <c r="G4062" s="1"/>
      <c r="L4062" s="1"/>
    </row>
    <row r="4063" spans="7:12" x14ac:dyDescent="0.3">
      <c r="G4063" s="1"/>
      <c r="L4063" s="1"/>
    </row>
    <row r="4064" spans="7:12" x14ac:dyDescent="0.3">
      <c r="G4064" s="1"/>
      <c r="L4064" s="1"/>
    </row>
    <row r="4065" spans="7:12" x14ac:dyDescent="0.3">
      <c r="G4065" s="1"/>
      <c r="L4065" s="1"/>
    </row>
    <row r="4066" spans="7:12" x14ac:dyDescent="0.3">
      <c r="G4066" s="1"/>
      <c r="L4066" s="1"/>
    </row>
    <row r="4067" spans="7:12" x14ac:dyDescent="0.3">
      <c r="G4067" s="1"/>
      <c r="L4067" s="1"/>
    </row>
    <row r="4068" spans="7:12" x14ac:dyDescent="0.3">
      <c r="G4068" s="1"/>
      <c r="L4068" s="1"/>
    </row>
    <row r="4069" spans="7:12" x14ac:dyDescent="0.3">
      <c r="G4069" s="1"/>
      <c r="L4069" s="1"/>
    </row>
    <row r="4070" spans="7:12" x14ac:dyDescent="0.3">
      <c r="G4070" s="1"/>
      <c r="L4070" s="1"/>
    </row>
    <row r="4071" spans="7:12" x14ac:dyDescent="0.3">
      <c r="G4071" s="1"/>
      <c r="L4071" s="1"/>
    </row>
    <row r="4072" spans="7:12" x14ac:dyDescent="0.3">
      <c r="G4072" s="1"/>
      <c r="L4072" s="1"/>
    </row>
    <row r="4073" spans="7:12" x14ac:dyDescent="0.3">
      <c r="G4073" s="1"/>
      <c r="L4073" s="1"/>
    </row>
    <row r="4074" spans="7:12" x14ac:dyDescent="0.3">
      <c r="G4074" s="1"/>
      <c r="L4074" s="1"/>
    </row>
    <row r="4075" spans="7:12" x14ac:dyDescent="0.3">
      <c r="G4075" s="1"/>
      <c r="L4075" s="1"/>
    </row>
    <row r="4076" spans="7:12" x14ac:dyDescent="0.3">
      <c r="G4076" s="1"/>
      <c r="L4076" s="1"/>
    </row>
    <row r="4077" spans="7:12" x14ac:dyDescent="0.3">
      <c r="G4077" s="1"/>
      <c r="L4077" s="1"/>
    </row>
    <row r="4078" spans="7:12" x14ac:dyDescent="0.3">
      <c r="G4078" s="1"/>
      <c r="L4078" s="1"/>
    </row>
    <row r="4079" spans="7:12" x14ac:dyDescent="0.3">
      <c r="G4079" s="1"/>
      <c r="L4079" s="1"/>
    </row>
    <row r="4080" spans="7:12" x14ac:dyDescent="0.3">
      <c r="G4080" s="1"/>
      <c r="L4080" s="1"/>
    </row>
    <row r="4081" spans="7:12" x14ac:dyDescent="0.3">
      <c r="G4081" s="1"/>
      <c r="L4081" s="1"/>
    </row>
    <row r="4082" spans="7:12" x14ac:dyDescent="0.3">
      <c r="G4082" s="1"/>
      <c r="L4082" s="1"/>
    </row>
    <row r="4083" spans="7:12" x14ac:dyDescent="0.3">
      <c r="G4083" s="1"/>
      <c r="L4083" s="1"/>
    </row>
    <row r="4084" spans="7:12" x14ac:dyDescent="0.3">
      <c r="G4084" s="1"/>
      <c r="L4084" s="1"/>
    </row>
    <row r="4085" spans="7:12" x14ac:dyDescent="0.3">
      <c r="G4085" s="1"/>
      <c r="L4085" s="1"/>
    </row>
    <row r="4086" spans="7:12" x14ac:dyDescent="0.3">
      <c r="G4086" s="1"/>
      <c r="L4086" s="1"/>
    </row>
    <row r="4087" spans="7:12" x14ac:dyDescent="0.3">
      <c r="G4087" s="1"/>
      <c r="L4087" s="1"/>
    </row>
    <row r="4088" spans="7:12" x14ac:dyDescent="0.3">
      <c r="G4088" s="1"/>
      <c r="L4088" s="1"/>
    </row>
    <row r="4089" spans="7:12" x14ac:dyDescent="0.3">
      <c r="G4089" s="1"/>
      <c r="L4089" s="1"/>
    </row>
    <row r="4090" spans="7:12" x14ac:dyDescent="0.3">
      <c r="G4090" s="1"/>
      <c r="L4090" s="1"/>
    </row>
    <row r="4091" spans="7:12" x14ac:dyDescent="0.3">
      <c r="G4091" s="1"/>
      <c r="L4091" s="1"/>
    </row>
    <row r="4092" spans="7:12" x14ac:dyDescent="0.3">
      <c r="G4092" s="1"/>
      <c r="L4092" s="1"/>
    </row>
    <row r="4093" spans="7:12" x14ac:dyDescent="0.3">
      <c r="G4093" s="1"/>
      <c r="L4093" s="1"/>
    </row>
    <row r="4094" spans="7:12" x14ac:dyDescent="0.3">
      <c r="G4094" s="1"/>
      <c r="L4094" s="1"/>
    </row>
    <row r="4095" spans="7:12" x14ac:dyDescent="0.3">
      <c r="G4095" s="1"/>
      <c r="L4095" s="1"/>
    </row>
    <row r="4096" spans="7:12" x14ac:dyDescent="0.3">
      <c r="G4096" s="1"/>
      <c r="L4096" s="1"/>
    </row>
    <row r="4097" spans="7:12" x14ac:dyDescent="0.3">
      <c r="G4097" s="1"/>
      <c r="L4097" s="1"/>
    </row>
    <row r="4098" spans="7:12" x14ac:dyDescent="0.3">
      <c r="G4098" s="1"/>
      <c r="L4098" s="1"/>
    </row>
    <row r="4099" spans="7:12" x14ac:dyDescent="0.3">
      <c r="G4099" s="1"/>
      <c r="L4099" s="1"/>
    </row>
    <row r="4100" spans="7:12" x14ac:dyDescent="0.3">
      <c r="G4100" s="1"/>
      <c r="L4100" s="1"/>
    </row>
    <row r="4101" spans="7:12" x14ac:dyDescent="0.3">
      <c r="G4101" s="1"/>
      <c r="L4101" s="1"/>
    </row>
    <row r="4102" spans="7:12" x14ac:dyDescent="0.3">
      <c r="G4102" s="1"/>
      <c r="L4102" s="1"/>
    </row>
    <row r="4103" spans="7:12" x14ac:dyDescent="0.3">
      <c r="G4103" s="1"/>
      <c r="L4103" s="1"/>
    </row>
    <row r="4104" spans="7:12" x14ac:dyDescent="0.3">
      <c r="G4104" s="1"/>
      <c r="L4104" s="1"/>
    </row>
    <row r="4105" spans="7:12" x14ac:dyDescent="0.3">
      <c r="G4105" s="1"/>
      <c r="L4105" s="1"/>
    </row>
    <row r="4106" spans="7:12" x14ac:dyDescent="0.3">
      <c r="G4106" s="1"/>
      <c r="L4106" s="1"/>
    </row>
    <row r="4107" spans="7:12" x14ac:dyDescent="0.3">
      <c r="G4107" s="1"/>
      <c r="L4107" s="1"/>
    </row>
    <row r="4108" spans="7:12" x14ac:dyDescent="0.3">
      <c r="G4108" s="1"/>
      <c r="L4108" s="1"/>
    </row>
    <row r="4109" spans="7:12" x14ac:dyDescent="0.3">
      <c r="G4109" s="1"/>
      <c r="L4109" s="1"/>
    </row>
    <row r="4110" spans="7:12" x14ac:dyDescent="0.3">
      <c r="G4110" s="1"/>
      <c r="L4110" s="1"/>
    </row>
    <row r="4111" spans="7:12" x14ac:dyDescent="0.3">
      <c r="G4111" s="1"/>
      <c r="L4111" s="1"/>
    </row>
    <row r="4112" spans="7:12" x14ac:dyDescent="0.3">
      <c r="G4112" s="1"/>
      <c r="L4112" s="1"/>
    </row>
    <row r="4113" spans="7:12" x14ac:dyDescent="0.3">
      <c r="G4113" s="1"/>
      <c r="L4113" s="1"/>
    </row>
    <row r="4114" spans="7:12" x14ac:dyDescent="0.3">
      <c r="G4114" s="1"/>
      <c r="L4114" s="1"/>
    </row>
    <row r="4115" spans="7:12" x14ac:dyDescent="0.3">
      <c r="G4115" s="1"/>
      <c r="L4115" s="1"/>
    </row>
    <row r="4116" spans="7:12" x14ac:dyDescent="0.3">
      <c r="G4116" s="1"/>
      <c r="L4116" s="1"/>
    </row>
    <row r="4117" spans="7:12" x14ac:dyDescent="0.3">
      <c r="G4117" s="1"/>
      <c r="L4117" s="1"/>
    </row>
    <row r="4118" spans="7:12" x14ac:dyDescent="0.3">
      <c r="G4118" s="1"/>
      <c r="L4118" s="1"/>
    </row>
    <row r="4119" spans="7:12" x14ac:dyDescent="0.3">
      <c r="G4119" s="1"/>
      <c r="L4119" s="1"/>
    </row>
    <row r="4120" spans="7:12" x14ac:dyDescent="0.3">
      <c r="G4120" s="1"/>
      <c r="L4120" s="1"/>
    </row>
    <row r="4121" spans="7:12" x14ac:dyDescent="0.3">
      <c r="G4121" s="1"/>
      <c r="L4121" s="1"/>
    </row>
    <row r="4122" spans="7:12" x14ac:dyDescent="0.3">
      <c r="G4122" s="1"/>
      <c r="L4122" s="1"/>
    </row>
    <row r="4123" spans="7:12" x14ac:dyDescent="0.3">
      <c r="G4123" s="1"/>
      <c r="L4123" s="1"/>
    </row>
    <row r="4124" spans="7:12" x14ac:dyDescent="0.3">
      <c r="G4124" s="1"/>
      <c r="L4124" s="1"/>
    </row>
    <row r="4125" spans="7:12" x14ac:dyDescent="0.3">
      <c r="G4125" s="1"/>
      <c r="L4125" s="1"/>
    </row>
    <row r="4126" spans="7:12" x14ac:dyDescent="0.3">
      <c r="G4126" s="1"/>
      <c r="L4126" s="1"/>
    </row>
    <row r="4127" spans="7:12" x14ac:dyDescent="0.3">
      <c r="G4127" s="1"/>
      <c r="L4127" s="1"/>
    </row>
    <row r="4128" spans="7:12" x14ac:dyDescent="0.3">
      <c r="G4128" s="1"/>
      <c r="L4128" s="1"/>
    </row>
    <row r="4129" spans="7:12" x14ac:dyDescent="0.3">
      <c r="G4129" s="1"/>
      <c r="L4129" s="1"/>
    </row>
    <row r="4130" spans="7:12" x14ac:dyDescent="0.3">
      <c r="G4130" s="1"/>
      <c r="L4130" s="1"/>
    </row>
    <row r="4131" spans="7:12" x14ac:dyDescent="0.3">
      <c r="G4131" s="1"/>
      <c r="L4131" s="1"/>
    </row>
    <row r="4132" spans="7:12" x14ac:dyDescent="0.3">
      <c r="G4132" s="1"/>
      <c r="L4132" s="1"/>
    </row>
    <row r="4133" spans="7:12" x14ac:dyDescent="0.3">
      <c r="G4133" s="1"/>
      <c r="L4133" s="1"/>
    </row>
    <row r="4134" spans="7:12" x14ac:dyDescent="0.3">
      <c r="G4134" s="1"/>
      <c r="L4134" s="1"/>
    </row>
    <row r="4135" spans="7:12" x14ac:dyDescent="0.3">
      <c r="G4135" s="1"/>
      <c r="L4135" s="1"/>
    </row>
    <row r="4136" spans="7:12" x14ac:dyDescent="0.3">
      <c r="G4136" s="1"/>
      <c r="L4136" s="1"/>
    </row>
    <row r="4137" spans="7:12" x14ac:dyDescent="0.3">
      <c r="G4137" s="1"/>
      <c r="L4137" s="1"/>
    </row>
    <row r="4138" spans="7:12" x14ac:dyDescent="0.3">
      <c r="G4138" s="1"/>
      <c r="L4138" s="1"/>
    </row>
    <row r="4139" spans="7:12" x14ac:dyDescent="0.3">
      <c r="G4139" s="1"/>
      <c r="L4139" s="1"/>
    </row>
    <row r="4140" spans="7:12" x14ac:dyDescent="0.3">
      <c r="G4140" s="1"/>
      <c r="L4140" s="1"/>
    </row>
    <row r="4141" spans="7:12" x14ac:dyDescent="0.3">
      <c r="G4141" s="1"/>
      <c r="L4141" s="1"/>
    </row>
    <row r="4142" spans="7:12" x14ac:dyDescent="0.3">
      <c r="G4142" s="1"/>
      <c r="L4142" s="1"/>
    </row>
    <row r="4143" spans="7:12" x14ac:dyDescent="0.3">
      <c r="G4143" s="1"/>
      <c r="L4143" s="1"/>
    </row>
    <row r="4144" spans="7:12" x14ac:dyDescent="0.3">
      <c r="G4144" s="1"/>
      <c r="L4144" s="1"/>
    </row>
    <row r="4145" spans="7:12" x14ac:dyDescent="0.3">
      <c r="G4145" s="1"/>
      <c r="L4145" s="1"/>
    </row>
    <row r="4146" spans="7:12" x14ac:dyDescent="0.3">
      <c r="G4146" s="1"/>
      <c r="L4146" s="1"/>
    </row>
    <row r="4147" spans="7:12" x14ac:dyDescent="0.3">
      <c r="G4147" s="1"/>
      <c r="L4147" s="1"/>
    </row>
    <row r="4148" spans="7:12" x14ac:dyDescent="0.3">
      <c r="G4148" s="1"/>
      <c r="L4148" s="1"/>
    </row>
    <row r="4149" spans="7:12" x14ac:dyDescent="0.3">
      <c r="G4149" s="1"/>
      <c r="L4149" s="1"/>
    </row>
    <row r="4150" spans="7:12" x14ac:dyDescent="0.3">
      <c r="G4150" s="1"/>
      <c r="L4150" s="1"/>
    </row>
    <row r="4151" spans="7:12" x14ac:dyDescent="0.3">
      <c r="G4151" s="1"/>
      <c r="L4151" s="1"/>
    </row>
    <row r="4152" spans="7:12" x14ac:dyDescent="0.3">
      <c r="G4152" s="1"/>
      <c r="L4152" s="1"/>
    </row>
    <row r="4153" spans="7:12" x14ac:dyDescent="0.3">
      <c r="G4153" s="1"/>
      <c r="L4153" s="1"/>
    </row>
    <row r="4154" spans="7:12" x14ac:dyDescent="0.3">
      <c r="G4154" s="1"/>
      <c r="L4154" s="1"/>
    </row>
    <row r="4155" spans="7:12" x14ac:dyDescent="0.3">
      <c r="G4155" s="1"/>
      <c r="L4155" s="1"/>
    </row>
    <row r="4156" spans="7:12" x14ac:dyDescent="0.3">
      <c r="G4156" s="1"/>
      <c r="L4156" s="1"/>
    </row>
    <row r="4157" spans="7:12" x14ac:dyDescent="0.3">
      <c r="G4157" s="1"/>
      <c r="L4157" s="1"/>
    </row>
    <row r="4158" spans="7:12" x14ac:dyDescent="0.3">
      <c r="G4158" s="1"/>
      <c r="L4158" s="1"/>
    </row>
    <row r="4159" spans="7:12" x14ac:dyDescent="0.3">
      <c r="G4159" s="1"/>
      <c r="L4159" s="1"/>
    </row>
    <row r="4160" spans="7:12" x14ac:dyDescent="0.3">
      <c r="G4160" s="1"/>
      <c r="L4160" s="1"/>
    </row>
    <row r="4161" spans="7:12" x14ac:dyDescent="0.3">
      <c r="G4161" s="1"/>
      <c r="L4161" s="1"/>
    </row>
    <row r="4162" spans="7:12" x14ac:dyDescent="0.3">
      <c r="G4162" s="1"/>
      <c r="L4162" s="1"/>
    </row>
    <row r="4163" spans="7:12" x14ac:dyDescent="0.3">
      <c r="G4163" s="1"/>
      <c r="L4163" s="1"/>
    </row>
    <row r="4164" spans="7:12" x14ac:dyDescent="0.3">
      <c r="G4164" s="1"/>
      <c r="L4164" s="1"/>
    </row>
    <row r="4165" spans="7:12" x14ac:dyDescent="0.3">
      <c r="G4165" s="1"/>
      <c r="L4165" s="1"/>
    </row>
    <row r="4166" spans="7:12" x14ac:dyDescent="0.3">
      <c r="G4166" s="1"/>
      <c r="L4166" s="1"/>
    </row>
    <row r="4167" spans="7:12" x14ac:dyDescent="0.3">
      <c r="G4167" s="1"/>
      <c r="L4167" s="1"/>
    </row>
    <row r="4168" spans="7:12" x14ac:dyDescent="0.3">
      <c r="G4168" s="1"/>
      <c r="L4168" s="1"/>
    </row>
    <row r="4169" spans="7:12" x14ac:dyDescent="0.3">
      <c r="G4169" s="1"/>
      <c r="L4169" s="1"/>
    </row>
    <row r="4170" spans="7:12" x14ac:dyDescent="0.3">
      <c r="G4170" s="1"/>
      <c r="L4170" s="1"/>
    </row>
    <row r="4171" spans="7:12" x14ac:dyDescent="0.3">
      <c r="G4171" s="1"/>
      <c r="L4171" s="1"/>
    </row>
    <row r="4172" spans="7:12" x14ac:dyDescent="0.3">
      <c r="G4172" s="1"/>
      <c r="L4172" s="1"/>
    </row>
    <row r="4173" spans="7:12" x14ac:dyDescent="0.3">
      <c r="G4173" s="1"/>
      <c r="L4173" s="1"/>
    </row>
    <row r="4174" spans="7:12" x14ac:dyDescent="0.3">
      <c r="G4174" s="1"/>
      <c r="L4174" s="1"/>
    </row>
    <row r="4175" spans="7:12" x14ac:dyDescent="0.3">
      <c r="G4175" s="1"/>
      <c r="L4175" s="1"/>
    </row>
    <row r="4176" spans="7:12" x14ac:dyDescent="0.3">
      <c r="G4176" s="1"/>
      <c r="L4176" s="1"/>
    </row>
    <row r="4177" spans="7:12" x14ac:dyDescent="0.3">
      <c r="G4177" s="1"/>
      <c r="L4177" s="1"/>
    </row>
    <row r="4178" spans="7:12" x14ac:dyDescent="0.3">
      <c r="G4178" s="1"/>
      <c r="L4178" s="1"/>
    </row>
    <row r="4179" spans="7:12" x14ac:dyDescent="0.3">
      <c r="G4179" s="1"/>
      <c r="L4179" s="1"/>
    </row>
    <row r="4180" spans="7:12" x14ac:dyDescent="0.3">
      <c r="G4180" s="1"/>
      <c r="L4180" s="1"/>
    </row>
    <row r="4181" spans="7:12" x14ac:dyDescent="0.3">
      <c r="G4181" s="1"/>
      <c r="L4181" s="1"/>
    </row>
    <row r="4182" spans="7:12" x14ac:dyDescent="0.3">
      <c r="G4182" s="1"/>
      <c r="L4182" s="1"/>
    </row>
    <row r="4183" spans="7:12" x14ac:dyDescent="0.3">
      <c r="G4183" s="1"/>
      <c r="L4183" s="1"/>
    </row>
    <row r="4184" spans="7:12" x14ac:dyDescent="0.3">
      <c r="G4184" s="1"/>
      <c r="L4184" s="1"/>
    </row>
    <row r="4185" spans="7:12" x14ac:dyDescent="0.3">
      <c r="G4185" s="1"/>
      <c r="L4185" s="1"/>
    </row>
    <row r="4186" spans="7:12" x14ac:dyDescent="0.3">
      <c r="G4186" s="1"/>
      <c r="L4186" s="1"/>
    </row>
    <row r="4187" spans="7:12" x14ac:dyDescent="0.3">
      <c r="G4187" s="1"/>
      <c r="L4187" s="1"/>
    </row>
    <row r="4188" spans="7:12" x14ac:dyDescent="0.3">
      <c r="G4188" s="1"/>
      <c r="L4188" s="1"/>
    </row>
    <row r="4189" spans="7:12" x14ac:dyDescent="0.3">
      <c r="G4189" s="1"/>
      <c r="L4189" s="1"/>
    </row>
    <row r="4190" spans="7:12" x14ac:dyDescent="0.3">
      <c r="G4190" s="1"/>
      <c r="L4190" s="1"/>
    </row>
    <row r="4191" spans="7:12" x14ac:dyDescent="0.3">
      <c r="G4191" s="1"/>
      <c r="L4191" s="1"/>
    </row>
    <row r="4192" spans="7:12" x14ac:dyDescent="0.3">
      <c r="G4192" s="1"/>
      <c r="L4192" s="1"/>
    </row>
    <row r="4193" spans="7:12" x14ac:dyDescent="0.3">
      <c r="G4193" s="1"/>
      <c r="L4193" s="1"/>
    </row>
    <row r="4194" spans="7:12" x14ac:dyDescent="0.3">
      <c r="G4194" s="1"/>
      <c r="L4194" s="1"/>
    </row>
    <row r="4195" spans="7:12" x14ac:dyDescent="0.3">
      <c r="G4195" s="1"/>
      <c r="L4195" s="1"/>
    </row>
    <row r="4196" spans="7:12" x14ac:dyDescent="0.3">
      <c r="G4196" s="1"/>
      <c r="L4196" s="1"/>
    </row>
    <row r="4197" spans="7:12" x14ac:dyDescent="0.3">
      <c r="G4197" s="1"/>
      <c r="L4197" s="1"/>
    </row>
    <row r="4198" spans="7:12" x14ac:dyDescent="0.3">
      <c r="G4198" s="1"/>
      <c r="L4198" s="1"/>
    </row>
    <row r="4199" spans="7:12" x14ac:dyDescent="0.3">
      <c r="G4199" s="1"/>
      <c r="L4199" s="1"/>
    </row>
    <row r="4200" spans="7:12" x14ac:dyDescent="0.3">
      <c r="G4200" s="1"/>
      <c r="L4200" s="1"/>
    </row>
    <row r="4201" spans="7:12" x14ac:dyDescent="0.3">
      <c r="G4201" s="1"/>
      <c r="L4201" s="1"/>
    </row>
    <row r="4202" spans="7:12" x14ac:dyDescent="0.3">
      <c r="G4202" s="1"/>
      <c r="L4202" s="1"/>
    </row>
    <row r="4203" spans="7:12" x14ac:dyDescent="0.3">
      <c r="G4203" s="1"/>
      <c r="L4203" s="1"/>
    </row>
    <row r="4204" spans="7:12" x14ac:dyDescent="0.3">
      <c r="G4204" s="1"/>
      <c r="L4204" s="1"/>
    </row>
    <row r="4205" spans="7:12" x14ac:dyDescent="0.3">
      <c r="G4205" s="1"/>
      <c r="L4205" s="1"/>
    </row>
    <row r="4206" spans="7:12" x14ac:dyDescent="0.3">
      <c r="G4206" s="1"/>
      <c r="L4206" s="1"/>
    </row>
    <row r="4207" spans="7:12" x14ac:dyDescent="0.3">
      <c r="G4207" s="1"/>
      <c r="L4207" s="1"/>
    </row>
    <row r="4208" spans="7:12" x14ac:dyDescent="0.3">
      <c r="G4208" s="1"/>
      <c r="L4208" s="1"/>
    </row>
    <row r="4209" spans="7:12" x14ac:dyDescent="0.3">
      <c r="G4209" s="1"/>
      <c r="L4209" s="1"/>
    </row>
    <row r="4210" spans="7:12" x14ac:dyDescent="0.3">
      <c r="G4210" s="1"/>
      <c r="L4210" s="1"/>
    </row>
    <row r="4211" spans="7:12" x14ac:dyDescent="0.3">
      <c r="G4211" s="1"/>
      <c r="L4211" s="1"/>
    </row>
    <row r="4212" spans="7:12" x14ac:dyDescent="0.3">
      <c r="G4212" s="1"/>
      <c r="L4212" s="1"/>
    </row>
    <row r="4213" spans="7:12" x14ac:dyDescent="0.3">
      <c r="G4213" s="1"/>
      <c r="L4213" s="1"/>
    </row>
    <row r="4214" spans="7:12" x14ac:dyDescent="0.3">
      <c r="G4214" s="1"/>
      <c r="L4214" s="1"/>
    </row>
    <row r="4215" spans="7:12" x14ac:dyDescent="0.3">
      <c r="G4215" s="1"/>
      <c r="L4215" s="1"/>
    </row>
    <row r="4216" spans="7:12" x14ac:dyDescent="0.3">
      <c r="G4216" s="1"/>
      <c r="L4216" s="1"/>
    </row>
    <row r="4217" spans="7:12" x14ac:dyDescent="0.3">
      <c r="G4217" s="1"/>
      <c r="L4217" s="1"/>
    </row>
    <row r="4218" spans="7:12" x14ac:dyDescent="0.3">
      <c r="G4218" s="1"/>
      <c r="L4218" s="1"/>
    </row>
    <row r="4219" spans="7:12" x14ac:dyDescent="0.3">
      <c r="G4219" s="1"/>
      <c r="L4219" s="1"/>
    </row>
    <row r="4220" spans="7:12" x14ac:dyDescent="0.3">
      <c r="G4220" s="1"/>
      <c r="L4220" s="1"/>
    </row>
    <row r="4221" spans="7:12" x14ac:dyDescent="0.3">
      <c r="G4221" s="1"/>
      <c r="L4221" s="1"/>
    </row>
    <row r="4222" spans="7:12" x14ac:dyDescent="0.3">
      <c r="G4222" s="1"/>
      <c r="L4222" s="1"/>
    </row>
    <row r="4223" spans="7:12" x14ac:dyDescent="0.3">
      <c r="G4223" s="1"/>
      <c r="L4223" s="1"/>
    </row>
    <row r="4224" spans="7:12" x14ac:dyDescent="0.3">
      <c r="G4224" s="1"/>
      <c r="L4224" s="1"/>
    </row>
    <row r="4225" spans="7:12" x14ac:dyDescent="0.3">
      <c r="G4225" s="1"/>
      <c r="L4225" s="1"/>
    </row>
    <row r="4226" spans="7:12" x14ac:dyDescent="0.3">
      <c r="G4226" s="1"/>
      <c r="L4226" s="1"/>
    </row>
    <row r="4227" spans="7:12" x14ac:dyDescent="0.3">
      <c r="G4227" s="1"/>
      <c r="L4227" s="1"/>
    </row>
    <row r="4228" spans="7:12" x14ac:dyDescent="0.3">
      <c r="G4228" s="1"/>
      <c r="L4228" s="1"/>
    </row>
    <row r="4229" spans="7:12" x14ac:dyDescent="0.3">
      <c r="G4229" s="1"/>
      <c r="L4229" s="1"/>
    </row>
    <row r="4230" spans="7:12" x14ac:dyDescent="0.3">
      <c r="G4230" s="1"/>
      <c r="L4230" s="1"/>
    </row>
    <row r="4231" spans="7:12" x14ac:dyDescent="0.3">
      <c r="G4231" s="1"/>
      <c r="L4231" s="1"/>
    </row>
    <row r="4232" spans="7:12" x14ac:dyDescent="0.3">
      <c r="G4232" s="1"/>
      <c r="L4232" s="1"/>
    </row>
    <row r="4233" spans="7:12" x14ac:dyDescent="0.3">
      <c r="G4233" s="1"/>
      <c r="L4233" s="1"/>
    </row>
    <row r="4234" spans="7:12" x14ac:dyDescent="0.3">
      <c r="G4234" s="1"/>
      <c r="L4234" s="1"/>
    </row>
    <row r="4235" spans="7:12" x14ac:dyDescent="0.3">
      <c r="G4235" s="1"/>
      <c r="L4235" s="1"/>
    </row>
    <row r="4236" spans="7:12" x14ac:dyDescent="0.3">
      <c r="G4236" s="1"/>
      <c r="L4236" s="1"/>
    </row>
    <row r="4237" spans="7:12" x14ac:dyDescent="0.3">
      <c r="G4237" s="1"/>
      <c r="L4237" s="1"/>
    </row>
    <row r="4238" spans="7:12" x14ac:dyDescent="0.3">
      <c r="G4238" s="1"/>
      <c r="L4238" s="1"/>
    </row>
    <row r="4239" spans="7:12" x14ac:dyDescent="0.3">
      <c r="G4239" s="1"/>
      <c r="L4239" s="1"/>
    </row>
    <row r="4240" spans="7:12" x14ac:dyDescent="0.3">
      <c r="G4240" s="1"/>
      <c r="L4240" s="1"/>
    </row>
    <row r="4241" spans="7:12" x14ac:dyDescent="0.3">
      <c r="G4241" s="1"/>
      <c r="L4241" s="1"/>
    </row>
    <row r="4242" spans="7:12" x14ac:dyDescent="0.3">
      <c r="G4242" s="1"/>
      <c r="L4242" s="1"/>
    </row>
    <row r="4243" spans="7:12" x14ac:dyDescent="0.3">
      <c r="G4243" s="1"/>
      <c r="L4243" s="1"/>
    </row>
    <row r="4244" spans="7:12" x14ac:dyDescent="0.3">
      <c r="G4244" s="1"/>
      <c r="L4244" s="1"/>
    </row>
    <row r="4245" spans="7:12" x14ac:dyDescent="0.3">
      <c r="G4245" s="1"/>
      <c r="L4245" s="1"/>
    </row>
    <row r="4246" spans="7:12" x14ac:dyDescent="0.3">
      <c r="G4246" s="1"/>
      <c r="L4246" s="1"/>
    </row>
    <row r="4247" spans="7:12" x14ac:dyDescent="0.3">
      <c r="G4247" s="1"/>
      <c r="L4247" s="1"/>
    </row>
    <row r="4248" spans="7:12" x14ac:dyDescent="0.3">
      <c r="G4248" s="1"/>
      <c r="L4248" s="1"/>
    </row>
    <row r="4249" spans="7:12" x14ac:dyDescent="0.3">
      <c r="G4249" s="1"/>
      <c r="L4249" s="1"/>
    </row>
    <row r="4250" spans="7:12" x14ac:dyDescent="0.3">
      <c r="G4250" s="1"/>
      <c r="L4250" s="1"/>
    </row>
    <row r="4251" spans="7:12" x14ac:dyDescent="0.3">
      <c r="G4251" s="1"/>
      <c r="L4251" s="1"/>
    </row>
    <row r="4252" spans="7:12" x14ac:dyDescent="0.3">
      <c r="G4252" s="1"/>
      <c r="L4252" s="1"/>
    </row>
    <row r="4253" spans="7:12" x14ac:dyDescent="0.3">
      <c r="G4253" s="1"/>
      <c r="L4253" s="1"/>
    </row>
    <row r="4254" spans="7:12" x14ac:dyDescent="0.3">
      <c r="G4254" s="1"/>
      <c r="L4254" s="1"/>
    </row>
    <row r="4255" spans="7:12" x14ac:dyDescent="0.3">
      <c r="G4255" s="1"/>
      <c r="L4255" s="1"/>
    </row>
    <row r="4256" spans="7:12" x14ac:dyDescent="0.3">
      <c r="G4256" s="1"/>
      <c r="L4256" s="1"/>
    </row>
    <row r="4257" spans="7:12" x14ac:dyDescent="0.3">
      <c r="G4257" s="1"/>
      <c r="L4257" s="1"/>
    </row>
    <row r="4258" spans="7:12" x14ac:dyDescent="0.3">
      <c r="G4258" s="1"/>
      <c r="L4258" s="1"/>
    </row>
    <row r="4259" spans="7:12" x14ac:dyDescent="0.3">
      <c r="G4259" s="1"/>
      <c r="L4259" s="1"/>
    </row>
    <row r="4260" spans="7:12" x14ac:dyDescent="0.3">
      <c r="G4260" s="1"/>
      <c r="L4260" s="1"/>
    </row>
    <row r="4261" spans="7:12" x14ac:dyDescent="0.3">
      <c r="G4261" s="1"/>
      <c r="L4261" s="1"/>
    </row>
    <row r="4262" spans="7:12" x14ac:dyDescent="0.3">
      <c r="G4262" s="1"/>
      <c r="L4262" s="1"/>
    </row>
    <row r="4263" spans="7:12" x14ac:dyDescent="0.3">
      <c r="G4263" s="1"/>
      <c r="L4263" s="1"/>
    </row>
    <row r="4264" spans="7:12" x14ac:dyDescent="0.3">
      <c r="G4264" s="1"/>
      <c r="L4264" s="1"/>
    </row>
    <row r="4265" spans="7:12" x14ac:dyDescent="0.3">
      <c r="G4265" s="1"/>
      <c r="L4265" s="1"/>
    </row>
    <row r="4266" spans="7:12" x14ac:dyDescent="0.3">
      <c r="G4266" s="1"/>
      <c r="L4266" s="1"/>
    </row>
    <row r="4267" spans="7:12" x14ac:dyDescent="0.3">
      <c r="G4267" s="1"/>
      <c r="L4267" s="1"/>
    </row>
    <row r="4268" spans="7:12" x14ac:dyDescent="0.3">
      <c r="G4268" s="1"/>
      <c r="L4268" s="1"/>
    </row>
    <row r="4269" spans="7:12" x14ac:dyDescent="0.3">
      <c r="G4269" s="1"/>
      <c r="L4269" s="1"/>
    </row>
    <row r="4270" spans="7:12" x14ac:dyDescent="0.3">
      <c r="G4270" s="1"/>
      <c r="L4270" s="1"/>
    </row>
    <row r="4271" spans="7:12" x14ac:dyDescent="0.3">
      <c r="G4271" s="1"/>
      <c r="L4271" s="1"/>
    </row>
    <row r="4272" spans="7:12" x14ac:dyDescent="0.3">
      <c r="G4272" s="1"/>
      <c r="L4272" s="1"/>
    </row>
    <row r="4273" spans="7:12" x14ac:dyDescent="0.3">
      <c r="G4273" s="1"/>
      <c r="L4273" s="1"/>
    </row>
    <row r="4274" spans="7:12" x14ac:dyDescent="0.3">
      <c r="G4274" s="1"/>
      <c r="L4274" s="1"/>
    </row>
    <row r="4275" spans="7:12" x14ac:dyDescent="0.3">
      <c r="G4275" s="1"/>
      <c r="L4275" s="1"/>
    </row>
    <row r="4276" spans="7:12" x14ac:dyDescent="0.3">
      <c r="G4276" s="1"/>
      <c r="L4276" s="1"/>
    </row>
    <row r="4277" spans="7:12" x14ac:dyDescent="0.3">
      <c r="G4277" s="1"/>
      <c r="L4277" s="1"/>
    </row>
    <row r="4278" spans="7:12" x14ac:dyDescent="0.3">
      <c r="G4278" s="1"/>
      <c r="L4278" s="1"/>
    </row>
    <row r="4279" spans="7:12" x14ac:dyDescent="0.3">
      <c r="G4279" s="1"/>
      <c r="L4279" s="1"/>
    </row>
    <row r="4280" spans="7:12" x14ac:dyDescent="0.3">
      <c r="G4280" s="1"/>
      <c r="L4280" s="1"/>
    </row>
    <row r="4281" spans="7:12" x14ac:dyDescent="0.3">
      <c r="G4281" s="1"/>
      <c r="L4281" s="1"/>
    </row>
    <row r="4282" spans="7:12" x14ac:dyDescent="0.3">
      <c r="G4282" s="1"/>
      <c r="L4282" s="1"/>
    </row>
    <row r="4283" spans="7:12" x14ac:dyDescent="0.3">
      <c r="G4283" s="1"/>
      <c r="L4283" s="1"/>
    </row>
    <row r="4284" spans="7:12" x14ac:dyDescent="0.3">
      <c r="G4284" s="1"/>
      <c r="L4284" s="1"/>
    </row>
    <row r="4285" spans="7:12" x14ac:dyDescent="0.3">
      <c r="G4285" s="1"/>
      <c r="L4285" s="1"/>
    </row>
    <row r="4286" spans="7:12" x14ac:dyDescent="0.3">
      <c r="G4286" s="1"/>
      <c r="L4286" s="1"/>
    </row>
    <row r="4287" spans="7:12" x14ac:dyDescent="0.3">
      <c r="G4287" s="1"/>
      <c r="L4287" s="1"/>
    </row>
    <row r="4288" spans="7:12" x14ac:dyDescent="0.3">
      <c r="G4288" s="1"/>
      <c r="L4288" s="1"/>
    </row>
    <row r="4289" spans="7:12" x14ac:dyDescent="0.3">
      <c r="G4289" s="1"/>
      <c r="L4289" s="1"/>
    </row>
    <row r="4290" spans="7:12" x14ac:dyDescent="0.3">
      <c r="G4290" s="1"/>
      <c r="L4290" s="1"/>
    </row>
    <row r="4291" spans="7:12" x14ac:dyDescent="0.3">
      <c r="G4291" s="1"/>
      <c r="L4291" s="1"/>
    </row>
    <row r="4292" spans="7:12" x14ac:dyDescent="0.3">
      <c r="G4292" s="1"/>
      <c r="L4292" s="1"/>
    </row>
    <row r="4293" spans="7:12" x14ac:dyDescent="0.3">
      <c r="G4293" s="1"/>
      <c r="L4293" s="1"/>
    </row>
    <row r="4294" spans="7:12" x14ac:dyDescent="0.3">
      <c r="G4294" s="1"/>
      <c r="L4294" s="1"/>
    </row>
    <row r="4295" spans="7:12" x14ac:dyDescent="0.3">
      <c r="G4295" s="1"/>
      <c r="L4295" s="1"/>
    </row>
    <row r="4296" spans="7:12" x14ac:dyDescent="0.3">
      <c r="G4296" s="1"/>
      <c r="L4296" s="1"/>
    </row>
    <row r="4297" spans="7:12" x14ac:dyDescent="0.3">
      <c r="G4297" s="1"/>
      <c r="L4297" s="1"/>
    </row>
    <row r="4298" spans="7:12" x14ac:dyDescent="0.3">
      <c r="G4298" s="1"/>
      <c r="L4298" s="1"/>
    </row>
    <row r="4299" spans="7:12" x14ac:dyDescent="0.3">
      <c r="G4299" s="1"/>
      <c r="L4299" s="1"/>
    </row>
    <row r="4300" spans="7:12" x14ac:dyDescent="0.3">
      <c r="G4300" s="1"/>
      <c r="L4300" s="1"/>
    </row>
    <row r="4301" spans="7:12" x14ac:dyDescent="0.3">
      <c r="G4301" s="1"/>
      <c r="L4301" s="1"/>
    </row>
    <row r="4302" spans="7:12" x14ac:dyDescent="0.3">
      <c r="G4302" s="1"/>
      <c r="L4302" s="1"/>
    </row>
    <row r="4303" spans="7:12" x14ac:dyDescent="0.3">
      <c r="G4303" s="1"/>
      <c r="L4303" s="1"/>
    </row>
    <row r="4304" spans="7:12" x14ac:dyDescent="0.3">
      <c r="G4304" s="1"/>
      <c r="L4304" s="1"/>
    </row>
    <row r="4305" spans="7:12" x14ac:dyDescent="0.3">
      <c r="G4305" s="1"/>
      <c r="L4305" s="1"/>
    </row>
    <row r="4306" spans="7:12" x14ac:dyDescent="0.3">
      <c r="G4306" s="1"/>
      <c r="L4306" s="1"/>
    </row>
    <row r="4307" spans="7:12" x14ac:dyDescent="0.3">
      <c r="G4307" s="1"/>
      <c r="L4307" s="1"/>
    </row>
    <row r="4308" spans="7:12" x14ac:dyDescent="0.3">
      <c r="G4308" s="1"/>
      <c r="L4308" s="1"/>
    </row>
    <row r="4309" spans="7:12" x14ac:dyDescent="0.3">
      <c r="G4309" s="1"/>
      <c r="L4309" s="1"/>
    </row>
    <row r="4310" spans="7:12" x14ac:dyDescent="0.3">
      <c r="G4310" s="1"/>
      <c r="L4310" s="1"/>
    </row>
    <row r="4311" spans="7:12" x14ac:dyDescent="0.3">
      <c r="G4311" s="1"/>
      <c r="L4311" s="1"/>
    </row>
    <row r="4312" spans="7:12" x14ac:dyDescent="0.3">
      <c r="G4312" s="1"/>
      <c r="L4312" s="1"/>
    </row>
    <row r="4313" spans="7:12" x14ac:dyDescent="0.3">
      <c r="G4313" s="1"/>
      <c r="L4313" s="1"/>
    </row>
    <row r="4314" spans="7:12" x14ac:dyDescent="0.3">
      <c r="G4314" s="1"/>
      <c r="L4314" s="1"/>
    </row>
    <row r="4315" spans="7:12" x14ac:dyDescent="0.3">
      <c r="G4315" s="1"/>
      <c r="L4315" s="1"/>
    </row>
    <row r="4316" spans="7:12" x14ac:dyDescent="0.3">
      <c r="G4316" s="1"/>
      <c r="L4316" s="1"/>
    </row>
    <row r="4317" spans="7:12" x14ac:dyDescent="0.3">
      <c r="G4317" s="1"/>
      <c r="L4317" s="1"/>
    </row>
    <row r="4318" spans="7:12" x14ac:dyDescent="0.3">
      <c r="G4318" s="1"/>
      <c r="L4318" s="1"/>
    </row>
    <row r="4319" spans="7:12" x14ac:dyDescent="0.3">
      <c r="G4319" s="1"/>
      <c r="L4319" s="1"/>
    </row>
    <row r="4320" spans="7:12" x14ac:dyDescent="0.3">
      <c r="G4320" s="1"/>
      <c r="L4320" s="1"/>
    </row>
    <row r="4321" spans="7:12" x14ac:dyDescent="0.3">
      <c r="G4321" s="1"/>
      <c r="L4321" s="1"/>
    </row>
    <row r="4322" spans="7:12" x14ac:dyDescent="0.3">
      <c r="G4322" s="1"/>
      <c r="L4322" s="1"/>
    </row>
    <row r="4323" spans="7:12" x14ac:dyDescent="0.3">
      <c r="G4323" s="1"/>
      <c r="L4323" s="1"/>
    </row>
    <row r="4324" spans="7:12" x14ac:dyDescent="0.3">
      <c r="G4324" s="1"/>
      <c r="L4324" s="1"/>
    </row>
    <row r="4325" spans="7:12" x14ac:dyDescent="0.3">
      <c r="G4325" s="1"/>
      <c r="L4325" s="1"/>
    </row>
    <row r="4326" spans="7:12" x14ac:dyDescent="0.3">
      <c r="G4326" s="1"/>
      <c r="L4326" s="1"/>
    </row>
    <row r="4327" spans="7:12" x14ac:dyDescent="0.3">
      <c r="G4327" s="1"/>
      <c r="L4327" s="1"/>
    </row>
    <row r="4328" spans="7:12" x14ac:dyDescent="0.3">
      <c r="G4328" s="1"/>
      <c r="L4328" s="1"/>
    </row>
    <row r="4329" spans="7:12" x14ac:dyDescent="0.3">
      <c r="G4329" s="1"/>
      <c r="L4329" s="1"/>
    </row>
    <row r="4330" spans="7:12" x14ac:dyDescent="0.3">
      <c r="G4330" s="1"/>
      <c r="L4330" s="1"/>
    </row>
    <row r="4331" spans="7:12" x14ac:dyDescent="0.3">
      <c r="G4331" s="1"/>
      <c r="L4331" s="1"/>
    </row>
    <row r="4332" spans="7:12" x14ac:dyDescent="0.3">
      <c r="G4332" s="1"/>
      <c r="L4332" s="1"/>
    </row>
    <row r="4333" spans="7:12" x14ac:dyDescent="0.3">
      <c r="G4333" s="1"/>
      <c r="L4333" s="1"/>
    </row>
    <row r="4334" spans="7:12" x14ac:dyDescent="0.3">
      <c r="G4334" s="1"/>
      <c r="L4334" s="1"/>
    </row>
    <row r="4335" spans="7:12" x14ac:dyDescent="0.3">
      <c r="G4335" s="1"/>
      <c r="L4335" s="1"/>
    </row>
    <row r="4336" spans="7:12" x14ac:dyDescent="0.3">
      <c r="G4336" s="1"/>
      <c r="L4336" s="1"/>
    </row>
    <row r="4337" spans="7:12" x14ac:dyDescent="0.3">
      <c r="G4337" s="1"/>
      <c r="L4337" s="1"/>
    </row>
    <row r="4338" spans="7:12" x14ac:dyDescent="0.3">
      <c r="G4338" s="1"/>
      <c r="L4338" s="1"/>
    </row>
    <row r="4339" spans="7:12" x14ac:dyDescent="0.3">
      <c r="G4339" s="1"/>
      <c r="L4339" s="1"/>
    </row>
    <row r="4340" spans="7:12" x14ac:dyDescent="0.3">
      <c r="G4340" s="1"/>
      <c r="L4340" s="1"/>
    </row>
    <row r="4341" spans="7:12" x14ac:dyDescent="0.3">
      <c r="G4341" s="1"/>
      <c r="L4341" s="1"/>
    </row>
    <row r="4342" spans="7:12" x14ac:dyDescent="0.3">
      <c r="G4342" s="1"/>
      <c r="L4342" s="1"/>
    </row>
    <row r="4343" spans="7:12" x14ac:dyDescent="0.3">
      <c r="G4343" s="1"/>
      <c r="L4343" s="1"/>
    </row>
    <row r="4344" spans="7:12" x14ac:dyDescent="0.3">
      <c r="G4344" s="1"/>
      <c r="L4344" s="1"/>
    </row>
    <row r="4345" spans="7:12" x14ac:dyDescent="0.3">
      <c r="G4345" s="1"/>
      <c r="L4345" s="1"/>
    </row>
    <row r="4346" spans="7:12" x14ac:dyDescent="0.3">
      <c r="G4346" s="1"/>
      <c r="L4346" s="1"/>
    </row>
    <row r="4347" spans="7:12" x14ac:dyDescent="0.3">
      <c r="G4347" s="1"/>
      <c r="L4347" s="1"/>
    </row>
    <row r="4348" spans="7:12" x14ac:dyDescent="0.3">
      <c r="G4348" s="1"/>
      <c r="L4348" s="1"/>
    </row>
    <row r="4349" spans="7:12" x14ac:dyDescent="0.3">
      <c r="G4349" s="1"/>
      <c r="L4349" s="1"/>
    </row>
    <row r="4350" spans="7:12" x14ac:dyDescent="0.3">
      <c r="G4350" s="1"/>
      <c r="L4350" s="1"/>
    </row>
    <row r="4351" spans="7:12" x14ac:dyDescent="0.3">
      <c r="G4351" s="1"/>
      <c r="L4351" s="1"/>
    </row>
    <row r="4352" spans="7:12" x14ac:dyDescent="0.3">
      <c r="G4352" s="1"/>
      <c r="L4352" s="1"/>
    </row>
    <row r="4353" spans="7:12" x14ac:dyDescent="0.3">
      <c r="G4353" s="1"/>
      <c r="L4353" s="1"/>
    </row>
    <row r="4354" spans="7:12" x14ac:dyDescent="0.3">
      <c r="G4354" s="1"/>
      <c r="L4354" s="1"/>
    </row>
    <row r="4355" spans="7:12" x14ac:dyDescent="0.3">
      <c r="G4355" s="1"/>
      <c r="L4355" s="1"/>
    </row>
    <row r="4356" spans="7:12" x14ac:dyDescent="0.3">
      <c r="G4356" s="1"/>
      <c r="L4356" s="1"/>
    </row>
    <row r="4357" spans="7:12" x14ac:dyDescent="0.3">
      <c r="G4357" s="1"/>
      <c r="L4357" s="1"/>
    </row>
    <row r="4358" spans="7:12" x14ac:dyDescent="0.3">
      <c r="G4358" s="1"/>
      <c r="L4358" s="1"/>
    </row>
    <row r="4359" spans="7:12" x14ac:dyDescent="0.3">
      <c r="G4359" s="1"/>
      <c r="L4359" s="1"/>
    </row>
    <row r="4360" spans="7:12" x14ac:dyDescent="0.3">
      <c r="G4360" s="1"/>
      <c r="L4360" s="1"/>
    </row>
    <row r="4361" spans="7:12" x14ac:dyDescent="0.3">
      <c r="G4361" s="1"/>
      <c r="L4361" s="1"/>
    </row>
    <row r="4362" spans="7:12" x14ac:dyDescent="0.3">
      <c r="G4362" s="1"/>
      <c r="L4362" s="1"/>
    </row>
    <row r="4363" spans="7:12" x14ac:dyDescent="0.3">
      <c r="G4363" s="1"/>
      <c r="L4363" s="1"/>
    </row>
    <row r="4364" spans="7:12" x14ac:dyDescent="0.3">
      <c r="G4364" s="1"/>
      <c r="L4364" s="1"/>
    </row>
    <row r="4365" spans="7:12" x14ac:dyDescent="0.3">
      <c r="G4365" s="1"/>
      <c r="L4365" s="1"/>
    </row>
    <row r="4366" spans="7:12" x14ac:dyDescent="0.3">
      <c r="G4366" s="1"/>
      <c r="L4366" s="1"/>
    </row>
    <row r="4367" spans="7:12" x14ac:dyDescent="0.3">
      <c r="G4367" s="1"/>
      <c r="L4367" s="1"/>
    </row>
    <row r="4368" spans="7:12" x14ac:dyDescent="0.3">
      <c r="G4368" s="1"/>
      <c r="L4368" s="1"/>
    </row>
    <row r="4369" spans="7:12" x14ac:dyDescent="0.3">
      <c r="G4369" s="1"/>
      <c r="L4369" s="1"/>
    </row>
    <row r="4370" spans="7:12" x14ac:dyDescent="0.3">
      <c r="G4370" s="1"/>
      <c r="L4370" s="1"/>
    </row>
    <row r="4371" spans="7:12" x14ac:dyDescent="0.3">
      <c r="G4371" s="1"/>
      <c r="L4371" s="1"/>
    </row>
    <row r="4372" spans="7:12" x14ac:dyDescent="0.3">
      <c r="G4372" s="1"/>
      <c r="L4372" s="1"/>
    </row>
    <row r="4373" spans="7:12" x14ac:dyDescent="0.3">
      <c r="G4373" s="1"/>
      <c r="L4373" s="1"/>
    </row>
    <row r="4374" spans="7:12" x14ac:dyDescent="0.3">
      <c r="G4374" s="1"/>
      <c r="L4374" s="1"/>
    </row>
    <row r="4375" spans="7:12" x14ac:dyDescent="0.3">
      <c r="G4375" s="1"/>
      <c r="L4375" s="1"/>
    </row>
    <row r="4376" spans="7:12" x14ac:dyDescent="0.3">
      <c r="G4376" s="1"/>
      <c r="L4376" s="1"/>
    </row>
    <row r="4377" spans="7:12" x14ac:dyDescent="0.3">
      <c r="G4377" s="1"/>
      <c r="L4377" s="1"/>
    </row>
    <row r="4378" spans="7:12" x14ac:dyDescent="0.3">
      <c r="G4378" s="1"/>
      <c r="L4378" s="1"/>
    </row>
    <row r="4379" spans="7:12" x14ac:dyDescent="0.3">
      <c r="G4379" s="1"/>
      <c r="L4379" s="1"/>
    </row>
    <row r="4380" spans="7:12" x14ac:dyDescent="0.3">
      <c r="G4380" s="1"/>
      <c r="L4380" s="1"/>
    </row>
    <row r="4381" spans="7:12" x14ac:dyDescent="0.3">
      <c r="G4381" s="1"/>
      <c r="L4381" s="1"/>
    </row>
    <row r="4382" spans="7:12" x14ac:dyDescent="0.3">
      <c r="G4382" s="1"/>
      <c r="L4382" s="1"/>
    </row>
    <row r="4383" spans="7:12" x14ac:dyDescent="0.3">
      <c r="G4383" s="1"/>
      <c r="L4383" s="1"/>
    </row>
    <row r="4384" spans="7:12" x14ac:dyDescent="0.3">
      <c r="G4384" s="1"/>
      <c r="L4384" s="1"/>
    </row>
    <row r="4385" spans="7:12" x14ac:dyDescent="0.3">
      <c r="G4385" s="1"/>
      <c r="L4385" s="1"/>
    </row>
    <row r="4386" spans="7:12" x14ac:dyDescent="0.3">
      <c r="G4386" s="1"/>
      <c r="L4386" s="1"/>
    </row>
    <row r="4387" spans="7:12" x14ac:dyDescent="0.3">
      <c r="G4387" s="1"/>
      <c r="L4387" s="1"/>
    </row>
    <row r="4388" spans="7:12" x14ac:dyDescent="0.3">
      <c r="G4388" s="1"/>
      <c r="L4388" s="1"/>
    </row>
    <row r="4389" spans="7:12" x14ac:dyDescent="0.3">
      <c r="G4389" s="1"/>
      <c r="L4389" s="1"/>
    </row>
    <row r="4390" spans="7:12" x14ac:dyDescent="0.3">
      <c r="G4390" s="1"/>
      <c r="L4390" s="1"/>
    </row>
    <row r="4391" spans="7:12" x14ac:dyDescent="0.3">
      <c r="G4391" s="1"/>
      <c r="L4391" s="1"/>
    </row>
    <row r="4392" spans="7:12" x14ac:dyDescent="0.3">
      <c r="G4392" s="1"/>
      <c r="L4392" s="1"/>
    </row>
    <row r="4393" spans="7:12" x14ac:dyDescent="0.3">
      <c r="G4393" s="1"/>
      <c r="L4393" s="1"/>
    </row>
    <row r="4394" spans="7:12" x14ac:dyDescent="0.3">
      <c r="G4394" s="1"/>
      <c r="L4394" s="1"/>
    </row>
    <row r="4395" spans="7:12" x14ac:dyDescent="0.3">
      <c r="G4395" s="1"/>
      <c r="L4395" s="1"/>
    </row>
    <row r="4396" spans="7:12" x14ac:dyDescent="0.3">
      <c r="G4396" s="1"/>
      <c r="L4396" s="1"/>
    </row>
    <row r="4397" spans="7:12" x14ac:dyDescent="0.3">
      <c r="G4397" s="1"/>
      <c r="L4397" s="1"/>
    </row>
    <row r="4398" spans="7:12" x14ac:dyDescent="0.3">
      <c r="G4398" s="1"/>
      <c r="L4398" s="1"/>
    </row>
    <row r="4399" spans="7:12" x14ac:dyDescent="0.3">
      <c r="G4399" s="1"/>
      <c r="L4399" s="1"/>
    </row>
    <row r="4400" spans="7:12" x14ac:dyDescent="0.3">
      <c r="G4400" s="1"/>
      <c r="L4400" s="1"/>
    </row>
    <row r="4401" spans="7:12" x14ac:dyDescent="0.3">
      <c r="G4401" s="1"/>
      <c r="L4401" s="1"/>
    </row>
    <row r="4402" spans="7:12" x14ac:dyDescent="0.3">
      <c r="G4402" s="1"/>
      <c r="L4402" s="1"/>
    </row>
    <row r="4403" spans="7:12" x14ac:dyDescent="0.3">
      <c r="G4403" s="1"/>
      <c r="L4403" s="1"/>
    </row>
    <row r="4404" spans="7:12" x14ac:dyDescent="0.3">
      <c r="G4404" s="1"/>
      <c r="L4404" s="1"/>
    </row>
    <row r="4405" spans="7:12" x14ac:dyDescent="0.3">
      <c r="G4405" s="1"/>
      <c r="L4405" s="1"/>
    </row>
    <row r="4406" spans="7:12" x14ac:dyDescent="0.3">
      <c r="G4406" s="1"/>
      <c r="L4406" s="1"/>
    </row>
    <row r="4407" spans="7:12" x14ac:dyDescent="0.3">
      <c r="G4407" s="1"/>
      <c r="L4407" s="1"/>
    </row>
    <row r="4408" spans="7:12" x14ac:dyDescent="0.3">
      <c r="G4408" s="1"/>
      <c r="L4408" s="1"/>
    </row>
    <row r="4409" spans="7:12" x14ac:dyDescent="0.3">
      <c r="G4409" s="1"/>
      <c r="L4409" s="1"/>
    </row>
    <row r="4410" spans="7:12" x14ac:dyDescent="0.3">
      <c r="G4410" s="1"/>
      <c r="L4410" s="1"/>
    </row>
    <row r="4411" spans="7:12" x14ac:dyDescent="0.3">
      <c r="G4411" s="1"/>
      <c r="L4411" s="1"/>
    </row>
    <row r="4412" spans="7:12" x14ac:dyDescent="0.3">
      <c r="G4412" s="1"/>
      <c r="L4412" s="1"/>
    </row>
    <row r="4413" spans="7:12" x14ac:dyDescent="0.3">
      <c r="G4413" s="1"/>
      <c r="L4413" s="1"/>
    </row>
    <row r="4414" spans="7:12" x14ac:dyDescent="0.3">
      <c r="G4414" s="1"/>
      <c r="L4414" s="1"/>
    </row>
    <row r="4415" spans="7:12" x14ac:dyDescent="0.3">
      <c r="G4415" s="1"/>
      <c r="L4415" s="1"/>
    </row>
    <row r="4416" spans="7:12" x14ac:dyDescent="0.3">
      <c r="G4416" s="1"/>
      <c r="L4416" s="1"/>
    </row>
    <row r="4417" spans="7:12" x14ac:dyDescent="0.3">
      <c r="G4417" s="1"/>
      <c r="L4417" s="1"/>
    </row>
    <row r="4418" spans="7:12" x14ac:dyDescent="0.3">
      <c r="G4418" s="1"/>
      <c r="L4418" s="1"/>
    </row>
    <row r="4419" spans="7:12" x14ac:dyDescent="0.3">
      <c r="G4419" s="1"/>
      <c r="L4419" s="1"/>
    </row>
    <row r="4420" spans="7:12" x14ac:dyDescent="0.3">
      <c r="G4420" s="1"/>
      <c r="L4420" s="1"/>
    </row>
    <row r="4421" spans="7:12" x14ac:dyDescent="0.3">
      <c r="G4421" s="1"/>
      <c r="L4421" s="1"/>
    </row>
    <row r="4422" spans="7:12" x14ac:dyDescent="0.3">
      <c r="G4422" s="1"/>
      <c r="L4422" s="1"/>
    </row>
    <row r="4423" spans="7:12" x14ac:dyDescent="0.3">
      <c r="G4423" s="1"/>
      <c r="L4423" s="1"/>
    </row>
    <row r="4424" spans="7:12" x14ac:dyDescent="0.3">
      <c r="G4424" s="1"/>
      <c r="L4424" s="1"/>
    </row>
    <row r="4425" spans="7:12" x14ac:dyDescent="0.3">
      <c r="G4425" s="1"/>
      <c r="L4425" s="1"/>
    </row>
    <row r="4426" spans="7:12" x14ac:dyDescent="0.3">
      <c r="G4426" s="1"/>
      <c r="L4426" s="1"/>
    </row>
    <row r="4427" spans="7:12" x14ac:dyDescent="0.3">
      <c r="G4427" s="1"/>
      <c r="L4427" s="1"/>
    </row>
    <row r="4428" spans="7:12" x14ac:dyDescent="0.3">
      <c r="G4428" s="1"/>
      <c r="L4428" s="1"/>
    </row>
    <row r="4429" spans="7:12" x14ac:dyDescent="0.3">
      <c r="G4429" s="1"/>
      <c r="L4429" s="1"/>
    </row>
    <row r="4430" spans="7:12" x14ac:dyDescent="0.3">
      <c r="G4430" s="1"/>
      <c r="L4430" s="1"/>
    </row>
    <row r="4431" spans="7:12" x14ac:dyDescent="0.3">
      <c r="G4431" s="1"/>
      <c r="L4431" s="1"/>
    </row>
    <row r="4432" spans="7:12" x14ac:dyDescent="0.3">
      <c r="G4432" s="1"/>
      <c r="L4432" s="1"/>
    </row>
    <row r="4433" spans="7:12" x14ac:dyDescent="0.3">
      <c r="G4433" s="1"/>
      <c r="L4433" s="1"/>
    </row>
    <row r="4434" spans="7:12" x14ac:dyDescent="0.3">
      <c r="G4434" s="1"/>
      <c r="L4434" s="1"/>
    </row>
    <row r="4435" spans="7:12" x14ac:dyDescent="0.3">
      <c r="G4435" s="1"/>
      <c r="L4435" s="1"/>
    </row>
    <row r="4436" spans="7:12" x14ac:dyDescent="0.3">
      <c r="G4436" s="1"/>
      <c r="L4436" s="1"/>
    </row>
    <row r="4437" spans="7:12" x14ac:dyDescent="0.3">
      <c r="G4437" s="1"/>
      <c r="L4437" s="1"/>
    </row>
    <row r="4438" spans="7:12" x14ac:dyDescent="0.3">
      <c r="G4438" s="1"/>
      <c r="L4438" s="1"/>
    </row>
    <row r="4439" spans="7:12" x14ac:dyDescent="0.3">
      <c r="G4439" s="1"/>
      <c r="L4439" s="1"/>
    </row>
    <row r="4440" spans="7:12" x14ac:dyDescent="0.3">
      <c r="G4440" s="1"/>
      <c r="L4440" s="1"/>
    </row>
    <row r="4441" spans="7:12" x14ac:dyDescent="0.3">
      <c r="G4441" s="1"/>
      <c r="L4441" s="1"/>
    </row>
    <row r="4442" spans="7:12" x14ac:dyDescent="0.3">
      <c r="G4442" s="1"/>
      <c r="L4442" s="1"/>
    </row>
    <row r="4443" spans="7:12" x14ac:dyDescent="0.3">
      <c r="G4443" s="1"/>
      <c r="L4443" s="1"/>
    </row>
    <row r="4444" spans="7:12" x14ac:dyDescent="0.3">
      <c r="G4444" s="1"/>
      <c r="L4444" s="1"/>
    </row>
    <row r="4445" spans="7:12" x14ac:dyDescent="0.3">
      <c r="G4445" s="1"/>
      <c r="L4445" s="1"/>
    </row>
    <row r="4446" spans="7:12" x14ac:dyDescent="0.3">
      <c r="G4446" s="1"/>
      <c r="L4446" s="1"/>
    </row>
    <row r="4447" spans="7:12" x14ac:dyDescent="0.3">
      <c r="G4447" s="1"/>
      <c r="L4447" s="1"/>
    </row>
    <row r="4448" spans="7:12" x14ac:dyDescent="0.3">
      <c r="G4448" s="1"/>
      <c r="L4448" s="1"/>
    </row>
    <row r="4449" spans="7:12" x14ac:dyDescent="0.3">
      <c r="G4449" s="1"/>
      <c r="L4449" s="1"/>
    </row>
    <row r="4450" spans="7:12" x14ac:dyDescent="0.3">
      <c r="G4450" s="1"/>
      <c r="L4450" s="1"/>
    </row>
    <row r="4451" spans="7:12" x14ac:dyDescent="0.3">
      <c r="G4451" s="1"/>
      <c r="L4451" s="1"/>
    </row>
    <row r="4452" spans="7:12" x14ac:dyDescent="0.3">
      <c r="G4452" s="1"/>
      <c r="L4452" s="1"/>
    </row>
    <row r="4453" spans="7:12" x14ac:dyDescent="0.3">
      <c r="G4453" s="1"/>
      <c r="L4453" s="1"/>
    </row>
    <row r="4454" spans="7:12" x14ac:dyDescent="0.3">
      <c r="G4454" s="1"/>
      <c r="L4454" s="1"/>
    </row>
    <row r="4455" spans="7:12" x14ac:dyDescent="0.3">
      <c r="G4455" s="1"/>
      <c r="L4455" s="1"/>
    </row>
    <row r="4456" spans="7:12" x14ac:dyDescent="0.3">
      <c r="G4456" s="1"/>
      <c r="L4456" s="1"/>
    </row>
    <row r="4457" spans="7:12" x14ac:dyDescent="0.3">
      <c r="G4457" s="1"/>
      <c r="L4457" s="1"/>
    </row>
    <row r="4458" spans="7:12" x14ac:dyDescent="0.3">
      <c r="G4458" s="1"/>
      <c r="L4458" s="1"/>
    </row>
    <row r="4459" spans="7:12" x14ac:dyDescent="0.3">
      <c r="G4459" s="1"/>
      <c r="L4459" s="1"/>
    </row>
    <row r="4460" spans="7:12" x14ac:dyDescent="0.3">
      <c r="G4460" s="1"/>
      <c r="L4460" s="1"/>
    </row>
    <row r="4461" spans="7:12" x14ac:dyDescent="0.3">
      <c r="G4461" s="1"/>
      <c r="L4461" s="1"/>
    </row>
    <row r="4462" spans="7:12" x14ac:dyDescent="0.3">
      <c r="G4462" s="1"/>
      <c r="L4462" s="1"/>
    </row>
    <row r="4463" spans="7:12" x14ac:dyDescent="0.3">
      <c r="G4463" s="1"/>
      <c r="L4463" s="1"/>
    </row>
    <row r="4464" spans="7:12" x14ac:dyDescent="0.3">
      <c r="G4464" s="1"/>
      <c r="L4464" s="1"/>
    </row>
    <row r="4465" spans="7:12" x14ac:dyDescent="0.3">
      <c r="G4465" s="1"/>
      <c r="L4465" s="1"/>
    </row>
    <row r="4466" spans="7:12" x14ac:dyDescent="0.3">
      <c r="G4466" s="1"/>
      <c r="L4466" s="1"/>
    </row>
    <row r="4467" spans="7:12" x14ac:dyDescent="0.3">
      <c r="G4467" s="1"/>
      <c r="L4467" s="1"/>
    </row>
    <row r="4468" spans="7:12" x14ac:dyDescent="0.3">
      <c r="G4468" s="1"/>
      <c r="L4468" s="1"/>
    </row>
    <row r="4469" spans="7:12" x14ac:dyDescent="0.3">
      <c r="G4469" s="1"/>
      <c r="L4469" s="1"/>
    </row>
    <row r="4470" spans="7:12" x14ac:dyDescent="0.3">
      <c r="G4470" s="1"/>
      <c r="L4470" s="1"/>
    </row>
    <row r="4471" spans="7:12" x14ac:dyDescent="0.3">
      <c r="G4471" s="1"/>
      <c r="L4471" s="1"/>
    </row>
    <row r="4472" spans="7:12" x14ac:dyDescent="0.3">
      <c r="G4472" s="1"/>
      <c r="L4472" s="1"/>
    </row>
    <row r="4473" spans="7:12" x14ac:dyDescent="0.3">
      <c r="G4473" s="1"/>
      <c r="L4473" s="1"/>
    </row>
    <row r="4474" spans="7:12" x14ac:dyDescent="0.3">
      <c r="G4474" s="1"/>
      <c r="L4474" s="1"/>
    </row>
    <row r="4475" spans="7:12" x14ac:dyDescent="0.3">
      <c r="G4475" s="1"/>
      <c r="L4475" s="1"/>
    </row>
    <row r="4476" spans="7:12" x14ac:dyDescent="0.3">
      <c r="G4476" s="1"/>
      <c r="L4476" s="1"/>
    </row>
    <row r="4477" spans="7:12" x14ac:dyDescent="0.3">
      <c r="G4477" s="1"/>
      <c r="L4477" s="1"/>
    </row>
    <row r="4478" spans="7:12" x14ac:dyDescent="0.3">
      <c r="G4478" s="1"/>
      <c r="L4478" s="1"/>
    </row>
    <row r="4479" spans="7:12" x14ac:dyDescent="0.3">
      <c r="G4479" s="1"/>
      <c r="L4479" s="1"/>
    </row>
    <row r="4480" spans="7:12" x14ac:dyDescent="0.3">
      <c r="G4480" s="1"/>
      <c r="L4480" s="1"/>
    </row>
    <row r="4481" spans="7:12" x14ac:dyDescent="0.3">
      <c r="G4481" s="1"/>
      <c r="L4481" s="1"/>
    </row>
    <row r="4482" spans="7:12" x14ac:dyDescent="0.3">
      <c r="G4482" s="1"/>
      <c r="L4482" s="1"/>
    </row>
    <row r="4483" spans="7:12" x14ac:dyDescent="0.3">
      <c r="G4483" s="1"/>
      <c r="L4483" s="1"/>
    </row>
    <row r="4484" spans="7:12" x14ac:dyDescent="0.3">
      <c r="G4484" s="1"/>
      <c r="L4484" s="1"/>
    </row>
    <row r="4485" spans="7:12" x14ac:dyDescent="0.3">
      <c r="G4485" s="1"/>
      <c r="L4485" s="1"/>
    </row>
    <row r="4486" spans="7:12" x14ac:dyDescent="0.3">
      <c r="G4486" s="1"/>
      <c r="L4486" s="1"/>
    </row>
    <row r="4487" spans="7:12" x14ac:dyDescent="0.3">
      <c r="G4487" s="1"/>
      <c r="L4487" s="1"/>
    </row>
    <row r="4488" spans="7:12" x14ac:dyDescent="0.3">
      <c r="G4488" s="1"/>
      <c r="L4488" s="1"/>
    </row>
    <row r="4489" spans="7:12" x14ac:dyDescent="0.3">
      <c r="G4489" s="1"/>
      <c r="L4489" s="1"/>
    </row>
    <row r="4490" spans="7:12" x14ac:dyDescent="0.3">
      <c r="G4490" s="1"/>
      <c r="L4490" s="1"/>
    </row>
    <row r="4491" spans="7:12" x14ac:dyDescent="0.3">
      <c r="G4491" s="1"/>
      <c r="L4491" s="1"/>
    </row>
    <row r="4492" spans="7:12" x14ac:dyDescent="0.3">
      <c r="G4492" s="1"/>
      <c r="L4492" s="1"/>
    </row>
    <row r="4493" spans="7:12" x14ac:dyDescent="0.3">
      <c r="G4493" s="1"/>
      <c r="L4493" s="1"/>
    </row>
    <row r="4494" spans="7:12" x14ac:dyDescent="0.3">
      <c r="G4494" s="1"/>
      <c r="L4494" s="1"/>
    </row>
    <row r="4495" spans="7:12" x14ac:dyDescent="0.3">
      <c r="G4495" s="1"/>
      <c r="L4495" s="1"/>
    </row>
    <row r="4496" spans="7:12" x14ac:dyDescent="0.3">
      <c r="G4496" s="1"/>
      <c r="L4496" s="1"/>
    </row>
    <row r="4497" spans="7:12" x14ac:dyDescent="0.3">
      <c r="G4497" s="1"/>
      <c r="L4497" s="1"/>
    </row>
    <row r="4498" spans="7:12" x14ac:dyDescent="0.3">
      <c r="G4498" s="1"/>
      <c r="L4498" s="1"/>
    </row>
    <row r="4499" spans="7:12" x14ac:dyDescent="0.3">
      <c r="G4499" s="1"/>
      <c r="L4499" s="1"/>
    </row>
    <row r="4500" spans="7:12" x14ac:dyDescent="0.3">
      <c r="G4500" s="1"/>
      <c r="L4500" s="1"/>
    </row>
    <row r="4501" spans="7:12" x14ac:dyDescent="0.3">
      <c r="G4501" s="1"/>
      <c r="L4501" s="1"/>
    </row>
    <row r="4502" spans="7:12" x14ac:dyDescent="0.3">
      <c r="G4502" s="1"/>
      <c r="L4502" s="1"/>
    </row>
    <row r="4503" spans="7:12" x14ac:dyDescent="0.3">
      <c r="G4503" s="1"/>
      <c r="L4503" s="1"/>
    </row>
    <row r="4504" spans="7:12" x14ac:dyDescent="0.3">
      <c r="G4504" s="1"/>
      <c r="L4504" s="1"/>
    </row>
    <row r="4505" spans="7:12" x14ac:dyDescent="0.3">
      <c r="G4505" s="1"/>
      <c r="L4505" s="1"/>
    </row>
    <row r="4506" spans="7:12" x14ac:dyDescent="0.3">
      <c r="G4506" s="1"/>
      <c r="L4506" s="1"/>
    </row>
    <row r="4507" spans="7:12" x14ac:dyDescent="0.3">
      <c r="G4507" s="1"/>
      <c r="L4507" s="1"/>
    </row>
    <row r="4508" spans="7:12" x14ac:dyDescent="0.3">
      <c r="G4508" s="1"/>
      <c r="L4508" s="1"/>
    </row>
    <row r="4509" spans="7:12" x14ac:dyDescent="0.3">
      <c r="G4509" s="1"/>
      <c r="L4509" s="1"/>
    </row>
    <row r="4510" spans="7:12" x14ac:dyDescent="0.3">
      <c r="G4510" s="1"/>
      <c r="L4510" s="1"/>
    </row>
    <row r="4511" spans="7:12" x14ac:dyDescent="0.3">
      <c r="G4511" s="1"/>
      <c r="L4511" s="1"/>
    </row>
    <row r="4512" spans="7:12" x14ac:dyDescent="0.3">
      <c r="G4512" s="1"/>
      <c r="L4512" s="1"/>
    </row>
    <row r="4513" spans="7:12" x14ac:dyDescent="0.3">
      <c r="G4513" s="1"/>
      <c r="L4513" s="1"/>
    </row>
    <row r="4514" spans="7:12" x14ac:dyDescent="0.3">
      <c r="G4514" s="1"/>
      <c r="L4514" s="1"/>
    </row>
    <row r="4515" spans="7:12" x14ac:dyDescent="0.3">
      <c r="G4515" s="1"/>
      <c r="L4515" s="1"/>
    </row>
    <row r="4516" spans="7:12" x14ac:dyDescent="0.3">
      <c r="G4516" s="1"/>
      <c r="L4516" s="1"/>
    </row>
    <row r="4517" spans="7:12" x14ac:dyDescent="0.3">
      <c r="G4517" s="1"/>
      <c r="L4517" s="1"/>
    </row>
    <row r="4518" spans="7:12" x14ac:dyDescent="0.3">
      <c r="G4518" s="1"/>
      <c r="L4518" s="1"/>
    </row>
    <row r="4519" spans="7:12" x14ac:dyDescent="0.3">
      <c r="G4519" s="1"/>
      <c r="L4519" s="1"/>
    </row>
    <row r="4520" spans="7:12" x14ac:dyDescent="0.3">
      <c r="G4520" s="1"/>
      <c r="L4520" s="1"/>
    </row>
    <row r="4521" spans="7:12" x14ac:dyDescent="0.3">
      <c r="G4521" s="1"/>
      <c r="L4521" s="1"/>
    </row>
    <row r="4522" spans="7:12" x14ac:dyDescent="0.3">
      <c r="G4522" s="1"/>
      <c r="L4522" s="1"/>
    </row>
    <row r="4523" spans="7:12" x14ac:dyDescent="0.3">
      <c r="G4523" s="1"/>
      <c r="L4523" s="1"/>
    </row>
    <row r="4524" spans="7:12" x14ac:dyDescent="0.3">
      <c r="G4524" s="1"/>
      <c r="L4524" s="1"/>
    </row>
    <row r="4525" spans="7:12" x14ac:dyDescent="0.3">
      <c r="G4525" s="1"/>
      <c r="L4525" s="1"/>
    </row>
    <row r="4526" spans="7:12" x14ac:dyDescent="0.3">
      <c r="G4526" s="1"/>
      <c r="L4526" s="1"/>
    </row>
    <row r="4527" spans="7:12" x14ac:dyDescent="0.3">
      <c r="G4527" s="1"/>
      <c r="L4527" s="1"/>
    </row>
    <row r="4528" spans="7:12" x14ac:dyDescent="0.3">
      <c r="G4528" s="1"/>
      <c r="L4528" s="1"/>
    </row>
    <row r="4529" spans="7:12" x14ac:dyDescent="0.3">
      <c r="G4529" s="1"/>
      <c r="L4529" s="1"/>
    </row>
    <row r="4530" spans="7:12" x14ac:dyDescent="0.3">
      <c r="G4530" s="1"/>
      <c r="L4530" s="1"/>
    </row>
    <row r="4531" spans="7:12" x14ac:dyDescent="0.3">
      <c r="G4531" s="1"/>
      <c r="L4531" s="1"/>
    </row>
    <row r="4532" spans="7:12" x14ac:dyDescent="0.3">
      <c r="G4532" s="1"/>
      <c r="L4532" s="1"/>
    </row>
    <row r="4533" spans="7:12" x14ac:dyDescent="0.3">
      <c r="G4533" s="1"/>
      <c r="L4533" s="1"/>
    </row>
    <row r="4534" spans="7:12" x14ac:dyDescent="0.3">
      <c r="G4534" s="1"/>
      <c r="L4534" s="1"/>
    </row>
    <row r="4535" spans="7:12" x14ac:dyDescent="0.3">
      <c r="G4535" s="1"/>
      <c r="L4535" s="1"/>
    </row>
    <row r="4536" spans="7:12" x14ac:dyDescent="0.3">
      <c r="G4536" s="1"/>
      <c r="L4536" s="1"/>
    </row>
    <row r="4537" spans="7:12" x14ac:dyDescent="0.3">
      <c r="G4537" s="1"/>
      <c r="L4537" s="1"/>
    </row>
    <row r="4538" spans="7:12" x14ac:dyDescent="0.3">
      <c r="G4538" s="1"/>
      <c r="L4538" s="1"/>
    </row>
    <row r="4539" spans="7:12" x14ac:dyDescent="0.3">
      <c r="G4539" s="1"/>
      <c r="L4539" s="1"/>
    </row>
    <row r="4540" spans="7:12" x14ac:dyDescent="0.3">
      <c r="G4540" s="1"/>
      <c r="L4540" s="1"/>
    </row>
    <row r="4541" spans="7:12" x14ac:dyDescent="0.3">
      <c r="G4541" s="1"/>
      <c r="L4541" s="1"/>
    </row>
    <row r="4542" spans="7:12" x14ac:dyDescent="0.3">
      <c r="G4542" s="1"/>
      <c r="L4542" s="1"/>
    </row>
    <row r="4543" spans="7:12" x14ac:dyDescent="0.3">
      <c r="G4543" s="1"/>
      <c r="L4543" s="1"/>
    </row>
    <row r="4544" spans="7:12" x14ac:dyDescent="0.3">
      <c r="G4544" s="1"/>
      <c r="L4544" s="1"/>
    </row>
    <row r="4545" spans="7:12" x14ac:dyDescent="0.3">
      <c r="G4545" s="1"/>
      <c r="L4545" s="1"/>
    </row>
    <row r="4546" spans="7:12" x14ac:dyDescent="0.3">
      <c r="G4546" s="1"/>
      <c r="L4546" s="1"/>
    </row>
    <row r="4547" spans="7:12" x14ac:dyDescent="0.3">
      <c r="G4547" s="1"/>
      <c r="L4547" s="1"/>
    </row>
    <row r="4548" spans="7:12" x14ac:dyDescent="0.3">
      <c r="G4548" s="1"/>
      <c r="L4548" s="1"/>
    </row>
    <row r="4549" spans="7:12" x14ac:dyDescent="0.3">
      <c r="G4549" s="1"/>
      <c r="L4549" s="1"/>
    </row>
    <row r="4550" spans="7:12" x14ac:dyDescent="0.3">
      <c r="G4550" s="1"/>
      <c r="L4550" s="1"/>
    </row>
    <row r="4551" spans="7:12" x14ac:dyDescent="0.3">
      <c r="G4551" s="1"/>
      <c r="L4551" s="1"/>
    </row>
    <row r="4552" spans="7:12" x14ac:dyDescent="0.3">
      <c r="G4552" s="1"/>
      <c r="L4552" s="1"/>
    </row>
    <row r="4553" spans="7:12" x14ac:dyDescent="0.3">
      <c r="G4553" s="1"/>
      <c r="L4553" s="1"/>
    </row>
    <row r="4554" spans="7:12" x14ac:dyDescent="0.3">
      <c r="G4554" s="1"/>
      <c r="L4554" s="1"/>
    </row>
    <row r="4555" spans="7:12" x14ac:dyDescent="0.3">
      <c r="G4555" s="1"/>
      <c r="L4555" s="1"/>
    </row>
    <row r="4556" spans="7:12" x14ac:dyDescent="0.3">
      <c r="G4556" s="1"/>
      <c r="L4556" s="1"/>
    </row>
    <row r="4557" spans="7:12" x14ac:dyDescent="0.3">
      <c r="G4557" s="1"/>
      <c r="L4557" s="1"/>
    </row>
    <row r="4558" spans="7:12" x14ac:dyDescent="0.3">
      <c r="G4558" s="1"/>
      <c r="L4558" s="1"/>
    </row>
    <row r="4559" spans="7:12" x14ac:dyDescent="0.3">
      <c r="G4559" s="1"/>
      <c r="L4559" s="1"/>
    </row>
    <row r="4560" spans="7:12" x14ac:dyDescent="0.3">
      <c r="G4560" s="1"/>
      <c r="L4560" s="1"/>
    </row>
    <row r="4561" spans="7:12" x14ac:dyDescent="0.3">
      <c r="G4561" s="1"/>
      <c r="L4561" s="1"/>
    </row>
    <row r="4562" spans="7:12" x14ac:dyDescent="0.3">
      <c r="G4562" s="1"/>
      <c r="L4562" s="1"/>
    </row>
    <row r="4563" spans="7:12" x14ac:dyDescent="0.3">
      <c r="G4563" s="1"/>
      <c r="L4563" s="1"/>
    </row>
    <row r="4564" spans="7:12" x14ac:dyDescent="0.3">
      <c r="G4564" s="1"/>
      <c r="L4564" s="1"/>
    </row>
    <row r="4565" spans="7:12" x14ac:dyDescent="0.3">
      <c r="G4565" s="1"/>
      <c r="L4565" s="1"/>
    </row>
    <row r="4566" spans="7:12" x14ac:dyDescent="0.3">
      <c r="G4566" s="1"/>
      <c r="L4566" s="1"/>
    </row>
    <row r="4567" spans="7:12" x14ac:dyDescent="0.3">
      <c r="G4567" s="1"/>
      <c r="L4567" s="1"/>
    </row>
    <row r="4568" spans="7:12" x14ac:dyDescent="0.3">
      <c r="G4568" s="1"/>
      <c r="L4568" s="1"/>
    </row>
    <row r="4569" spans="7:12" x14ac:dyDescent="0.3">
      <c r="G4569" s="1"/>
      <c r="L4569" s="1"/>
    </row>
    <row r="4570" spans="7:12" x14ac:dyDescent="0.3">
      <c r="G4570" s="1"/>
      <c r="L4570" s="1"/>
    </row>
    <row r="4571" spans="7:12" x14ac:dyDescent="0.3">
      <c r="G4571" s="1"/>
      <c r="L4571" s="1"/>
    </row>
    <row r="4572" spans="7:12" x14ac:dyDescent="0.3">
      <c r="G4572" s="1"/>
      <c r="L4572" s="1"/>
    </row>
    <row r="4573" spans="7:12" x14ac:dyDescent="0.3">
      <c r="G4573" s="1"/>
      <c r="L4573" s="1"/>
    </row>
    <row r="4574" spans="7:12" x14ac:dyDescent="0.3">
      <c r="G4574" s="1"/>
      <c r="L4574" s="1"/>
    </row>
    <row r="4575" spans="7:12" x14ac:dyDescent="0.3">
      <c r="G4575" s="1"/>
      <c r="L4575" s="1"/>
    </row>
    <row r="4576" spans="7:12" x14ac:dyDescent="0.3">
      <c r="G4576" s="1"/>
      <c r="L4576" s="1"/>
    </row>
    <row r="4577" spans="7:12" x14ac:dyDescent="0.3">
      <c r="G4577" s="1"/>
      <c r="L4577" s="1"/>
    </row>
    <row r="4578" spans="7:12" x14ac:dyDescent="0.3">
      <c r="G4578" s="1"/>
      <c r="L4578" s="1"/>
    </row>
    <row r="4579" spans="7:12" x14ac:dyDescent="0.3">
      <c r="G4579" s="1"/>
      <c r="L4579" s="1"/>
    </row>
    <row r="4580" spans="7:12" x14ac:dyDescent="0.3">
      <c r="G4580" s="1"/>
      <c r="L4580" s="1"/>
    </row>
    <row r="4581" spans="7:12" x14ac:dyDescent="0.3">
      <c r="G4581" s="1"/>
      <c r="L4581" s="1"/>
    </row>
    <row r="4582" spans="7:12" x14ac:dyDescent="0.3">
      <c r="G4582" s="1"/>
      <c r="L4582" s="1"/>
    </row>
    <row r="4583" spans="7:12" x14ac:dyDescent="0.3">
      <c r="G4583" s="1"/>
      <c r="L4583" s="1"/>
    </row>
    <row r="4584" spans="7:12" x14ac:dyDescent="0.3">
      <c r="G4584" s="1"/>
      <c r="L4584" s="1"/>
    </row>
    <row r="4585" spans="7:12" x14ac:dyDescent="0.3">
      <c r="G4585" s="1"/>
      <c r="L4585" s="1"/>
    </row>
    <row r="4586" spans="7:12" x14ac:dyDescent="0.3">
      <c r="G4586" s="1"/>
      <c r="L4586" s="1"/>
    </row>
    <row r="4587" spans="7:12" x14ac:dyDescent="0.3">
      <c r="G4587" s="1"/>
      <c r="L4587" s="1"/>
    </row>
    <row r="4588" spans="7:12" x14ac:dyDescent="0.3">
      <c r="G4588" s="1"/>
      <c r="L4588" s="1"/>
    </row>
    <row r="4589" spans="7:12" x14ac:dyDescent="0.3">
      <c r="G4589" s="1"/>
      <c r="L4589" s="1"/>
    </row>
    <row r="4590" spans="7:12" x14ac:dyDescent="0.3">
      <c r="G4590" s="1"/>
      <c r="L4590" s="1"/>
    </row>
    <row r="4591" spans="7:12" x14ac:dyDescent="0.3">
      <c r="G4591" s="1"/>
      <c r="L4591" s="1"/>
    </row>
    <row r="4592" spans="7:12" x14ac:dyDescent="0.3">
      <c r="G4592" s="1"/>
      <c r="L4592" s="1"/>
    </row>
    <row r="4593" spans="7:12" x14ac:dyDescent="0.3">
      <c r="G4593" s="1"/>
      <c r="L4593" s="1"/>
    </row>
    <row r="4594" spans="7:12" x14ac:dyDescent="0.3">
      <c r="G4594" s="1"/>
      <c r="L4594" s="1"/>
    </row>
    <row r="4595" spans="7:12" x14ac:dyDescent="0.3">
      <c r="G4595" s="1"/>
      <c r="L4595" s="1"/>
    </row>
    <row r="4596" spans="7:12" x14ac:dyDescent="0.3">
      <c r="G4596" s="1"/>
      <c r="L4596" s="1"/>
    </row>
    <row r="4597" spans="7:12" x14ac:dyDescent="0.3">
      <c r="G4597" s="1"/>
      <c r="L4597" s="1"/>
    </row>
    <row r="4598" spans="7:12" x14ac:dyDescent="0.3">
      <c r="G4598" s="1"/>
      <c r="L4598" s="1"/>
    </row>
    <row r="4599" spans="7:12" x14ac:dyDescent="0.3">
      <c r="G4599" s="1"/>
      <c r="L4599" s="1"/>
    </row>
    <row r="4600" spans="7:12" x14ac:dyDescent="0.3">
      <c r="G4600" s="1"/>
      <c r="L4600" s="1"/>
    </row>
    <row r="4601" spans="7:12" x14ac:dyDescent="0.3">
      <c r="G4601" s="1"/>
      <c r="L4601" s="1"/>
    </row>
    <row r="4602" spans="7:12" x14ac:dyDescent="0.3">
      <c r="G4602" s="1"/>
      <c r="L4602" s="1"/>
    </row>
    <row r="4603" spans="7:12" x14ac:dyDescent="0.3">
      <c r="G4603" s="1"/>
      <c r="L4603" s="1"/>
    </row>
    <row r="4604" spans="7:12" x14ac:dyDescent="0.3">
      <c r="G4604" s="1"/>
      <c r="L4604" s="1"/>
    </row>
    <row r="4605" spans="7:12" x14ac:dyDescent="0.3">
      <c r="G4605" s="1"/>
      <c r="L4605" s="1"/>
    </row>
    <row r="4606" spans="7:12" x14ac:dyDescent="0.3">
      <c r="G4606" s="1"/>
      <c r="L4606" s="1"/>
    </row>
    <row r="4607" spans="7:12" x14ac:dyDescent="0.3">
      <c r="G4607" s="1"/>
      <c r="L4607" s="1"/>
    </row>
    <row r="4608" spans="7:12" x14ac:dyDescent="0.3">
      <c r="G4608" s="1"/>
      <c r="L4608" s="1"/>
    </row>
    <row r="4609" spans="7:12" x14ac:dyDescent="0.3">
      <c r="G4609" s="1"/>
      <c r="L4609" s="1"/>
    </row>
    <row r="4610" spans="7:12" x14ac:dyDescent="0.3">
      <c r="G4610" s="1"/>
      <c r="L4610" s="1"/>
    </row>
    <row r="4611" spans="7:12" x14ac:dyDescent="0.3">
      <c r="G4611" s="1"/>
      <c r="L4611" s="1"/>
    </row>
    <row r="4612" spans="7:12" x14ac:dyDescent="0.3">
      <c r="G4612" s="1"/>
      <c r="L4612" s="1"/>
    </row>
    <row r="4613" spans="7:12" x14ac:dyDescent="0.3">
      <c r="G4613" s="1"/>
      <c r="L4613" s="1"/>
    </row>
    <row r="4614" spans="7:12" x14ac:dyDescent="0.3">
      <c r="G4614" s="1"/>
      <c r="L4614" s="1"/>
    </row>
    <row r="4615" spans="7:12" x14ac:dyDescent="0.3">
      <c r="G4615" s="1"/>
      <c r="L4615" s="1"/>
    </row>
    <row r="4616" spans="7:12" x14ac:dyDescent="0.3">
      <c r="G4616" s="1"/>
      <c r="L4616" s="1"/>
    </row>
    <row r="4617" spans="7:12" x14ac:dyDescent="0.3">
      <c r="G4617" s="1"/>
      <c r="L4617" s="1"/>
    </row>
    <row r="4618" spans="7:12" x14ac:dyDescent="0.3">
      <c r="G4618" s="1"/>
      <c r="L4618" s="1"/>
    </row>
    <row r="4619" spans="7:12" x14ac:dyDescent="0.3">
      <c r="G4619" s="1"/>
      <c r="L4619" s="1"/>
    </row>
    <row r="4620" spans="7:12" x14ac:dyDescent="0.3">
      <c r="G4620" s="1"/>
      <c r="L4620" s="1"/>
    </row>
    <row r="4621" spans="7:12" x14ac:dyDescent="0.3">
      <c r="G4621" s="1"/>
      <c r="L4621" s="1"/>
    </row>
    <row r="4622" spans="7:12" x14ac:dyDescent="0.3">
      <c r="G4622" s="1"/>
      <c r="L4622" s="1"/>
    </row>
    <row r="4623" spans="7:12" x14ac:dyDescent="0.3">
      <c r="G4623" s="1"/>
      <c r="L4623" s="1"/>
    </row>
    <row r="4624" spans="7:12" x14ac:dyDescent="0.3">
      <c r="G4624" s="1"/>
      <c r="L4624" s="1"/>
    </row>
    <row r="4625" spans="7:12" x14ac:dyDescent="0.3">
      <c r="G4625" s="1"/>
      <c r="L4625" s="1"/>
    </row>
    <row r="4626" spans="7:12" x14ac:dyDescent="0.3">
      <c r="G4626" s="1"/>
      <c r="L4626" s="1"/>
    </row>
    <row r="4627" spans="7:12" x14ac:dyDescent="0.3">
      <c r="G4627" s="1"/>
      <c r="L4627" s="1"/>
    </row>
    <row r="4628" spans="7:12" x14ac:dyDescent="0.3">
      <c r="G4628" s="1"/>
      <c r="L4628" s="1"/>
    </row>
    <row r="4629" spans="7:12" x14ac:dyDescent="0.3">
      <c r="G4629" s="1"/>
      <c r="L4629" s="1"/>
    </row>
    <row r="4630" spans="7:12" x14ac:dyDescent="0.3">
      <c r="G4630" s="1"/>
      <c r="L4630" s="1"/>
    </row>
    <row r="4631" spans="7:12" x14ac:dyDescent="0.3">
      <c r="G4631" s="1"/>
      <c r="L4631" s="1"/>
    </row>
    <row r="4632" spans="7:12" x14ac:dyDescent="0.3">
      <c r="G4632" s="1"/>
      <c r="L4632" s="1"/>
    </row>
    <row r="4633" spans="7:12" x14ac:dyDescent="0.3">
      <c r="G4633" s="1"/>
      <c r="L4633" s="1"/>
    </row>
    <row r="4634" spans="7:12" x14ac:dyDescent="0.3">
      <c r="G4634" s="1"/>
      <c r="L4634" s="1"/>
    </row>
    <row r="4635" spans="7:12" x14ac:dyDescent="0.3">
      <c r="G4635" s="1"/>
      <c r="L4635" s="1"/>
    </row>
    <row r="4636" spans="7:12" x14ac:dyDescent="0.3">
      <c r="G4636" s="1"/>
      <c r="L4636" s="1"/>
    </row>
    <row r="4637" spans="7:12" x14ac:dyDescent="0.3">
      <c r="G4637" s="1"/>
      <c r="L4637" s="1"/>
    </row>
    <row r="4638" spans="7:12" x14ac:dyDescent="0.3">
      <c r="G4638" s="1"/>
      <c r="L4638" s="1"/>
    </row>
    <row r="4639" spans="7:12" x14ac:dyDescent="0.3">
      <c r="G4639" s="1"/>
      <c r="L4639" s="1"/>
    </row>
    <row r="4640" spans="7:12" x14ac:dyDescent="0.3">
      <c r="G4640" s="1"/>
      <c r="L4640" s="1"/>
    </row>
    <row r="4641" spans="7:12" x14ac:dyDescent="0.3">
      <c r="G4641" s="1"/>
      <c r="L4641" s="1"/>
    </row>
    <row r="4642" spans="7:12" x14ac:dyDescent="0.3">
      <c r="G4642" s="1"/>
      <c r="L4642" s="1"/>
    </row>
    <row r="4643" spans="7:12" x14ac:dyDescent="0.3">
      <c r="G4643" s="1"/>
      <c r="L4643" s="1"/>
    </row>
    <row r="4644" spans="7:12" x14ac:dyDescent="0.3">
      <c r="G4644" s="1"/>
      <c r="L4644" s="1"/>
    </row>
    <row r="4645" spans="7:12" x14ac:dyDescent="0.3">
      <c r="G4645" s="1"/>
      <c r="L4645" s="1"/>
    </row>
    <row r="4646" spans="7:12" x14ac:dyDescent="0.3">
      <c r="G4646" s="1"/>
      <c r="L4646" s="1"/>
    </row>
    <row r="4647" spans="7:12" x14ac:dyDescent="0.3">
      <c r="G4647" s="1"/>
      <c r="L4647" s="1"/>
    </row>
    <row r="4648" spans="7:12" x14ac:dyDescent="0.3">
      <c r="G4648" s="1"/>
      <c r="L4648" s="1"/>
    </row>
    <row r="4649" spans="7:12" x14ac:dyDescent="0.3">
      <c r="G4649" s="1"/>
      <c r="L4649" s="1"/>
    </row>
    <row r="4650" spans="7:12" x14ac:dyDescent="0.3">
      <c r="G4650" s="1"/>
      <c r="L4650" s="1"/>
    </row>
    <row r="4651" spans="7:12" x14ac:dyDescent="0.3">
      <c r="G4651" s="1"/>
      <c r="L4651" s="1"/>
    </row>
    <row r="4652" spans="7:12" x14ac:dyDescent="0.3">
      <c r="G4652" s="1"/>
      <c r="L4652" s="1"/>
    </row>
    <row r="4653" spans="7:12" x14ac:dyDescent="0.3">
      <c r="G4653" s="1"/>
      <c r="L4653" s="1"/>
    </row>
    <row r="4654" spans="7:12" x14ac:dyDescent="0.3">
      <c r="G4654" s="1"/>
      <c r="L4654" s="1"/>
    </row>
    <row r="4655" spans="7:12" x14ac:dyDescent="0.3">
      <c r="G4655" s="1"/>
      <c r="L4655" s="1"/>
    </row>
    <row r="4656" spans="7:12" x14ac:dyDescent="0.3">
      <c r="G4656" s="1"/>
      <c r="L4656" s="1"/>
    </row>
    <row r="4657" spans="7:12" x14ac:dyDescent="0.3">
      <c r="G4657" s="1"/>
      <c r="L4657" s="1"/>
    </row>
    <row r="4658" spans="7:12" x14ac:dyDescent="0.3">
      <c r="G4658" s="1"/>
      <c r="L4658" s="1"/>
    </row>
    <row r="4659" spans="7:12" x14ac:dyDescent="0.3">
      <c r="G4659" s="1"/>
      <c r="L4659" s="1"/>
    </row>
    <row r="4660" spans="7:12" x14ac:dyDescent="0.3">
      <c r="G4660" s="1"/>
      <c r="L4660" s="1"/>
    </row>
    <row r="4661" spans="7:12" x14ac:dyDescent="0.3">
      <c r="G4661" s="1"/>
      <c r="L4661" s="1"/>
    </row>
    <row r="4662" spans="7:12" x14ac:dyDescent="0.3">
      <c r="G4662" s="1"/>
      <c r="L4662" s="1"/>
    </row>
    <row r="4663" spans="7:12" x14ac:dyDescent="0.3">
      <c r="G4663" s="1"/>
      <c r="L4663" s="1"/>
    </row>
    <row r="4664" spans="7:12" x14ac:dyDescent="0.3">
      <c r="G4664" s="1"/>
      <c r="L4664" s="1"/>
    </row>
    <row r="4665" spans="7:12" x14ac:dyDescent="0.3">
      <c r="G4665" s="1"/>
      <c r="L4665" s="1"/>
    </row>
    <row r="4666" spans="7:12" x14ac:dyDescent="0.3">
      <c r="G4666" s="1"/>
      <c r="L4666" s="1"/>
    </row>
    <row r="4667" spans="7:12" x14ac:dyDescent="0.3">
      <c r="G4667" s="1"/>
      <c r="L4667" s="1"/>
    </row>
    <row r="4668" spans="7:12" x14ac:dyDescent="0.3">
      <c r="G4668" s="1"/>
      <c r="L4668" s="1"/>
    </row>
    <row r="4669" spans="7:12" x14ac:dyDescent="0.3">
      <c r="G4669" s="1"/>
      <c r="L4669" s="1"/>
    </row>
    <row r="4670" spans="7:12" x14ac:dyDescent="0.3">
      <c r="G4670" s="1"/>
      <c r="L4670" s="1"/>
    </row>
    <row r="4671" spans="7:12" x14ac:dyDescent="0.3">
      <c r="G4671" s="1"/>
      <c r="L4671" s="1"/>
    </row>
    <row r="4672" spans="7:12" x14ac:dyDescent="0.3">
      <c r="G4672" s="1"/>
      <c r="L4672" s="1"/>
    </row>
    <row r="4673" spans="7:12" x14ac:dyDescent="0.3">
      <c r="G4673" s="1"/>
      <c r="L4673" s="1"/>
    </row>
    <row r="4674" spans="7:12" x14ac:dyDescent="0.3">
      <c r="G4674" s="1"/>
      <c r="L4674" s="1"/>
    </row>
    <row r="4675" spans="7:12" x14ac:dyDescent="0.3">
      <c r="G4675" s="1"/>
      <c r="L4675" s="1"/>
    </row>
    <row r="4676" spans="7:12" x14ac:dyDescent="0.3">
      <c r="G4676" s="1"/>
      <c r="L4676" s="1"/>
    </row>
    <row r="4677" spans="7:12" x14ac:dyDescent="0.3">
      <c r="G4677" s="1"/>
      <c r="L4677" s="1"/>
    </row>
    <row r="4678" spans="7:12" x14ac:dyDescent="0.3">
      <c r="G4678" s="1"/>
      <c r="L4678" s="1"/>
    </row>
    <row r="4679" spans="7:12" x14ac:dyDescent="0.3">
      <c r="G4679" s="1"/>
      <c r="L4679" s="1"/>
    </row>
    <row r="4680" spans="7:12" x14ac:dyDescent="0.3">
      <c r="G4680" s="1"/>
      <c r="L4680" s="1"/>
    </row>
    <row r="4681" spans="7:12" x14ac:dyDescent="0.3">
      <c r="G4681" s="1"/>
      <c r="L4681" s="1"/>
    </row>
    <row r="4682" spans="7:12" x14ac:dyDescent="0.3">
      <c r="G4682" s="1"/>
      <c r="L4682" s="1"/>
    </row>
    <row r="4683" spans="7:12" x14ac:dyDescent="0.3">
      <c r="G4683" s="1"/>
      <c r="L4683" s="1"/>
    </row>
    <row r="4684" spans="7:12" x14ac:dyDescent="0.3">
      <c r="G4684" s="1"/>
      <c r="L4684" s="1"/>
    </row>
    <row r="4685" spans="7:12" x14ac:dyDescent="0.3">
      <c r="G4685" s="1"/>
      <c r="L4685" s="1"/>
    </row>
    <row r="4686" spans="7:12" x14ac:dyDescent="0.3">
      <c r="G4686" s="1"/>
      <c r="L4686" s="1"/>
    </row>
    <row r="4687" spans="7:12" x14ac:dyDescent="0.3">
      <c r="G4687" s="1"/>
      <c r="L4687" s="1"/>
    </row>
    <row r="4688" spans="7:12" x14ac:dyDescent="0.3">
      <c r="G4688" s="1"/>
      <c r="L4688" s="1"/>
    </row>
    <row r="4689" spans="7:12" x14ac:dyDescent="0.3">
      <c r="G4689" s="1"/>
      <c r="L4689" s="1"/>
    </row>
    <row r="4690" spans="7:12" x14ac:dyDescent="0.3">
      <c r="G4690" s="1"/>
      <c r="L4690" s="1"/>
    </row>
    <row r="4691" spans="7:12" x14ac:dyDescent="0.3">
      <c r="G4691" s="1"/>
      <c r="L4691" s="1"/>
    </row>
    <row r="4692" spans="7:12" x14ac:dyDescent="0.3">
      <c r="G4692" s="1"/>
      <c r="L4692" s="1"/>
    </row>
    <row r="4693" spans="7:12" x14ac:dyDescent="0.3">
      <c r="G4693" s="1"/>
      <c r="L4693" s="1"/>
    </row>
    <row r="4694" spans="7:12" x14ac:dyDescent="0.3">
      <c r="G4694" s="1"/>
      <c r="L4694" s="1"/>
    </row>
    <row r="4695" spans="7:12" x14ac:dyDescent="0.3">
      <c r="G4695" s="1"/>
      <c r="L4695" s="1"/>
    </row>
    <row r="4696" spans="7:12" x14ac:dyDescent="0.3">
      <c r="G4696" s="1"/>
      <c r="L4696" s="1"/>
    </row>
    <row r="4697" spans="7:12" x14ac:dyDescent="0.3">
      <c r="G4697" s="1"/>
      <c r="L4697" s="1"/>
    </row>
    <row r="4698" spans="7:12" x14ac:dyDescent="0.3">
      <c r="G4698" s="1"/>
      <c r="L4698" s="1"/>
    </row>
    <row r="4699" spans="7:12" x14ac:dyDescent="0.3">
      <c r="G4699" s="1"/>
      <c r="L4699" s="1"/>
    </row>
    <row r="4700" spans="7:12" x14ac:dyDescent="0.3">
      <c r="G4700" s="1"/>
      <c r="L4700" s="1"/>
    </row>
    <row r="4701" spans="7:12" x14ac:dyDescent="0.3">
      <c r="G4701" s="1"/>
      <c r="L4701" s="1"/>
    </row>
    <row r="4702" spans="7:12" x14ac:dyDescent="0.3">
      <c r="G4702" s="1"/>
      <c r="L4702" s="1"/>
    </row>
    <row r="4703" spans="7:12" x14ac:dyDescent="0.3">
      <c r="G4703" s="1"/>
      <c r="L4703" s="1"/>
    </row>
    <row r="4704" spans="7:12" x14ac:dyDescent="0.3">
      <c r="G4704" s="1"/>
      <c r="L4704" s="1"/>
    </row>
    <row r="4705" spans="7:12" x14ac:dyDescent="0.3">
      <c r="G4705" s="1"/>
      <c r="L4705" s="1"/>
    </row>
    <row r="4706" spans="7:12" x14ac:dyDescent="0.3">
      <c r="G4706" s="1"/>
      <c r="L4706" s="1"/>
    </row>
    <row r="4707" spans="7:12" x14ac:dyDescent="0.3">
      <c r="G4707" s="1"/>
      <c r="L4707" s="1"/>
    </row>
    <row r="4708" spans="7:12" x14ac:dyDescent="0.3">
      <c r="G4708" s="1"/>
      <c r="L4708" s="1"/>
    </row>
    <row r="4709" spans="7:12" x14ac:dyDescent="0.3">
      <c r="G4709" s="1"/>
      <c r="L4709" s="1"/>
    </row>
    <row r="4710" spans="7:12" x14ac:dyDescent="0.3">
      <c r="G4710" s="1"/>
      <c r="L4710" s="1"/>
    </row>
    <row r="4711" spans="7:12" x14ac:dyDescent="0.3">
      <c r="G4711" s="1"/>
      <c r="L4711" s="1"/>
    </row>
    <row r="4712" spans="7:12" x14ac:dyDescent="0.3">
      <c r="G4712" s="1"/>
      <c r="L4712" s="1"/>
    </row>
    <row r="4713" spans="7:12" x14ac:dyDescent="0.3">
      <c r="G4713" s="1"/>
      <c r="L4713" s="1"/>
    </row>
    <row r="4714" spans="7:12" x14ac:dyDescent="0.3">
      <c r="G4714" s="1"/>
      <c r="L4714" s="1"/>
    </row>
    <row r="4715" spans="7:12" x14ac:dyDescent="0.3">
      <c r="G4715" s="1"/>
      <c r="L4715" s="1"/>
    </row>
    <row r="4716" spans="7:12" x14ac:dyDescent="0.3">
      <c r="G4716" s="1"/>
      <c r="L4716" s="1"/>
    </row>
    <row r="4717" spans="7:12" x14ac:dyDescent="0.3">
      <c r="G4717" s="1"/>
      <c r="L4717" s="1"/>
    </row>
    <row r="4718" spans="7:12" x14ac:dyDescent="0.3">
      <c r="G4718" s="1"/>
      <c r="L4718" s="1"/>
    </row>
    <row r="4719" spans="7:12" x14ac:dyDescent="0.3">
      <c r="G4719" s="1"/>
      <c r="L4719" s="1"/>
    </row>
    <row r="4720" spans="7:12" x14ac:dyDescent="0.3">
      <c r="G4720" s="1"/>
      <c r="L4720" s="1"/>
    </row>
    <row r="4721" spans="7:12" x14ac:dyDescent="0.3">
      <c r="G4721" s="1"/>
      <c r="L4721" s="1"/>
    </row>
    <row r="4722" spans="7:12" x14ac:dyDescent="0.3">
      <c r="G4722" s="1"/>
      <c r="L4722" s="1"/>
    </row>
    <row r="4723" spans="7:12" x14ac:dyDescent="0.3">
      <c r="G4723" s="1"/>
      <c r="L4723" s="1"/>
    </row>
    <row r="4724" spans="7:12" x14ac:dyDescent="0.3">
      <c r="G4724" s="1"/>
      <c r="L4724" s="1"/>
    </row>
    <row r="4725" spans="7:12" x14ac:dyDescent="0.3">
      <c r="G4725" s="1"/>
      <c r="L4725" s="1"/>
    </row>
    <row r="4726" spans="7:12" x14ac:dyDescent="0.3">
      <c r="G4726" s="1"/>
      <c r="L4726" s="1"/>
    </row>
    <row r="4727" spans="7:12" x14ac:dyDescent="0.3">
      <c r="G4727" s="1"/>
      <c r="L4727" s="1"/>
    </row>
    <row r="4728" spans="7:12" x14ac:dyDescent="0.3">
      <c r="G4728" s="1"/>
      <c r="L4728" s="1"/>
    </row>
    <row r="4729" spans="7:12" x14ac:dyDescent="0.3">
      <c r="G4729" s="1"/>
      <c r="L4729" s="1"/>
    </row>
    <row r="4730" spans="7:12" x14ac:dyDescent="0.3">
      <c r="G4730" s="1"/>
      <c r="L4730" s="1"/>
    </row>
    <row r="4731" spans="7:12" x14ac:dyDescent="0.3">
      <c r="G4731" s="1"/>
      <c r="L4731" s="1"/>
    </row>
    <row r="4732" spans="7:12" x14ac:dyDescent="0.3">
      <c r="G4732" s="1"/>
      <c r="L4732" s="1"/>
    </row>
    <row r="4733" spans="7:12" x14ac:dyDescent="0.3">
      <c r="G4733" s="1"/>
      <c r="L4733" s="1"/>
    </row>
    <row r="4734" spans="7:12" x14ac:dyDescent="0.3">
      <c r="G4734" s="1"/>
      <c r="L4734" s="1"/>
    </row>
    <row r="4735" spans="7:12" x14ac:dyDescent="0.3">
      <c r="G4735" s="1"/>
      <c r="L4735" s="1"/>
    </row>
    <row r="4736" spans="7:12" x14ac:dyDescent="0.3">
      <c r="G4736" s="1"/>
      <c r="L4736" s="1"/>
    </row>
    <row r="4737" spans="7:12" x14ac:dyDescent="0.3">
      <c r="G4737" s="1"/>
      <c r="L4737" s="1"/>
    </row>
    <row r="4738" spans="7:12" x14ac:dyDescent="0.3">
      <c r="G4738" s="1"/>
      <c r="L4738" s="1"/>
    </row>
    <row r="4739" spans="7:12" x14ac:dyDescent="0.3">
      <c r="G4739" s="1"/>
      <c r="L4739" s="1"/>
    </row>
    <row r="4740" spans="7:12" x14ac:dyDescent="0.3">
      <c r="G4740" s="1"/>
      <c r="L4740" s="1"/>
    </row>
    <row r="4741" spans="7:12" x14ac:dyDescent="0.3">
      <c r="G4741" s="1"/>
      <c r="L4741" s="1"/>
    </row>
    <row r="4742" spans="7:12" x14ac:dyDescent="0.3">
      <c r="G4742" s="1"/>
      <c r="L4742" s="1"/>
    </row>
    <row r="4743" spans="7:12" x14ac:dyDescent="0.3">
      <c r="G4743" s="1"/>
      <c r="L4743" s="1"/>
    </row>
    <row r="4744" spans="7:12" x14ac:dyDescent="0.3">
      <c r="G4744" s="1"/>
      <c r="L4744" s="1"/>
    </row>
    <row r="4745" spans="7:12" x14ac:dyDescent="0.3">
      <c r="G4745" s="1"/>
      <c r="L4745" s="1"/>
    </row>
    <row r="4746" spans="7:12" x14ac:dyDescent="0.3">
      <c r="G4746" s="1"/>
      <c r="L4746" s="1"/>
    </row>
    <row r="4747" spans="7:12" x14ac:dyDescent="0.3">
      <c r="G4747" s="1"/>
      <c r="L4747" s="1"/>
    </row>
    <row r="4748" spans="7:12" x14ac:dyDescent="0.3">
      <c r="G4748" s="1"/>
      <c r="L4748" s="1"/>
    </row>
    <row r="4749" spans="7:12" x14ac:dyDescent="0.3">
      <c r="G4749" s="1"/>
      <c r="L4749" s="1"/>
    </row>
    <row r="4750" spans="7:12" x14ac:dyDescent="0.3">
      <c r="G4750" s="1"/>
      <c r="L4750" s="1"/>
    </row>
    <row r="4751" spans="7:12" x14ac:dyDescent="0.3">
      <c r="G4751" s="1"/>
      <c r="L4751" s="1"/>
    </row>
    <row r="4752" spans="7:12" x14ac:dyDescent="0.3">
      <c r="G4752" s="1"/>
      <c r="L4752" s="1"/>
    </row>
    <row r="4753" spans="7:12" x14ac:dyDescent="0.3">
      <c r="G4753" s="1"/>
      <c r="L4753" s="1"/>
    </row>
    <row r="4754" spans="7:12" x14ac:dyDescent="0.3">
      <c r="G4754" s="1"/>
      <c r="L4754" s="1"/>
    </row>
    <row r="4755" spans="7:12" x14ac:dyDescent="0.3">
      <c r="G4755" s="1"/>
      <c r="L4755" s="1"/>
    </row>
    <row r="4756" spans="7:12" x14ac:dyDescent="0.3">
      <c r="G4756" s="1"/>
      <c r="L4756" s="1"/>
    </row>
    <row r="4757" spans="7:12" x14ac:dyDescent="0.3">
      <c r="G4757" s="1"/>
      <c r="L4757" s="1"/>
    </row>
    <row r="4758" spans="7:12" x14ac:dyDescent="0.3">
      <c r="G4758" s="1"/>
      <c r="L4758" s="1"/>
    </row>
    <row r="4759" spans="7:12" x14ac:dyDescent="0.3">
      <c r="G4759" s="1"/>
      <c r="L4759" s="1"/>
    </row>
    <row r="4760" spans="7:12" x14ac:dyDescent="0.3">
      <c r="G4760" s="1"/>
      <c r="L4760" s="1"/>
    </row>
    <row r="4761" spans="7:12" x14ac:dyDescent="0.3">
      <c r="G4761" s="1"/>
      <c r="L4761" s="1"/>
    </row>
    <row r="4762" spans="7:12" x14ac:dyDescent="0.3">
      <c r="G4762" s="1"/>
      <c r="L4762" s="1"/>
    </row>
    <row r="4763" spans="7:12" x14ac:dyDescent="0.3">
      <c r="G4763" s="1"/>
      <c r="L4763" s="1"/>
    </row>
    <row r="4764" spans="7:12" x14ac:dyDescent="0.3">
      <c r="G4764" s="1"/>
      <c r="L4764" s="1"/>
    </row>
    <row r="4765" spans="7:12" x14ac:dyDescent="0.3">
      <c r="G4765" s="1"/>
      <c r="L4765" s="1"/>
    </row>
    <row r="4766" spans="7:12" x14ac:dyDescent="0.3">
      <c r="G4766" s="1"/>
      <c r="L4766" s="1"/>
    </row>
    <row r="4767" spans="7:12" x14ac:dyDescent="0.3">
      <c r="G4767" s="1"/>
      <c r="L4767" s="1"/>
    </row>
    <row r="4768" spans="7:12" x14ac:dyDescent="0.3">
      <c r="G4768" s="1"/>
      <c r="L4768" s="1"/>
    </row>
    <row r="4769" spans="7:12" x14ac:dyDescent="0.3">
      <c r="G4769" s="1"/>
      <c r="L4769" s="1"/>
    </row>
    <row r="4770" spans="7:12" x14ac:dyDescent="0.3">
      <c r="G4770" s="1"/>
      <c r="L4770" s="1"/>
    </row>
    <row r="4771" spans="7:12" x14ac:dyDescent="0.3">
      <c r="G4771" s="1"/>
      <c r="L4771" s="1"/>
    </row>
    <row r="4772" spans="7:12" x14ac:dyDescent="0.3">
      <c r="G4772" s="1"/>
      <c r="L4772" s="1"/>
    </row>
    <row r="4773" spans="7:12" x14ac:dyDescent="0.3">
      <c r="G4773" s="1"/>
      <c r="L4773" s="1"/>
    </row>
    <row r="4774" spans="7:12" x14ac:dyDescent="0.3">
      <c r="G4774" s="1"/>
      <c r="L4774" s="1"/>
    </row>
    <row r="4775" spans="7:12" x14ac:dyDescent="0.3">
      <c r="G4775" s="1"/>
      <c r="L4775" s="1"/>
    </row>
    <row r="4776" spans="7:12" x14ac:dyDescent="0.3">
      <c r="G4776" s="1"/>
      <c r="L4776" s="1"/>
    </row>
    <row r="4777" spans="7:12" x14ac:dyDescent="0.3">
      <c r="G4777" s="1"/>
      <c r="L4777" s="1"/>
    </row>
    <row r="4778" spans="7:12" x14ac:dyDescent="0.3">
      <c r="G4778" s="1"/>
      <c r="L4778" s="1"/>
    </row>
    <row r="4779" spans="7:12" x14ac:dyDescent="0.3">
      <c r="G4779" s="1"/>
      <c r="L4779" s="1"/>
    </row>
    <row r="4780" spans="7:12" x14ac:dyDescent="0.3">
      <c r="G4780" s="1"/>
      <c r="L4780" s="1"/>
    </row>
    <row r="4781" spans="7:12" x14ac:dyDescent="0.3">
      <c r="G4781" s="1"/>
      <c r="L4781" s="1"/>
    </row>
    <row r="4782" spans="7:12" x14ac:dyDescent="0.3">
      <c r="G4782" s="1"/>
      <c r="L4782" s="1"/>
    </row>
    <row r="4783" spans="7:12" x14ac:dyDescent="0.3">
      <c r="G4783" s="1"/>
      <c r="L4783" s="1"/>
    </row>
    <row r="4784" spans="7:12" x14ac:dyDescent="0.3">
      <c r="G4784" s="1"/>
      <c r="L4784" s="1"/>
    </row>
    <row r="4785" spans="7:12" x14ac:dyDescent="0.3">
      <c r="G4785" s="1"/>
      <c r="L4785" s="1"/>
    </row>
    <row r="4786" spans="7:12" x14ac:dyDescent="0.3">
      <c r="G4786" s="1"/>
      <c r="L4786" s="1"/>
    </row>
    <row r="4787" spans="7:12" x14ac:dyDescent="0.3">
      <c r="G4787" s="1"/>
      <c r="L4787" s="1"/>
    </row>
    <row r="4788" spans="7:12" x14ac:dyDescent="0.3">
      <c r="G4788" s="1"/>
      <c r="L4788" s="1"/>
    </row>
    <row r="4789" spans="7:12" x14ac:dyDescent="0.3">
      <c r="G4789" s="1"/>
      <c r="L4789" s="1"/>
    </row>
    <row r="4790" spans="7:12" x14ac:dyDescent="0.3">
      <c r="G4790" s="1"/>
      <c r="L4790" s="1"/>
    </row>
    <row r="4791" spans="7:12" x14ac:dyDescent="0.3">
      <c r="G4791" s="1"/>
      <c r="L4791" s="1"/>
    </row>
    <row r="4792" spans="7:12" x14ac:dyDescent="0.3">
      <c r="G4792" s="1"/>
      <c r="L4792" s="1"/>
    </row>
    <row r="4793" spans="7:12" x14ac:dyDescent="0.3">
      <c r="G4793" s="1"/>
      <c r="L4793" s="1"/>
    </row>
    <row r="4794" spans="7:12" x14ac:dyDescent="0.3">
      <c r="G4794" s="1"/>
      <c r="L4794" s="1"/>
    </row>
    <row r="4795" spans="7:12" x14ac:dyDescent="0.3">
      <c r="G4795" s="1"/>
      <c r="L4795" s="1"/>
    </row>
    <row r="4796" spans="7:12" x14ac:dyDescent="0.3">
      <c r="G4796" s="1"/>
      <c r="L4796" s="1"/>
    </row>
    <row r="4797" spans="7:12" x14ac:dyDescent="0.3">
      <c r="G4797" s="1"/>
      <c r="L4797" s="1"/>
    </row>
    <row r="4798" spans="7:12" x14ac:dyDescent="0.3">
      <c r="G4798" s="1"/>
      <c r="L4798" s="1"/>
    </row>
    <row r="4799" spans="7:12" x14ac:dyDescent="0.3">
      <c r="G4799" s="1"/>
      <c r="L4799" s="1"/>
    </row>
    <row r="4800" spans="7:12" x14ac:dyDescent="0.3">
      <c r="G4800" s="1"/>
      <c r="L4800" s="1"/>
    </row>
    <row r="4801" spans="7:12" x14ac:dyDescent="0.3">
      <c r="G4801" s="1"/>
      <c r="L4801" s="1"/>
    </row>
    <row r="4802" spans="7:12" x14ac:dyDescent="0.3">
      <c r="G4802" s="1"/>
      <c r="L4802" s="1"/>
    </row>
    <row r="4803" spans="7:12" x14ac:dyDescent="0.3">
      <c r="G4803" s="1"/>
      <c r="L4803" s="1"/>
    </row>
    <row r="4804" spans="7:12" x14ac:dyDescent="0.3">
      <c r="G4804" s="1"/>
      <c r="L4804" s="1"/>
    </row>
    <row r="4805" spans="7:12" x14ac:dyDescent="0.3">
      <c r="G4805" s="1"/>
      <c r="L4805" s="1"/>
    </row>
    <row r="4806" spans="7:12" x14ac:dyDescent="0.3">
      <c r="G4806" s="1"/>
      <c r="L4806" s="1"/>
    </row>
    <row r="4807" spans="7:12" x14ac:dyDescent="0.3">
      <c r="G4807" s="1"/>
      <c r="L4807" s="1"/>
    </row>
    <row r="4808" spans="7:12" x14ac:dyDescent="0.3">
      <c r="G4808" s="1"/>
      <c r="L4808" s="1"/>
    </row>
    <row r="4809" spans="7:12" x14ac:dyDescent="0.3">
      <c r="G4809" s="1"/>
      <c r="L4809" s="1"/>
    </row>
    <row r="4810" spans="7:12" x14ac:dyDescent="0.3">
      <c r="G4810" s="1"/>
      <c r="L4810" s="1"/>
    </row>
    <row r="4811" spans="7:12" x14ac:dyDescent="0.3">
      <c r="G4811" s="1"/>
      <c r="L4811" s="1"/>
    </row>
    <row r="4812" spans="7:12" x14ac:dyDescent="0.3">
      <c r="G4812" s="1"/>
      <c r="L4812" s="1"/>
    </row>
    <row r="4813" spans="7:12" x14ac:dyDescent="0.3">
      <c r="G4813" s="1"/>
      <c r="L4813" s="1"/>
    </row>
    <row r="4814" spans="7:12" x14ac:dyDescent="0.3">
      <c r="G4814" s="1"/>
      <c r="L4814" s="1"/>
    </row>
    <row r="4815" spans="7:12" x14ac:dyDescent="0.3">
      <c r="G4815" s="1"/>
      <c r="L4815" s="1"/>
    </row>
    <row r="4816" spans="7:12" x14ac:dyDescent="0.3">
      <c r="G4816" s="1"/>
      <c r="L4816" s="1"/>
    </row>
    <row r="4817" spans="7:12" x14ac:dyDescent="0.3">
      <c r="G4817" s="1"/>
      <c r="L4817" s="1"/>
    </row>
    <row r="4818" spans="7:12" x14ac:dyDescent="0.3">
      <c r="G4818" s="1"/>
      <c r="L4818" s="1"/>
    </row>
    <row r="4819" spans="7:12" x14ac:dyDescent="0.3">
      <c r="G4819" s="1"/>
      <c r="L4819" s="1"/>
    </row>
    <row r="4820" spans="7:12" x14ac:dyDescent="0.3">
      <c r="G4820" s="1"/>
      <c r="L4820" s="1"/>
    </row>
    <row r="4821" spans="7:12" x14ac:dyDescent="0.3">
      <c r="G4821" s="1"/>
      <c r="L4821" s="1"/>
    </row>
    <row r="4822" spans="7:12" x14ac:dyDescent="0.3">
      <c r="G4822" s="1"/>
      <c r="L4822" s="1"/>
    </row>
    <row r="4823" spans="7:12" x14ac:dyDescent="0.3">
      <c r="G4823" s="1"/>
      <c r="L4823" s="1"/>
    </row>
    <row r="4824" spans="7:12" x14ac:dyDescent="0.3">
      <c r="G4824" s="1"/>
      <c r="L4824" s="1"/>
    </row>
    <row r="4825" spans="7:12" x14ac:dyDescent="0.3">
      <c r="G4825" s="1"/>
      <c r="L4825" s="1"/>
    </row>
    <row r="4826" spans="7:12" x14ac:dyDescent="0.3">
      <c r="G4826" s="1"/>
      <c r="L4826" s="1"/>
    </row>
    <row r="4827" spans="7:12" x14ac:dyDescent="0.3">
      <c r="G4827" s="1"/>
      <c r="L4827" s="1"/>
    </row>
    <row r="4828" spans="7:12" x14ac:dyDescent="0.3">
      <c r="G4828" s="1"/>
      <c r="L4828" s="1"/>
    </row>
    <row r="4829" spans="7:12" x14ac:dyDescent="0.3">
      <c r="G4829" s="1"/>
      <c r="L4829" s="1"/>
    </row>
    <row r="4830" spans="7:12" x14ac:dyDescent="0.3">
      <c r="G4830" s="1"/>
      <c r="L4830" s="1"/>
    </row>
    <row r="4831" spans="7:12" x14ac:dyDescent="0.3">
      <c r="G4831" s="1"/>
      <c r="L4831" s="1"/>
    </row>
    <row r="4832" spans="7:12" x14ac:dyDescent="0.3">
      <c r="G4832" s="1"/>
      <c r="L4832" s="1"/>
    </row>
    <row r="4833" spans="7:12" x14ac:dyDescent="0.3">
      <c r="G4833" s="1"/>
      <c r="L4833" s="1"/>
    </row>
    <row r="4834" spans="7:12" x14ac:dyDescent="0.3">
      <c r="G4834" s="1"/>
      <c r="L4834" s="1"/>
    </row>
    <row r="4835" spans="7:12" x14ac:dyDescent="0.3">
      <c r="G4835" s="1"/>
      <c r="L4835" s="1"/>
    </row>
    <row r="4836" spans="7:12" x14ac:dyDescent="0.3">
      <c r="G4836" s="1"/>
      <c r="L4836" s="1"/>
    </row>
    <row r="4837" spans="7:12" x14ac:dyDescent="0.3">
      <c r="G4837" s="1"/>
      <c r="L4837" s="1"/>
    </row>
    <row r="4838" spans="7:12" x14ac:dyDescent="0.3">
      <c r="G4838" s="1"/>
      <c r="L4838" s="1"/>
    </row>
    <row r="4839" spans="7:12" x14ac:dyDescent="0.3">
      <c r="G4839" s="1"/>
      <c r="L4839" s="1"/>
    </row>
    <row r="4840" spans="7:12" x14ac:dyDescent="0.3">
      <c r="G4840" s="1"/>
      <c r="L4840" s="1"/>
    </row>
    <row r="4841" spans="7:12" x14ac:dyDescent="0.3">
      <c r="G4841" s="1"/>
      <c r="L4841" s="1"/>
    </row>
    <row r="4842" spans="7:12" x14ac:dyDescent="0.3">
      <c r="G4842" s="1"/>
      <c r="L4842" s="1"/>
    </row>
    <row r="4843" spans="7:12" x14ac:dyDescent="0.3">
      <c r="G4843" s="1"/>
      <c r="L4843" s="1"/>
    </row>
    <row r="4844" spans="7:12" x14ac:dyDescent="0.3">
      <c r="G4844" s="1"/>
      <c r="L4844" s="1"/>
    </row>
    <row r="4845" spans="7:12" x14ac:dyDescent="0.3">
      <c r="G4845" s="1"/>
      <c r="L4845" s="1"/>
    </row>
    <row r="4846" spans="7:12" x14ac:dyDescent="0.3">
      <c r="G4846" s="1"/>
      <c r="L4846" s="1"/>
    </row>
    <row r="4847" spans="7:12" x14ac:dyDescent="0.3">
      <c r="G4847" s="1"/>
      <c r="L4847" s="1"/>
    </row>
    <row r="4848" spans="7:12" x14ac:dyDescent="0.3">
      <c r="G4848" s="1"/>
      <c r="L4848" s="1"/>
    </row>
    <row r="4849" spans="7:12" x14ac:dyDescent="0.3">
      <c r="G4849" s="1"/>
      <c r="L4849" s="1"/>
    </row>
    <row r="4850" spans="7:12" x14ac:dyDescent="0.3">
      <c r="G4850" s="1"/>
      <c r="L4850" s="1"/>
    </row>
    <row r="4851" spans="7:12" x14ac:dyDescent="0.3">
      <c r="G4851" s="1"/>
      <c r="L4851" s="1"/>
    </row>
    <row r="4852" spans="7:12" x14ac:dyDescent="0.3">
      <c r="G4852" s="1"/>
      <c r="L4852" s="1"/>
    </row>
    <row r="4853" spans="7:12" x14ac:dyDescent="0.3">
      <c r="G4853" s="1"/>
      <c r="L4853" s="1"/>
    </row>
    <row r="4854" spans="7:12" x14ac:dyDescent="0.3">
      <c r="G4854" s="1"/>
      <c r="L4854" s="1"/>
    </row>
    <row r="4855" spans="7:12" x14ac:dyDescent="0.3">
      <c r="G4855" s="1"/>
      <c r="L4855" s="1"/>
    </row>
    <row r="4856" spans="7:12" x14ac:dyDescent="0.3">
      <c r="G4856" s="1"/>
      <c r="L4856" s="1"/>
    </row>
    <row r="4857" spans="7:12" x14ac:dyDescent="0.3">
      <c r="G4857" s="1"/>
      <c r="L4857" s="1"/>
    </row>
    <row r="4858" spans="7:12" x14ac:dyDescent="0.3">
      <c r="G4858" s="1"/>
      <c r="L4858" s="1"/>
    </row>
    <row r="4859" spans="7:12" x14ac:dyDescent="0.3">
      <c r="G4859" s="1"/>
      <c r="L4859" s="1"/>
    </row>
    <row r="4860" spans="7:12" x14ac:dyDescent="0.3">
      <c r="G4860" s="1"/>
      <c r="L4860" s="1"/>
    </row>
    <row r="4861" spans="7:12" x14ac:dyDescent="0.3">
      <c r="G4861" s="1"/>
      <c r="L4861" s="1"/>
    </row>
    <row r="4862" spans="7:12" x14ac:dyDescent="0.3">
      <c r="G4862" s="1"/>
      <c r="L4862" s="1"/>
    </row>
    <row r="4863" spans="7:12" x14ac:dyDescent="0.3">
      <c r="G4863" s="1"/>
      <c r="L4863" s="1"/>
    </row>
    <row r="4864" spans="7:12" x14ac:dyDescent="0.3">
      <c r="G4864" s="1"/>
      <c r="L4864" s="1"/>
    </row>
    <row r="4865" spans="7:12" x14ac:dyDescent="0.3">
      <c r="G4865" s="1"/>
      <c r="L4865" s="1"/>
    </row>
    <row r="4866" spans="7:12" x14ac:dyDescent="0.3">
      <c r="G4866" s="1"/>
      <c r="L4866" s="1"/>
    </row>
    <row r="4867" spans="7:12" x14ac:dyDescent="0.3">
      <c r="G4867" s="1"/>
      <c r="L4867" s="1"/>
    </row>
    <row r="4868" spans="7:12" x14ac:dyDescent="0.3">
      <c r="G4868" s="1"/>
      <c r="L4868" s="1"/>
    </row>
    <row r="4869" spans="7:12" x14ac:dyDescent="0.3">
      <c r="G4869" s="1"/>
      <c r="L4869" s="1"/>
    </row>
    <row r="4870" spans="7:12" x14ac:dyDescent="0.3">
      <c r="G4870" s="1"/>
      <c r="L4870" s="1"/>
    </row>
    <row r="4871" spans="7:12" x14ac:dyDescent="0.3">
      <c r="G4871" s="1"/>
      <c r="L4871" s="1"/>
    </row>
    <row r="4872" spans="7:12" x14ac:dyDescent="0.3">
      <c r="G4872" s="1"/>
      <c r="L4872" s="1"/>
    </row>
    <row r="4873" spans="7:12" x14ac:dyDescent="0.3">
      <c r="G4873" s="1"/>
      <c r="L4873" s="1"/>
    </row>
    <row r="4874" spans="7:12" x14ac:dyDescent="0.3">
      <c r="G4874" s="1"/>
      <c r="L4874" s="1"/>
    </row>
    <row r="4875" spans="7:12" x14ac:dyDescent="0.3">
      <c r="G4875" s="1"/>
      <c r="L4875" s="1"/>
    </row>
    <row r="4876" spans="7:12" x14ac:dyDescent="0.3">
      <c r="G4876" s="1"/>
      <c r="L4876" s="1"/>
    </row>
    <row r="4877" spans="7:12" x14ac:dyDescent="0.3">
      <c r="G4877" s="1"/>
      <c r="L4877" s="1"/>
    </row>
    <row r="4878" spans="7:12" x14ac:dyDescent="0.3">
      <c r="G4878" s="1"/>
      <c r="L4878" s="1"/>
    </row>
    <row r="4879" spans="7:12" x14ac:dyDescent="0.3">
      <c r="G4879" s="1"/>
      <c r="L4879" s="1"/>
    </row>
    <row r="4880" spans="7:12" x14ac:dyDescent="0.3">
      <c r="G4880" s="1"/>
      <c r="L4880" s="1"/>
    </row>
    <row r="4881" spans="7:12" x14ac:dyDescent="0.3">
      <c r="G4881" s="1"/>
      <c r="L4881" s="1"/>
    </row>
    <row r="4882" spans="7:12" x14ac:dyDescent="0.3">
      <c r="G4882" s="1"/>
      <c r="L4882" s="1"/>
    </row>
    <row r="4883" spans="7:12" x14ac:dyDescent="0.3">
      <c r="G4883" s="1"/>
      <c r="L4883" s="1"/>
    </row>
    <row r="4884" spans="7:12" x14ac:dyDescent="0.3">
      <c r="G4884" s="1"/>
      <c r="L4884" s="1"/>
    </row>
    <row r="4885" spans="7:12" x14ac:dyDescent="0.3">
      <c r="G4885" s="1"/>
      <c r="L4885" s="1"/>
    </row>
    <row r="4886" spans="7:12" x14ac:dyDescent="0.3">
      <c r="G4886" s="1"/>
      <c r="L4886" s="1"/>
    </row>
    <row r="4887" spans="7:12" x14ac:dyDescent="0.3">
      <c r="G4887" s="1"/>
      <c r="L4887" s="1"/>
    </row>
    <row r="4888" spans="7:12" x14ac:dyDescent="0.3">
      <c r="G4888" s="1"/>
      <c r="L4888" s="1"/>
    </row>
    <row r="4889" spans="7:12" x14ac:dyDescent="0.3">
      <c r="G4889" s="1"/>
      <c r="L4889" s="1"/>
    </row>
    <row r="4890" spans="7:12" x14ac:dyDescent="0.3">
      <c r="G4890" s="1"/>
      <c r="L4890" s="1"/>
    </row>
    <row r="4891" spans="7:12" x14ac:dyDescent="0.3">
      <c r="G4891" s="1"/>
      <c r="L4891" s="1"/>
    </row>
    <row r="4892" spans="7:12" x14ac:dyDescent="0.3">
      <c r="G4892" s="1"/>
      <c r="L4892" s="1"/>
    </row>
    <row r="4893" spans="7:12" x14ac:dyDescent="0.3">
      <c r="G4893" s="1"/>
      <c r="L4893" s="1"/>
    </row>
    <row r="4894" spans="7:12" x14ac:dyDescent="0.3">
      <c r="G4894" s="1"/>
      <c r="L4894" s="1"/>
    </row>
    <row r="4895" spans="7:12" x14ac:dyDescent="0.3">
      <c r="G4895" s="1"/>
      <c r="L4895" s="1"/>
    </row>
    <row r="4896" spans="7:12" x14ac:dyDescent="0.3">
      <c r="G4896" s="1"/>
      <c r="L4896" s="1"/>
    </row>
    <row r="4897" spans="7:12" x14ac:dyDescent="0.3">
      <c r="G4897" s="1"/>
      <c r="L4897" s="1"/>
    </row>
    <row r="4898" spans="7:12" x14ac:dyDescent="0.3">
      <c r="G4898" s="1"/>
      <c r="L4898" s="1"/>
    </row>
    <row r="4899" spans="7:12" x14ac:dyDescent="0.3">
      <c r="G4899" s="1"/>
      <c r="L4899" s="1"/>
    </row>
    <row r="4900" spans="7:12" x14ac:dyDescent="0.3">
      <c r="G4900" s="1"/>
      <c r="L4900" s="1"/>
    </row>
    <row r="4901" spans="7:12" x14ac:dyDescent="0.3">
      <c r="G4901" s="1"/>
      <c r="L4901" s="1"/>
    </row>
    <row r="4902" spans="7:12" x14ac:dyDescent="0.3">
      <c r="G4902" s="1"/>
      <c r="L4902" s="1"/>
    </row>
    <row r="4903" spans="7:12" x14ac:dyDescent="0.3">
      <c r="G4903" s="1"/>
      <c r="L4903" s="1"/>
    </row>
    <row r="4904" spans="7:12" x14ac:dyDescent="0.3">
      <c r="G4904" s="1"/>
      <c r="L4904" s="1"/>
    </row>
    <row r="4905" spans="7:12" x14ac:dyDescent="0.3">
      <c r="G4905" s="1"/>
      <c r="L4905" s="1"/>
    </row>
    <row r="4906" spans="7:12" x14ac:dyDescent="0.3">
      <c r="G4906" s="1"/>
      <c r="L4906" s="1"/>
    </row>
    <row r="4907" spans="7:12" x14ac:dyDescent="0.3">
      <c r="G4907" s="1"/>
      <c r="L4907" s="1"/>
    </row>
    <row r="4908" spans="7:12" x14ac:dyDescent="0.3">
      <c r="G4908" s="1"/>
      <c r="L4908" s="1"/>
    </row>
    <row r="4909" spans="7:12" x14ac:dyDescent="0.3">
      <c r="G4909" s="1"/>
      <c r="L4909" s="1"/>
    </row>
    <row r="4910" spans="7:12" x14ac:dyDescent="0.3">
      <c r="G4910" s="1"/>
      <c r="L4910" s="1"/>
    </row>
    <row r="4911" spans="7:12" x14ac:dyDescent="0.3">
      <c r="G4911" s="1"/>
      <c r="L4911" s="1"/>
    </row>
    <row r="4912" spans="7:12" x14ac:dyDescent="0.3">
      <c r="G4912" s="1"/>
      <c r="L4912" s="1"/>
    </row>
    <row r="4913" spans="7:12" x14ac:dyDescent="0.3">
      <c r="G4913" s="1"/>
      <c r="L4913" s="1"/>
    </row>
    <row r="4914" spans="7:12" x14ac:dyDescent="0.3">
      <c r="G4914" s="1"/>
      <c r="L4914" s="1"/>
    </row>
    <row r="4915" spans="7:12" x14ac:dyDescent="0.3">
      <c r="G4915" s="1"/>
      <c r="L4915" s="1"/>
    </row>
    <row r="4916" spans="7:12" x14ac:dyDescent="0.3">
      <c r="G4916" s="1"/>
      <c r="L4916" s="1"/>
    </row>
    <row r="4917" spans="7:12" x14ac:dyDescent="0.3">
      <c r="G4917" s="1"/>
      <c r="L4917" s="1"/>
    </row>
    <row r="4918" spans="7:12" x14ac:dyDescent="0.3">
      <c r="G4918" s="1"/>
      <c r="L4918" s="1"/>
    </row>
    <row r="4919" spans="7:12" x14ac:dyDescent="0.3">
      <c r="G4919" s="1"/>
      <c r="L4919" s="1"/>
    </row>
    <row r="4920" spans="7:12" x14ac:dyDescent="0.3">
      <c r="G4920" s="1"/>
      <c r="L4920" s="1"/>
    </row>
    <row r="4921" spans="7:12" x14ac:dyDescent="0.3">
      <c r="G4921" s="1"/>
      <c r="L4921" s="1"/>
    </row>
    <row r="4922" spans="7:12" x14ac:dyDescent="0.3">
      <c r="G4922" s="1"/>
      <c r="L4922" s="1"/>
    </row>
    <row r="4923" spans="7:12" x14ac:dyDescent="0.3">
      <c r="G4923" s="1"/>
      <c r="L4923" s="1"/>
    </row>
    <row r="4924" spans="7:12" x14ac:dyDescent="0.3">
      <c r="G4924" s="1"/>
      <c r="L4924" s="1"/>
    </row>
    <row r="4925" spans="7:12" x14ac:dyDescent="0.3">
      <c r="G4925" s="1"/>
      <c r="L4925" s="1"/>
    </row>
    <row r="4926" spans="7:12" x14ac:dyDescent="0.3">
      <c r="G4926" s="1"/>
      <c r="L4926" s="1"/>
    </row>
    <row r="4927" spans="7:12" x14ac:dyDescent="0.3">
      <c r="G4927" s="1"/>
      <c r="L4927" s="1"/>
    </row>
    <row r="4928" spans="7:12" x14ac:dyDescent="0.3">
      <c r="G4928" s="1"/>
      <c r="L4928" s="1"/>
    </row>
    <row r="4929" spans="7:12" x14ac:dyDescent="0.3">
      <c r="G4929" s="1"/>
      <c r="L4929" s="1"/>
    </row>
    <row r="4930" spans="7:12" x14ac:dyDescent="0.3">
      <c r="G4930" s="1"/>
      <c r="L4930" s="1"/>
    </row>
    <row r="4931" spans="7:12" x14ac:dyDescent="0.3">
      <c r="G4931" s="1"/>
      <c r="L4931" s="1"/>
    </row>
    <row r="4932" spans="7:12" x14ac:dyDescent="0.3">
      <c r="G4932" s="1"/>
      <c r="L4932" s="1"/>
    </row>
    <row r="4933" spans="7:12" x14ac:dyDescent="0.3">
      <c r="G4933" s="1"/>
      <c r="L4933" s="1"/>
    </row>
    <row r="4934" spans="7:12" x14ac:dyDescent="0.3">
      <c r="G4934" s="1"/>
      <c r="L4934" s="1"/>
    </row>
    <row r="4935" spans="7:12" x14ac:dyDescent="0.3">
      <c r="G4935" s="1"/>
      <c r="L4935" s="1"/>
    </row>
    <row r="4936" spans="7:12" x14ac:dyDescent="0.3">
      <c r="G4936" s="1"/>
      <c r="L4936" s="1"/>
    </row>
    <row r="4937" spans="7:12" x14ac:dyDescent="0.3">
      <c r="G4937" s="1"/>
      <c r="L4937" s="1"/>
    </row>
    <row r="4938" spans="7:12" x14ac:dyDescent="0.3">
      <c r="G4938" s="1"/>
      <c r="L4938" s="1"/>
    </row>
    <row r="4939" spans="7:12" x14ac:dyDescent="0.3">
      <c r="G4939" s="1"/>
      <c r="L4939" s="1"/>
    </row>
    <row r="4940" spans="7:12" x14ac:dyDescent="0.3">
      <c r="G4940" s="1"/>
      <c r="L4940" s="1"/>
    </row>
    <row r="4941" spans="7:12" x14ac:dyDescent="0.3">
      <c r="G4941" s="1"/>
      <c r="L4941" s="1"/>
    </row>
    <row r="4942" spans="7:12" x14ac:dyDescent="0.3">
      <c r="G4942" s="1"/>
      <c r="L4942" s="1"/>
    </row>
    <row r="4943" spans="7:12" x14ac:dyDescent="0.3">
      <c r="G4943" s="1"/>
      <c r="L4943" s="1"/>
    </row>
    <row r="4944" spans="7:12" x14ac:dyDescent="0.3">
      <c r="G4944" s="1"/>
      <c r="L4944" s="1"/>
    </row>
    <row r="4945" spans="7:12" x14ac:dyDescent="0.3">
      <c r="G4945" s="1"/>
      <c r="L4945" s="1"/>
    </row>
    <row r="4946" spans="7:12" x14ac:dyDescent="0.3">
      <c r="G4946" s="1"/>
      <c r="L4946" s="1"/>
    </row>
    <row r="4947" spans="7:12" x14ac:dyDescent="0.3">
      <c r="G4947" s="1"/>
      <c r="L4947" s="1"/>
    </row>
    <row r="4948" spans="7:12" x14ac:dyDescent="0.3">
      <c r="G4948" s="1"/>
      <c r="L4948" s="1"/>
    </row>
    <row r="4949" spans="7:12" x14ac:dyDescent="0.3">
      <c r="G4949" s="1"/>
      <c r="L4949" s="1"/>
    </row>
    <row r="4950" spans="7:12" x14ac:dyDescent="0.3">
      <c r="G4950" s="1"/>
      <c r="L4950" s="1"/>
    </row>
    <row r="4951" spans="7:12" x14ac:dyDescent="0.3">
      <c r="G4951" s="1"/>
      <c r="L4951" s="1"/>
    </row>
    <row r="4952" spans="7:12" x14ac:dyDescent="0.3">
      <c r="G4952" s="1"/>
      <c r="L4952" s="1"/>
    </row>
    <row r="4953" spans="7:12" x14ac:dyDescent="0.3">
      <c r="G4953" s="1"/>
      <c r="L4953" s="1"/>
    </row>
    <row r="4954" spans="7:12" x14ac:dyDescent="0.3">
      <c r="G4954" s="1"/>
      <c r="L4954" s="1"/>
    </row>
    <row r="4955" spans="7:12" x14ac:dyDescent="0.3">
      <c r="G4955" s="1"/>
      <c r="L4955" s="1"/>
    </row>
    <row r="4956" spans="7:12" x14ac:dyDescent="0.3">
      <c r="G4956" s="1"/>
      <c r="L4956" s="1"/>
    </row>
    <row r="4957" spans="7:12" x14ac:dyDescent="0.3">
      <c r="G4957" s="1"/>
      <c r="L4957" s="1"/>
    </row>
    <row r="4958" spans="7:12" x14ac:dyDescent="0.3">
      <c r="G4958" s="1"/>
      <c r="L4958" s="1"/>
    </row>
    <row r="4959" spans="7:12" x14ac:dyDescent="0.3">
      <c r="G4959" s="1"/>
      <c r="L4959" s="1"/>
    </row>
    <row r="4960" spans="7:12" x14ac:dyDescent="0.3">
      <c r="G4960" s="1"/>
      <c r="L4960" s="1"/>
    </row>
    <row r="4961" spans="7:12" x14ac:dyDescent="0.3">
      <c r="G4961" s="1"/>
      <c r="L4961" s="1"/>
    </row>
    <row r="4962" spans="7:12" x14ac:dyDescent="0.3">
      <c r="G4962" s="1"/>
      <c r="L4962" s="1"/>
    </row>
    <row r="4963" spans="7:12" x14ac:dyDescent="0.3">
      <c r="G4963" s="1"/>
      <c r="L4963" s="1"/>
    </row>
    <row r="4964" spans="7:12" x14ac:dyDescent="0.3">
      <c r="G4964" s="1"/>
      <c r="L4964" s="1"/>
    </row>
    <row r="4965" spans="7:12" x14ac:dyDescent="0.3">
      <c r="G4965" s="1"/>
      <c r="L4965" s="1"/>
    </row>
    <row r="4966" spans="7:12" x14ac:dyDescent="0.3">
      <c r="G4966" s="1"/>
      <c r="L4966" s="1"/>
    </row>
    <row r="4967" spans="7:12" x14ac:dyDescent="0.3">
      <c r="G4967" s="1"/>
      <c r="L4967" s="1"/>
    </row>
    <row r="4968" spans="7:12" x14ac:dyDescent="0.3">
      <c r="G4968" s="1"/>
      <c r="L4968" s="1"/>
    </row>
    <row r="4969" spans="7:12" x14ac:dyDescent="0.3">
      <c r="G4969" s="1"/>
      <c r="L4969" s="1"/>
    </row>
    <row r="4970" spans="7:12" x14ac:dyDescent="0.3">
      <c r="G4970" s="1"/>
      <c r="L4970" s="1"/>
    </row>
    <row r="4971" spans="7:12" x14ac:dyDescent="0.3">
      <c r="G4971" s="1"/>
      <c r="L4971" s="1"/>
    </row>
    <row r="4972" spans="7:12" x14ac:dyDescent="0.3">
      <c r="G4972" s="1"/>
      <c r="L4972" s="1"/>
    </row>
    <row r="4973" spans="7:12" x14ac:dyDescent="0.3">
      <c r="G4973" s="1"/>
      <c r="L4973" s="1"/>
    </row>
    <row r="4974" spans="7:12" x14ac:dyDescent="0.3">
      <c r="G4974" s="1"/>
      <c r="L4974" s="1"/>
    </row>
    <row r="4975" spans="7:12" x14ac:dyDescent="0.3">
      <c r="G4975" s="1"/>
      <c r="L4975" s="1"/>
    </row>
    <row r="4976" spans="7:12" x14ac:dyDescent="0.3">
      <c r="G4976" s="1"/>
      <c r="L4976" s="1"/>
    </row>
    <row r="4977" spans="7:12" x14ac:dyDescent="0.3">
      <c r="G4977" s="1"/>
      <c r="L4977" s="1"/>
    </row>
    <row r="4978" spans="7:12" x14ac:dyDescent="0.3">
      <c r="G4978" s="1"/>
      <c r="L4978" s="1"/>
    </row>
    <row r="4979" spans="7:12" x14ac:dyDescent="0.3">
      <c r="G4979" s="1"/>
      <c r="L4979" s="1"/>
    </row>
    <row r="4980" spans="7:12" x14ac:dyDescent="0.3">
      <c r="G4980" s="1"/>
      <c r="L4980" s="1"/>
    </row>
    <row r="4981" spans="7:12" x14ac:dyDescent="0.3">
      <c r="G4981" s="1"/>
      <c r="L4981" s="1"/>
    </row>
    <row r="4982" spans="7:12" x14ac:dyDescent="0.3">
      <c r="G4982" s="1"/>
      <c r="L4982" s="1"/>
    </row>
    <row r="4983" spans="7:12" x14ac:dyDescent="0.3">
      <c r="G4983" s="1"/>
      <c r="L4983" s="1"/>
    </row>
    <row r="4984" spans="7:12" x14ac:dyDescent="0.3">
      <c r="G4984" s="1"/>
      <c r="L4984" s="1"/>
    </row>
    <row r="4985" spans="7:12" x14ac:dyDescent="0.3">
      <c r="G4985" s="1"/>
      <c r="L4985" s="1"/>
    </row>
    <row r="4986" spans="7:12" x14ac:dyDescent="0.3">
      <c r="G4986" s="1"/>
      <c r="L4986" s="1"/>
    </row>
    <row r="4987" spans="7:12" x14ac:dyDescent="0.3">
      <c r="G4987" s="1"/>
      <c r="L4987" s="1"/>
    </row>
    <row r="4988" spans="7:12" x14ac:dyDescent="0.3">
      <c r="G4988" s="1"/>
      <c r="L4988" s="1"/>
    </row>
    <row r="4989" spans="7:12" x14ac:dyDescent="0.3">
      <c r="G4989" s="1"/>
      <c r="L4989" s="1"/>
    </row>
    <row r="4990" spans="7:12" x14ac:dyDescent="0.3">
      <c r="G4990" s="1"/>
      <c r="L4990" s="1"/>
    </row>
    <row r="4991" spans="7:12" x14ac:dyDescent="0.3">
      <c r="G4991" s="1"/>
      <c r="L4991" s="1"/>
    </row>
    <row r="4992" spans="7:12" x14ac:dyDescent="0.3">
      <c r="G4992" s="1"/>
      <c r="L4992" s="1"/>
    </row>
    <row r="4993" spans="7:12" x14ac:dyDescent="0.3">
      <c r="G4993" s="1"/>
      <c r="L4993" s="1"/>
    </row>
    <row r="4994" spans="7:12" x14ac:dyDescent="0.3">
      <c r="G4994" s="1"/>
      <c r="L4994" s="1"/>
    </row>
    <row r="4995" spans="7:12" x14ac:dyDescent="0.3">
      <c r="G4995" s="1"/>
      <c r="L4995" s="1"/>
    </row>
    <row r="4996" spans="7:12" x14ac:dyDescent="0.3">
      <c r="G4996" s="1"/>
      <c r="L4996" s="1"/>
    </row>
    <row r="4997" spans="7:12" x14ac:dyDescent="0.3">
      <c r="G4997" s="1"/>
      <c r="L4997" s="1"/>
    </row>
    <row r="4998" spans="7:12" x14ac:dyDescent="0.3">
      <c r="G4998" s="1"/>
      <c r="L4998" s="1"/>
    </row>
    <row r="4999" spans="7:12" x14ac:dyDescent="0.3">
      <c r="G4999" s="1"/>
      <c r="L4999" s="1"/>
    </row>
    <row r="5000" spans="7:12" x14ac:dyDescent="0.3">
      <c r="G5000" s="1"/>
      <c r="L5000" s="1"/>
    </row>
    <row r="5001" spans="7:12" x14ac:dyDescent="0.3">
      <c r="G5001" s="1"/>
      <c r="L5001" s="1"/>
    </row>
    <row r="5002" spans="7:12" x14ac:dyDescent="0.3">
      <c r="G5002" s="1"/>
      <c r="L5002" s="1"/>
    </row>
    <row r="5003" spans="7:12" x14ac:dyDescent="0.3">
      <c r="G5003" s="1"/>
      <c r="L5003" s="1"/>
    </row>
    <row r="5004" spans="7:12" x14ac:dyDescent="0.3">
      <c r="G5004" s="1"/>
      <c r="L5004" s="1"/>
    </row>
    <row r="5005" spans="7:12" x14ac:dyDescent="0.3">
      <c r="G5005" s="1"/>
      <c r="L5005" s="1"/>
    </row>
    <row r="5006" spans="7:12" x14ac:dyDescent="0.3">
      <c r="G5006" s="1"/>
      <c r="L5006" s="1"/>
    </row>
    <row r="5007" spans="7:12" x14ac:dyDescent="0.3">
      <c r="G5007" s="1"/>
      <c r="L5007" s="1"/>
    </row>
    <row r="5008" spans="7:12" x14ac:dyDescent="0.3">
      <c r="G5008" s="1"/>
      <c r="L5008" s="1"/>
    </row>
    <row r="5009" spans="7:12" x14ac:dyDescent="0.3">
      <c r="G5009" s="1"/>
      <c r="L5009" s="1"/>
    </row>
    <row r="5010" spans="7:12" x14ac:dyDescent="0.3">
      <c r="G5010" s="1"/>
      <c r="L5010" s="1"/>
    </row>
    <row r="5011" spans="7:12" x14ac:dyDescent="0.3">
      <c r="G5011" s="1"/>
      <c r="L5011" s="1"/>
    </row>
    <row r="5012" spans="7:12" x14ac:dyDescent="0.3">
      <c r="G5012" s="1"/>
      <c r="L5012" s="1"/>
    </row>
    <row r="5013" spans="7:12" x14ac:dyDescent="0.3">
      <c r="G5013" s="1"/>
      <c r="L5013" s="1"/>
    </row>
    <row r="5014" spans="7:12" x14ac:dyDescent="0.3">
      <c r="G5014" s="1"/>
      <c r="L5014" s="1"/>
    </row>
    <row r="5015" spans="7:12" x14ac:dyDescent="0.3">
      <c r="G5015" s="1"/>
      <c r="L5015" s="1"/>
    </row>
    <row r="5016" spans="7:12" x14ac:dyDescent="0.3">
      <c r="G5016" s="1"/>
      <c r="L5016" s="1"/>
    </row>
    <row r="5017" spans="7:12" x14ac:dyDescent="0.3">
      <c r="G5017" s="1"/>
      <c r="L5017" s="1"/>
    </row>
    <row r="5018" spans="7:12" x14ac:dyDescent="0.3">
      <c r="G5018" s="1"/>
      <c r="L5018" s="1"/>
    </row>
    <row r="5019" spans="7:12" x14ac:dyDescent="0.3">
      <c r="G5019" s="1"/>
      <c r="L5019" s="1"/>
    </row>
    <row r="5020" spans="7:12" x14ac:dyDescent="0.3">
      <c r="G5020" s="1"/>
      <c r="L5020" s="1"/>
    </row>
    <row r="5021" spans="7:12" x14ac:dyDescent="0.3">
      <c r="G5021" s="1"/>
      <c r="L5021" s="1"/>
    </row>
    <row r="5022" spans="7:12" x14ac:dyDescent="0.3">
      <c r="G5022" s="1"/>
      <c r="L5022" s="1"/>
    </row>
    <row r="5023" spans="7:12" x14ac:dyDescent="0.3">
      <c r="G5023" s="1"/>
      <c r="L5023" s="1"/>
    </row>
    <row r="5024" spans="7:12" x14ac:dyDescent="0.3">
      <c r="G5024" s="1"/>
      <c r="L5024" s="1"/>
    </row>
    <row r="5025" spans="7:12" x14ac:dyDescent="0.3">
      <c r="G5025" s="1"/>
      <c r="L5025" s="1"/>
    </row>
    <row r="5026" spans="7:12" x14ac:dyDescent="0.3">
      <c r="G5026" s="1"/>
      <c r="L5026" s="1"/>
    </row>
    <row r="5027" spans="7:12" x14ac:dyDescent="0.3">
      <c r="G5027" s="1"/>
      <c r="L5027" s="1"/>
    </row>
    <row r="5028" spans="7:12" x14ac:dyDescent="0.3">
      <c r="G5028" s="1"/>
      <c r="L5028" s="1"/>
    </row>
    <row r="5029" spans="7:12" x14ac:dyDescent="0.3">
      <c r="G5029" s="1"/>
      <c r="L5029" s="1"/>
    </row>
    <row r="5030" spans="7:12" x14ac:dyDescent="0.3">
      <c r="G5030" s="1"/>
      <c r="L5030" s="1"/>
    </row>
    <row r="5031" spans="7:12" x14ac:dyDescent="0.3">
      <c r="G5031" s="1"/>
      <c r="L5031" s="1"/>
    </row>
    <row r="5032" spans="7:12" x14ac:dyDescent="0.3">
      <c r="G5032" s="1"/>
      <c r="L5032" s="1"/>
    </row>
    <row r="5033" spans="7:12" x14ac:dyDescent="0.3">
      <c r="G5033" s="1"/>
      <c r="L5033" s="1"/>
    </row>
    <row r="5034" spans="7:12" x14ac:dyDescent="0.3">
      <c r="G5034" s="1"/>
      <c r="L5034" s="1"/>
    </row>
    <row r="5035" spans="7:12" x14ac:dyDescent="0.3">
      <c r="G5035" s="1"/>
      <c r="L5035" s="1"/>
    </row>
    <row r="5036" spans="7:12" x14ac:dyDescent="0.3">
      <c r="G5036" s="1"/>
      <c r="L5036" s="1"/>
    </row>
    <row r="5037" spans="7:12" x14ac:dyDescent="0.3">
      <c r="G5037" s="1"/>
      <c r="L5037" s="1"/>
    </row>
    <row r="5038" spans="7:12" x14ac:dyDescent="0.3">
      <c r="G5038" s="1"/>
      <c r="L5038" s="1"/>
    </row>
    <row r="5039" spans="7:12" x14ac:dyDescent="0.3">
      <c r="G5039" s="1"/>
      <c r="L5039" s="1"/>
    </row>
    <row r="5040" spans="7:12" x14ac:dyDescent="0.3">
      <c r="G5040" s="1"/>
      <c r="L5040" s="1"/>
    </row>
    <row r="5041" spans="7:12" x14ac:dyDescent="0.3">
      <c r="G5041" s="1"/>
      <c r="L5041" s="1"/>
    </row>
    <row r="5042" spans="7:12" x14ac:dyDescent="0.3">
      <c r="G5042" s="1"/>
      <c r="L5042" s="1"/>
    </row>
    <row r="5043" spans="7:12" x14ac:dyDescent="0.3">
      <c r="G5043" s="1"/>
      <c r="L5043" s="1"/>
    </row>
    <row r="5044" spans="7:12" x14ac:dyDescent="0.3">
      <c r="G5044" s="1"/>
      <c r="L5044" s="1"/>
    </row>
    <row r="5045" spans="7:12" x14ac:dyDescent="0.3">
      <c r="G5045" s="1"/>
      <c r="L5045" s="1"/>
    </row>
    <row r="5046" spans="7:12" x14ac:dyDescent="0.3">
      <c r="G5046" s="1"/>
      <c r="L5046" s="1"/>
    </row>
    <row r="5047" spans="7:12" x14ac:dyDescent="0.3">
      <c r="G5047" s="1"/>
      <c r="L5047" s="1"/>
    </row>
    <row r="5048" spans="7:12" x14ac:dyDescent="0.3">
      <c r="G5048" s="1"/>
      <c r="L5048" s="1"/>
    </row>
    <row r="5049" spans="7:12" x14ac:dyDescent="0.3">
      <c r="G5049" s="1"/>
      <c r="L5049" s="1"/>
    </row>
    <row r="5050" spans="7:12" x14ac:dyDescent="0.3">
      <c r="G5050" s="1"/>
      <c r="L5050" s="1"/>
    </row>
    <row r="5051" spans="7:12" x14ac:dyDescent="0.3">
      <c r="G5051" s="1"/>
      <c r="L5051" s="1"/>
    </row>
    <row r="5052" spans="7:12" x14ac:dyDescent="0.3">
      <c r="G5052" s="1"/>
      <c r="L5052" s="1"/>
    </row>
    <row r="5053" spans="7:12" x14ac:dyDescent="0.3">
      <c r="G5053" s="1"/>
      <c r="L5053" s="1"/>
    </row>
    <row r="5054" spans="7:12" x14ac:dyDescent="0.3">
      <c r="G5054" s="1"/>
      <c r="L5054" s="1"/>
    </row>
    <row r="5055" spans="7:12" x14ac:dyDescent="0.3">
      <c r="G5055" s="1"/>
      <c r="L5055" s="1"/>
    </row>
    <row r="5056" spans="7:12" x14ac:dyDescent="0.3">
      <c r="G5056" s="1"/>
      <c r="L5056" s="1"/>
    </row>
    <row r="5057" spans="7:12" x14ac:dyDescent="0.3">
      <c r="G5057" s="1"/>
      <c r="L5057" s="1"/>
    </row>
    <row r="5058" spans="7:12" x14ac:dyDescent="0.3">
      <c r="G5058" s="1"/>
      <c r="L5058" s="1"/>
    </row>
    <row r="5059" spans="7:12" x14ac:dyDescent="0.3">
      <c r="G5059" s="1"/>
      <c r="L5059" s="1"/>
    </row>
    <row r="5060" spans="7:12" x14ac:dyDescent="0.3">
      <c r="G5060" s="1"/>
      <c r="L5060" s="1"/>
    </row>
    <row r="5061" spans="7:12" x14ac:dyDescent="0.3">
      <c r="G5061" s="1"/>
      <c r="L5061" s="1"/>
    </row>
    <row r="5062" spans="7:12" x14ac:dyDescent="0.3">
      <c r="G5062" s="1"/>
      <c r="L5062" s="1"/>
    </row>
    <row r="5063" spans="7:12" x14ac:dyDescent="0.3">
      <c r="G5063" s="1"/>
      <c r="L5063" s="1"/>
    </row>
    <row r="5064" spans="7:12" x14ac:dyDescent="0.3">
      <c r="G5064" s="1"/>
      <c r="L5064" s="1"/>
    </row>
    <row r="5065" spans="7:12" x14ac:dyDescent="0.3">
      <c r="G5065" s="1"/>
      <c r="L5065" s="1"/>
    </row>
    <row r="5066" spans="7:12" x14ac:dyDescent="0.3">
      <c r="G5066" s="1"/>
      <c r="L5066" s="1"/>
    </row>
    <row r="5067" spans="7:12" x14ac:dyDescent="0.3">
      <c r="G5067" s="1"/>
      <c r="L5067" s="1"/>
    </row>
    <row r="5068" spans="7:12" x14ac:dyDescent="0.3">
      <c r="G5068" s="1"/>
      <c r="L5068" s="1"/>
    </row>
    <row r="5069" spans="7:12" x14ac:dyDescent="0.3">
      <c r="G5069" s="1"/>
      <c r="L5069" s="1"/>
    </row>
    <row r="5070" spans="7:12" x14ac:dyDescent="0.3">
      <c r="G5070" s="1"/>
      <c r="L5070" s="1"/>
    </row>
    <row r="5071" spans="7:12" x14ac:dyDescent="0.3">
      <c r="G5071" s="1"/>
      <c r="L5071" s="1"/>
    </row>
    <row r="5072" spans="7:12" x14ac:dyDescent="0.3">
      <c r="G5072" s="1"/>
      <c r="L5072" s="1"/>
    </row>
    <row r="5073" spans="7:12" x14ac:dyDescent="0.3">
      <c r="G5073" s="1"/>
      <c r="L5073" s="1"/>
    </row>
    <row r="5074" spans="7:12" x14ac:dyDescent="0.3">
      <c r="G5074" s="1"/>
      <c r="L5074" s="1"/>
    </row>
    <row r="5075" spans="7:12" x14ac:dyDescent="0.3">
      <c r="G5075" s="1"/>
      <c r="L5075" s="1"/>
    </row>
    <row r="5076" spans="7:12" x14ac:dyDescent="0.3">
      <c r="G5076" s="1"/>
      <c r="L5076" s="1"/>
    </row>
    <row r="5077" spans="7:12" x14ac:dyDescent="0.3">
      <c r="G5077" s="1"/>
      <c r="L5077" s="1"/>
    </row>
    <row r="5078" spans="7:12" x14ac:dyDescent="0.3">
      <c r="G5078" s="1"/>
      <c r="L5078" s="1"/>
    </row>
    <row r="5079" spans="7:12" x14ac:dyDescent="0.3">
      <c r="G5079" s="1"/>
      <c r="L5079" s="1"/>
    </row>
    <row r="5080" spans="7:12" x14ac:dyDescent="0.3">
      <c r="G5080" s="1"/>
      <c r="L5080" s="1"/>
    </row>
    <row r="5081" spans="7:12" x14ac:dyDescent="0.3">
      <c r="G5081" s="1"/>
      <c r="L5081" s="1"/>
    </row>
    <row r="5082" spans="7:12" x14ac:dyDescent="0.3">
      <c r="G5082" s="1"/>
      <c r="L5082" s="1"/>
    </row>
    <row r="5083" spans="7:12" x14ac:dyDescent="0.3">
      <c r="G5083" s="1"/>
      <c r="L5083" s="1"/>
    </row>
    <row r="5084" spans="7:12" x14ac:dyDescent="0.3">
      <c r="G5084" s="1"/>
      <c r="L5084" s="1"/>
    </row>
    <row r="5085" spans="7:12" x14ac:dyDescent="0.3">
      <c r="G5085" s="1"/>
      <c r="L5085" s="1"/>
    </row>
    <row r="5086" spans="7:12" x14ac:dyDescent="0.3">
      <c r="G5086" s="1"/>
      <c r="L5086" s="1"/>
    </row>
    <row r="5087" spans="7:12" x14ac:dyDescent="0.3">
      <c r="G5087" s="1"/>
      <c r="L5087" s="1"/>
    </row>
    <row r="5088" spans="7:12" x14ac:dyDescent="0.3">
      <c r="G5088" s="1"/>
      <c r="L5088" s="1"/>
    </row>
    <row r="5089" spans="7:12" x14ac:dyDescent="0.3">
      <c r="G5089" s="1"/>
      <c r="L5089" s="1"/>
    </row>
    <row r="5090" spans="7:12" x14ac:dyDescent="0.3">
      <c r="G5090" s="1"/>
      <c r="L5090" s="1"/>
    </row>
    <row r="5091" spans="7:12" x14ac:dyDescent="0.3">
      <c r="G5091" s="1"/>
      <c r="L5091" s="1"/>
    </row>
    <row r="5092" spans="7:12" x14ac:dyDescent="0.3">
      <c r="G5092" s="1"/>
      <c r="L5092" s="1"/>
    </row>
    <row r="5093" spans="7:12" x14ac:dyDescent="0.3">
      <c r="G5093" s="1"/>
      <c r="L5093" s="1"/>
    </row>
    <row r="5094" spans="7:12" x14ac:dyDescent="0.3">
      <c r="G5094" s="1"/>
      <c r="L5094" s="1"/>
    </row>
    <row r="5095" spans="7:12" x14ac:dyDescent="0.3">
      <c r="G5095" s="1"/>
      <c r="L5095" s="1"/>
    </row>
    <row r="5096" spans="7:12" x14ac:dyDescent="0.3">
      <c r="G5096" s="1"/>
      <c r="L5096" s="1"/>
    </row>
    <row r="5097" spans="7:12" x14ac:dyDescent="0.3">
      <c r="G5097" s="1"/>
      <c r="L5097" s="1"/>
    </row>
    <row r="5098" spans="7:12" x14ac:dyDescent="0.3">
      <c r="G5098" s="1"/>
      <c r="L5098" s="1"/>
    </row>
    <row r="5099" spans="7:12" x14ac:dyDescent="0.3">
      <c r="G5099" s="1"/>
      <c r="L5099" s="1"/>
    </row>
    <row r="5100" spans="7:12" x14ac:dyDescent="0.3">
      <c r="G5100" s="1"/>
      <c r="L5100" s="1"/>
    </row>
    <row r="5101" spans="7:12" x14ac:dyDescent="0.3">
      <c r="G5101" s="1"/>
      <c r="L5101" s="1"/>
    </row>
    <row r="5102" spans="7:12" x14ac:dyDescent="0.3">
      <c r="G5102" s="1"/>
      <c r="L5102" s="1"/>
    </row>
    <row r="5103" spans="7:12" x14ac:dyDescent="0.3">
      <c r="G5103" s="1"/>
      <c r="L5103" s="1"/>
    </row>
    <row r="5104" spans="7:12" x14ac:dyDescent="0.3">
      <c r="G5104" s="1"/>
      <c r="L5104" s="1"/>
    </row>
    <row r="5105" spans="7:12" x14ac:dyDescent="0.3">
      <c r="G5105" s="1"/>
      <c r="L5105" s="1"/>
    </row>
    <row r="5106" spans="7:12" x14ac:dyDescent="0.3">
      <c r="G5106" s="1"/>
      <c r="L5106" s="1"/>
    </row>
    <row r="5107" spans="7:12" x14ac:dyDescent="0.3">
      <c r="G5107" s="1"/>
      <c r="L5107" s="1"/>
    </row>
    <row r="5108" spans="7:12" x14ac:dyDescent="0.3">
      <c r="G5108" s="1"/>
      <c r="L5108" s="1"/>
    </row>
    <row r="5109" spans="7:12" x14ac:dyDescent="0.3">
      <c r="G5109" s="1"/>
      <c r="L5109" s="1"/>
    </row>
    <row r="5110" spans="7:12" x14ac:dyDescent="0.3">
      <c r="G5110" s="1"/>
      <c r="L5110" s="1"/>
    </row>
    <row r="5111" spans="7:12" x14ac:dyDescent="0.3">
      <c r="G5111" s="1"/>
      <c r="L5111" s="1"/>
    </row>
    <row r="5112" spans="7:12" x14ac:dyDescent="0.3">
      <c r="G5112" s="1"/>
      <c r="L5112" s="1"/>
    </row>
    <row r="5113" spans="7:12" x14ac:dyDescent="0.3">
      <c r="G5113" s="1"/>
      <c r="L5113" s="1"/>
    </row>
    <row r="5114" spans="7:12" x14ac:dyDescent="0.3">
      <c r="G5114" s="1"/>
      <c r="L5114" s="1"/>
    </row>
    <row r="5115" spans="7:12" x14ac:dyDescent="0.3">
      <c r="G5115" s="1"/>
      <c r="L5115" s="1"/>
    </row>
    <row r="5116" spans="7:12" x14ac:dyDescent="0.3">
      <c r="G5116" s="1"/>
      <c r="L5116" s="1"/>
    </row>
    <row r="5117" spans="7:12" x14ac:dyDescent="0.3">
      <c r="G5117" s="1"/>
      <c r="L5117" s="1"/>
    </row>
    <row r="5118" spans="7:12" x14ac:dyDescent="0.3">
      <c r="G5118" s="1"/>
      <c r="L5118" s="1"/>
    </row>
    <row r="5119" spans="7:12" x14ac:dyDescent="0.3">
      <c r="G5119" s="1"/>
      <c r="L5119" s="1"/>
    </row>
    <row r="5120" spans="7:12" x14ac:dyDescent="0.3">
      <c r="G5120" s="1"/>
      <c r="L5120" s="1"/>
    </row>
    <row r="5121" spans="7:12" x14ac:dyDescent="0.3">
      <c r="G5121" s="1"/>
      <c r="L5121" s="1"/>
    </row>
    <row r="5122" spans="7:12" x14ac:dyDescent="0.3">
      <c r="G5122" s="1"/>
      <c r="L5122" s="1"/>
    </row>
    <row r="5123" spans="7:12" x14ac:dyDescent="0.3">
      <c r="G5123" s="1"/>
      <c r="L5123" s="1"/>
    </row>
    <row r="5124" spans="7:12" x14ac:dyDescent="0.3">
      <c r="G5124" s="1"/>
      <c r="L5124" s="1"/>
    </row>
    <row r="5125" spans="7:12" x14ac:dyDescent="0.3">
      <c r="G5125" s="1"/>
      <c r="L5125" s="1"/>
    </row>
    <row r="5126" spans="7:12" x14ac:dyDescent="0.3">
      <c r="G5126" s="1"/>
      <c r="L5126" s="1"/>
    </row>
    <row r="5127" spans="7:12" x14ac:dyDescent="0.3">
      <c r="G5127" s="1"/>
      <c r="L5127" s="1"/>
    </row>
    <row r="5128" spans="7:12" x14ac:dyDescent="0.3">
      <c r="G5128" s="1"/>
      <c r="L5128" s="1"/>
    </row>
    <row r="5129" spans="7:12" x14ac:dyDescent="0.3">
      <c r="G5129" s="1"/>
      <c r="L5129" s="1"/>
    </row>
    <row r="5130" spans="7:12" x14ac:dyDescent="0.3">
      <c r="G5130" s="1"/>
      <c r="L5130" s="1"/>
    </row>
    <row r="5131" spans="7:12" x14ac:dyDescent="0.3">
      <c r="G5131" s="1"/>
      <c r="L5131" s="1"/>
    </row>
    <row r="5132" spans="7:12" x14ac:dyDescent="0.3">
      <c r="G5132" s="1"/>
      <c r="L5132" s="1"/>
    </row>
    <row r="5133" spans="7:12" x14ac:dyDescent="0.3">
      <c r="G5133" s="1"/>
      <c r="L5133" s="1"/>
    </row>
    <row r="5134" spans="7:12" x14ac:dyDescent="0.3">
      <c r="G5134" s="1"/>
      <c r="L5134" s="1"/>
    </row>
    <row r="5135" spans="7:12" x14ac:dyDescent="0.3">
      <c r="G5135" s="1"/>
      <c r="L5135" s="1"/>
    </row>
    <row r="5136" spans="7:12" x14ac:dyDescent="0.3">
      <c r="G5136" s="1"/>
      <c r="L5136" s="1"/>
    </row>
    <row r="5137" spans="7:12" x14ac:dyDescent="0.3">
      <c r="G5137" s="1"/>
      <c r="L5137" s="1"/>
    </row>
    <row r="5138" spans="7:12" x14ac:dyDescent="0.3">
      <c r="G5138" s="1"/>
      <c r="L5138" s="1"/>
    </row>
    <row r="5139" spans="7:12" x14ac:dyDescent="0.3">
      <c r="G5139" s="1"/>
      <c r="L5139" s="1"/>
    </row>
    <row r="5140" spans="7:12" x14ac:dyDescent="0.3">
      <c r="G5140" s="1"/>
      <c r="L5140" s="1"/>
    </row>
    <row r="5141" spans="7:12" x14ac:dyDescent="0.3">
      <c r="G5141" s="1"/>
      <c r="L5141" s="1"/>
    </row>
    <row r="5142" spans="7:12" x14ac:dyDescent="0.3">
      <c r="G5142" s="1"/>
      <c r="L5142" s="1"/>
    </row>
    <row r="5143" spans="7:12" x14ac:dyDescent="0.3">
      <c r="G5143" s="1"/>
      <c r="L5143" s="1"/>
    </row>
    <row r="5144" spans="7:12" x14ac:dyDescent="0.3">
      <c r="G5144" s="1"/>
      <c r="L5144" s="1"/>
    </row>
    <row r="5145" spans="7:12" x14ac:dyDescent="0.3">
      <c r="G5145" s="1"/>
      <c r="L5145" s="1"/>
    </row>
    <row r="5146" spans="7:12" x14ac:dyDescent="0.3">
      <c r="G5146" s="1"/>
      <c r="L5146" s="1"/>
    </row>
    <row r="5147" spans="7:12" x14ac:dyDescent="0.3">
      <c r="G5147" s="1"/>
      <c r="L5147" s="1"/>
    </row>
    <row r="5148" spans="7:12" x14ac:dyDescent="0.3">
      <c r="G5148" s="1"/>
      <c r="L5148" s="1"/>
    </row>
    <row r="5149" spans="7:12" x14ac:dyDescent="0.3">
      <c r="G5149" s="1"/>
      <c r="L5149" s="1"/>
    </row>
    <row r="5150" spans="7:12" x14ac:dyDescent="0.3">
      <c r="G5150" s="1"/>
      <c r="L5150" s="1"/>
    </row>
    <row r="5151" spans="7:12" x14ac:dyDescent="0.3">
      <c r="G5151" s="1"/>
      <c r="L5151" s="1"/>
    </row>
    <row r="5152" spans="7:12" x14ac:dyDescent="0.3">
      <c r="G5152" s="1"/>
      <c r="L5152" s="1"/>
    </row>
    <row r="5153" spans="7:12" x14ac:dyDescent="0.3">
      <c r="G5153" s="1"/>
      <c r="L5153" s="1"/>
    </row>
    <row r="5154" spans="7:12" x14ac:dyDescent="0.3">
      <c r="G5154" s="1"/>
      <c r="L5154" s="1"/>
    </row>
    <row r="5155" spans="7:12" x14ac:dyDescent="0.3">
      <c r="G5155" s="1"/>
      <c r="L5155" s="1"/>
    </row>
    <row r="5156" spans="7:12" x14ac:dyDescent="0.3">
      <c r="G5156" s="1"/>
      <c r="L5156" s="1"/>
    </row>
    <row r="5157" spans="7:12" x14ac:dyDescent="0.3">
      <c r="G5157" s="1"/>
      <c r="L5157" s="1"/>
    </row>
    <row r="5158" spans="7:12" x14ac:dyDescent="0.3">
      <c r="G5158" s="1"/>
      <c r="L5158" s="1"/>
    </row>
    <row r="5159" spans="7:12" x14ac:dyDescent="0.3">
      <c r="G5159" s="1"/>
      <c r="L5159" s="1"/>
    </row>
    <row r="5160" spans="7:12" x14ac:dyDescent="0.3">
      <c r="G5160" s="1"/>
      <c r="L5160" s="1"/>
    </row>
    <row r="5161" spans="7:12" x14ac:dyDescent="0.3">
      <c r="G5161" s="1"/>
      <c r="L5161" s="1"/>
    </row>
    <row r="5162" spans="7:12" x14ac:dyDescent="0.3">
      <c r="G5162" s="1"/>
      <c r="L5162" s="1"/>
    </row>
    <row r="5163" spans="7:12" x14ac:dyDescent="0.3">
      <c r="G5163" s="1"/>
      <c r="L5163" s="1"/>
    </row>
    <row r="5164" spans="7:12" x14ac:dyDescent="0.3">
      <c r="G5164" s="1"/>
      <c r="L5164" s="1"/>
    </row>
    <row r="5165" spans="7:12" x14ac:dyDescent="0.3">
      <c r="G5165" s="1"/>
      <c r="L5165" s="1"/>
    </row>
    <row r="5166" spans="7:12" x14ac:dyDescent="0.3">
      <c r="G5166" s="1"/>
      <c r="L5166" s="1"/>
    </row>
    <row r="5167" spans="7:12" x14ac:dyDescent="0.3">
      <c r="G5167" s="1"/>
      <c r="L5167" s="1"/>
    </row>
    <row r="5168" spans="7:12" x14ac:dyDescent="0.3">
      <c r="G5168" s="1"/>
      <c r="L5168" s="1"/>
    </row>
    <row r="5169" spans="7:12" x14ac:dyDescent="0.3">
      <c r="G5169" s="1"/>
      <c r="L5169" s="1"/>
    </row>
    <row r="5170" spans="7:12" x14ac:dyDescent="0.3">
      <c r="G5170" s="1"/>
      <c r="L5170" s="1"/>
    </row>
    <row r="5171" spans="7:12" x14ac:dyDescent="0.3">
      <c r="G5171" s="1"/>
      <c r="L5171" s="1"/>
    </row>
    <row r="5172" spans="7:12" x14ac:dyDescent="0.3">
      <c r="G5172" s="1"/>
      <c r="L5172" s="1"/>
    </row>
    <row r="5173" spans="7:12" x14ac:dyDescent="0.3">
      <c r="G5173" s="1"/>
      <c r="L5173" s="1"/>
    </row>
    <row r="5174" spans="7:12" x14ac:dyDescent="0.3">
      <c r="G5174" s="1"/>
      <c r="L5174" s="1"/>
    </row>
    <row r="5175" spans="7:12" x14ac:dyDescent="0.3">
      <c r="G5175" s="1"/>
      <c r="L5175" s="1"/>
    </row>
    <row r="5176" spans="7:12" x14ac:dyDescent="0.3">
      <c r="G5176" s="1"/>
      <c r="L5176" s="1"/>
    </row>
    <row r="5177" spans="7:12" x14ac:dyDescent="0.3">
      <c r="G5177" s="1"/>
      <c r="L5177" s="1"/>
    </row>
    <row r="5178" spans="7:12" x14ac:dyDescent="0.3">
      <c r="G5178" s="1"/>
      <c r="L5178" s="1"/>
    </row>
    <row r="5179" spans="7:12" x14ac:dyDescent="0.3">
      <c r="G5179" s="1"/>
      <c r="L5179" s="1"/>
    </row>
    <row r="5180" spans="7:12" x14ac:dyDescent="0.3">
      <c r="G5180" s="1"/>
      <c r="L5180" s="1"/>
    </row>
    <row r="5181" spans="7:12" x14ac:dyDescent="0.3">
      <c r="G5181" s="1"/>
      <c r="L5181" s="1"/>
    </row>
    <row r="5182" spans="7:12" x14ac:dyDescent="0.3">
      <c r="G5182" s="1"/>
      <c r="L5182" s="1"/>
    </row>
    <row r="5183" spans="7:12" x14ac:dyDescent="0.3">
      <c r="G5183" s="1"/>
      <c r="L5183" s="1"/>
    </row>
    <row r="5184" spans="7:12" x14ac:dyDescent="0.3">
      <c r="G5184" s="1"/>
      <c r="L5184" s="1"/>
    </row>
    <row r="5185" spans="7:12" x14ac:dyDescent="0.3">
      <c r="G5185" s="1"/>
      <c r="L5185" s="1"/>
    </row>
    <row r="5186" spans="7:12" x14ac:dyDescent="0.3">
      <c r="G5186" s="1"/>
      <c r="L5186" s="1"/>
    </row>
    <row r="5187" spans="7:12" x14ac:dyDescent="0.3">
      <c r="G5187" s="1"/>
      <c r="L5187" s="1"/>
    </row>
    <row r="5188" spans="7:12" x14ac:dyDescent="0.3">
      <c r="G5188" s="1"/>
      <c r="L5188" s="1"/>
    </row>
    <row r="5189" spans="7:12" x14ac:dyDescent="0.3">
      <c r="G5189" s="1"/>
      <c r="L5189" s="1"/>
    </row>
    <row r="5190" spans="7:12" x14ac:dyDescent="0.3">
      <c r="G5190" s="1"/>
      <c r="L5190" s="1"/>
    </row>
    <row r="5191" spans="7:12" x14ac:dyDescent="0.3">
      <c r="G5191" s="1"/>
      <c r="L5191" s="1"/>
    </row>
    <row r="5192" spans="7:12" x14ac:dyDescent="0.3">
      <c r="G5192" s="1"/>
      <c r="L5192" s="1"/>
    </row>
    <row r="5193" spans="7:12" x14ac:dyDescent="0.3">
      <c r="G5193" s="1"/>
      <c r="L5193" s="1"/>
    </row>
    <row r="5194" spans="7:12" x14ac:dyDescent="0.3">
      <c r="G5194" s="1"/>
      <c r="L5194" s="1"/>
    </row>
    <row r="5195" spans="7:12" x14ac:dyDescent="0.3">
      <c r="G5195" s="1"/>
      <c r="L5195" s="1"/>
    </row>
    <row r="5196" spans="7:12" x14ac:dyDescent="0.3">
      <c r="G5196" s="1"/>
      <c r="L5196" s="1"/>
    </row>
    <row r="5197" spans="7:12" x14ac:dyDescent="0.3">
      <c r="G5197" s="1"/>
      <c r="L5197" s="1"/>
    </row>
    <row r="5198" spans="7:12" x14ac:dyDescent="0.3">
      <c r="G5198" s="1"/>
      <c r="L5198" s="1"/>
    </row>
    <row r="5199" spans="7:12" x14ac:dyDescent="0.3">
      <c r="G5199" s="1"/>
      <c r="L5199" s="1"/>
    </row>
    <row r="5200" spans="7:12" x14ac:dyDescent="0.3">
      <c r="G5200" s="1"/>
      <c r="L5200" s="1"/>
    </row>
    <row r="5201" spans="7:12" x14ac:dyDescent="0.3">
      <c r="G5201" s="1"/>
      <c r="L5201" s="1"/>
    </row>
    <row r="5202" spans="7:12" x14ac:dyDescent="0.3">
      <c r="G5202" s="1"/>
      <c r="L5202" s="1"/>
    </row>
    <row r="5203" spans="7:12" x14ac:dyDescent="0.3">
      <c r="G5203" s="1"/>
      <c r="L5203" s="1"/>
    </row>
    <row r="5204" spans="7:12" x14ac:dyDescent="0.3">
      <c r="G5204" s="1"/>
      <c r="L5204" s="1"/>
    </row>
    <row r="5205" spans="7:12" x14ac:dyDescent="0.3">
      <c r="G5205" s="1"/>
      <c r="L5205" s="1"/>
    </row>
    <row r="5206" spans="7:12" x14ac:dyDescent="0.3">
      <c r="G5206" s="1"/>
      <c r="L5206" s="1"/>
    </row>
    <row r="5207" spans="7:12" x14ac:dyDescent="0.3">
      <c r="G5207" s="1"/>
      <c r="L5207" s="1"/>
    </row>
    <row r="5208" spans="7:12" x14ac:dyDescent="0.3">
      <c r="G5208" s="1"/>
      <c r="L5208" s="1"/>
    </row>
    <row r="5209" spans="7:12" x14ac:dyDescent="0.3">
      <c r="G5209" s="1"/>
      <c r="L5209" s="1"/>
    </row>
    <row r="5210" spans="7:12" x14ac:dyDescent="0.3">
      <c r="G5210" s="1"/>
      <c r="L5210" s="1"/>
    </row>
    <row r="5211" spans="7:12" x14ac:dyDescent="0.3">
      <c r="G5211" s="1"/>
      <c r="L5211" s="1"/>
    </row>
    <row r="5212" spans="7:12" x14ac:dyDescent="0.3">
      <c r="G5212" s="1"/>
      <c r="L5212" s="1"/>
    </row>
    <row r="5213" spans="7:12" x14ac:dyDescent="0.3">
      <c r="G5213" s="1"/>
      <c r="L5213" s="1"/>
    </row>
    <row r="5214" spans="7:12" x14ac:dyDescent="0.3">
      <c r="G5214" s="1"/>
      <c r="L5214" s="1"/>
    </row>
    <row r="5215" spans="7:12" x14ac:dyDescent="0.3">
      <c r="G5215" s="1"/>
      <c r="L5215" s="1"/>
    </row>
    <row r="5216" spans="7:12" x14ac:dyDescent="0.3">
      <c r="G5216" s="1"/>
      <c r="L5216" s="1"/>
    </row>
    <row r="5217" spans="7:12" x14ac:dyDescent="0.3">
      <c r="G5217" s="1"/>
      <c r="L5217" s="1"/>
    </row>
    <row r="5218" spans="7:12" x14ac:dyDescent="0.3">
      <c r="G5218" s="1"/>
      <c r="L5218" s="1"/>
    </row>
    <row r="5219" spans="7:12" x14ac:dyDescent="0.3">
      <c r="G5219" s="1"/>
      <c r="L5219" s="1"/>
    </row>
    <row r="5220" spans="7:12" x14ac:dyDescent="0.3">
      <c r="G5220" s="1"/>
      <c r="L5220" s="1"/>
    </row>
    <row r="5221" spans="7:12" x14ac:dyDescent="0.3">
      <c r="G5221" s="1"/>
      <c r="L5221" s="1"/>
    </row>
    <row r="5222" spans="7:12" x14ac:dyDescent="0.3">
      <c r="G5222" s="1"/>
      <c r="L5222" s="1"/>
    </row>
    <row r="5223" spans="7:12" x14ac:dyDescent="0.3">
      <c r="G5223" s="1"/>
      <c r="L5223" s="1"/>
    </row>
    <row r="5224" spans="7:12" x14ac:dyDescent="0.3">
      <c r="G5224" s="1"/>
      <c r="L5224" s="1"/>
    </row>
    <row r="5225" spans="7:12" x14ac:dyDescent="0.3">
      <c r="G5225" s="1"/>
      <c r="L5225" s="1"/>
    </row>
    <row r="5226" spans="7:12" x14ac:dyDescent="0.3">
      <c r="G5226" s="1"/>
      <c r="L5226" s="1"/>
    </row>
    <row r="5227" spans="7:12" x14ac:dyDescent="0.3">
      <c r="G5227" s="1"/>
      <c r="L5227" s="1"/>
    </row>
    <row r="5228" spans="7:12" x14ac:dyDescent="0.3">
      <c r="G5228" s="1"/>
      <c r="L5228" s="1"/>
    </row>
    <row r="5229" spans="7:12" x14ac:dyDescent="0.3">
      <c r="G5229" s="1"/>
      <c r="L5229" s="1"/>
    </row>
    <row r="5230" spans="7:12" x14ac:dyDescent="0.3">
      <c r="G5230" s="1"/>
      <c r="L5230" s="1"/>
    </row>
    <row r="5231" spans="7:12" x14ac:dyDescent="0.3">
      <c r="G5231" s="1"/>
      <c r="L5231" s="1"/>
    </row>
    <row r="5232" spans="7:12" x14ac:dyDescent="0.3">
      <c r="G5232" s="1"/>
      <c r="L5232" s="1"/>
    </row>
    <row r="5233" spans="7:12" x14ac:dyDescent="0.3">
      <c r="G5233" s="1"/>
      <c r="L5233" s="1"/>
    </row>
    <row r="5234" spans="7:12" x14ac:dyDescent="0.3">
      <c r="G5234" s="1"/>
      <c r="L5234" s="1"/>
    </row>
    <row r="5235" spans="7:12" x14ac:dyDescent="0.3">
      <c r="G5235" s="1"/>
      <c r="L5235" s="1"/>
    </row>
    <row r="5236" spans="7:12" x14ac:dyDescent="0.3">
      <c r="G5236" s="1"/>
      <c r="L5236" s="1"/>
    </row>
    <row r="5237" spans="7:12" x14ac:dyDescent="0.3">
      <c r="G5237" s="1"/>
      <c r="L5237" s="1"/>
    </row>
    <row r="5238" spans="7:12" x14ac:dyDescent="0.3">
      <c r="G5238" s="1"/>
      <c r="L5238" s="1"/>
    </row>
    <row r="5239" spans="7:12" x14ac:dyDescent="0.3">
      <c r="G5239" s="1"/>
      <c r="L5239" s="1"/>
    </row>
    <row r="5240" spans="7:12" x14ac:dyDescent="0.3">
      <c r="G5240" s="1"/>
      <c r="L5240" s="1"/>
    </row>
    <row r="5241" spans="7:12" x14ac:dyDescent="0.3">
      <c r="G5241" s="1"/>
      <c r="L5241" s="1"/>
    </row>
    <row r="5242" spans="7:12" x14ac:dyDescent="0.3">
      <c r="G5242" s="1"/>
      <c r="L5242" s="1"/>
    </row>
    <row r="5243" spans="7:12" x14ac:dyDescent="0.3">
      <c r="G5243" s="1"/>
      <c r="L5243" s="1"/>
    </row>
    <row r="5244" spans="7:12" x14ac:dyDescent="0.3">
      <c r="G5244" s="1"/>
      <c r="L5244" s="1"/>
    </row>
    <row r="5245" spans="7:12" x14ac:dyDescent="0.3">
      <c r="G5245" s="1"/>
      <c r="L5245" s="1"/>
    </row>
    <row r="5246" spans="7:12" x14ac:dyDescent="0.3">
      <c r="G5246" s="1"/>
      <c r="L5246" s="1"/>
    </row>
    <row r="5247" spans="7:12" x14ac:dyDescent="0.3">
      <c r="G5247" s="1"/>
      <c r="L5247" s="1"/>
    </row>
    <row r="5248" spans="7:12" x14ac:dyDescent="0.3">
      <c r="G5248" s="1"/>
      <c r="L5248" s="1"/>
    </row>
    <row r="5249" spans="7:12" x14ac:dyDescent="0.3">
      <c r="G5249" s="1"/>
      <c r="L5249" s="1"/>
    </row>
    <row r="5250" spans="7:12" x14ac:dyDescent="0.3">
      <c r="G5250" s="1"/>
      <c r="L5250" s="1"/>
    </row>
    <row r="5251" spans="7:12" x14ac:dyDescent="0.3">
      <c r="G5251" s="1"/>
      <c r="L5251" s="1"/>
    </row>
    <row r="5252" spans="7:12" x14ac:dyDescent="0.3">
      <c r="G5252" s="1"/>
      <c r="L5252" s="1"/>
    </row>
    <row r="5253" spans="7:12" x14ac:dyDescent="0.3">
      <c r="G5253" s="1"/>
      <c r="L5253" s="1"/>
    </row>
    <row r="5254" spans="7:12" x14ac:dyDescent="0.3">
      <c r="G5254" s="1"/>
      <c r="L5254" s="1"/>
    </row>
    <row r="5255" spans="7:12" x14ac:dyDescent="0.3">
      <c r="G5255" s="1"/>
      <c r="L5255" s="1"/>
    </row>
    <row r="5256" spans="7:12" x14ac:dyDescent="0.3">
      <c r="G5256" s="1"/>
      <c r="L5256" s="1"/>
    </row>
    <row r="5257" spans="7:12" x14ac:dyDescent="0.3">
      <c r="G5257" s="1"/>
      <c r="L5257" s="1"/>
    </row>
    <row r="5258" spans="7:12" x14ac:dyDescent="0.3">
      <c r="G5258" s="1"/>
      <c r="L5258" s="1"/>
    </row>
    <row r="5259" spans="7:12" x14ac:dyDescent="0.3">
      <c r="G5259" s="1"/>
      <c r="L5259" s="1"/>
    </row>
    <row r="5260" spans="7:12" x14ac:dyDescent="0.3">
      <c r="G5260" s="1"/>
      <c r="L5260" s="1"/>
    </row>
    <row r="5261" spans="7:12" x14ac:dyDescent="0.3">
      <c r="G5261" s="1"/>
      <c r="L5261" s="1"/>
    </row>
    <row r="5262" spans="7:12" x14ac:dyDescent="0.3">
      <c r="G5262" s="1"/>
      <c r="L5262" s="1"/>
    </row>
    <row r="5263" spans="7:12" x14ac:dyDescent="0.3">
      <c r="G5263" s="1"/>
      <c r="L5263" s="1"/>
    </row>
    <row r="5264" spans="7:12" x14ac:dyDescent="0.3">
      <c r="G5264" s="1"/>
      <c r="L5264" s="1"/>
    </row>
    <row r="5265" spans="7:12" x14ac:dyDescent="0.3">
      <c r="G5265" s="1"/>
      <c r="L5265" s="1"/>
    </row>
    <row r="5266" spans="7:12" x14ac:dyDescent="0.3">
      <c r="G5266" s="1"/>
      <c r="L5266" s="1"/>
    </row>
    <row r="5267" spans="7:12" x14ac:dyDescent="0.3">
      <c r="G5267" s="1"/>
      <c r="L5267" s="1"/>
    </row>
    <row r="5268" spans="7:12" x14ac:dyDescent="0.3">
      <c r="G5268" s="1"/>
      <c r="L5268" s="1"/>
    </row>
    <row r="5269" spans="7:12" x14ac:dyDescent="0.3">
      <c r="G5269" s="1"/>
      <c r="L5269" s="1"/>
    </row>
    <row r="5270" spans="7:12" x14ac:dyDescent="0.3">
      <c r="G5270" s="1"/>
      <c r="L5270" s="1"/>
    </row>
    <row r="5271" spans="7:12" x14ac:dyDescent="0.3">
      <c r="G5271" s="1"/>
      <c r="L5271" s="1"/>
    </row>
    <row r="5272" spans="7:12" x14ac:dyDescent="0.3">
      <c r="G5272" s="1"/>
      <c r="L5272" s="1"/>
    </row>
    <row r="5273" spans="7:12" x14ac:dyDescent="0.3">
      <c r="G5273" s="1"/>
      <c r="L5273" s="1"/>
    </row>
    <row r="5274" spans="7:12" x14ac:dyDescent="0.3">
      <c r="G5274" s="1"/>
      <c r="L5274" s="1"/>
    </row>
    <row r="5275" spans="7:12" x14ac:dyDescent="0.3">
      <c r="G5275" s="1"/>
      <c r="L5275" s="1"/>
    </row>
    <row r="5276" spans="7:12" x14ac:dyDescent="0.3">
      <c r="G5276" s="1"/>
      <c r="L5276" s="1"/>
    </row>
    <row r="5277" spans="7:12" x14ac:dyDescent="0.3">
      <c r="G5277" s="1"/>
      <c r="L5277" s="1"/>
    </row>
    <row r="5278" spans="7:12" x14ac:dyDescent="0.3">
      <c r="G5278" s="1"/>
      <c r="L5278" s="1"/>
    </row>
    <row r="5279" spans="7:12" x14ac:dyDescent="0.3">
      <c r="G5279" s="1"/>
      <c r="L5279" s="1"/>
    </row>
    <row r="5280" spans="7:12" x14ac:dyDescent="0.3">
      <c r="G5280" s="1"/>
      <c r="L5280" s="1"/>
    </row>
    <row r="5281" spans="7:12" x14ac:dyDescent="0.3">
      <c r="G5281" s="1"/>
      <c r="L5281" s="1"/>
    </row>
    <row r="5282" spans="7:12" x14ac:dyDescent="0.3">
      <c r="G5282" s="1"/>
      <c r="L5282" s="1"/>
    </row>
    <row r="5283" spans="7:12" x14ac:dyDescent="0.3">
      <c r="G5283" s="1"/>
      <c r="L5283" s="1"/>
    </row>
    <row r="5284" spans="7:12" x14ac:dyDescent="0.3">
      <c r="G5284" s="1"/>
      <c r="L5284" s="1"/>
    </row>
    <row r="5285" spans="7:12" x14ac:dyDescent="0.3">
      <c r="G5285" s="1"/>
      <c r="L5285" s="1"/>
    </row>
    <row r="5286" spans="7:12" x14ac:dyDescent="0.3">
      <c r="G5286" s="1"/>
      <c r="L5286" s="1"/>
    </row>
    <row r="5287" spans="7:12" x14ac:dyDescent="0.3">
      <c r="G5287" s="1"/>
      <c r="L5287" s="1"/>
    </row>
    <row r="5288" spans="7:12" x14ac:dyDescent="0.3">
      <c r="G5288" s="1"/>
      <c r="L5288" s="1"/>
    </row>
    <row r="5289" spans="7:12" x14ac:dyDescent="0.3">
      <c r="G5289" s="1"/>
      <c r="L5289" s="1"/>
    </row>
    <row r="5290" spans="7:12" x14ac:dyDescent="0.3">
      <c r="G5290" s="1"/>
      <c r="L5290" s="1"/>
    </row>
    <row r="5291" spans="7:12" x14ac:dyDescent="0.3">
      <c r="G5291" s="1"/>
      <c r="L5291" s="1"/>
    </row>
    <row r="5292" spans="7:12" x14ac:dyDescent="0.3">
      <c r="G5292" s="1"/>
      <c r="L5292" s="1"/>
    </row>
    <row r="5293" spans="7:12" x14ac:dyDescent="0.3">
      <c r="G5293" s="1"/>
      <c r="L5293" s="1"/>
    </row>
    <row r="5294" spans="7:12" x14ac:dyDescent="0.3">
      <c r="G5294" s="1"/>
      <c r="L5294" s="1"/>
    </row>
    <row r="5295" spans="7:12" x14ac:dyDescent="0.3">
      <c r="G5295" s="1"/>
      <c r="L5295" s="1"/>
    </row>
    <row r="5296" spans="7:12" x14ac:dyDescent="0.3">
      <c r="G5296" s="1"/>
      <c r="L5296" s="1"/>
    </row>
    <row r="5297" spans="7:12" x14ac:dyDescent="0.3">
      <c r="G5297" s="1"/>
      <c r="L5297" s="1"/>
    </row>
    <row r="5298" spans="7:12" x14ac:dyDescent="0.3">
      <c r="G5298" s="1"/>
      <c r="L5298" s="1"/>
    </row>
    <row r="5299" spans="7:12" x14ac:dyDescent="0.3">
      <c r="G5299" s="1"/>
      <c r="L5299" s="1"/>
    </row>
    <row r="5300" spans="7:12" x14ac:dyDescent="0.3">
      <c r="G5300" s="1"/>
      <c r="L5300" s="1"/>
    </row>
    <row r="5301" spans="7:12" x14ac:dyDescent="0.3">
      <c r="G5301" s="1"/>
      <c r="L5301" s="1"/>
    </row>
    <row r="5302" spans="7:12" x14ac:dyDescent="0.3">
      <c r="G5302" s="1"/>
      <c r="L5302" s="1"/>
    </row>
    <row r="5303" spans="7:12" x14ac:dyDescent="0.3">
      <c r="G5303" s="1"/>
      <c r="L5303" s="1"/>
    </row>
    <row r="5304" spans="7:12" x14ac:dyDescent="0.3">
      <c r="G5304" s="1"/>
      <c r="L5304" s="1"/>
    </row>
    <row r="5305" spans="7:12" x14ac:dyDescent="0.3">
      <c r="G5305" s="1"/>
      <c r="L5305" s="1"/>
    </row>
    <row r="5306" spans="7:12" x14ac:dyDescent="0.3">
      <c r="G5306" s="1"/>
      <c r="L5306" s="1"/>
    </row>
    <row r="5307" spans="7:12" x14ac:dyDescent="0.3">
      <c r="G5307" s="1"/>
      <c r="L5307" s="1"/>
    </row>
    <row r="5308" spans="7:12" x14ac:dyDescent="0.3">
      <c r="G5308" s="1"/>
      <c r="L5308" s="1"/>
    </row>
    <row r="5309" spans="7:12" x14ac:dyDescent="0.3">
      <c r="G5309" s="1"/>
      <c r="L5309" s="1"/>
    </row>
    <row r="5310" spans="7:12" x14ac:dyDescent="0.3">
      <c r="G5310" s="1"/>
      <c r="L5310" s="1"/>
    </row>
    <row r="5311" spans="7:12" x14ac:dyDescent="0.3">
      <c r="G5311" s="1"/>
      <c r="L5311" s="1"/>
    </row>
    <row r="5312" spans="7:12" x14ac:dyDescent="0.3">
      <c r="G5312" s="1"/>
      <c r="L5312" s="1"/>
    </row>
    <row r="5313" spans="7:12" x14ac:dyDescent="0.3">
      <c r="G5313" s="1"/>
      <c r="L5313" s="1"/>
    </row>
    <row r="5314" spans="7:12" x14ac:dyDescent="0.3">
      <c r="G5314" s="1"/>
      <c r="L5314" s="1"/>
    </row>
    <row r="5315" spans="7:12" x14ac:dyDescent="0.3">
      <c r="G5315" s="1"/>
      <c r="L5315" s="1"/>
    </row>
    <row r="5316" spans="7:12" x14ac:dyDescent="0.3">
      <c r="G5316" s="1"/>
      <c r="L5316" s="1"/>
    </row>
    <row r="5317" spans="7:12" x14ac:dyDescent="0.3">
      <c r="G5317" s="1"/>
      <c r="L5317" s="1"/>
    </row>
    <row r="5318" spans="7:12" x14ac:dyDescent="0.3">
      <c r="G5318" s="1"/>
      <c r="L5318" s="1"/>
    </row>
    <row r="5319" spans="7:12" x14ac:dyDescent="0.3">
      <c r="G5319" s="1"/>
      <c r="L5319" s="1"/>
    </row>
    <row r="5320" spans="7:12" x14ac:dyDescent="0.3">
      <c r="G5320" s="1"/>
      <c r="L5320" s="1"/>
    </row>
    <row r="5321" spans="7:12" x14ac:dyDescent="0.3">
      <c r="G5321" s="1"/>
      <c r="L5321" s="1"/>
    </row>
    <row r="5322" spans="7:12" x14ac:dyDescent="0.3">
      <c r="G5322" s="1"/>
      <c r="L5322" s="1"/>
    </row>
    <row r="5323" spans="7:12" x14ac:dyDescent="0.3">
      <c r="G5323" s="1"/>
      <c r="L5323" s="1"/>
    </row>
    <row r="5324" spans="7:12" x14ac:dyDescent="0.3">
      <c r="G5324" s="1"/>
      <c r="L5324" s="1"/>
    </row>
    <row r="5325" spans="7:12" x14ac:dyDescent="0.3">
      <c r="G5325" s="1"/>
      <c r="L5325" s="1"/>
    </row>
    <row r="5326" spans="7:12" x14ac:dyDescent="0.3">
      <c r="G5326" s="1"/>
      <c r="L5326" s="1"/>
    </row>
    <row r="5327" spans="7:12" x14ac:dyDescent="0.3">
      <c r="G5327" s="1"/>
      <c r="L5327" s="1"/>
    </row>
    <row r="5328" spans="7:12" x14ac:dyDescent="0.3">
      <c r="G5328" s="1"/>
      <c r="L5328" s="1"/>
    </row>
    <row r="5329" spans="7:12" x14ac:dyDescent="0.3">
      <c r="G5329" s="1"/>
      <c r="L5329" s="1"/>
    </row>
    <row r="5330" spans="7:12" x14ac:dyDescent="0.3">
      <c r="G5330" s="1"/>
      <c r="L5330" s="1"/>
    </row>
    <row r="5331" spans="7:12" x14ac:dyDescent="0.3">
      <c r="G5331" s="1"/>
      <c r="L5331" s="1"/>
    </row>
    <row r="5332" spans="7:12" x14ac:dyDescent="0.3">
      <c r="G5332" s="1"/>
      <c r="L5332" s="1"/>
    </row>
    <row r="5333" spans="7:12" x14ac:dyDescent="0.3">
      <c r="G5333" s="1"/>
      <c r="L5333" s="1"/>
    </row>
    <row r="5334" spans="7:12" x14ac:dyDescent="0.3">
      <c r="G5334" s="1"/>
      <c r="L5334" s="1"/>
    </row>
    <row r="5335" spans="7:12" x14ac:dyDescent="0.3">
      <c r="G5335" s="1"/>
      <c r="L5335" s="1"/>
    </row>
    <row r="5336" spans="7:12" x14ac:dyDescent="0.3">
      <c r="G5336" s="1"/>
      <c r="L5336" s="1"/>
    </row>
    <row r="5337" spans="7:12" x14ac:dyDescent="0.3">
      <c r="G5337" s="1"/>
      <c r="L5337" s="1"/>
    </row>
    <row r="5338" spans="7:12" x14ac:dyDescent="0.3">
      <c r="G5338" s="1"/>
      <c r="L5338" s="1"/>
    </row>
    <row r="5339" spans="7:12" x14ac:dyDescent="0.3">
      <c r="G5339" s="1"/>
      <c r="L5339" s="1"/>
    </row>
    <row r="5340" spans="7:12" x14ac:dyDescent="0.3">
      <c r="G5340" s="1"/>
      <c r="L5340" s="1"/>
    </row>
    <row r="5341" spans="7:12" x14ac:dyDescent="0.3">
      <c r="G5341" s="1"/>
      <c r="L5341" s="1"/>
    </row>
    <row r="5342" spans="7:12" x14ac:dyDescent="0.3">
      <c r="G5342" s="1"/>
      <c r="L5342" s="1"/>
    </row>
    <row r="5343" spans="7:12" x14ac:dyDescent="0.3">
      <c r="G5343" s="1"/>
      <c r="L5343" s="1"/>
    </row>
    <row r="5344" spans="7:12" x14ac:dyDescent="0.3">
      <c r="G5344" s="1"/>
      <c r="L5344" s="1"/>
    </row>
    <row r="5345" spans="7:12" x14ac:dyDescent="0.3">
      <c r="G5345" s="1"/>
      <c r="L5345" s="1"/>
    </row>
    <row r="5346" spans="7:12" x14ac:dyDescent="0.3">
      <c r="G5346" s="1"/>
      <c r="L5346" s="1"/>
    </row>
    <row r="5347" spans="7:12" x14ac:dyDescent="0.3">
      <c r="G5347" s="1"/>
      <c r="L5347" s="1"/>
    </row>
    <row r="5348" spans="7:12" x14ac:dyDescent="0.3">
      <c r="G5348" s="1"/>
      <c r="L5348" s="1"/>
    </row>
    <row r="5349" spans="7:12" x14ac:dyDescent="0.3">
      <c r="G5349" s="1"/>
      <c r="L5349" s="1"/>
    </row>
    <row r="5350" spans="7:12" x14ac:dyDescent="0.3">
      <c r="G5350" s="1"/>
      <c r="L5350" s="1"/>
    </row>
    <row r="5351" spans="7:12" x14ac:dyDescent="0.3">
      <c r="G5351" s="1"/>
      <c r="L5351" s="1"/>
    </row>
    <row r="5352" spans="7:12" x14ac:dyDescent="0.3">
      <c r="G5352" s="1"/>
      <c r="L5352" s="1"/>
    </row>
    <row r="5353" spans="7:12" x14ac:dyDescent="0.3">
      <c r="G5353" s="1"/>
      <c r="L5353" s="1"/>
    </row>
    <row r="5354" spans="7:12" x14ac:dyDescent="0.3">
      <c r="G5354" s="1"/>
      <c r="L5354" s="1"/>
    </row>
    <row r="5355" spans="7:12" x14ac:dyDescent="0.3">
      <c r="G5355" s="1"/>
      <c r="L5355" s="1"/>
    </row>
    <row r="5356" spans="7:12" x14ac:dyDescent="0.3">
      <c r="G5356" s="1"/>
      <c r="L5356" s="1"/>
    </row>
    <row r="5357" spans="7:12" x14ac:dyDescent="0.3">
      <c r="G5357" s="1"/>
      <c r="L5357" s="1"/>
    </row>
    <row r="5358" spans="7:12" x14ac:dyDescent="0.3">
      <c r="G5358" s="1"/>
      <c r="L5358" s="1"/>
    </row>
    <row r="5359" spans="7:12" x14ac:dyDescent="0.3">
      <c r="G5359" s="1"/>
      <c r="L5359" s="1"/>
    </row>
    <row r="5360" spans="7:12" x14ac:dyDescent="0.3">
      <c r="G5360" s="1"/>
      <c r="L5360" s="1"/>
    </row>
    <row r="5361" spans="7:12" x14ac:dyDescent="0.3">
      <c r="G5361" s="1"/>
      <c r="L5361" s="1"/>
    </row>
    <row r="5362" spans="7:12" x14ac:dyDescent="0.3">
      <c r="G5362" s="1"/>
      <c r="L5362" s="1"/>
    </row>
    <row r="5363" spans="7:12" x14ac:dyDescent="0.3">
      <c r="G5363" s="1"/>
      <c r="L5363" s="1"/>
    </row>
    <row r="5364" spans="7:12" x14ac:dyDescent="0.3">
      <c r="G5364" s="1"/>
      <c r="L5364" s="1"/>
    </row>
    <row r="5365" spans="7:12" x14ac:dyDescent="0.3">
      <c r="G5365" s="1"/>
      <c r="L5365" s="1"/>
    </row>
    <row r="5366" spans="7:12" x14ac:dyDescent="0.3">
      <c r="G5366" s="1"/>
      <c r="L5366" s="1"/>
    </row>
    <row r="5367" spans="7:12" x14ac:dyDescent="0.3">
      <c r="G5367" s="1"/>
      <c r="L5367" s="1"/>
    </row>
    <row r="5368" spans="7:12" x14ac:dyDescent="0.3">
      <c r="G5368" s="1"/>
      <c r="L5368" s="1"/>
    </row>
    <row r="5369" spans="7:12" x14ac:dyDescent="0.3">
      <c r="G5369" s="1"/>
      <c r="L5369" s="1"/>
    </row>
    <row r="5370" spans="7:12" x14ac:dyDescent="0.3">
      <c r="G5370" s="1"/>
      <c r="L5370" s="1"/>
    </row>
    <row r="5371" spans="7:12" x14ac:dyDescent="0.3">
      <c r="G5371" s="1"/>
      <c r="L5371" s="1"/>
    </row>
    <row r="5372" spans="7:12" x14ac:dyDescent="0.3">
      <c r="G5372" s="1"/>
      <c r="L5372" s="1"/>
    </row>
    <row r="5373" spans="7:12" x14ac:dyDescent="0.3">
      <c r="G5373" s="1"/>
      <c r="L5373" s="1"/>
    </row>
    <row r="5374" spans="7:12" x14ac:dyDescent="0.3">
      <c r="G5374" s="1"/>
      <c r="L5374" s="1"/>
    </row>
    <row r="5375" spans="7:12" x14ac:dyDescent="0.3">
      <c r="G5375" s="1"/>
      <c r="L5375" s="1"/>
    </row>
    <row r="5376" spans="7:12" x14ac:dyDescent="0.3">
      <c r="G5376" s="1"/>
      <c r="L5376" s="1"/>
    </row>
    <row r="5377" spans="7:12" x14ac:dyDescent="0.3">
      <c r="G5377" s="1"/>
      <c r="L5377" s="1"/>
    </row>
    <row r="5378" spans="7:12" x14ac:dyDescent="0.3">
      <c r="G5378" s="1"/>
      <c r="L5378" s="1"/>
    </row>
    <row r="5379" spans="7:12" x14ac:dyDescent="0.3">
      <c r="G5379" s="1"/>
      <c r="L5379" s="1"/>
    </row>
    <row r="5380" spans="7:12" x14ac:dyDescent="0.3">
      <c r="G5380" s="1"/>
      <c r="L5380" s="1"/>
    </row>
    <row r="5381" spans="7:12" x14ac:dyDescent="0.3">
      <c r="G5381" s="1"/>
      <c r="L5381" s="1"/>
    </row>
    <row r="5382" spans="7:12" x14ac:dyDescent="0.3">
      <c r="G5382" s="1"/>
      <c r="L5382" s="1"/>
    </row>
    <row r="5383" spans="7:12" x14ac:dyDescent="0.3">
      <c r="G5383" s="1"/>
      <c r="L5383" s="1"/>
    </row>
    <row r="5384" spans="7:12" x14ac:dyDescent="0.3">
      <c r="G5384" s="1"/>
      <c r="L5384" s="1"/>
    </row>
    <row r="5385" spans="7:12" x14ac:dyDescent="0.3">
      <c r="G5385" s="1"/>
      <c r="L5385" s="1"/>
    </row>
    <row r="5386" spans="7:12" x14ac:dyDescent="0.3">
      <c r="G5386" s="1"/>
      <c r="L5386" s="1"/>
    </row>
    <row r="5387" spans="7:12" x14ac:dyDescent="0.3">
      <c r="G5387" s="1"/>
      <c r="L5387" s="1"/>
    </row>
    <row r="5388" spans="7:12" x14ac:dyDescent="0.3">
      <c r="G5388" s="1"/>
      <c r="L5388" s="1"/>
    </row>
    <row r="5389" spans="7:12" x14ac:dyDescent="0.3">
      <c r="G5389" s="1"/>
      <c r="L5389" s="1"/>
    </row>
    <row r="5390" spans="7:12" x14ac:dyDescent="0.3">
      <c r="G5390" s="1"/>
      <c r="L5390" s="1"/>
    </row>
    <row r="5391" spans="7:12" x14ac:dyDescent="0.3">
      <c r="G5391" s="1"/>
      <c r="L5391" s="1"/>
    </row>
    <row r="5392" spans="7:12" x14ac:dyDescent="0.3">
      <c r="G5392" s="1"/>
      <c r="L5392" s="1"/>
    </row>
    <row r="5393" spans="7:12" x14ac:dyDescent="0.3">
      <c r="G5393" s="1"/>
      <c r="L5393" s="1"/>
    </row>
    <row r="5394" spans="7:12" x14ac:dyDescent="0.3">
      <c r="G5394" s="1"/>
      <c r="L5394" s="1"/>
    </row>
    <row r="5395" spans="7:12" x14ac:dyDescent="0.3">
      <c r="G5395" s="1"/>
      <c r="L5395" s="1"/>
    </row>
    <row r="5396" spans="7:12" x14ac:dyDescent="0.3">
      <c r="G5396" s="1"/>
      <c r="L5396" s="1"/>
    </row>
    <row r="5397" spans="7:12" x14ac:dyDescent="0.3">
      <c r="G5397" s="1"/>
      <c r="L5397" s="1"/>
    </row>
    <row r="5398" spans="7:12" x14ac:dyDescent="0.3">
      <c r="G5398" s="1"/>
      <c r="L5398" s="1"/>
    </row>
    <row r="5399" spans="7:12" x14ac:dyDescent="0.3">
      <c r="G5399" s="1"/>
      <c r="L5399" s="1"/>
    </row>
    <row r="5400" spans="7:12" x14ac:dyDescent="0.3">
      <c r="G5400" s="1"/>
      <c r="L5400" s="1"/>
    </row>
    <row r="5401" spans="7:12" x14ac:dyDescent="0.3">
      <c r="G5401" s="1"/>
      <c r="L5401" s="1"/>
    </row>
    <row r="5402" spans="7:12" x14ac:dyDescent="0.3">
      <c r="G5402" s="1"/>
      <c r="L5402" s="1"/>
    </row>
    <row r="5403" spans="7:12" x14ac:dyDescent="0.3">
      <c r="G5403" s="1"/>
      <c r="L5403" s="1"/>
    </row>
    <row r="5404" spans="7:12" x14ac:dyDescent="0.3">
      <c r="G5404" s="1"/>
      <c r="L5404" s="1"/>
    </row>
    <row r="5405" spans="7:12" x14ac:dyDescent="0.3">
      <c r="G5405" s="1"/>
      <c r="L5405" s="1"/>
    </row>
    <row r="5406" spans="7:12" x14ac:dyDescent="0.3">
      <c r="G5406" s="1"/>
      <c r="L5406" s="1"/>
    </row>
    <row r="5407" spans="7:12" x14ac:dyDescent="0.3">
      <c r="G5407" s="1"/>
      <c r="L5407" s="1"/>
    </row>
    <row r="5408" spans="7:12" x14ac:dyDescent="0.3">
      <c r="G5408" s="1"/>
      <c r="L5408" s="1"/>
    </row>
    <row r="5409" spans="7:12" x14ac:dyDescent="0.3">
      <c r="G5409" s="1"/>
      <c r="L5409" s="1"/>
    </row>
    <row r="5410" spans="7:12" x14ac:dyDescent="0.3">
      <c r="G5410" s="1"/>
      <c r="L5410" s="1"/>
    </row>
    <row r="5411" spans="7:12" x14ac:dyDescent="0.3">
      <c r="G5411" s="1"/>
      <c r="L5411" s="1"/>
    </row>
    <row r="5412" spans="7:12" x14ac:dyDescent="0.3">
      <c r="G5412" s="1"/>
      <c r="L5412" s="1"/>
    </row>
    <row r="5413" spans="7:12" x14ac:dyDescent="0.3">
      <c r="G5413" s="1"/>
      <c r="L5413" s="1"/>
    </row>
    <row r="5414" spans="7:12" x14ac:dyDescent="0.3">
      <c r="G5414" s="1"/>
      <c r="L5414" s="1"/>
    </row>
    <row r="5415" spans="7:12" x14ac:dyDescent="0.3">
      <c r="G5415" s="1"/>
      <c r="L5415" s="1"/>
    </row>
    <row r="5416" spans="7:12" x14ac:dyDescent="0.3">
      <c r="G5416" s="1"/>
      <c r="L5416" s="1"/>
    </row>
    <row r="5417" spans="7:12" x14ac:dyDescent="0.3">
      <c r="G5417" s="1"/>
      <c r="L5417" s="1"/>
    </row>
    <row r="5418" spans="7:12" x14ac:dyDescent="0.3">
      <c r="G5418" s="1"/>
      <c r="L5418" s="1"/>
    </row>
    <row r="5419" spans="7:12" x14ac:dyDescent="0.3">
      <c r="G5419" s="1"/>
      <c r="L5419" s="1"/>
    </row>
    <row r="5420" spans="7:12" x14ac:dyDescent="0.3">
      <c r="G5420" s="1"/>
      <c r="L5420" s="1"/>
    </row>
    <row r="5421" spans="7:12" x14ac:dyDescent="0.3">
      <c r="G5421" s="1"/>
      <c r="L5421" s="1"/>
    </row>
    <row r="5422" spans="7:12" x14ac:dyDescent="0.3">
      <c r="G5422" s="1"/>
      <c r="L5422" s="1"/>
    </row>
    <row r="5423" spans="7:12" x14ac:dyDescent="0.3">
      <c r="G5423" s="1"/>
      <c r="L5423" s="1"/>
    </row>
    <row r="5424" spans="7:12" x14ac:dyDescent="0.3">
      <c r="G5424" s="1"/>
      <c r="L5424" s="1"/>
    </row>
    <row r="5425" spans="7:12" x14ac:dyDescent="0.3">
      <c r="G5425" s="1"/>
      <c r="L5425" s="1"/>
    </row>
    <row r="5426" spans="7:12" x14ac:dyDescent="0.3">
      <c r="G5426" s="1"/>
      <c r="L5426" s="1"/>
    </row>
    <row r="5427" spans="7:12" x14ac:dyDescent="0.3">
      <c r="G5427" s="1"/>
      <c r="L5427" s="1"/>
    </row>
    <row r="5428" spans="7:12" x14ac:dyDescent="0.3">
      <c r="G5428" s="1"/>
      <c r="L5428" s="1"/>
    </row>
    <row r="5429" spans="7:12" x14ac:dyDescent="0.3">
      <c r="G5429" s="1"/>
      <c r="L5429" s="1"/>
    </row>
    <row r="5430" spans="7:12" x14ac:dyDescent="0.3">
      <c r="G5430" s="1"/>
      <c r="L5430" s="1"/>
    </row>
    <row r="5431" spans="7:12" x14ac:dyDescent="0.3">
      <c r="G5431" s="1"/>
      <c r="L5431" s="1"/>
    </row>
    <row r="5432" spans="7:12" x14ac:dyDescent="0.3">
      <c r="G5432" s="1"/>
      <c r="L5432" s="1"/>
    </row>
    <row r="5433" spans="7:12" x14ac:dyDescent="0.3">
      <c r="G5433" s="1"/>
      <c r="L5433" s="1"/>
    </row>
    <row r="5434" spans="7:12" x14ac:dyDescent="0.3">
      <c r="G5434" s="1"/>
      <c r="L5434" s="1"/>
    </row>
    <row r="5435" spans="7:12" x14ac:dyDescent="0.3">
      <c r="G5435" s="1"/>
      <c r="L5435" s="1"/>
    </row>
    <row r="5436" spans="7:12" x14ac:dyDescent="0.3">
      <c r="G5436" s="1"/>
      <c r="L5436" s="1"/>
    </row>
    <row r="5437" spans="7:12" x14ac:dyDescent="0.3">
      <c r="G5437" s="1"/>
      <c r="L5437" s="1"/>
    </row>
    <row r="5438" spans="7:12" x14ac:dyDescent="0.3">
      <c r="G5438" s="1"/>
      <c r="L5438" s="1"/>
    </row>
    <row r="5439" spans="7:12" x14ac:dyDescent="0.3">
      <c r="G5439" s="1"/>
      <c r="L5439" s="1"/>
    </row>
    <row r="5440" spans="7:12" x14ac:dyDescent="0.3">
      <c r="G5440" s="1"/>
      <c r="L5440" s="1"/>
    </row>
    <row r="5441" spans="7:12" x14ac:dyDescent="0.3">
      <c r="G5441" s="1"/>
      <c r="L5441" s="1"/>
    </row>
    <row r="5442" spans="7:12" x14ac:dyDescent="0.3">
      <c r="G5442" s="1"/>
      <c r="L5442" s="1"/>
    </row>
    <row r="5443" spans="7:12" x14ac:dyDescent="0.3">
      <c r="G5443" s="1"/>
      <c r="L5443" s="1"/>
    </row>
    <row r="5444" spans="7:12" x14ac:dyDescent="0.3">
      <c r="G5444" s="1"/>
      <c r="L5444" s="1"/>
    </row>
    <row r="5445" spans="7:12" x14ac:dyDescent="0.3">
      <c r="G5445" s="1"/>
      <c r="L5445" s="1"/>
    </row>
    <row r="5446" spans="7:12" x14ac:dyDescent="0.3">
      <c r="G5446" s="1"/>
      <c r="L5446" s="1"/>
    </row>
    <row r="5447" spans="7:12" x14ac:dyDescent="0.3">
      <c r="G5447" s="1"/>
      <c r="L5447" s="1"/>
    </row>
    <row r="5448" spans="7:12" x14ac:dyDescent="0.3">
      <c r="G5448" s="1"/>
      <c r="L5448" s="1"/>
    </row>
    <row r="5449" spans="7:12" x14ac:dyDescent="0.3">
      <c r="G5449" s="1"/>
      <c r="L5449" s="1"/>
    </row>
    <row r="5450" spans="7:12" x14ac:dyDescent="0.3">
      <c r="G5450" s="1"/>
      <c r="L5450" s="1"/>
    </row>
    <row r="5451" spans="7:12" x14ac:dyDescent="0.3">
      <c r="G5451" s="1"/>
      <c r="L5451" s="1"/>
    </row>
    <row r="5452" spans="7:12" x14ac:dyDescent="0.3">
      <c r="G5452" s="1"/>
      <c r="L5452" s="1"/>
    </row>
    <row r="5453" spans="7:12" x14ac:dyDescent="0.3">
      <c r="G5453" s="1"/>
      <c r="L5453" s="1"/>
    </row>
    <row r="5454" spans="7:12" x14ac:dyDescent="0.3">
      <c r="G5454" s="1"/>
      <c r="L5454" s="1"/>
    </row>
    <row r="5455" spans="7:12" x14ac:dyDescent="0.3">
      <c r="G5455" s="1"/>
      <c r="L5455" s="1"/>
    </row>
    <row r="5456" spans="7:12" x14ac:dyDescent="0.3">
      <c r="G5456" s="1"/>
      <c r="L5456" s="1"/>
    </row>
    <row r="5457" spans="7:12" x14ac:dyDescent="0.3">
      <c r="G5457" s="1"/>
      <c r="L5457" s="1"/>
    </row>
    <row r="5458" spans="7:12" x14ac:dyDescent="0.3">
      <c r="G5458" s="1"/>
      <c r="L5458" s="1"/>
    </row>
    <row r="5459" spans="7:12" x14ac:dyDescent="0.3">
      <c r="G5459" s="1"/>
      <c r="L5459" s="1"/>
    </row>
    <row r="5460" spans="7:12" x14ac:dyDescent="0.3">
      <c r="G5460" s="1"/>
      <c r="L5460" s="1"/>
    </row>
    <row r="5461" spans="7:12" x14ac:dyDescent="0.3">
      <c r="G5461" s="1"/>
      <c r="L5461" s="1"/>
    </row>
    <row r="5462" spans="7:12" x14ac:dyDescent="0.3">
      <c r="G5462" s="1"/>
      <c r="L5462" s="1"/>
    </row>
    <row r="5463" spans="7:12" x14ac:dyDescent="0.3">
      <c r="G5463" s="1"/>
      <c r="L5463" s="1"/>
    </row>
    <row r="5464" spans="7:12" x14ac:dyDescent="0.3">
      <c r="G5464" s="1"/>
      <c r="L5464" s="1"/>
    </row>
    <row r="5465" spans="7:12" x14ac:dyDescent="0.3">
      <c r="G5465" s="1"/>
      <c r="L5465" s="1"/>
    </row>
    <row r="5466" spans="7:12" x14ac:dyDescent="0.3">
      <c r="G5466" s="1"/>
      <c r="L5466" s="1"/>
    </row>
    <row r="5467" spans="7:12" x14ac:dyDescent="0.3">
      <c r="G5467" s="1"/>
      <c r="L5467" s="1"/>
    </row>
    <row r="5468" spans="7:12" x14ac:dyDescent="0.3">
      <c r="G5468" s="1"/>
      <c r="L5468" s="1"/>
    </row>
    <row r="5469" spans="7:12" x14ac:dyDescent="0.3">
      <c r="G5469" s="1"/>
      <c r="L5469" s="1"/>
    </row>
    <row r="5470" spans="7:12" x14ac:dyDescent="0.3">
      <c r="G5470" s="1"/>
      <c r="L5470" s="1"/>
    </row>
    <row r="5471" spans="7:12" x14ac:dyDescent="0.3">
      <c r="G5471" s="1"/>
      <c r="L5471" s="1"/>
    </row>
    <row r="5472" spans="7:12" x14ac:dyDescent="0.3">
      <c r="G5472" s="1"/>
      <c r="L5472" s="1"/>
    </row>
    <row r="5473" spans="7:12" x14ac:dyDescent="0.3">
      <c r="G5473" s="1"/>
      <c r="L5473" s="1"/>
    </row>
    <row r="5474" spans="7:12" x14ac:dyDescent="0.3">
      <c r="G5474" s="1"/>
      <c r="L5474" s="1"/>
    </row>
    <row r="5475" spans="7:12" x14ac:dyDescent="0.3">
      <c r="G5475" s="1"/>
      <c r="L5475" s="1"/>
    </row>
    <row r="5476" spans="7:12" x14ac:dyDescent="0.3">
      <c r="G5476" s="1"/>
      <c r="L5476" s="1"/>
    </row>
    <row r="5477" spans="7:12" x14ac:dyDescent="0.3">
      <c r="G5477" s="1"/>
      <c r="L5477" s="1"/>
    </row>
    <row r="5478" spans="7:12" x14ac:dyDescent="0.3">
      <c r="G5478" s="1"/>
      <c r="L5478" s="1"/>
    </row>
    <row r="5479" spans="7:12" x14ac:dyDescent="0.3">
      <c r="G5479" s="1"/>
      <c r="L5479" s="1"/>
    </row>
    <row r="5480" spans="7:12" x14ac:dyDescent="0.3">
      <c r="G5480" s="1"/>
      <c r="L5480" s="1"/>
    </row>
    <row r="5481" spans="7:12" x14ac:dyDescent="0.3">
      <c r="G5481" s="1"/>
      <c r="L5481" s="1"/>
    </row>
    <row r="5482" spans="7:12" x14ac:dyDescent="0.3">
      <c r="G5482" s="1"/>
      <c r="L5482" s="1"/>
    </row>
    <row r="5483" spans="7:12" x14ac:dyDescent="0.3">
      <c r="G5483" s="1"/>
      <c r="L5483" s="1"/>
    </row>
    <row r="5484" spans="7:12" x14ac:dyDescent="0.3">
      <c r="G5484" s="1"/>
      <c r="L5484" s="1"/>
    </row>
    <row r="5485" spans="7:12" x14ac:dyDescent="0.3">
      <c r="G5485" s="1"/>
      <c r="L5485" s="1"/>
    </row>
    <row r="5486" spans="7:12" x14ac:dyDescent="0.3">
      <c r="G5486" s="1"/>
      <c r="L5486" s="1"/>
    </row>
    <row r="5487" spans="7:12" x14ac:dyDescent="0.3">
      <c r="G5487" s="1"/>
      <c r="L5487" s="1"/>
    </row>
    <row r="5488" spans="7:12" x14ac:dyDescent="0.3">
      <c r="G5488" s="1"/>
      <c r="L5488" s="1"/>
    </row>
    <row r="5489" spans="7:12" x14ac:dyDescent="0.3">
      <c r="G5489" s="1"/>
      <c r="L5489" s="1"/>
    </row>
    <row r="5490" spans="7:12" x14ac:dyDescent="0.3">
      <c r="G5490" s="1"/>
      <c r="L5490" s="1"/>
    </row>
    <row r="5491" spans="7:12" x14ac:dyDescent="0.3">
      <c r="G5491" s="1"/>
      <c r="L5491" s="1"/>
    </row>
    <row r="5492" spans="7:12" x14ac:dyDescent="0.3">
      <c r="G5492" s="1"/>
      <c r="L5492" s="1"/>
    </row>
    <row r="5493" spans="7:12" x14ac:dyDescent="0.3">
      <c r="G5493" s="1"/>
      <c r="L5493" s="1"/>
    </row>
    <row r="5494" spans="7:12" x14ac:dyDescent="0.3">
      <c r="G5494" s="1"/>
      <c r="L5494" s="1"/>
    </row>
    <row r="5495" spans="7:12" x14ac:dyDescent="0.3">
      <c r="G5495" s="1"/>
      <c r="L5495" s="1"/>
    </row>
    <row r="5496" spans="7:12" x14ac:dyDescent="0.3">
      <c r="G5496" s="1"/>
      <c r="L5496" s="1"/>
    </row>
    <row r="5497" spans="7:12" x14ac:dyDescent="0.3">
      <c r="G5497" s="1"/>
      <c r="L5497" s="1"/>
    </row>
    <row r="5498" spans="7:12" x14ac:dyDescent="0.3">
      <c r="G5498" s="1"/>
      <c r="L5498" s="1"/>
    </row>
    <row r="5499" spans="7:12" x14ac:dyDescent="0.3">
      <c r="G5499" s="1"/>
      <c r="L5499" s="1"/>
    </row>
    <row r="5500" spans="7:12" x14ac:dyDescent="0.3">
      <c r="G5500" s="1"/>
      <c r="L5500" s="1"/>
    </row>
    <row r="5501" spans="7:12" x14ac:dyDescent="0.3">
      <c r="G5501" s="1"/>
      <c r="L5501" s="1"/>
    </row>
    <row r="5502" spans="7:12" x14ac:dyDescent="0.3">
      <c r="G5502" s="1"/>
      <c r="L5502" s="1"/>
    </row>
    <row r="5503" spans="7:12" x14ac:dyDescent="0.3">
      <c r="G5503" s="1"/>
      <c r="L5503" s="1"/>
    </row>
    <row r="5504" spans="7:12" x14ac:dyDescent="0.3">
      <c r="G5504" s="1"/>
      <c r="L5504" s="1"/>
    </row>
    <row r="5505" spans="7:12" x14ac:dyDescent="0.3">
      <c r="G5505" s="1"/>
      <c r="L5505" s="1"/>
    </row>
    <row r="5506" spans="7:12" x14ac:dyDescent="0.3">
      <c r="G5506" s="1"/>
      <c r="L5506" s="1"/>
    </row>
    <row r="5507" spans="7:12" x14ac:dyDescent="0.3">
      <c r="G5507" s="1"/>
      <c r="L5507" s="1"/>
    </row>
    <row r="5508" spans="7:12" x14ac:dyDescent="0.3">
      <c r="G5508" s="1"/>
      <c r="L5508" s="1"/>
    </row>
    <row r="5509" spans="7:12" x14ac:dyDescent="0.3">
      <c r="G5509" s="1"/>
      <c r="L5509" s="1"/>
    </row>
    <row r="5510" spans="7:12" x14ac:dyDescent="0.3">
      <c r="G5510" s="1"/>
      <c r="L5510" s="1"/>
    </row>
    <row r="5511" spans="7:12" x14ac:dyDescent="0.3">
      <c r="G5511" s="1"/>
      <c r="L5511" s="1"/>
    </row>
    <row r="5512" spans="7:12" x14ac:dyDescent="0.3">
      <c r="G5512" s="1"/>
      <c r="L5512" s="1"/>
    </row>
    <row r="5513" spans="7:12" x14ac:dyDescent="0.3">
      <c r="G5513" s="1"/>
      <c r="L5513" s="1"/>
    </row>
    <row r="5514" spans="7:12" x14ac:dyDescent="0.3">
      <c r="G5514" s="1"/>
      <c r="L5514" s="1"/>
    </row>
    <row r="5515" spans="7:12" x14ac:dyDescent="0.3">
      <c r="G5515" s="1"/>
      <c r="L5515" s="1"/>
    </row>
    <row r="5516" spans="7:12" x14ac:dyDescent="0.3">
      <c r="G5516" s="1"/>
      <c r="L5516" s="1"/>
    </row>
    <row r="5517" spans="7:12" x14ac:dyDescent="0.3">
      <c r="G5517" s="1"/>
      <c r="L5517" s="1"/>
    </row>
    <row r="5518" spans="7:12" x14ac:dyDescent="0.3">
      <c r="G5518" s="1"/>
      <c r="L5518" s="1"/>
    </row>
    <row r="5519" spans="7:12" x14ac:dyDescent="0.3">
      <c r="G5519" s="1"/>
      <c r="L5519" s="1"/>
    </row>
    <row r="5520" spans="7:12" x14ac:dyDescent="0.3">
      <c r="G5520" s="1"/>
      <c r="L5520" s="1"/>
    </row>
    <row r="5521" spans="7:12" x14ac:dyDescent="0.3">
      <c r="G5521" s="1"/>
      <c r="L5521" s="1"/>
    </row>
    <row r="5522" spans="7:12" x14ac:dyDescent="0.3">
      <c r="G5522" s="1"/>
      <c r="L5522" s="1"/>
    </row>
    <row r="5523" spans="7:12" x14ac:dyDescent="0.3">
      <c r="G5523" s="1"/>
      <c r="L5523" s="1"/>
    </row>
    <row r="5524" spans="7:12" x14ac:dyDescent="0.3">
      <c r="G5524" s="1"/>
      <c r="L5524" s="1"/>
    </row>
    <row r="5525" spans="7:12" x14ac:dyDescent="0.3">
      <c r="G5525" s="1"/>
      <c r="L5525" s="1"/>
    </row>
    <row r="5526" spans="7:12" x14ac:dyDescent="0.3">
      <c r="G5526" s="1"/>
      <c r="L5526" s="1"/>
    </row>
    <row r="5527" spans="7:12" x14ac:dyDescent="0.3">
      <c r="G5527" s="1"/>
      <c r="L5527" s="1"/>
    </row>
    <row r="5528" spans="7:12" x14ac:dyDescent="0.3">
      <c r="G5528" s="1"/>
      <c r="L5528" s="1"/>
    </row>
    <row r="5529" spans="7:12" x14ac:dyDescent="0.3">
      <c r="G5529" s="1"/>
      <c r="L5529" s="1"/>
    </row>
    <row r="5530" spans="7:12" x14ac:dyDescent="0.3">
      <c r="G5530" s="1"/>
      <c r="L5530" s="1"/>
    </row>
    <row r="5531" spans="7:12" x14ac:dyDescent="0.3">
      <c r="G5531" s="1"/>
      <c r="L5531" s="1"/>
    </row>
    <row r="5532" spans="7:12" x14ac:dyDescent="0.3">
      <c r="G5532" s="1"/>
      <c r="L5532" s="1"/>
    </row>
    <row r="5533" spans="7:12" x14ac:dyDescent="0.3">
      <c r="G5533" s="1"/>
      <c r="L5533" s="1"/>
    </row>
    <row r="5534" spans="7:12" x14ac:dyDescent="0.3">
      <c r="G5534" s="1"/>
      <c r="L5534" s="1"/>
    </row>
    <row r="5535" spans="7:12" x14ac:dyDescent="0.3">
      <c r="G5535" s="1"/>
      <c r="L5535" s="1"/>
    </row>
    <row r="5536" spans="7:12" x14ac:dyDescent="0.3">
      <c r="G5536" s="1"/>
      <c r="L5536" s="1"/>
    </row>
    <row r="5537" spans="7:12" x14ac:dyDescent="0.3">
      <c r="G5537" s="1"/>
      <c r="L5537" s="1"/>
    </row>
    <row r="5538" spans="7:12" x14ac:dyDescent="0.3">
      <c r="G5538" s="1"/>
      <c r="L5538" s="1"/>
    </row>
    <row r="5539" spans="7:12" x14ac:dyDescent="0.3">
      <c r="G5539" s="1"/>
      <c r="L5539" s="1"/>
    </row>
    <row r="5540" spans="7:12" x14ac:dyDescent="0.3">
      <c r="G5540" s="1"/>
      <c r="L5540" s="1"/>
    </row>
    <row r="5541" spans="7:12" x14ac:dyDescent="0.3">
      <c r="G5541" s="1"/>
      <c r="L5541" s="1"/>
    </row>
    <row r="5542" spans="7:12" x14ac:dyDescent="0.3">
      <c r="G5542" s="1"/>
      <c r="L5542" s="1"/>
    </row>
    <row r="5543" spans="7:12" x14ac:dyDescent="0.3">
      <c r="G5543" s="1"/>
      <c r="L5543" s="1"/>
    </row>
    <row r="5544" spans="7:12" x14ac:dyDescent="0.3">
      <c r="G5544" s="1"/>
      <c r="L5544" s="1"/>
    </row>
    <row r="5545" spans="7:12" x14ac:dyDescent="0.3">
      <c r="G5545" s="1"/>
      <c r="L5545" s="1"/>
    </row>
    <row r="5546" spans="7:12" x14ac:dyDescent="0.3">
      <c r="G5546" s="1"/>
      <c r="L5546" s="1"/>
    </row>
    <row r="5547" spans="7:12" x14ac:dyDescent="0.3">
      <c r="G5547" s="1"/>
      <c r="L5547" s="1"/>
    </row>
    <row r="5548" spans="7:12" x14ac:dyDescent="0.3">
      <c r="G5548" s="1"/>
      <c r="L5548" s="1"/>
    </row>
    <row r="5549" spans="7:12" x14ac:dyDescent="0.3">
      <c r="G5549" s="1"/>
      <c r="L5549" s="1"/>
    </row>
    <row r="5550" spans="7:12" x14ac:dyDescent="0.3">
      <c r="G5550" s="1"/>
      <c r="L5550" s="1"/>
    </row>
    <row r="5551" spans="7:12" x14ac:dyDescent="0.3">
      <c r="G5551" s="1"/>
      <c r="L5551" s="1"/>
    </row>
    <row r="5552" spans="7:12" x14ac:dyDescent="0.3">
      <c r="G5552" s="1"/>
      <c r="L5552" s="1"/>
    </row>
    <row r="5553" spans="7:12" x14ac:dyDescent="0.3">
      <c r="G5553" s="1"/>
      <c r="L5553" s="1"/>
    </row>
    <row r="5554" spans="7:12" x14ac:dyDescent="0.3">
      <c r="G5554" s="1"/>
      <c r="L5554" s="1"/>
    </row>
    <row r="5555" spans="7:12" x14ac:dyDescent="0.3">
      <c r="G5555" s="1"/>
      <c r="L5555" s="1"/>
    </row>
    <row r="5556" spans="7:12" x14ac:dyDescent="0.3">
      <c r="G5556" s="1"/>
      <c r="L5556" s="1"/>
    </row>
    <row r="5557" spans="7:12" x14ac:dyDescent="0.3">
      <c r="G5557" s="1"/>
      <c r="L5557" s="1"/>
    </row>
    <row r="5558" spans="7:12" x14ac:dyDescent="0.3">
      <c r="G5558" s="1"/>
      <c r="L5558" s="1"/>
    </row>
    <row r="5559" spans="7:12" x14ac:dyDescent="0.3">
      <c r="G5559" s="1"/>
      <c r="L5559" s="1"/>
    </row>
    <row r="5560" spans="7:12" x14ac:dyDescent="0.3">
      <c r="G5560" s="1"/>
      <c r="L5560" s="1"/>
    </row>
    <row r="5561" spans="7:12" x14ac:dyDescent="0.3">
      <c r="G5561" s="1"/>
      <c r="L5561" s="1"/>
    </row>
    <row r="5562" spans="7:12" x14ac:dyDescent="0.3">
      <c r="G5562" s="1"/>
      <c r="L5562" s="1"/>
    </row>
    <row r="5563" spans="7:12" x14ac:dyDescent="0.3">
      <c r="G5563" s="1"/>
      <c r="L5563" s="1"/>
    </row>
    <row r="5564" spans="7:12" x14ac:dyDescent="0.3">
      <c r="G5564" s="1"/>
      <c r="L5564" s="1"/>
    </row>
    <row r="5565" spans="7:12" x14ac:dyDescent="0.3">
      <c r="G5565" s="1"/>
      <c r="L5565" s="1"/>
    </row>
    <row r="5566" spans="7:12" x14ac:dyDescent="0.3">
      <c r="G5566" s="1"/>
      <c r="L5566" s="1"/>
    </row>
    <row r="5567" spans="7:12" x14ac:dyDescent="0.3">
      <c r="G5567" s="1"/>
      <c r="L5567" s="1"/>
    </row>
    <row r="5568" spans="7:12" x14ac:dyDescent="0.3">
      <c r="G5568" s="1"/>
      <c r="L5568" s="1"/>
    </row>
    <row r="5569" spans="7:12" x14ac:dyDescent="0.3">
      <c r="G5569" s="1"/>
      <c r="L5569" s="1"/>
    </row>
    <row r="5570" spans="7:12" x14ac:dyDescent="0.3">
      <c r="G5570" s="1"/>
      <c r="L5570" s="1"/>
    </row>
    <row r="5571" spans="7:12" x14ac:dyDescent="0.3">
      <c r="G5571" s="1"/>
      <c r="L5571" s="1"/>
    </row>
    <row r="5572" spans="7:12" x14ac:dyDescent="0.3">
      <c r="G5572" s="1"/>
      <c r="L5572" s="1"/>
    </row>
    <row r="5573" spans="7:12" x14ac:dyDescent="0.3">
      <c r="G5573" s="1"/>
      <c r="L5573" s="1"/>
    </row>
    <row r="5574" spans="7:12" x14ac:dyDescent="0.3">
      <c r="G5574" s="1"/>
      <c r="L5574" s="1"/>
    </row>
    <row r="5575" spans="7:12" x14ac:dyDescent="0.3">
      <c r="G5575" s="1"/>
      <c r="L5575" s="1"/>
    </row>
    <row r="5576" spans="7:12" x14ac:dyDescent="0.3">
      <c r="G5576" s="1"/>
      <c r="L5576" s="1"/>
    </row>
    <row r="5577" spans="7:12" x14ac:dyDescent="0.3">
      <c r="G5577" s="1"/>
      <c r="L5577" s="1"/>
    </row>
    <row r="5578" spans="7:12" x14ac:dyDescent="0.3">
      <c r="G5578" s="1"/>
      <c r="L5578" s="1"/>
    </row>
    <row r="5579" spans="7:12" x14ac:dyDescent="0.3">
      <c r="G5579" s="1"/>
      <c r="L5579" s="1"/>
    </row>
    <row r="5580" spans="7:12" x14ac:dyDescent="0.3">
      <c r="G5580" s="1"/>
      <c r="L5580" s="1"/>
    </row>
    <row r="5581" spans="7:12" x14ac:dyDescent="0.3">
      <c r="G5581" s="1"/>
      <c r="L5581" s="1"/>
    </row>
    <row r="5582" spans="7:12" x14ac:dyDescent="0.3">
      <c r="G5582" s="1"/>
      <c r="L5582" s="1"/>
    </row>
    <row r="5583" spans="7:12" x14ac:dyDescent="0.3">
      <c r="G5583" s="1"/>
      <c r="L5583" s="1"/>
    </row>
    <row r="5584" spans="7:12" x14ac:dyDescent="0.3">
      <c r="G5584" s="1"/>
      <c r="L5584" s="1"/>
    </row>
    <row r="5585" spans="7:12" x14ac:dyDescent="0.3">
      <c r="G5585" s="1"/>
      <c r="L5585" s="1"/>
    </row>
    <row r="5586" spans="7:12" x14ac:dyDescent="0.3">
      <c r="G5586" s="1"/>
      <c r="L5586" s="1"/>
    </row>
    <row r="5587" spans="7:12" x14ac:dyDescent="0.3">
      <c r="G5587" s="1"/>
      <c r="L5587" s="1"/>
    </row>
    <row r="5588" spans="7:12" x14ac:dyDescent="0.3">
      <c r="G5588" s="1"/>
      <c r="L5588" s="1"/>
    </row>
    <row r="5589" spans="7:12" x14ac:dyDescent="0.3">
      <c r="G5589" s="1"/>
      <c r="L5589" s="1"/>
    </row>
    <row r="5590" spans="7:12" x14ac:dyDescent="0.3">
      <c r="G5590" s="1"/>
      <c r="L5590" s="1"/>
    </row>
    <row r="5591" spans="7:12" x14ac:dyDescent="0.3">
      <c r="G5591" s="1"/>
      <c r="L5591" s="1"/>
    </row>
    <row r="5592" spans="7:12" x14ac:dyDescent="0.3">
      <c r="G5592" s="1"/>
      <c r="L5592" s="1"/>
    </row>
    <row r="5593" spans="7:12" x14ac:dyDescent="0.3">
      <c r="G5593" s="1"/>
      <c r="L5593" s="1"/>
    </row>
    <row r="5594" spans="7:12" x14ac:dyDescent="0.3">
      <c r="G5594" s="1"/>
      <c r="L5594" s="1"/>
    </row>
    <row r="5595" spans="7:12" x14ac:dyDescent="0.3">
      <c r="G5595" s="1"/>
      <c r="L5595" s="1"/>
    </row>
    <row r="5596" spans="7:12" x14ac:dyDescent="0.3">
      <c r="G5596" s="1"/>
      <c r="L5596" s="1"/>
    </row>
    <row r="5597" spans="7:12" x14ac:dyDescent="0.3">
      <c r="G5597" s="1"/>
      <c r="L5597" s="1"/>
    </row>
    <row r="5598" spans="7:12" x14ac:dyDescent="0.3">
      <c r="G5598" s="1"/>
      <c r="L5598" s="1"/>
    </row>
    <row r="5599" spans="7:12" x14ac:dyDescent="0.3">
      <c r="G5599" s="1"/>
      <c r="L5599" s="1"/>
    </row>
    <row r="5600" spans="7:12" x14ac:dyDescent="0.3">
      <c r="G5600" s="1"/>
      <c r="L5600" s="1"/>
    </row>
    <row r="5601" spans="7:12" x14ac:dyDescent="0.3">
      <c r="G5601" s="1"/>
      <c r="L5601" s="1"/>
    </row>
    <row r="5602" spans="7:12" x14ac:dyDescent="0.3">
      <c r="G5602" s="1"/>
      <c r="L5602" s="1"/>
    </row>
    <row r="5603" spans="7:12" x14ac:dyDescent="0.3">
      <c r="G5603" s="1"/>
      <c r="L5603" s="1"/>
    </row>
    <row r="5604" spans="7:12" x14ac:dyDescent="0.3">
      <c r="G5604" s="1"/>
      <c r="L5604" s="1"/>
    </row>
    <row r="5605" spans="7:12" x14ac:dyDescent="0.3">
      <c r="G5605" s="1"/>
      <c r="L5605" s="1"/>
    </row>
    <row r="5606" spans="7:12" x14ac:dyDescent="0.3">
      <c r="G5606" s="1"/>
      <c r="L5606" s="1"/>
    </row>
    <row r="5607" spans="7:12" x14ac:dyDescent="0.3">
      <c r="G5607" s="1"/>
      <c r="L5607" s="1"/>
    </row>
    <row r="5608" spans="7:12" x14ac:dyDescent="0.3">
      <c r="G5608" s="1"/>
      <c r="L5608" s="1"/>
    </row>
    <row r="5609" spans="7:12" x14ac:dyDescent="0.3">
      <c r="G5609" s="1"/>
      <c r="L5609" s="1"/>
    </row>
    <row r="5610" spans="7:12" x14ac:dyDescent="0.3">
      <c r="G5610" s="1"/>
      <c r="L5610" s="1"/>
    </row>
    <row r="5611" spans="7:12" x14ac:dyDescent="0.3">
      <c r="G5611" s="1"/>
      <c r="L5611" s="1"/>
    </row>
    <row r="5612" spans="7:12" x14ac:dyDescent="0.3">
      <c r="G5612" s="1"/>
      <c r="L5612" s="1"/>
    </row>
    <row r="5613" spans="7:12" x14ac:dyDescent="0.3">
      <c r="G5613" s="1"/>
      <c r="L5613" s="1"/>
    </row>
    <row r="5614" spans="7:12" x14ac:dyDescent="0.3">
      <c r="G5614" s="1"/>
      <c r="L5614" s="1"/>
    </row>
    <row r="5615" spans="7:12" x14ac:dyDescent="0.3">
      <c r="G5615" s="1"/>
      <c r="L5615" s="1"/>
    </row>
    <row r="5616" spans="7:12" x14ac:dyDescent="0.3">
      <c r="G5616" s="1"/>
      <c r="L5616" s="1"/>
    </row>
    <row r="5617" spans="7:12" x14ac:dyDescent="0.3">
      <c r="G5617" s="1"/>
      <c r="L5617" s="1"/>
    </row>
    <row r="5618" spans="7:12" x14ac:dyDescent="0.3">
      <c r="G5618" s="1"/>
      <c r="L5618" s="1"/>
    </row>
    <row r="5619" spans="7:12" x14ac:dyDescent="0.3">
      <c r="G5619" s="1"/>
      <c r="L5619" s="1"/>
    </row>
    <row r="5620" spans="7:12" x14ac:dyDescent="0.3">
      <c r="G5620" s="1"/>
      <c r="L5620" s="1"/>
    </row>
    <row r="5621" spans="7:12" x14ac:dyDescent="0.3">
      <c r="G5621" s="1"/>
      <c r="L5621" s="1"/>
    </row>
    <row r="5622" spans="7:12" x14ac:dyDescent="0.3">
      <c r="G5622" s="1"/>
      <c r="L5622" s="1"/>
    </row>
    <row r="5623" spans="7:12" x14ac:dyDescent="0.3">
      <c r="G5623" s="1"/>
      <c r="L5623" s="1"/>
    </row>
    <row r="5624" spans="7:12" x14ac:dyDescent="0.3">
      <c r="G5624" s="1"/>
      <c r="L5624" s="1"/>
    </row>
    <row r="5625" spans="7:12" x14ac:dyDescent="0.3">
      <c r="G5625" s="1"/>
      <c r="L5625" s="1"/>
    </row>
    <row r="5626" spans="7:12" x14ac:dyDescent="0.3">
      <c r="G5626" s="1"/>
      <c r="L5626" s="1"/>
    </row>
    <row r="5627" spans="7:12" x14ac:dyDescent="0.3">
      <c r="G5627" s="1"/>
      <c r="L5627" s="1"/>
    </row>
    <row r="5628" spans="7:12" x14ac:dyDescent="0.3">
      <c r="G5628" s="1"/>
      <c r="L5628" s="1"/>
    </row>
    <row r="5629" spans="7:12" x14ac:dyDescent="0.3">
      <c r="G5629" s="1"/>
      <c r="L5629" s="1"/>
    </row>
    <row r="5630" spans="7:12" x14ac:dyDescent="0.3">
      <c r="G5630" s="1"/>
      <c r="L5630" s="1"/>
    </row>
    <row r="5631" spans="7:12" x14ac:dyDescent="0.3">
      <c r="G5631" s="1"/>
      <c r="L5631" s="1"/>
    </row>
    <row r="5632" spans="7:12" x14ac:dyDescent="0.3">
      <c r="G5632" s="1"/>
      <c r="L5632" s="1"/>
    </row>
    <row r="5633" spans="7:12" x14ac:dyDescent="0.3">
      <c r="G5633" s="1"/>
      <c r="L5633" s="1"/>
    </row>
    <row r="5634" spans="7:12" x14ac:dyDescent="0.3">
      <c r="G5634" s="1"/>
      <c r="L5634" s="1"/>
    </row>
    <row r="5635" spans="7:12" x14ac:dyDescent="0.3">
      <c r="G5635" s="1"/>
      <c r="L5635" s="1"/>
    </row>
    <row r="5636" spans="7:12" x14ac:dyDescent="0.3">
      <c r="G5636" s="1"/>
      <c r="L5636" s="1"/>
    </row>
    <row r="5637" spans="7:12" x14ac:dyDescent="0.3">
      <c r="G5637" s="1"/>
      <c r="L5637" s="1"/>
    </row>
    <row r="5638" spans="7:12" x14ac:dyDescent="0.3">
      <c r="G5638" s="1"/>
      <c r="L5638" s="1"/>
    </row>
    <row r="5639" spans="7:12" x14ac:dyDescent="0.3">
      <c r="G5639" s="1"/>
      <c r="L5639" s="1"/>
    </row>
    <row r="5640" spans="7:12" x14ac:dyDescent="0.3">
      <c r="G5640" s="1"/>
      <c r="L5640" s="1"/>
    </row>
    <row r="5641" spans="7:12" x14ac:dyDescent="0.3">
      <c r="G5641" s="1"/>
      <c r="L5641" s="1"/>
    </row>
    <row r="5642" spans="7:12" x14ac:dyDescent="0.3">
      <c r="G5642" s="1"/>
      <c r="L5642" s="1"/>
    </row>
    <row r="5643" spans="7:12" x14ac:dyDescent="0.3">
      <c r="G5643" s="1"/>
      <c r="L5643" s="1"/>
    </row>
    <row r="5644" spans="7:12" x14ac:dyDescent="0.3">
      <c r="G5644" s="1"/>
      <c r="L5644" s="1"/>
    </row>
    <row r="5645" spans="7:12" x14ac:dyDescent="0.3">
      <c r="G5645" s="1"/>
      <c r="L5645" s="1"/>
    </row>
    <row r="5646" spans="7:12" x14ac:dyDescent="0.3">
      <c r="G5646" s="1"/>
      <c r="L5646" s="1"/>
    </row>
    <row r="5647" spans="7:12" x14ac:dyDescent="0.3">
      <c r="G5647" s="1"/>
      <c r="L5647" s="1"/>
    </row>
    <row r="5648" spans="7:12" x14ac:dyDescent="0.3">
      <c r="G5648" s="1"/>
      <c r="L5648" s="1"/>
    </row>
    <row r="5649" spans="7:12" x14ac:dyDescent="0.3">
      <c r="G5649" s="1"/>
      <c r="L5649" s="1"/>
    </row>
    <row r="5650" spans="7:12" x14ac:dyDescent="0.3">
      <c r="G5650" s="1"/>
      <c r="L5650" s="1"/>
    </row>
    <row r="5651" spans="7:12" x14ac:dyDescent="0.3">
      <c r="G5651" s="1"/>
      <c r="L5651" s="1"/>
    </row>
    <row r="5652" spans="7:12" x14ac:dyDescent="0.3">
      <c r="G5652" s="1"/>
      <c r="L5652" s="1"/>
    </row>
    <row r="5653" spans="7:12" x14ac:dyDescent="0.3">
      <c r="G5653" s="1"/>
      <c r="L5653" s="1"/>
    </row>
    <row r="5654" spans="7:12" x14ac:dyDescent="0.3">
      <c r="G5654" s="1"/>
      <c r="L5654" s="1"/>
    </row>
    <row r="5655" spans="7:12" x14ac:dyDescent="0.3">
      <c r="G5655" s="1"/>
      <c r="L5655" s="1"/>
    </row>
    <row r="5656" spans="7:12" x14ac:dyDescent="0.3">
      <c r="G5656" s="1"/>
      <c r="L5656" s="1"/>
    </row>
    <row r="5657" spans="7:12" x14ac:dyDescent="0.3">
      <c r="G5657" s="1"/>
      <c r="L5657" s="1"/>
    </row>
    <row r="5658" spans="7:12" x14ac:dyDescent="0.3">
      <c r="G5658" s="1"/>
      <c r="L5658" s="1"/>
    </row>
    <row r="5659" spans="7:12" x14ac:dyDescent="0.3">
      <c r="G5659" s="1"/>
      <c r="L5659" s="1"/>
    </row>
    <row r="5660" spans="7:12" x14ac:dyDescent="0.3">
      <c r="G5660" s="1"/>
      <c r="L5660" s="1"/>
    </row>
    <row r="5661" spans="7:12" x14ac:dyDescent="0.3">
      <c r="G5661" s="1"/>
      <c r="L5661" s="1"/>
    </row>
    <row r="5662" spans="7:12" x14ac:dyDescent="0.3">
      <c r="G5662" s="1"/>
      <c r="L5662" s="1"/>
    </row>
    <row r="5663" spans="7:12" x14ac:dyDescent="0.3">
      <c r="G5663" s="1"/>
      <c r="L5663" s="1"/>
    </row>
    <row r="5664" spans="7:12" x14ac:dyDescent="0.3">
      <c r="G5664" s="1"/>
      <c r="L5664" s="1"/>
    </row>
    <row r="5665" spans="7:12" x14ac:dyDescent="0.3">
      <c r="G5665" s="1"/>
      <c r="L5665" s="1"/>
    </row>
    <row r="5666" spans="7:12" x14ac:dyDescent="0.3">
      <c r="G5666" s="1"/>
      <c r="L5666" s="1"/>
    </row>
    <row r="5667" spans="7:12" x14ac:dyDescent="0.3">
      <c r="G5667" s="1"/>
      <c r="L5667" s="1"/>
    </row>
    <row r="5668" spans="7:12" x14ac:dyDescent="0.3">
      <c r="G5668" s="1"/>
      <c r="L5668" s="1"/>
    </row>
    <row r="5669" spans="7:12" x14ac:dyDescent="0.3">
      <c r="G5669" s="1"/>
      <c r="L5669" s="1"/>
    </row>
    <row r="5670" spans="7:12" x14ac:dyDescent="0.3">
      <c r="G5670" s="1"/>
      <c r="L5670" s="1"/>
    </row>
    <row r="5671" spans="7:12" x14ac:dyDescent="0.3">
      <c r="G5671" s="1"/>
      <c r="L5671" s="1"/>
    </row>
    <row r="5672" spans="7:12" x14ac:dyDescent="0.3">
      <c r="G5672" s="1"/>
      <c r="L5672" s="1"/>
    </row>
    <row r="5673" spans="7:12" x14ac:dyDescent="0.3">
      <c r="G5673" s="1"/>
      <c r="L5673" s="1"/>
    </row>
    <row r="5674" spans="7:12" x14ac:dyDescent="0.3">
      <c r="G5674" s="1"/>
      <c r="L5674" s="1"/>
    </row>
    <row r="5675" spans="7:12" x14ac:dyDescent="0.3">
      <c r="G5675" s="1"/>
      <c r="L5675" s="1"/>
    </row>
    <row r="5676" spans="7:12" x14ac:dyDescent="0.3">
      <c r="G5676" s="1"/>
      <c r="L5676" s="1"/>
    </row>
    <row r="5677" spans="7:12" x14ac:dyDescent="0.3">
      <c r="G5677" s="1"/>
      <c r="L5677" s="1"/>
    </row>
    <row r="5678" spans="7:12" x14ac:dyDescent="0.3">
      <c r="G5678" s="1"/>
      <c r="L5678" s="1"/>
    </row>
    <row r="5679" spans="7:12" x14ac:dyDescent="0.3">
      <c r="G5679" s="1"/>
      <c r="L5679" s="1"/>
    </row>
    <row r="5680" spans="7:12" x14ac:dyDescent="0.3">
      <c r="G5680" s="1"/>
      <c r="L5680" s="1"/>
    </row>
    <row r="5681" spans="7:12" x14ac:dyDescent="0.3">
      <c r="G5681" s="1"/>
      <c r="L5681" s="1"/>
    </row>
    <row r="5682" spans="7:12" x14ac:dyDescent="0.3">
      <c r="G5682" s="1"/>
      <c r="L5682" s="1"/>
    </row>
    <row r="5683" spans="7:12" x14ac:dyDescent="0.3">
      <c r="G5683" s="1"/>
      <c r="L5683" s="1"/>
    </row>
    <row r="5684" spans="7:12" x14ac:dyDescent="0.3">
      <c r="G5684" s="1"/>
      <c r="L5684" s="1"/>
    </row>
    <row r="5685" spans="7:12" x14ac:dyDescent="0.3">
      <c r="G5685" s="1"/>
      <c r="L5685" s="1"/>
    </row>
    <row r="5686" spans="7:12" x14ac:dyDescent="0.3">
      <c r="G5686" s="1"/>
      <c r="L5686" s="1"/>
    </row>
    <row r="5687" spans="7:12" x14ac:dyDescent="0.3">
      <c r="G5687" s="1"/>
      <c r="L5687" s="1"/>
    </row>
    <row r="5688" spans="7:12" x14ac:dyDescent="0.3">
      <c r="G5688" s="1"/>
      <c r="L5688" s="1"/>
    </row>
    <row r="5689" spans="7:12" x14ac:dyDescent="0.3">
      <c r="G5689" s="1"/>
      <c r="L5689" s="1"/>
    </row>
    <row r="5690" spans="7:12" x14ac:dyDescent="0.3">
      <c r="G5690" s="1"/>
      <c r="L5690" s="1"/>
    </row>
    <row r="5691" spans="7:12" x14ac:dyDescent="0.3">
      <c r="G5691" s="1"/>
      <c r="L5691" s="1"/>
    </row>
    <row r="5692" spans="7:12" x14ac:dyDescent="0.3">
      <c r="G5692" s="1"/>
      <c r="L5692" s="1"/>
    </row>
    <row r="5693" spans="7:12" x14ac:dyDescent="0.3">
      <c r="G5693" s="1"/>
      <c r="L5693" s="1"/>
    </row>
    <row r="5694" spans="7:12" x14ac:dyDescent="0.3">
      <c r="G5694" s="1"/>
      <c r="L5694" s="1"/>
    </row>
    <row r="5695" spans="7:12" x14ac:dyDescent="0.3">
      <c r="G5695" s="1"/>
      <c r="L5695" s="1"/>
    </row>
    <row r="5696" spans="7:12" x14ac:dyDescent="0.3">
      <c r="G5696" s="1"/>
      <c r="L5696" s="1"/>
    </row>
    <row r="5697" spans="7:12" x14ac:dyDescent="0.3">
      <c r="G5697" s="1"/>
      <c r="L5697" s="1"/>
    </row>
    <row r="5698" spans="7:12" x14ac:dyDescent="0.3">
      <c r="G5698" s="1"/>
      <c r="L5698" s="1"/>
    </row>
    <row r="5699" spans="7:12" x14ac:dyDescent="0.3">
      <c r="G5699" s="1"/>
      <c r="L5699" s="1"/>
    </row>
    <row r="5700" spans="7:12" x14ac:dyDescent="0.3">
      <c r="G5700" s="1"/>
      <c r="L5700" s="1"/>
    </row>
    <row r="5701" spans="7:12" x14ac:dyDescent="0.3">
      <c r="G5701" s="1"/>
      <c r="L5701" s="1"/>
    </row>
    <row r="5702" spans="7:12" x14ac:dyDescent="0.3">
      <c r="G5702" s="1"/>
      <c r="L5702" s="1"/>
    </row>
    <row r="5703" spans="7:12" x14ac:dyDescent="0.3">
      <c r="G5703" s="1"/>
      <c r="L5703" s="1"/>
    </row>
    <row r="5704" spans="7:12" x14ac:dyDescent="0.3">
      <c r="G5704" s="1"/>
      <c r="L5704" s="1"/>
    </row>
    <row r="5705" spans="7:12" x14ac:dyDescent="0.3">
      <c r="G5705" s="1"/>
      <c r="L5705" s="1"/>
    </row>
    <row r="5706" spans="7:12" x14ac:dyDescent="0.3">
      <c r="G5706" s="1"/>
      <c r="L5706" s="1"/>
    </row>
    <row r="5707" spans="7:12" x14ac:dyDescent="0.3">
      <c r="G5707" s="1"/>
      <c r="L5707" s="1"/>
    </row>
    <row r="5708" spans="7:12" x14ac:dyDescent="0.3">
      <c r="G5708" s="1"/>
      <c r="L5708" s="1"/>
    </row>
    <row r="5709" spans="7:12" x14ac:dyDescent="0.3">
      <c r="G5709" s="1"/>
      <c r="L5709" s="1"/>
    </row>
    <row r="5710" spans="7:12" x14ac:dyDescent="0.3">
      <c r="G5710" s="1"/>
      <c r="L5710" s="1"/>
    </row>
    <row r="5711" spans="7:12" x14ac:dyDescent="0.3">
      <c r="G5711" s="1"/>
      <c r="L5711" s="1"/>
    </row>
    <row r="5712" spans="7:12" x14ac:dyDescent="0.3">
      <c r="G5712" s="1"/>
      <c r="L5712" s="1"/>
    </row>
    <row r="5713" spans="7:12" x14ac:dyDescent="0.3">
      <c r="G5713" s="1"/>
      <c r="L5713" s="1"/>
    </row>
    <row r="5714" spans="7:12" x14ac:dyDescent="0.3">
      <c r="G5714" s="1"/>
      <c r="L5714" s="1"/>
    </row>
    <row r="5715" spans="7:12" x14ac:dyDescent="0.3">
      <c r="G5715" s="1"/>
      <c r="L5715" s="1"/>
    </row>
    <row r="5716" spans="7:12" x14ac:dyDescent="0.3">
      <c r="G5716" s="1"/>
      <c r="L5716" s="1"/>
    </row>
    <row r="5717" spans="7:12" x14ac:dyDescent="0.3">
      <c r="G5717" s="1"/>
      <c r="L5717" s="1"/>
    </row>
    <row r="5718" spans="7:12" x14ac:dyDescent="0.3">
      <c r="G5718" s="1"/>
      <c r="L5718" s="1"/>
    </row>
    <row r="5719" spans="7:12" x14ac:dyDescent="0.3">
      <c r="G5719" s="1"/>
      <c r="L5719" s="1"/>
    </row>
    <row r="5720" spans="7:12" x14ac:dyDescent="0.3">
      <c r="G5720" s="1"/>
      <c r="L5720" s="1"/>
    </row>
    <row r="5721" spans="7:12" x14ac:dyDescent="0.3">
      <c r="G5721" s="1"/>
      <c r="L5721" s="1"/>
    </row>
    <row r="5722" spans="7:12" x14ac:dyDescent="0.3">
      <c r="G5722" s="1"/>
      <c r="L5722" s="1"/>
    </row>
    <row r="5723" spans="7:12" x14ac:dyDescent="0.3">
      <c r="G5723" s="1"/>
      <c r="L5723" s="1"/>
    </row>
    <row r="5724" spans="7:12" x14ac:dyDescent="0.3">
      <c r="G5724" s="1"/>
      <c r="L5724" s="1"/>
    </row>
    <row r="5725" spans="7:12" x14ac:dyDescent="0.3">
      <c r="G5725" s="1"/>
      <c r="L5725" s="1"/>
    </row>
    <row r="5726" spans="7:12" x14ac:dyDescent="0.3">
      <c r="G5726" s="1"/>
      <c r="L5726" s="1"/>
    </row>
    <row r="5727" spans="7:12" x14ac:dyDescent="0.3">
      <c r="G5727" s="1"/>
      <c r="L5727" s="1"/>
    </row>
    <row r="5728" spans="7:12" x14ac:dyDescent="0.3">
      <c r="G5728" s="1"/>
      <c r="L5728" s="1"/>
    </row>
    <row r="5729" spans="7:12" x14ac:dyDescent="0.3">
      <c r="G5729" s="1"/>
      <c r="L5729" s="1"/>
    </row>
    <row r="5730" spans="7:12" x14ac:dyDescent="0.3">
      <c r="G5730" s="1"/>
      <c r="L5730" s="1"/>
    </row>
    <row r="5731" spans="7:12" x14ac:dyDescent="0.3">
      <c r="G5731" s="1"/>
      <c r="L5731" s="1"/>
    </row>
    <row r="5732" spans="7:12" x14ac:dyDescent="0.3">
      <c r="G5732" s="1"/>
      <c r="L5732" s="1"/>
    </row>
    <row r="5733" spans="7:12" x14ac:dyDescent="0.3">
      <c r="G5733" s="1"/>
      <c r="L5733" s="1"/>
    </row>
    <row r="5734" spans="7:12" x14ac:dyDescent="0.3">
      <c r="G5734" s="1"/>
      <c r="L5734" s="1"/>
    </row>
    <row r="5735" spans="7:12" x14ac:dyDescent="0.3">
      <c r="G5735" s="1"/>
      <c r="L5735" s="1"/>
    </row>
    <row r="5736" spans="7:12" x14ac:dyDescent="0.3">
      <c r="G5736" s="1"/>
      <c r="L5736" s="1"/>
    </row>
    <row r="5737" spans="7:12" x14ac:dyDescent="0.3">
      <c r="G5737" s="1"/>
      <c r="L5737" s="1"/>
    </row>
    <row r="5738" spans="7:12" x14ac:dyDescent="0.3">
      <c r="G5738" s="1"/>
      <c r="L5738" s="1"/>
    </row>
    <row r="5739" spans="7:12" x14ac:dyDescent="0.3">
      <c r="G5739" s="1"/>
      <c r="L5739" s="1"/>
    </row>
    <row r="5740" spans="7:12" x14ac:dyDescent="0.3">
      <c r="G5740" s="1"/>
      <c r="L5740" s="1"/>
    </row>
    <row r="5741" spans="7:12" x14ac:dyDescent="0.3">
      <c r="G5741" s="1"/>
      <c r="L5741" s="1"/>
    </row>
    <row r="5742" spans="7:12" x14ac:dyDescent="0.3">
      <c r="G5742" s="1"/>
      <c r="L5742" s="1"/>
    </row>
    <row r="5743" spans="7:12" x14ac:dyDescent="0.3">
      <c r="G5743" s="1"/>
      <c r="L5743" s="1"/>
    </row>
    <row r="5744" spans="7:12" x14ac:dyDescent="0.3">
      <c r="G5744" s="1"/>
      <c r="L5744" s="1"/>
    </row>
    <row r="5745" spans="7:12" x14ac:dyDescent="0.3">
      <c r="G5745" s="1"/>
      <c r="L5745" s="1"/>
    </row>
    <row r="5746" spans="7:12" x14ac:dyDescent="0.3">
      <c r="G5746" s="1"/>
      <c r="L5746" s="1"/>
    </row>
    <row r="5747" spans="7:12" x14ac:dyDescent="0.3">
      <c r="G5747" s="1"/>
      <c r="L5747" s="1"/>
    </row>
    <row r="5748" spans="7:12" x14ac:dyDescent="0.3">
      <c r="G5748" s="1"/>
      <c r="L5748" s="1"/>
    </row>
    <row r="5749" spans="7:12" x14ac:dyDescent="0.3">
      <c r="G5749" s="1"/>
      <c r="L5749" s="1"/>
    </row>
    <row r="5750" spans="7:12" x14ac:dyDescent="0.3">
      <c r="G5750" s="1"/>
      <c r="L5750" s="1"/>
    </row>
    <row r="5751" spans="7:12" x14ac:dyDescent="0.3">
      <c r="G5751" s="1"/>
      <c r="L5751" s="1"/>
    </row>
    <row r="5752" spans="7:12" x14ac:dyDescent="0.3">
      <c r="G5752" s="1"/>
      <c r="L5752" s="1"/>
    </row>
    <row r="5753" spans="7:12" x14ac:dyDescent="0.3">
      <c r="G5753" s="1"/>
      <c r="L5753" s="1"/>
    </row>
    <row r="5754" spans="7:12" x14ac:dyDescent="0.3">
      <c r="G5754" s="1"/>
      <c r="L5754" s="1"/>
    </row>
    <row r="5755" spans="7:12" x14ac:dyDescent="0.3">
      <c r="G5755" s="1"/>
      <c r="L5755" s="1"/>
    </row>
    <row r="5756" spans="7:12" x14ac:dyDescent="0.3">
      <c r="G5756" s="1"/>
      <c r="L5756" s="1"/>
    </row>
    <row r="5757" spans="7:12" x14ac:dyDescent="0.3">
      <c r="G5757" s="1"/>
      <c r="L5757" s="1"/>
    </row>
    <row r="5758" spans="7:12" x14ac:dyDescent="0.3">
      <c r="G5758" s="1"/>
      <c r="L5758" s="1"/>
    </row>
    <row r="5759" spans="7:12" x14ac:dyDescent="0.3">
      <c r="G5759" s="1"/>
      <c r="L5759" s="1"/>
    </row>
    <row r="5760" spans="7:12" x14ac:dyDescent="0.3">
      <c r="G5760" s="1"/>
      <c r="L5760" s="1"/>
    </row>
    <row r="5761" spans="7:12" x14ac:dyDescent="0.3">
      <c r="G5761" s="1"/>
      <c r="L5761" s="1"/>
    </row>
    <row r="5762" spans="7:12" x14ac:dyDescent="0.3">
      <c r="G5762" s="1"/>
      <c r="L5762" s="1"/>
    </row>
    <row r="5763" spans="7:12" x14ac:dyDescent="0.3">
      <c r="G5763" s="1"/>
      <c r="L5763" s="1"/>
    </row>
    <row r="5764" spans="7:12" x14ac:dyDescent="0.3">
      <c r="G5764" s="1"/>
      <c r="L5764" s="1"/>
    </row>
    <row r="5765" spans="7:12" x14ac:dyDescent="0.3">
      <c r="G5765" s="1"/>
      <c r="L5765" s="1"/>
    </row>
    <row r="5766" spans="7:12" x14ac:dyDescent="0.3">
      <c r="G5766" s="1"/>
      <c r="L5766" s="1"/>
    </row>
    <row r="5767" spans="7:12" x14ac:dyDescent="0.3">
      <c r="G5767" s="1"/>
      <c r="L5767" s="1"/>
    </row>
    <row r="5768" spans="7:12" x14ac:dyDescent="0.3">
      <c r="G5768" s="1"/>
      <c r="L5768" s="1"/>
    </row>
    <row r="5769" spans="7:12" x14ac:dyDescent="0.3">
      <c r="G5769" s="1"/>
      <c r="L5769" s="1"/>
    </row>
    <row r="5770" spans="7:12" x14ac:dyDescent="0.3">
      <c r="G5770" s="1"/>
      <c r="L5770" s="1"/>
    </row>
    <row r="5771" spans="7:12" x14ac:dyDescent="0.3">
      <c r="G5771" s="1"/>
      <c r="L5771" s="1"/>
    </row>
    <row r="5772" spans="7:12" x14ac:dyDescent="0.3">
      <c r="G5772" s="1"/>
      <c r="L5772" s="1"/>
    </row>
    <row r="5773" spans="7:12" x14ac:dyDescent="0.3">
      <c r="G5773" s="1"/>
      <c r="L5773" s="1"/>
    </row>
    <row r="5774" spans="7:12" x14ac:dyDescent="0.3">
      <c r="G5774" s="1"/>
      <c r="L5774" s="1"/>
    </row>
    <row r="5775" spans="7:12" x14ac:dyDescent="0.3">
      <c r="G5775" s="1"/>
      <c r="L5775" s="1"/>
    </row>
    <row r="5776" spans="7:12" x14ac:dyDescent="0.3">
      <c r="G5776" s="1"/>
      <c r="L5776" s="1"/>
    </row>
    <row r="5777" spans="7:12" x14ac:dyDescent="0.3">
      <c r="G5777" s="1"/>
      <c r="L5777" s="1"/>
    </row>
    <row r="5778" spans="7:12" x14ac:dyDescent="0.3">
      <c r="G5778" s="1"/>
      <c r="L5778" s="1"/>
    </row>
    <row r="5779" spans="7:12" x14ac:dyDescent="0.3">
      <c r="G5779" s="1"/>
      <c r="L5779" s="1"/>
    </row>
    <row r="5780" spans="7:12" x14ac:dyDescent="0.3">
      <c r="G5780" s="1"/>
      <c r="L5780" s="1"/>
    </row>
    <row r="5781" spans="7:12" x14ac:dyDescent="0.3">
      <c r="G5781" s="1"/>
      <c r="L5781" s="1"/>
    </row>
    <row r="5782" spans="7:12" x14ac:dyDescent="0.3">
      <c r="G5782" s="1"/>
      <c r="L5782" s="1"/>
    </row>
    <row r="5783" spans="7:12" x14ac:dyDescent="0.3">
      <c r="G5783" s="1"/>
      <c r="L5783" s="1"/>
    </row>
    <row r="5784" spans="7:12" x14ac:dyDescent="0.3">
      <c r="G5784" s="1"/>
      <c r="L5784" s="1"/>
    </row>
    <row r="5785" spans="7:12" x14ac:dyDescent="0.3">
      <c r="G5785" s="1"/>
      <c r="L5785" s="1"/>
    </row>
    <row r="5786" spans="7:12" x14ac:dyDescent="0.3">
      <c r="G5786" s="1"/>
      <c r="L5786" s="1"/>
    </row>
    <row r="5787" spans="7:12" x14ac:dyDescent="0.3">
      <c r="G5787" s="1"/>
      <c r="L5787" s="1"/>
    </row>
    <row r="5788" spans="7:12" x14ac:dyDescent="0.3">
      <c r="G5788" s="1"/>
      <c r="L5788" s="1"/>
    </row>
    <row r="5789" spans="7:12" x14ac:dyDescent="0.3">
      <c r="G5789" s="1"/>
      <c r="L5789" s="1"/>
    </row>
    <row r="5790" spans="7:12" x14ac:dyDescent="0.3">
      <c r="G5790" s="1"/>
      <c r="L5790" s="1"/>
    </row>
    <row r="5791" spans="7:12" x14ac:dyDescent="0.3">
      <c r="G5791" s="1"/>
      <c r="L5791" s="1"/>
    </row>
    <row r="5792" spans="7:12" x14ac:dyDescent="0.3">
      <c r="G5792" s="1"/>
      <c r="L5792" s="1"/>
    </row>
    <row r="5793" spans="7:12" x14ac:dyDescent="0.3">
      <c r="G5793" s="1"/>
      <c r="L5793" s="1"/>
    </row>
    <row r="5794" spans="7:12" x14ac:dyDescent="0.3">
      <c r="G5794" s="1"/>
      <c r="L5794" s="1"/>
    </row>
    <row r="5795" spans="7:12" x14ac:dyDescent="0.3">
      <c r="G5795" s="1"/>
      <c r="L5795" s="1"/>
    </row>
    <row r="5796" spans="7:12" x14ac:dyDescent="0.3">
      <c r="G5796" s="1"/>
      <c r="L5796" s="1"/>
    </row>
    <row r="5797" spans="7:12" x14ac:dyDescent="0.3">
      <c r="G5797" s="1"/>
      <c r="L5797" s="1"/>
    </row>
    <row r="5798" spans="7:12" x14ac:dyDescent="0.3">
      <c r="G5798" s="1"/>
      <c r="L5798" s="1"/>
    </row>
    <row r="5799" spans="7:12" x14ac:dyDescent="0.3">
      <c r="G5799" s="1"/>
      <c r="L5799" s="1"/>
    </row>
    <row r="5800" spans="7:12" x14ac:dyDescent="0.3">
      <c r="G5800" s="1"/>
      <c r="L5800" s="1"/>
    </row>
    <row r="5801" spans="7:12" x14ac:dyDescent="0.3">
      <c r="G5801" s="1"/>
      <c r="L5801" s="1"/>
    </row>
    <row r="5802" spans="7:12" x14ac:dyDescent="0.3">
      <c r="G5802" s="1"/>
      <c r="L5802" s="1"/>
    </row>
    <row r="5803" spans="7:12" x14ac:dyDescent="0.3">
      <c r="G5803" s="1"/>
      <c r="L5803" s="1"/>
    </row>
    <row r="5804" spans="7:12" x14ac:dyDescent="0.3">
      <c r="G5804" s="1"/>
      <c r="L5804" s="1"/>
    </row>
    <row r="5805" spans="7:12" x14ac:dyDescent="0.3">
      <c r="G5805" s="1"/>
      <c r="L5805" s="1"/>
    </row>
    <row r="5806" spans="7:12" x14ac:dyDescent="0.3">
      <c r="G5806" s="1"/>
      <c r="L5806" s="1"/>
    </row>
    <row r="5807" spans="7:12" x14ac:dyDescent="0.3">
      <c r="G5807" s="1"/>
      <c r="L5807" s="1"/>
    </row>
    <row r="5808" spans="7:12" x14ac:dyDescent="0.3">
      <c r="G5808" s="1"/>
      <c r="L5808" s="1"/>
    </row>
    <row r="5809" spans="7:12" x14ac:dyDescent="0.3">
      <c r="G5809" s="1"/>
      <c r="L5809" s="1"/>
    </row>
    <row r="5810" spans="7:12" x14ac:dyDescent="0.3">
      <c r="G5810" s="1"/>
      <c r="L5810" s="1"/>
    </row>
    <row r="5811" spans="7:12" x14ac:dyDescent="0.3">
      <c r="G5811" s="1"/>
      <c r="L5811" s="1"/>
    </row>
    <row r="5812" spans="7:12" x14ac:dyDescent="0.3">
      <c r="G5812" s="1"/>
      <c r="L5812" s="1"/>
    </row>
    <row r="5813" spans="7:12" x14ac:dyDescent="0.3">
      <c r="G5813" s="1"/>
      <c r="L5813" s="1"/>
    </row>
    <row r="5814" spans="7:12" x14ac:dyDescent="0.3">
      <c r="G5814" s="1"/>
      <c r="L5814" s="1"/>
    </row>
    <row r="5815" spans="7:12" x14ac:dyDescent="0.3">
      <c r="G5815" s="1"/>
      <c r="L5815" s="1"/>
    </row>
    <row r="5816" spans="7:12" x14ac:dyDescent="0.3">
      <c r="G5816" s="1"/>
      <c r="L5816" s="1"/>
    </row>
    <row r="5817" spans="7:12" x14ac:dyDescent="0.3">
      <c r="G5817" s="1"/>
      <c r="L5817" s="1"/>
    </row>
    <row r="5818" spans="7:12" x14ac:dyDescent="0.3">
      <c r="G5818" s="1"/>
      <c r="L5818" s="1"/>
    </row>
    <row r="5819" spans="7:12" x14ac:dyDescent="0.3">
      <c r="G5819" s="1"/>
      <c r="L5819" s="1"/>
    </row>
    <row r="5820" spans="7:12" x14ac:dyDescent="0.3">
      <c r="G5820" s="1"/>
      <c r="L5820" s="1"/>
    </row>
    <row r="5821" spans="7:12" x14ac:dyDescent="0.3">
      <c r="G5821" s="1"/>
      <c r="L5821" s="1"/>
    </row>
    <row r="5822" spans="7:12" x14ac:dyDescent="0.3">
      <c r="G5822" s="1"/>
      <c r="L5822" s="1"/>
    </row>
    <row r="5823" spans="7:12" x14ac:dyDescent="0.3">
      <c r="G5823" s="1"/>
      <c r="L5823" s="1"/>
    </row>
    <row r="5824" spans="7:12" x14ac:dyDescent="0.3">
      <c r="G5824" s="1"/>
      <c r="L5824" s="1"/>
    </row>
    <row r="5825" spans="7:12" x14ac:dyDescent="0.3">
      <c r="G5825" s="1"/>
      <c r="L5825" s="1"/>
    </row>
    <row r="5826" spans="7:12" x14ac:dyDescent="0.3">
      <c r="G5826" s="1"/>
      <c r="L5826" s="1"/>
    </row>
    <row r="5827" spans="7:12" x14ac:dyDescent="0.3">
      <c r="G5827" s="1"/>
      <c r="L5827" s="1"/>
    </row>
    <row r="5828" spans="7:12" x14ac:dyDescent="0.3">
      <c r="G5828" s="1"/>
      <c r="L5828" s="1"/>
    </row>
    <row r="5829" spans="7:12" x14ac:dyDescent="0.3">
      <c r="G5829" s="1"/>
      <c r="L5829" s="1"/>
    </row>
    <row r="5830" spans="7:12" x14ac:dyDescent="0.3">
      <c r="G5830" s="1"/>
      <c r="L5830" s="1"/>
    </row>
    <row r="5831" spans="7:12" x14ac:dyDescent="0.3">
      <c r="G5831" s="1"/>
      <c r="L5831" s="1"/>
    </row>
    <row r="5832" spans="7:12" x14ac:dyDescent="0.3">
      <c r="G5832" s="1"/>
      <c r="L5832" s="1"/>
    </row>
    <row r="5833" spans="7:12" x14ac:dyDescent="0.3">
      <c r="G5833" s="1"/>
      <c r="L5833" s="1"/>
    </row>
    <row r="5834" spans="7:12" x14ac:dyDescent="0.3">
      <c r="G5834" s="1"/>
      <c r="L5834" s="1"/>
    </row>
    <row r="5835" spans="7:12" x14ac:dyDescent="0.3">
      <c r="G5835" s="1"/>
      <c r="L5835" s="1"/>
    </row>
    <row r="5836" spans="7:12" x14ac:dyDescent="0.3">
      <c r="G5836" s="1"/>
      <c r="L5836" s="1"/>
    </row>
    <row r="5837" spans="7:12" x14ac:dyDescent="0.3">
      <c r="G5837" s="1"/>
      <c r="L5837" s="1"/>
    </row>
    <row r="5838" spans="7:12" x14ac:dyDescent="0.3">
      <c r="G5838" s="1"/>
      <c r="L5838" s="1"/>
    </row>
    <row r="5839" spans="7:12" x14ac:dyDescent="0.3">
      <c r="G5839" s="1"/>
      <c r="L5839" s="1"/>
    </row>
    <row r="5840" spans="7:12" x14ac:dyDescent="0.3">
      <c r="G5840" s="1"/>
      <c r="L5840" s="1"/>
    </row>
    <row r="5841" spans="7:12" x14ac:dyDescent="0.3">
      <c r="G5841" s="1"/>
      <c r="L5841" s="1"/>
    </row>
    <row r="5842" spans="7:12" x14ac:dyDescent="0.3">
      <c r="G5842" s="1"/>
      <c r="L5842" s="1"/>
    </row>
    <row r="5843" spans="7:12" x14ac:dyDescent="0.3">
      <c r="G5843" s="1"/>
      <c r="L5843" s="1"/>
    </row>
    <row r="5844" spans="7:12" x14ac:dyDescent="0.3">
      <c r="G5844" s="1"/>
      <c r="L5844" s="1"/>
    </row>
    <row r="5845" spans="7:12" x14ac:dyDescent="0.3">
      <c r="G5845" s="1"/>
      <c r="L5845" s="1"/>
    </row>
    <row r="5846" spans="7:12" x14ac:dyDescent="0.3">
      <c r="G5846" s="1"/>
      <c r="L5846" s="1"/>
    </row>
    <row r="5847" spans="7:12" x14ac:dyDescent="0.3">
      <c r="G5847" s="1"/>
      <c r="L5847" s="1"/>
    </row>
    <row r="5848" spans="7:12" x14ac:dyDescent="0.3">
      <c r="G5848" s="1"/>
      <c r="L5848" s="1"/>
    </row>
    <row r="5849" spans="7:12" x14ac:dyDescent="0.3">
      <c r="G5849" s="1"/>
      <c r="L5849" s="1"/>
    </row>
    <row r="5850" spans="7:12" x14ac:dyDescent="0.3">
      <c r="G5850" s="1"/>
      <c r="L5850" s="1"/>
    </row>
    <row r="5851" spans="7:12" x14ac:dyDescent="0.3">
      <c r="G5851" s="1"/>
      <c r="L5851" s="1"/>
    </row>
    <row r="5852" spans="7:12" x14ac:dyDescent="0.3">
      <c r="G5852" s="1"/>
      <c r="L5852" s="1"/>
    </row>
    <row r="5853" spans="7:12" x14ac:dyDescent="0.3">
      <c r="G5853" s="1"/>
      <c r="L5853" s="1"/>
    </row>
    <row r="5854" spans="7:12" x14ac:dyDescent="0.3">
      <c r="G5854" s="1"/>
      <c r="L5854" s="1"/>
    </row>
    <row r="5855" spans="7:12" x14ac:dyDescent="0.3">
      <c r="G5855" s="1"/>
      <c r="L5855" s="1"/>
    </row>
    <row r="5856" spans="7:12" x14ac:dyDescent="0.3">
      <c r="G5856" s="1"/>
      <c r="L5856" s="1"/>
    </row>
    <row r="5857" spans="7:12" x14ac:dyDescent="0.3">
      <c r="G5857" s="1"/>
      <c r="L5857" s="1"/>
    </row>
    <row r="5858" spans="7:12" x14ac:dyDescent="0.3">
      <c r="G5858" s="1"/>
      <c r="L5858" s="1"/>
    </row>
    <row r="5859" spans="7:12" x14ac:dyDescent="0.3">
      <c r="G5859" s="1"/>
      <c r="L5859" s="1"/>
    </row>
    <row r="5860" spans="7:12" x14ac:dyDescent="0.3">
      <c r="G5860" s="1"/>
      <c r="L5860" s="1"/>
    </row>
    <row r="5861" spans="7:12" x14ac:dyDescent="0.3">
      <c r="G5861" s="1"/>
      <c r="L5861" s="1"/>
    </row>
    <row r="5862" spans="7:12" x14ac:dyDescent="0.3">
      <c r="G5862" s="1"/>
      <c r="L5862" s="1"/>
    </row>
    <row r="5863" spans="7:12" x14ac:dyDescent="0.3">
      <c r="G5863" s="1"/>
      <c r="L5863" s="1"/>
    </row>
    <row r="5864" spans="7:12" x14ac:dyDescent="0.3">
      <c r="G5864" s="1"/>
      <c r="L5864" s="1"/>
    </row>
    <row r="5865" spans="7:12" x14ac:dyDescent="0.3">
      <c r="G5865" s="1"/>
      <c r="L5865" s="1"/>
    </row>
    <row r="5866" spans="7:12" x14ac:dyDescent="0.3">
      <c r="G5866" s="1"/>
      <c r="L5866" s="1"/>
    </row>
    <row r="5867" spans="7:12" x14ac:dyDescent="0.3">
      <c r="G5867" s="1"/>
      <c r="L5867" s="1"/>
    </row>
    <row r="5868" spans="7:12" x14ac:dyDescent="0.3">
      <c r="G5868" s="1"/>
      <c r="L5868" s="1"/>
    </row>
    <row r="5869" spans="7:12" x14ac:dyDescent="0.3">
      <c r="G5869" s="1"/>
      <c r="L5869" s="1"/>
    </row>
    <row r="5870" spans="7:12" x14ac:dyDescent="0.3">
      <c r="G5870" s="1"/>
      <c r="L5870" s="1"/>
    </row>
    <row r="5871" spans="7:12" x14ac:dyDescent="0.3">
      <c r="G5871" s="1"/>
      <c r="L5871" s="1"/>
    </row>
    <row r="5872" spans="7:12" x14ac:dyDescent="0.3">
      <c r="G5872" s="1"/>
      <c r="L5872" s="1"/>
    </row>
    <row r="5873" spans="7:12" x14ac:dyDescent="0.3">
      <c r="G5873" s="1"/>
      <c r="L5873" s="1"/>
    </row>
    <row r="5874" spans="7:12" x14ac:dyDescent="0.3">
      <c r="G5874" s="1"/>
      <c r="L5874" s="1"/>
    </row>
    <row r="5875" spans="7:12" x14ac:dyDescent="0.3">
      <c r="G5875" s="1"/>
      <c r="L5875" s="1"/>
    </row>
    <row r="5876" spans="7:12" x14ac:dyDescent="0.3">
      <c r="G5876" s="1"/>
      <c r="L5876" s="1"/>
    </row>
    <row r="5877" spans="7:12" x14ac:dyDescent="0.3">
      <c r="G5877" s="1"/>
      <c r="L5877" s="1"/>
    </row>
    <row r="5878" spans="7:12" x14ac:dyDescent="0.3">
      <c r="G5878" s="1"/>
      <c r="L5878" s="1"/>
    </row>
    <row r="5879" spans="7:12" x14ac:dyDescent="0.3">
      <c r="G5879" s="1"/>
      <c r="L5879" s="1"/>
    </row>
    <row r="5880" spans="7:12" x14ac:dyDescent="0.3">
      <c r="G5880" s="1"/>
      <c r="L5880" s="1"/>
    </row>
    <row r="5881" spans="7:12" x14ac:dyDescent="0.3">
      <c r="G5881" s="1"/>
      <c r="L5881" s="1"/>
    </row>
    <row r="5882" spans="7:12" x14ac:dyDescent="0.3">
      <c r="G5882" s="1"/>
      <c r="L5882" s="1"/>
    </row>
    <row r="5883" spans="7:12" x14ac:dyDescent="0.3">
      <c r="G5883" s="1"/>
      <c r="L5883" s="1"/>
    </row>
    <row r="5884" spans="7:12" x14ac:dyDescent="0.3">
      <c r="G5884" s="1"/>
      <c r="L5884" s="1"/>
    </row>
    <row r="5885" spans="7:12" x14ac:dyDescent="0.3">
      <c r="G5885" s="1"/>
      <c r="L5885" s="1"/>
    </row>
    <row r="5886" spans="7:12" x14ac:dyDescent="0.3">
      <c r="G5886" s="1"/>
      <c r="L5886" s="1"/>
    </row>
    <row r="5887" spans="7:12" x14ac:dyDescent="0.3">
      <c r="G5887" s="1"/>
      <c r="L5887" s="1"/>
    </row>
    <row r="5888" spans="7:12" x14ac:dyDescent="0.3">
      <c r="G5888" s="1"/>
      <c r="L5888" s="1"/>
    </row>
    <row r="5889" spans="7:12" x14ac:dyDescent="0.3">
      <c r="G5889" s="1"/>
      <c r="L5889" s="1"/>
    </row>
    <row r="5890" spans="7:12" x14ac:dyDescent="0.3">
      <c r="G5890" s="1"/>
      <c r="L5890" s="1"/>
    </row>
    <row r="5891" spans="7:12" x14ac:dyDescent="0.3">
      <c r="G5891" s="1"/>
      <c r="L5891" s="1"/>
    </row>
    <row r="5892" spans="7:12" x14ac:dyDescent="0.3">
      <c r="G5892" s="1"/>
      <c r="L5892" s="1"/>
    </row>
    <row r="5893" spans="7:12" x14ac:dyDescent="0.3">
      <c r="G5893" s="1"/>
      <c r="L5893" s="1"/>
    </row>
    <row r="5894" spans="7:12" x14ac:dyDescent="0.3">
      <c r="G5894" s="1"/>
      <c r="L5894" s="1"/>
    </row>
    <row r="5895" spans="7:12" x14ac:dyDescent="0.3">
      <c r="G5895" s="1"/>
      <c r="L5895" s="1"/>
    </row>
    <row r="5896" spans="7:12" x14ac:dyDescent="0.3">
      <c r="G5896" s="1"/>
      <c r="L5896" s="1"/>
    </row>
    <row r="5897" spans="7:12" x14ac:dyDescent="0.3">
      <c r="G5897" s="1"/>
      <c r="L5897" s="1"/>
    </row>
    <row r="5898" spans="7:12" x14ac:dyDescent="0.3">
      <c r="G5898" s="1"/>
      <c r="L5898" s="1"/>
    </row>
    <row r="5899" spans="7:12" x14ac:dyDescent="0.3">
      <c r="G5899" s="1"/>
      <c r="L5899" s="1"/>
    </row>
    <row r="5900" spans="7:12" x14ac:dyDescent="0.3">
      <c r="G5900" s="1"/>
      <c r="L5900" s="1"/>
    </row>
    <row r="5901" spans="7:12" x14ac:dyDescent="0.3">
      <c r="G5901" s="1"/>
      <c r="L5901" s="1"/>
    </row>
    <row r="5902" spans="7:12" x14ac:dyDescent="0.3">
      <c r="G5902" s="1"/>
      <c r="L5902" s="1"/>
    </row>
    <row r="5903" spans="7:12" x14ac:dyDescent="0.3">
      <c r="G5903" s="1"/>
      <c r="L5903" s="1"/>
    </row>
    <row r="5904" spans="7:12" x14ac:dyDescent="0.3">
      <c r="G5904" s="1"/>
      <c r="L5904" s="1"/>
    </row>
    <row r="5905" spans="7:12" x14ac:dyDescent="0.3">
      <c r="G5905" s="1"/>
      <c r="L5905" s="1"/>
    </row>
    <row r="5906" spans="7:12" x14ac:dyDescent="0.3">
      <c r="G5906" s="1"/>
      <c r="L5906" s="1"/>
    </row>
    <row r="5907" spans="7:12" x14ac:dyDescent="0.3">
      <c r="G5907" s="1"/>
      <c r="L5907" s="1"/>
    </row>
    <row r="5908" spans="7:12" x14ac:dyDescent="0.3">
      <c r="G5908" s="1"/>
      <c r="L5908" s="1"/>
    </row>
    <row r="5909" spans="7:12" x14ac:dyDescent="0.3">
      <c r="G5909" s="1"/>
      <c r="L5909" s="1"/>
    </row>
    <row r="5910" spans="7:12" x14ac:dyDescent="0.3">
      <c r="G5910" s="1"/>
      <c r="L5910" s="1"/>
    </row>
    <row r="5911" spans="7:12" x14ac:dyDescent="0.3">
      <c r="G5911" s="1"/>
      <c r="L5911" s="1"/>
    </row>
    <row r="5912" spans="7:12" x14ac:dyDescent="0.3">
      <c r="G5912" s="1"/>
      <c r="L5912" s="1"/>
    </row>
    <row r="5913" spans="7:12" x14ac:dyDescent="0.3">
      <c r="G5913" s="1"/>
      <c r="L5913" s="1"/>
    </row>
    <row r="5914" spans="7:12" x14ac:dyDescent="0.3">
      <c r="G5914" s="1"/>
      <c r="L5914" s="1"/>
    </row>
    <row r="5915" spans="7:12" x14ac:dyDescent="0.3">
      <c r="G5915" s="1"/>
      <c r="L5915" s="1"/>
    </row>
    <row r="5916" spans="7:12" x14ac:dyDescent="0.3">
      <c r="G5916" s="1"/>
      <c r="L5916" s="1"/>
    </row>
    <row r="5917" spans="7:12" x14ac:dyDescent="0.3">
      <c r="G5917" s="1"/>
      <c r="L5917" s="1"/>
    </row>
    <row r="5918" spans="7:12" x14ac:dyDescent="0.3">
      <c r="G5918" s="1"/>
      <c r="L5918" s="1"/>
    </row>
    <row r="5919" spans="7:12" x14ac:dyDescent="0.3">
      <c r="G5919" s="1"/>
      <c r="L5919" s="1"/>
    </row>
    <row r="5920" spans="7:12" x14ac:dyDescent="0.3">
      <c r="G5920" s="1"/>
      <c r="L5920" s="1"/>
    </row>
    <row r="5921" spans="7:12" x14ac:dyDescent="0.3">
      <c r="G5921" s="1"/>
      <c r="L5921" s="1"/>
    </row>
    <row r="5922" spans="7:12" x14ac:dyDescent="0.3">
      <c r="G5922" s="1"/>
      <c r="L5922" s="1"/>
    </row>
    <row r="5923" spans="7:12" x14ac:dyDescent="0.3">
      <c r="G5923" s="1"/>
      <c r="L5923" s="1"/>
    </row>
    <row r="5924" spans="7:12" x14ac:dyDescent="0.3">
      <c r="G5924" s="1"/>
      <c r="L5924" s="1"/>
    </row>
    <row r="5925" spans="7:12" x14ac:dyDescent="0.3">
      <c r="G5925" s="1"/>
      <c r="L5925" s="1"/>
    </row>
    <row r="5926" spans="7:12" x14ac:dyDescent="0.3">
      <c r="G5926" s="1"/>
      <c r="L5926" s="1"/>
    </row>
    <row r="5927" spans="7:12" x14ac:dyDescent="0.3">
      <c r="G5927" s="1"/>
      <c r="L5927" s="1"/>
    </row>
    <row r="5928" spans="7:12" x14ac:dyDescent="0.3">
      <c r="G5928" s="1"/>
      <c r="L5928" s="1"/>
    </row>
    <row r="5929" spans="7:12" x14ac:dyDescent="0.3">
      <c r="G5929" s="1"/>
      <c r="L5929" s="1"/>
    </row>
    <row r="5930" spans="7:12" x14ac:dyDescent="0.3">
      <c r="G5930" s="1"/>
      <c r="L5930" s="1"/>
    </row>
    <row r="5931" spans="7:12" x14ac:dyDescent="0.3">
      <c r="G5931" s="1"/>
      <c r="L5931" s="1"/>
    </row>
    <row r="5932" spans="7:12" x14ac:dyDescent="0.3">
      <c r="G5932" s="1"/>
      <c r="L5932" s="1"/>
    </row>
    <row r="5933" spans="7:12" x14ac:dyDescent="0.3">
      <c r="G5933" s="1"/>
      <c r="L5933" s="1"/>
    </row>
    <row r="5934" spans="7:12" x14ac:dyDescent="0.3">
      <c r="G5934" s="1"/>
      <c r="L5934" s="1"/>
    </row>
    <row r="5935" spans="7:12" x14ac:dyDescent="0.3">
      <c r="G5935" s="1"/>
      <c r="L5935" s="1"/>
    </row>
    <row r="5936" spans="7:12" x14ac:dyDescent="0.3">
      <c r="G5936" s="1"/>
      <c r="L5936" s="1"/>
    </row>
    <row r="5937" spans="7:12" x14ac:dyDescent="0.3">
      <c r="G5937" s="1"/>
      <c r="L5937" s="1"/>
    </row>
    <row r="5938" spans="7:12" x14ac:dyDescent="0.3">
      <c r="G5938" s="1"/>
      <c r="L5938" s="1"/>
    </row>
    <row r="5939" spans="7:12" x14ac:dyDescent="0.3">
      <c r="G5939" s="1"/>
      <c r="L5939" s="1"/>
    </row>
    <row r="5940" spans="7:12" x14ac:dyDescent="0.3">
      <c r="G5940" s="1"/>
      <c r="L5940" s="1"/>
    </row>
    <row r="5941" spans="7:12" x14ac:dyDescent="0.3">
      <c r="G5941" s="1"/>
      <c r="L5941" s="1"/>
    </row>
    <row r="5942" spans="7:12" x14ac:dyDescent="0.3">
      <c r="G5942" s="1"/>
      <c r="L5942" s="1"/>
    </row>
    <row r="5943" spans="7:12" x14ac:dyDescent="0.3">
      <c r="G5943" s="1"/>
      <c r="L5943" s="1"/>
    </row>
    <row r="5944" spans="7:12" x14ac:dyDescent="0.3">
      <c r="G5944" s="1"/>
      <c r="L5944" s="1"/>
    </row>
    <row r="5945" spans="7:12" x14ac:dyDescent="0.3">
      <c r="G5945" s="1"/>
      <c r="L5945" s="1"/>
    </row>
    <row r="5946" spans="7:12" x14ac:dyDescent="0.3">
      <c r="G5946" s="1"/>
      <c r="L5946" s="1"/>
    </row>
    <row r="5947" spans="7:12" x14ac:dyDescent="0.3">
      <c r="G5947" s="1"/>
      <c r="L5947" s="1"/>
    </row>
    <row r="5948" spans="7:12" x14ac:dyDescent="0.3">
      <c r="G5948" s="1"/>
      <c r="L5948" s="1"/>
    </row>
    <row r="5949" spans="7:12" x14ac:dyDescent="0.3">
      <c r="G5949" s="1"/>
      <c r="L5949" s="1"/>
    </row>
    <row r="5950" spans="7:12" x14ac:dyDescent="0.3">
      <c r="G5950" s="1"/>
      <c r="L5950" s="1"/>
    </row>
    <row r="5951" spans="7:12" x14ac:dyDescent="0.3">
      <c r="G5951" s="1"/>
      <c r="L5951" s="1"/>
    </row>
    <row r="5952" spans="7:12" x14ac:dyDescent="0.3">
      <c r="G5952" s="1"/>
      <c r="L5952" s="1"/>
    </row>
    <row r="5953" spans="7:12" x14ac:dyDescent="0.3">
      <c r="G5953" s="1"/>
      <c r="L5953" s="1"/>
    </row>
    <row r="5954" spans="7:12" x14ac:dyDescent="0.3">
      <c r="G5954" s="1"/>
      <c r="L5954" s="1"/>
    </row>
    <row r="5955" spans="7:12" x14ac:dyDescent="0.3">
      <c r="G5955" s="1"/>
      <c r="L5955" s="1"/>
    </row>
    <row r="5956" spans="7:12" x14ac:dyDescent="0.3">
      <c r="G5956" s="1"/>
      <c r="L5956" s="1"/>
    </row>
    <row r="5957" spans="7:12" x14ac:dyDescent="0.3">
      <c r="G5957" s="1"/>
      <c r="L5957" s="1"/>
    </row>
    <row r="5958" spans="7:12" x14ac:dyDescent="0.3">
      <c r="G5958" s="1"/>
      <c r="L5958" s="1"/>
    </row>
    <row r="5959" spans="7:12" x14ac:dyDescent="0.3">
      <c r="G5959" s="1"/>
      <c r="L5959" s="1"/>
    </row>
    <row r="5960" spans="7:12" x14ac:dyDescent="0.3">
      <c r="G5960" s="1"/>
      <c r="L5960" s="1"/>
    </row>
    <row r="5961" spans="7:12" x14ac:dyDescent="0.3">
      <c r="G5961" s="1"/>
      <c r="L5961" s="1"/>
    </row>
    <row r="5962" spans="7:12" x14ac:dyDescent="0.3">
      <c r="G5962" s="1"/>
      <c r="L5962" s="1"/>
    </row>
    <row r="5963" spans="7:12" x14ac:dyDescent="0.3">
      <c r="G5963" s="1"/>
      <c r="L5963" s="1"/>
    </row>
    <row r="5964" spans="7:12" x14ac:dyDescent="0.3">
      <c r="G5964" s="1"/>
      <c r="L5964" s="1"/>
    </row>
    <row r="5965" spans="7:12" x14ac:dyDescent="0.3">
      <c r="G5965" s="1"/>
      <c r="L5965" s="1"/>
    </row>
    <row r="5966" spans="7:12" x14ac:dyDescent="0.3">
      <c r="G5966" s="1"/>
      <c r="L5966" s="1"/>
    </row>
    <row r="5967" spans="7:12" x14ac:dyDescent="0.3">
      <c r="G5967" s="1"/>
      <c r="L5967" s="1"/>
    </row>
    <row r="5968" spans="7:12" x14ac:dyDescent="0.3">
      <c r="G5968" s="1"/>
      <c r="L5968" s="1"/>
    </row>
    <row r="5969" spans="7:12" x14ac:dyDescent="0.3">
      <c r="G5969" s="1"/>
      <c r="L5969" s="1"/>
    </row>
    <row r="5970" spans="7:12" x14ac:dyDescent="0.3">
      <c r="G5970" s="1"/>
      <c r="L5970" s="1"/>
    </row>
    <row r="5971" spans="7:12" x14ac:dyDescent="0.3">
      <c r="G5971" s="1"/>
      <c r="L5971" s="1"/>
    </row>
    <row r="5972" spans="7:12" x14ac:dyDescent="0.3">
      <c r="G5972" s="1"/>
      <c r="L5972" s="1"/>
    </row>
    <row r="5973" spans="7:12" x14ac:dyDescent="0.3">
      <c r="G5973" s="1"/>
      <c r="L5973" s="1"/>
    </row>
    <row r="5974" spans="7:12" x14ac:dyDescent="0.3">
      <c r="G5974" s="1"/>
      <c r="L5974" s="1"/>
    </row>
    <row r="5975" spans="7:12" x14ac:dyDescent="0.3">
      <c r="G5975" s="1"/>
      <c r="L5975" s="1"/>
    </row>
    <row r="5976" spans="7:12" x14ac:dyDescent="0.3">
      <c r="G5976" s="1"/>
      <c r="L5976" s="1"/>
    </row>
    <row r="5977" spans="7:12" x14ac:dyDescent="0.3">
      <c r="G5977" s="1"/>
      <c r="L5977" s="1"/>
    </row>
    <row r="5978" spans="7:12" x14ac:dyDescent="0.3">
      <c r="G5978" s="1"/>
      <c r="L5978" s="1"/>
    </row>
    <row r="5979" spans="7:12" x14ac:dyDescent="0.3">
      <c r="G5979" s="1"/>
      <c r="L5979" s="1"/>
    </row>
    <row r="5980" spans="7:12" x14ac:dyDescent="0.3">
      <c r="G5980" s="1"/>
      <c r="L5980" s="1"/>
    </row>
    <row r="5981" spans="7:12" x14ac:dyDescent="0.3">
      <c r="G5981" s="1"/>
      <c r="L5981" s="1"/>
    </row>
    <row r="5982" spans="7:12" x14ac:dyDescent="0.3">
      <c r="G5982" s="1"/>
      <c r="L5982" s="1"/>
    </row>
    <row r="5983" spans="7:12" x14ac:dyDescent="0.3">
      <c r="G5983" s="1"/>
      <c r="L5983" s="1"/>
    </row>
    <row r="5984" spans="7:12" x14ac:dyDescent="0.3">
      <c r="G5984" s="1"/>
      <c r="L5984" s="1"/>
    </row>
    <row r="5985" spans="7:12" x14ac:dyDescent="0.3">
      <c r="G5985" s="1"/>
      <c r="L5985" s="1"/>
    </row>
    <row r="5986" spans="7:12" x14ac:dyDescent="0.3">
      <c r="G5986" s="1"/>
      <c r="L5986" s="1"/>
    </row>
    <row r="5987" spans="7:12" x14ac:dyDescent="0.3">
      <c r="G5987" s="1"/>
      <c r="L5987" s="1"/>
    </row>
    <row r="5988" spans="7:12" x14ac:dyDescent="0.3">
      <c r="G5988" s="1"/>
      <c r="L5988" s="1"/>
    </row>
    <row r="5989" spans="7:12" x14ac:dyDescent="0.3">
      <c r="G5989" s="1"/>
      <c r="L5989" s="1"/>
    </row>
    <row r="5990" spans="7:12" x14ac:dyDescent="0.3">
      <c r="G5990" s="1"/>
      <c r="L5990" s="1"/>
    </row>
    <row r="5991" spans="7:12" x14ac:dyDescent="0.3">
      <c r="G5991" s="1"/>
      <c r="L5991" s="1"/>
    </row>
    <row r="5992" spans="7:12" x14ac:dyDescent="0.3">
      <c r="G5992" s="1"/>
      <c r="L5992" s="1"/>
    </row>
    <row r="5993" spans="7:12" x14ac:dyDescent="0.3">
      <c r="G5993" s="1"/>
      <c r="L5993" s="1"/>
    </row>
    <row r="5994" spans="7:12" x14ac:dyDescent="0.3">
      <c r="G5994" s="1"/>
      <c r="L5994" s="1"/>
    </row>
    <row r="5995" spans="7:12" x14ac:dyDescent="0.3">
      <c r="G5995" s="1"/>
      <c r="L5995" s="1"/>
    </row>
    <row r="5996" spans="7:12" x14ac:dyDescent="0.3">
      <c r="G5996" s="1"/>
      <c r="L5996" s="1"/>
    </row>
    <row r="5997" spans="7:12" x14ac:dyDescent="0.3">
      <c r="G5997" s="1"/>
      <c r="L5997" s="1"/>
    </row>
    <row r="5998" spans="7:12" x14ac:dyDescent="0.3">
      <c r="G5998" s="1"/>
      <c r="L5998" s="1"/>
    </row>
    <row r="5999" spans="7:12" x14ac:dyDescent="0.3">
      <c r="G5999" s="1"/>
      <c r="L5999" s="1"/>
    </row>
    <row r="6000" spans="7:12" x14ac:dyDescent="0.3">
      <c r="G6000" s="1"/>
      <c r="L6000" s="1"/>
    </row>
    <row r="6001" spans="7:12" x14ac:dyDescent="0.3">
      <c r="G6001" s="1"/>
      <c r="L6001" s="1"/>
    </row>
    <row r="6002" spans="7:12" x14ac:dyDescent="0.3">
      <c r="G6002" s="1"/>
      <c r="L6002" s="1"/>
    </row>
    <row r="6003" spans="7:12" x14ac:dyDescent="0.3">
      <c r="G6003" s="1"/>
      <c r="L6003" s="1"/>
    </row>
    <row r="6004" spans="7:12" x14ac:dyDescent="0.3">
      <c r="G6004" s="1"/>
      <c r="L6004" s="1"/>
    </row>
    <row r="6005" spans="7:12" x14ac:dyDescent="0.3">
      <c r="G6005" s="1"/>
      <c r="L6005" s="1"/>
    </row>
    <row r="6006" spans="7:12" x14ac:dyDescent="0.3">
      <c r="G6006" s="1"/>
      <c r="L6006" s="1"/>
    </row>
    <row r="6007" spans="7:12" x14ac:dyDescent="0.3">
      <c r="G6007" s="1"/>
      <c r="L6007" s="1"/>
    </row>
    <row r="6008" spans="7:12" x14ac:dyDescent="0.3">
      <c r="G6008" s="1"/>
      <c r="L6008" s="1"/>
    </row>
    <row r="6009" spans="7:12" x14ac:dyDescent="0.3">
      <c r="G6009" s="1"/>
      <c r="L6009" s="1"/>
    </row>
    <row r="6010" spans="7:12" x14ac:dyDescent="0.3">
      <c r="G6010" s="1"/>
      <c r="L6010" s="1"/>
    </row>
    <row r="6011" spans="7:12" x14ac:dyDescent="0.3">
      <c r="G6011" s="1"/>
      <c r="L6011" s="1"/>
    </row>
    <row r="6012" spans="7:12" x14ac:dyDescent="0.3">
      <c r="G6012" s="1"/>
      <c r="L6012" s="1"/>
    </row>
    <row r="6013" spans="7:12" x14ac:dyDescent="0.3">
      <c r="G6013" s="1"/>
      <c r="L6013" s="1"/>
    </row>
    <row r="6014" spans="7:12" x14ac:dyDescent="0.3">
      <c r="G6014" s="1"/>
      <c r="L6014" s="1"/>
    </row>
    <row r="6015" spans="7:12" x14ac:dyDescent="0.3">
      <c r="G6015" s="1"/>
      <c r="L6015" s="1"/>
    </row>
    <row r="6016" spans="7:12" x14ac:dyDescent="0.3">
      <c r="G6016" s="1"/>
      <c r="L6016" s="1"/>
    </row>
    <row r="6017" spans="7:12" x14ac:dyDescent="0.3">
      <c r="G6017" s="1"/>
      <c r="L6017" s="1"/>
    </row>
    <row r="6018" spans="7:12" x14ac:dyDescent="0.3">
      <c r="G6018" s="1"/>
      <c r="L6018" s="1"/>
    </row>
    <row r="6019" spans="7:12" x14ac:dyDescent="0.3">
      <c r="G6019" s="1"/>
      <c r="L6019" s="1"/>
    </row>
    <row r="6020" spans="7:12" x14ac:dyDescent="0.3">
      <c r="G6020" s="1"/>
      <c r="L6020" s="1"/>
    </row>
    <row r="6021" spans="7:12" x14ac:dyDescent="0.3">
      <c r="G6021" s="1"/>
      <c r="L6021" s="1"/>
    </row>
    <row r="6022" spans="7:12" x14ac:dyDescent="0.3">
      <c r="G6022" s="1"/>
      <c r="L6022" s="1"/>
    </row>
    <row r="6023" spans="7:12" x14ac:dyDescent="0.3">
      <c r="G6023" s="1"/>
      <c r="L6023" s="1"/>
    </row>
    <row r="6024" spans="7:12" x14ac:dyDescent="0.3">
      <c r="G6024" s="1"/>
      <c r="L6024" s="1"/>
    </row>
    <row r="6025" spans="7:12" x14ac:dyDescent="0.3">
      <c r="G6025" s="1"/>
      <c r="L6025" s="1"/>
    </row>
    <row r="6026" spans="7:12" x14ac:dyDescent="0.3">
      <c r="G6026" s="1"/>
      <c r="L6026" s="1"/>
    </row>
    <row r="6027" spans="7:12" x14ac:dyDescent="0.3">
      <c r="G6027" s="1"/>
      <c r="L6027" s="1"/>
    </row>
    <row r="6028" spans="7:12" x14ac:dyDescent="0.3">
      <c r="G6028" s="1"/>
      <c r="L6028" s="1"/>
    </row>
    <row r="6029" spans="7:12" x14ac:dyDescent="0.3">
      <c r="G6029" s="1"/>
      <c r="L6029" s="1"/>
    </row>
    <row r="6030" spans="7:12" x14ac:dyDescent="0.3">
      <c r="G6030" s="1"/>
      <c r="L6030" s="1"/>
    </row>
    <row r="6031" spans="7:12" x14ac:dyDescent="0.3">
      <c r="G6031" s="1"/>
      <c r="L6031" s="1"/>
    </row>
    <row r="6032" spans="7:12" x14ac:dyDescent="0.3">
      <c r="G6032" s="1"/>
      <c r="L6032" s="1"/>
    </row>
    <row r="6033" spans="7:12" x14ac:dyDescent="0.3">
      <c r="G6033" s="1"/>
      <c r="L6033" s="1"/>
    </row>
    <row r="6034" spans="7:12" x14ac:dyDescent="0.3">
      <c r="G6034" s="1"/>
      <c r="L6034" s="1"/>
    </row>
    <row r="6035" spans="7:12" x14ac:dyDescent="0.3">
      <c r="G6035" s="1"/>
      <c r="L6035" s="1"/>
    </row>
    <row r="6036" spans="7:12" x14ac:dyDescent="0.3">
      <c r="G6036" s="1"/>
      <c r="L6036" s="1"/>
    </row>
    <row r="6037" spans="7:12" x14ac:dyDescent="0.3">
      <c r="G6037" s="1"/>
      <c r="L6037" s="1"/>
    </row>
    <row r="6038" spans="7:12" x14ac:dyDescent="0.3">
      <c r="G6038" s="1"/>
      <c r="L6038" s="1"/>
    </row>
    <row r="6039" spans="7:12" x14ac:dyDescent="0.3">
      <c r="G6039" s="1"/>
      <c r="L6039" s="1"/>
    </row>
    <row r="6040" spans="7:12" x14ac:dyDescent="0.3">
      <c r="G6040" s="1"/>
      <c r="L6040" s="1"/>
    </row>
    <row r="6041" spans="7:12" x14ac:dyDescent="0.3">
      <c r="G6041" s="1"/>
      <c r="L6041" s="1"/>
    </row>
    <row r="6042" spans="7:12" x14ac:dyDescent="0.3">
      <c r="G6042" s="1"/>
      <c r="L6042" s="1"/>
    </row>
    <row r="6043" spans="7:12" x14ac:dyDescent="0.3">
      <c r="G6043" s="1"/>
      <c r="L6043" s="1"/>
    </row>
    <row r="6044" spans="7:12" x14ac:dyDescent="0.3">
      <c r="G6044" s="1"/>
      <c r="L6044" s="1"/>
    </row>
    <row r="6045" spans="7:12" x14ac:dyDescent="0.3">
      <c r="G6045" s="1"/>
      <c r="L6045" s="1"/>
    </row>
    <row r="6046" spans="7:12" x14ac:dyDescent="0.3">
      <c r="G6046" s="1"/>
      <c r="L6046" s="1"/>
    </row>
    <row r="6047" spans="7:12" x14ac:dyDescent="0.3">
      <c r="G6047" s="1"/>
      <c r="L6047" s="1"/>
    </row>
    <row r="6048" spans="7:12" x14ac:dyDescent="0.3">
      <c r="G6048" s="1"/>
      <c r="L6048" s="1"/>
    </row>
    <row r="6049" spans="7:12" x14ac:dyDescent="0.3">
      <c r="G6049" s="1"/>
      <c r="L6049" s="1"/>
    </row>
    <row r="6050" spans="7:12" x14ac:dyDescent="0.3">
      <c r="G6050" s="1"/>
      <c r="L6050" s="1"/>
    </row>
    <row r="6051" spans="7:12" x14ac:dyDescent="0.3">
      <c r="G6051" s="1"/>
      <c r="L6051" s="1"/>
    </row>
    <row r="6052" spans="7:12" x14ac:dyDescent="0.3">
      <c r="G6052" s="1"/>
      <c r="L6052" s="1"/>
    </row>
    <row r="6053" spans="7:12" x14ac:dyDescent="0.3">
      <c r="G6053" s="1"/>
      <c r="L6053" s="1"/>
    </row>
    <row r="6054" spans="7:12" x14ac:dyDescent="0.3">
      <c r="G6054" s="1"/>
      <c r="L6054" s="1"/>
    </row>
    <row r="6055" spans="7:12" x14ac:dyDescent="0.3">
      <c r="G6055" s="1"/>
      <c r="L6055" s="1"/>
    </row>
    <row r="6056" spans="7:12" x14ac:dyDescent="0.3">
      <c r="G6056" s="1"/>
      <c r="L6056" s="1"/>
    </row>
    <row r="6057" spans="7:12" x14ac:dyDescent="0.3">
      <c r="G6057" s="1"/>
      <c r="L6057" s="1"/>
    </row>
    <row r="6058" spans="7:12" x14ac:dyDescent="0.3">
      <c r="G6058" s="1"/>
      <c r="L6058" s="1"/>
    </row>
    <row r="6059" spans="7:12" x14ac:dyDescent="0.3">
      <c r="G6059" s="1"/>
      <c r="L6059" s="1"/>
    </row>
    <row r="6060" spans="7:12" x14ac:dyDescent="0.3">
      <c r="G6060" s="1"/>
      <c r="L6060" s="1"/>
    </row>
    <row r="6061" spans="7:12" x14ac:dyDescent="0.3">
      <c r="G6061" s="1"/>
      <c r="L6061" s="1"/>
    </row>
    <row r="6062" spans="7:12" x14ac:dyDescent="0.3">
      <c r="G6062" s="1"/>
      <c r="L6062" s="1"/>
    </row>
    <row r="6063" spans="7:12" x14ac:dyDescent="0.3">
      <c r="G6063" s="1"/>
      <c r="L6063" s="1"/>
    </row>
    <row r="6064" spans="7:12" x14ac:dyDescent="0.3">
      <c r="G6064" s="1"/>
      <c r="L6064" s="1"/>
    </row>
    <row r="6065" spans="7:12" x14ac:dyDescent="0.3">
      <c r="G6065" s="1"/>
      <c r="L6065" s="1"/>
    </row>
    <row r="6066" spans="7:12" x14ac:dyDescent="0.3">
      <c r="G6066" s="1"/>
      <c r="L6066" s="1"/>
    </row>
    <row r="6067" spans="7:12" x14ac:dyDescent="0.3">
      <c r="G6067" s="1"/>
      <c r="L6067" s="1"/>
    </row>
    <row r="6068" spans="7:12" x14ac:dyDescent="0.3">
      <c r="G6068" s="1"/>
      <c r="L6068" s="1"/>
    </row>
    <row r="6069" spans="7:12" x14ac:dyDescent="0.3">
      <c r="G6069" s="1"/>
      <c r="L6069" s="1"/>
    </row>
    <row r="6070" spans="7:12" x14ac:dyDescent="0.3">
      <c r="G6070" s="1"/>
      <c r="L6070" s="1"/>
    </row>
    <row r="6071" spans="7:12" x14ac:dyDescent="0.3">
      <c r="G6071" s="1"/>
      <c r="L6071" s="1"/>
    </row>
    <row r="6072" spans="7:12" x14ac:dyDescent="0.3">
      <c r="G6072" s="1"/>
      <c r="L6072" s="1"/>
    </row>
    <row r="6073" spans="7:12" x14ac:dyDescent="0.3">
      <c r="G6073" s="1"/>
      <c r="L6073" s="1"/>
    </row>
    <row r="6074" spans="7:12" x14ac:dyDescent="0.3">
      <c r="G6074" s="1"/>
      <c r="L6074" s="1"/>
    </row>
    <row r="6075" spans="7:12" x14ac:dyDescent="0.3">
      <c r="G6075" s="1"/>
      <c r="L6075" s="1"/>
    </row>
    <row r="6076" spans="7:12" x14ac:dyDescent="0.3">
      <c r="G6076" s="1"/>
      <c r="L6076" s="1"/>
    </row>
    <row r="6077" spans="7:12" x14ac:dyDescent="0.3">
      <c r="G6077" s="1"/>
      <c r="L6077" s="1"/>
    </row>
    <row r="6078" spans="7:12" x14ac:dyDescent="0.3">
      <c r="G6078" s="1"/>
      <c r="L6078" s="1"/>
    </row>
    <row r="6079" spans="7:12" x14ac:dyDescent="0.3">
      <c r="G6079" s="1"/>
      <c r="L6079" s="1"/>
    </row>
    <row r="6080" spans="7:12" x14ac:dyDescent="0.3">
      <c r="G6080" s="1"/>
      <c r="L6080" s="1"/>
    </row>
    <row r="6081" spans="7:12" x14ac:dyDescent="0.3">
      <c r="G6081" s="1"/>
      <c r="L6081" s="1"/>
    </row>
    <row r="6082" spans="7:12" x14ac:dyDescent="0.3">
      <c r="G6082" s="1"/>
      <c r="L6082" s="1"/>
    </row>
    <row r="6083" spans="7:12" x14ac:dyDescent="0.3">
      <c r="G6083" s="1"/>
      <c r="L6083" s="1"/>
    </row>
    <row r="6084" spans="7:12" x14ac:dyDescent="0.3">
      <c r="G6084" s="1"/>
      <c r="L6084" s="1"/>
    </row>
    <row r="6085" spans="7:12" x14ac:dyDescent="0.3">
      <c r="G6085" s="1"/>
      <c r="L6085" s="1"/>
    </row>
    <row r="6086" spans="7:12" x14ac:dyDescent="0.3">
      <c r="G6086" s="1"/>
      <c r="L6086" s="1"/>
    </row>
    <row r="6087" spans="7:12" x14ac:dyDescent="0.3">
      <c r="G6087" s="1"/>
      <c r="L6087" s="1"/>
    </row>
    <row r="6088" spans="7:12" x14ac:dyDescent="0.3">
      <c r="G6088" s="1"/>
      <c r="L6088" s="1"/>
    </row>
    <row r="6089" spans="7:12" x14ac:dyDescent="0.3">
      <c r="G6089" s="1"/>
      <c r="L6089" s="1"/>
    </row>
    <row r="6090" spans="7:12" x14ac:dyDescent="0.3">
      <c r="G6090" s="1"/>
      <c r="L6090" s="1"/>
    </row>
    <row r="6091" spans="7:12" x14ac:dyDescent="0.3">
      <c r="G6091" s="1"/>
      <c r="L6091" s="1"/>
    </row>
    <row r="6092" spans="7:12" x14ac:dyDescent="0.3">
      <c r="G6092" s="1"/>
      <c r="L6092" s="1"/>
    </row>
    <row r="6093" spans="7:12" x14ac:dyDescent="0.3">
      <c r="G6093" s="1"/>
      <c r="L6093" s="1"/>
    </row>
    <row r="6094" spans="7:12" x14ac:dyDescent="0.3">
      <c r="G6094" s="1"/>
      <c r="L6094" s="1"/>
    </row>
    <row r="6095" spans="7:12" x14ac:dyDescent="0.3">
      <c r="G6095" s="1"/>
      <c r="L6095" s="1"/>
    </row>
    <row r="6096" spans="7:12" x14ac:dyDescent="0.3">
      <c r="G6096" s="1"/>
      <c r="L6096" s="1"/>
    </row>
    <row r="6097" spans="7:12" x14ac:dyDescent="0.3">
      <c r="G6097" s="1"/>
      <c r="L6097" s="1"/>
    </row>
    <row r="6098" spans="7:12" x14ac:dyDescent="0.3">
      <c r="G6098" s="1"/>
      <c r="L6098" s="1"/>
    </row>
    <row r="6099" spans="7:12" x14ac:dyDescent="0.3">
      <c r="G6099" s="1"/>
      <c r="L6099" s="1"/>
    </row>
    <row r="6100" spans="7:12" x14ac:dyDescent="0.3">
      <c r="G6100" s="1"/>
      <c r="L6100" s="1"/>
    </row>
    <row r="6101" spans="7:12" x14ac:dyDescent="0.3">
      <c r="G6101" s="1"/>
      <c r="L6101" s="1"/>
    </row>
    <row r="6102" spans="7:12" x14ac:dyDescent="0.3">
      <c r="G6102" s="1"/>
      <c r="L6102" s="1"/>
    </row>
    <row r="6103" spans="7:12" x14ac:dyDescent="0.3">
      <c r="G6103" s="1"/>
      <c r="L6103" s="1"/>
    </row>
    <row r="6104" spans="7:12" x14ac:dyDescent="0.3">
      <c r="G6104" s="1"/>
      <c r="L6104" s="1"/>
    </row>
    <row r="6105" spans="7:12" x14ac:dyDescent="0.3">
      <c r="G6105" s="1"/>
      <c r="L6105" s="1"/>
    </row>
    <row r="6106" spans="7:12" x14ac:dyDescent="0.3">
      <c r="G6106" s="1"/>
      <c r="L6106" s="1"/>
    </row>
    <row r="6107" spans="7:12" x14ac:dyDescent="0.3">
      <c r="G6107" s="1"/>
      <c r="L6107" s="1"/>
    </row>
    <row r="6108" spans="7:12" x14ac:dyDescent="0.3">
      <c r="G6108" s="1"/>
      <c r="L6108" s="1"/>
    </row>
    <row r="6109" spans="7:12" x14ac:dyDescent="0.3">
      <c r="G6109" s="1"/>
      <c r="L6109" s="1"/>
    </row>
    <row r="6110" spans="7:12" x14ac:dyDescent="0.3">
      <c r="G6110" s="1"/>
      <c r="L6110" s="1"/>
    </row>
    <row r="6111" spans="7:12" x14ac:dyDescent="0.3">
      <c r="G6111" s="1"/>
      <c r="L6111" s="1"/>
    </row>
    <row r="6112" spans="7:12" x14ac:dyDescent="0.3">
      <c r="G6112" s="1"/>
      <c r="L6112" s="1"/>
    </row>
    <row r="6113" spans="7:12" x14ac:dyDescent="0.3">
      <c r="G6113" s="1"/>
      <c r="L6113" s="1"/>
    </row>
    <row r="6114" spans="7:12" x14ac:dyDescent="0.3">
      <c r="G6114" s="1"/>
      <c r="L6114" s="1"/>
    </row>
    <row r="6115" spans="7:12" x14ac:dyDescent="0.3">
      <c r="G6115" s="1"/>
      <c r="L6115" s="1"/>
    </row>
    <row r="6116" spans="7:12" x14ac:dyDescent="0.3">
      <c r="G6116" s="1"/>
      <c r="L6116" s="1"/>
    </row>
    <row r="6117" spans="7:12" x14ac:dyDescent="0.3">
      <c r="G6117" s="1"/>
      <c r="L6117" s="1"/>
    </row>
    <row r="6118" spans="7:12" x14ac:dyDescent="0.3">
      <c r="G6118" s="1"/>
      <c r="L6118" s="1"/>
    </row>
    <row r="6119" spans="7:12" x14ac:dyDescent="0.3">
      <c r="G6119" s="1"/>
      <c r="L6119" s="1"/>
    </row>
    <row r="6120" spans="7:12" x14ac:dyDescent="0.3">
      <c r="G6120" s="1"/>
      <c r="L6120" s="1"/>
    </row>
    <row r="6121" spans="7:12" x14ac:dyDescent="0.3">
      <c r="G6121" s="1"/>
      <c r="L6121" s="1"/>
    </row>
    <row r="6122" spans="7:12" x14ac:dyDescent="0.3">
      <c r="G6122" s="1"/>
      <c r="L6122" s="1"/>
    </row>
    <row r="6123" spans="7:12" x14ac:dyDescent="0.3">
      <c r="G6123" s="1"/>
      <c r="L6123" s="1"/>
    </row>
    <row r="6124" spans="7:12" x14ac:dyDescent="0.3">
      <c r="G6124" s="1"/>
      <c r="L6124" s="1"/>
    </row>
    <row r="6125" spans="7:12" x14ac:dyDescent="0.3">
      <c r="G6125" s="1"/>
      <c r="L6125" s="1"/>
    </row>
    <row r="6126" spans="7:12" x14ac:dyDescent="0.3">
      <c r="G6126" s="1"/>
      <c r="L6126" s="1"/>
    </row>
    <row r="6127" spans="7:12" x14ac:dyDescent="0.3">
      <c r="G6127" s="1"/>
      <c r="L6127" s="1"/>
    </row>
    <row r="6128" spans="7:12" x14ac:dyDescent="0.3">
      <c r="G6128" s="1"/>
      <c r="L6128" s="1"/>
    </row>
    <row r="6129" spans="7:12" x14ac:dyDescent="0.3">
      <c r="G6129" s="1"/>
      <c r="L6129" s="1"/>
    </row>
    <row r="6130" spans="7:12" x14ac:dyDescent="0.3">
      <c r="G6130" s="1"/>
      <c r="L6130" s="1"/>
    </row>
    <row r="6131" spans="7:12" x14ac:dyDescent="0.3">
      <c r="G6131" s="1"/>
      <c r="L6131" s="1"/>
    </row>
    <row r="6132" spans="7:12" x14ac:dyDescent="0.3">
      <c r="G6132" s="1"/>
      <c r="L6132" s="1"/>
    </row>
    <row r="6133" spans="7:12" x14ac:dyDescent="0.3">
      <c r="G6133" s="1"/>
      <c r="L6133" s="1"/>
    </row>
    <row r="6134" spans="7:12" x14ac:dyDescent="0.3">
      <c r="G6134" s="1"/>
      <c r="L6134" s="1"/>
    </row>
    <row r="6135" spans="7:12" x14ac:dyDescent="0.3">
      <c r="G6135" s="1"/>
      <c r="L6135" s="1"/>
    </row>
    <row r="6136" spans="7:12" x14ac:dyDescent="0.3">
      <c r="G6136" s="1"/>
      <c r="L6136" s="1"/>
    </row>
    <row r="6137" spans="7:12" x14ac:dyDescent="0.3">
      <c r="G6137" s="1"/>
      <c r="L6137" s="1"/>
    </row>
    <row r="6138" spans="7:12" x14ac:dyDescent="0.3">
      <c r="G6138" s="1"/>
      <c r="L6138" s="1"/>
    </row>
    <row r="6139" spans="7:12" x14ac:dyDescent="0.3">
      <c r="G6139" s="1"/>
      <c r="L6139" s="1"/>
    </row>
    <row r="6140" spans="7:12" x14ac:dyDescent="0.3">
      <c r="G6140" s="1"/>
      <c r="L6140" s="1"/>
    </row>
    <row r="6141" spans="7:12" x14ac:dyDescent="0.3">
      <c r="G6141" s="1"/>
      <c r="L6141" s="1"/>
    </row>
    <row r="6142" spans="7:12" x14ac:dyDescent="0.3">
      <c r="G6142" s="1"/>
      <c r="L6142" s="1"/>
    </row>
    <row r="6143" spans="7:12" x14ac:dyDescent="0.3">
      <c r="G6143" s="1"/>
      <c r="L6143" s="1"/>
    </row>
    <row r="6144" spans="7:12" x14ac:dyDescent="0.3">
      <c r="G6144" s="1"/>
      <c r="L6144" s="1"/>
    </row>
    <row r="6145" spans="7:12" x14ac:dyDescent="0.3">
      <c r="G6145" s="1"/>
      <c r="L6145" s="1"/>
    </row>
    <row r="6146" spans="7:12" x14ac:dyDescent="0.3">
      <c r="G6146" s="1"/>
      <c r="L6146" s="1"/>
    </row>
    <row r="6147" spans="7:12" x14ac:dyDescent="0.3">
      <c r="G6147" s="1"/>
      <c r="L6147" s="1"/>
    </row>
    <row r="6148" spans="7:12" x14ac:dyDescent="0.3">
      <c r="G6148" s="1"/>
      <c r="L6148" s="1"/>
    </row>
    <row r="6149" spans="7:12" x14ac:dyDescent="0.3">
      <c r="G6149" s="1"/>
      <c r="L6149" s="1"/>
    </row>
    <row r="6150" spans="7:12" x14ac:dyDescent="0.3">
      <c r="G6150" s="1"/>
      <c r="L6150" s="1"/>
    </row>
    <row r="6151" spans="7:12" x14ac:dyDescent="0.3">
      <c r="G6151" s="1"/>
      <c r="L6151" s="1"/>
    </row>
    <row r="6152" spans="7:12" x14ac:dyDescent="0.3">
      <c r="G6152" s="1"/>
      <c r="L6152" s="1"/>
    </row>
    <row r="6153" spans="7:12" x14ac:dyDescent="0.3">
      <c r="G6153" s="1"/>
      <c r="L6153" s="1"/>
    </row>
    <row r="6154" spans="7:12" x14ac:dyDescent="0.3">
      <c r="G6154" s="1"/>
      <c r="L6154" s="1"/>
    </row>
    <row r="6155" spans="7:12" x14ac:dyDescent="0.3">
      <c r="G6155" s="1"/>
      <c r="L6155" s="1"/>
    </row>
    <row r="6156" spans="7:12" x14ac:dyDescent="0.3">
      <c r="G6156" s="1"/>
      <c r="L6156" s="1"/>
    </row>
    <row r="6157" spans="7:12" x14ac:dyDescent="0.3">
      <c r="G6157" s="1"/>
      <c r="L6157" s="1"/>
    </row>
    <row r="6158" spans="7:12" x14ac:dyDescent="0.3">
      <c r="G6158" s="1"/>
      <c r="L6158" s="1"/>
    </row>
    <row r="6159" spans="7:12" x14ac:dyDescent="0.3">
      <c r="G6159" s="1"/>
      <c r="L6159" s="1"/>
    </row>
    <row r="6160" spans="7:12" x14ac:dyDescent="0.3">
      <c r="G6160" s="1"/>
      <c r="L6160" s="1"/>
    </row>
    <row r="6161" spans="7:12" x14ac:dyDescent="0.3">
      <c r="G6161" s="1"/>
      <c r="L6161" s="1"/>
    </row>
    <row r="6162" spans="7:12" x14ac:dyDescent="0.3">
      <c r="G6162" s="1"/>
      <c r="L6162" s="1"/>
    </row>
    <row r="6163" spans="7:12" x14ac:dyDescent="0.3">
      <c r="G6163" s="1"/>
      <c r="L6163" s="1"/>
    </row>
    <row r="6164" spans="7:12" x14ac:dyDescent="0.3">
      <c r="G6164" s="1"/>
      <c r="L6164" s="1"/>
    </row>
    <row r="6165" spans="7:12" x14ac:dyDescent="0.3">
      <c r="G6165" s="1"/>
      <c r="L6165" s="1"/>
    </row>
    <row r="6166" spans="7:12" x14ac:dyDescent="0.3">
      <c r="G6166" s="1"/>
      <c r="L6166" s="1"/>
    </row>
    <row r="6167" spans="7:12" x14ac:dyDescent="0.3">
      <c r="G6167" s="1"/>
      <c r="L6167" s="1"/>
    </row>
    <row r="6168" spans="7:12" x14ac:dyDescent="0.3">
      <c r="G6168" s="1"/>
      <c r="L6168" s="1"/>
    </row>
    <row r="6169" spans="7:12" x14ac:dyDescent="0.3">
      <c r="G6169" s="1"/>
      <c r="L6169" s="1"/>
    </row>
    <row r="6170" spans="7:12" x14ac:dyDescent="0.3">
      <c r="G6170" s="1"/>
      <c r="L6170" s="1"/>
    </row>
    <row r="6171" spans="7:12" x14ac:dyDescent="0.3">
      <c r="G6171" s="1"/>
      <c r="L6171" s="1"/>
    </row>
    <row r="6172" spans="7:12" x14ac:dyDescent="0.3">
      <c r="G6172" s="1"/>
      <c r="L6172" s="1"/>
    </row>
    <row r="6173" spans="7:12" x14ac:dyDescent="0.3">
      <c r="G6173" s="1"/>
      <c r="L6173" s="1"/>
    </row>
    <row r="6174" spans="7:12" x14ac:dyDescent="0.3">
      <c r="G6174" s="1"/>
      <c r="L6174" s="1"/>
    </row>
    <row r="6175" spans="7:12" x14ac:dyDescent="0.3">
      <c r="G6175" s="1"/>
      <c r="L6175" s="1"/>
    </row>
    <row r="6176" spans="7:12" x14ac:dyDescent="0.3">
      <c r="G6176" s="1"/>
      <c r="L6176" s="1"/>
    </row>
    <row r="6177" spans="7:12" x14ac:dyDescent="0.3">
      <c r="G6177" s="1"/>
      <c r="L6177" s="1"/>
    </row>
    <row r="6178" spans="7:12" x14ac:dyDescent="0.3">
      <c r="G6178" s="1"/>
      <c r="L6178" s="1"/>
    </row>
    <row r="6179" spans="7:12" x14ac:dyDescent="0.3">
      <c r="G6179" s="1"/>
      <c r="L6179" s="1"/>
    </row>
    <row r="6180" spans="7:12" x14ac:dyDescent="0.3">
      <c r="G6180" s="1"/>
      <c r="L6180" s="1"/>
    </row>
    <row r="6181" spans="7:12" x14ac:dyDescent="0.3">
      <c r="G6181" s="1"/>
      <c r="L6181" s="1"/>
    </row>
    <row r="6182" spans="7:12" x14ac:dyDescent="0.3">
      <c r="G6182" s="1"/>
      <c r="L6182" s="1"/>
    </row>
    <row r="6183" spans="7:12" x14ac:dyDescent="0.3">
      <c r="G6183" s="1"/>
      <c r="L6183" s="1"/>
    </row>
    <row r="6184" spans="7:12" x14ac:dyDescent="0.3">
      <c r="G6184" s="1"/>
      <c r="L6184" s="1"/>
    </row>
    <row r="6185" spans="7:12" x14ac:dyDescent="0.3">
      <c r="G6185" s="1"/>
      <c r="L6185" s="1"/>
    </row>
    <row r="6186" spans="7:12" x14ac:dyDescent="0.3">
      <c r="G6186" s="1"/>
      <c r="L6186" s="1"/>
    </row>
    <row r="6187" spans="7:12" x14ac:dyDescent="0.3">
      <c r="G6187" s="1"/>
      <c r="L6187" s="1"/>
    </row>
    <row r="6188" spans="7:12" x14ac:dyDescent="0.3">
      <c r="G6188" s="1"/>
      <c r="L6188" s="1"/>
    </row>
    <row r="6189" spans="7:12" x14ac:dyDescent="0.3">
      <c r="G6189" s="1"/>
      <c r="L6189" s="1"/>
    </row>
    <row r="6190" spans="7:12" x14ac:dyDescent="0.3">
      <c r="G6190" s="1"/>
      <c r="L6190" s="1"/>
    </row>
    <row r="6191" spans="7:12" x14ac:dyDescent="0.3">
      <c r="G6191" s="1"/>
      <c r="L6191" s="1"/>
    </row>
    <row r="6192" spans="7:12" x14ac:dyDescent="0.3">
      <c r="G6192" s="1"/>
      <c r="L6192" s="1"/>
    </row>
    <row r="6193" spans="7:12" x14ac:dyDescent="0.3">
      <c r="G6193" s="1"/>
      <c r="L6193" s="1"/>
    </row>
    <row r="6194" spans="7:12" x14ac:dyDescent="0.3">
      <c r="G6194" s="1"/>
      <c r="L6194" s="1"/>
    </row>
    <row r="6195" spans="7:12" x14ac:dyDescent="0.3">
      <c r="G6195" s="1"/>
      <c r="L6195" s="1"/>
    </row>
    <row r="6196" spans="7:12" x14ac:dyDescent="0.3">
      <c r="G6196" s="1"/>
      <c r="L6196" s="1"/>
    </row>
    <row r="6197" spans="7:12" x14ac:dyDescent="0.3">
      <c r="G6197" s="1"/>
      <c r="L6197" s="1"/>
    </row>
    <row r="6198" spans="7:12" x14ac:dyDescent="0.3">
      <c r="G6198" s="1"/>
      <c r="L6198" s="1"/>
    </row>
    <row r="6199" spans="7:12" x14ac:dyDescent="0.3">
      <c r="G6199" s="1"/>
      <c r="L6199" s="1"/>
    </row>
    <row r="6200" spans="7:12" x14ac:dyDescent="0.3">
      <c r="G6200" s="1"/>
      <c r="L6200" s="1"/>
    </row>
    <row r="6201" spans="7:12" x14ac:dyDescent="0.3">
      <c r="G6201" s="1"/>
      <c r="L6201" s="1"/>
    </row>
    <row r="6202" spans="7:12" x14ac:dyDescent="0.3">
      <c r="G6202" s="1"/>
      <c r="L6202" s="1"/>
    </row>
    <row r="6203" spans="7:12" x14ac:dyDescent="0.3">
      <c r="G6203" s="1"/>
      <c r="L6203" s="1"/>
    </row>
    <row r="6204" spans="7:12" x14ac:dyDescent="0.3">
      <c r="G6204" s="1"/>
      <c r="L6204" s="1"/>
    </row>
    <row r="6205" spans="7:12" x14ac:dyDescent="0.3">
      <c r="G6205" s="1"/>
      <c r="L6205" s="1"/>
    </row>
    <row r="6206" spans="7:12" x14ac:dyDescent="0.3">
      <c r="G6206" s="1"/>
      <c r="L6206" s="1"/>
    </row>
    <row r="6207" spans="7:12" x14ac:dyDescent="0.3">
      <c r="G6207" s="1"/>
      <c r="L6207" s="1"/>
    </row>
    <row r="6208" spans="7:12" x14ac:dyDescent="0.3">
      <c r="G6208" s="1"/>
      <c r="L6208" s="1"/>
    </row>
    <row r="6209" spans="7:12" x14ac:dyDescent="0.3">
      <c r="G6209" s="1"/>
      <c r="L6209" s="1"/>
    </row>
    <row r="6210" spans="7:12" x14ac:dyDescent="0.3">
      <c r="G6210" s="1"/>
      <c r="L6210" s="1"/>
    </row>
    <row r="6211" spans="7:12" x14ac:dyDescent="0.3">
      <c r="G6211" s="1"/>
      <c r="L6211" s="1"/>
    </row>
    <row r="6212" spans="7:12" x14ac:dyDescent="0.3">
      <c r="G6212" s="1"/>
      <c r="L6212" s="1"/>
    </row>
    <row r="6213" spans="7:12" x14ac:dyDescent="0.3">
      <c r="G6213" s="1"/>
      <c r="L6213" s="1"/>
    </row>
    <row r="6214" spans="7:12" x14ac:dyDescent="0.3">
      <c r="G6214" s="1"/>
      <c r="L6214" s="1"/>
    </row>
    <row r="6215" spans="7:12" x14ac:dyDescent="0.3">
      <c r="G6215" s="1"/>
      <c r="L6215" s="1"/>
    </row>
    <row r="6216" spans="7:12" x14ac:dyDescent="0.3">
      <c r="G6216" s="1"/>
      <c r="L6216" s="1"/>
    </row>
    <row r="6217" spans="7:12" x14ac:dyDescent="0.3">
      <c r="G6217" s="1"/>
      <c r="L6217" s="1"/>
    </row>
    <row r="6218" spans="7:12" x14ac:dyDescent="0.3">
      <c r="G6218" s="1"/>
      <c r="L6218" s="1"/>
    </row>
    <row r="6219" spans="7:12" x14ac:dyDescent="0.3">
      <c r="G6219" s="1"/>
      <c r="L6219" s="1"/>
    </row>
    <row r="6220" spans="7:12" x14ac:dyDescent="0.3">
      <c r="G6220" s="1"/>
      <c r="L6220" s="1"/>
    </row>
    <row r="6221" spans="7:12" x14ac:dyDescent="0.3">
      <c r="G6221" s="1"/>
      <c r="L6221" s="1"/>
    </row>
    <row r="6222" spans="7:12" x14ac:dyDescent="0.3">
      <c r="G6222" s="1"/>
      <c r="L6222" s="1"/>
    </row>
    <row r="6223" spans="7:12" x14ac:dyDescent="0.3">
      <c r="G6223" s="1"/>
      <c r="L6223" s="1"/>
    </row>
    <row r="6224" spans="7:12" x14ac:dyDescent="0.3">
      <c r="G6224" s="1"/>
      <c r="L6224" s="1"/>
    </row>
    <row r="6225" spans="7:12" x14ac:dyDescent="0.3">
      <c r="G6225" s="1"/>
      <c r="L6225" s="1"/>
    </row>
    <row r="6226" spans="7:12" x14ac:dyDescent="0.3">
      <c r="G6226" s="1"/>
      <c r="L6226" s="1"/>
    </row>
    <row r="6227" spans="7:12" x14ac:dyDescent="0.3">
      <c r="G6227" s="1"/>
      <c r="L6227" s="1"/>
    </row>
    <row r="6228" spans="7:12" x14ac:dyDescent="0.3">
      <c r="G6228" s="1"/>
      <c r="L6228" s="1"/>
    </row>
    <row r="6229" spans="7:12" x14ac:dyDescent="0.3">
      <c r="G6229" s="1"/>
      <c r="L6229" s="1"/>
    </row>
    <row r="6230" spans="7:12" x14ac:dyDescent="0.3">
      <c r="G6230" s="1"/>
      <c r="L6230" s="1"/>
    </row>
    <row r="6231" spans="7:12" x14ac:dyDescent="0.3">
      <c r="G6231" s="1"/>
      <c r="L6231" s="1"/>
    </row>
    <row r="6232" spans="7:12" x14ac:dyDescent="0.3">
      <c r="G6232" s="1"/>
      <c r="L6232" s="1"/>
    </row>
    <row r="6233" spans="7:12" x14ac:dyDescent="0.3">
      <c r="G6233" s="1"/>
      <c r="L6233" s="1"/>
    </row>
    <row r="6234" spans="7:12" x14ac:dyDescent="0.3">
      <c r="G6234" s="1"/>
      <c r="L6234" s="1"/>
    </row>
    <row r="6235" spans="7:12" x14ac:dyDescent="0.3">
      <c r="G6235" s="1"/>
      <c r="L6235" s="1"/>
    </row>
    <row r="6236" spans="7:12" x14ac:dyDescent="0.3">
      <c r="G6236" s="1"/>
      <c r="L6236" s="1"/>
    </row>
    <row r="6237" spans="7:12" x14ac:dyDescent="0.3">
      <c r="G6237" s="1"/>
      <c r="L6237" s="1"/>
    </row>
    <row r="6238" spans="7:12" x14ac:dyDescent="0.3">
      <c r="G6238" s="1"/>
      <c r="L6238" s="1"/>
    </row>
    <row r="6239" spans="7:12" x14ac:dyDescent="0.3">
      <c r="G6239" s="1"/>
      <c r="L6239" s="1"/>
    </row>
    <row r="6240" spans="7:12" x14ac:dyDescent="0.3">
      <c r="G6240" s="1"/>
      <c r="L6240" s="1"/>
    </row>
    <row r="6241" spans="7:12" x14ac:dyDescent="0.3">
      <c r="G6241" s="1"/>
      <c r="L6241" s="1"/>
    </row>
    <row r="6242" spans="7:12" x14ac:dyDescent="0.3">
      <c r="G6242" s="1"/>
      <c r="L6242" s="1"/>
    </row>
    <row r="6243" spans="7:12" x14ac:dyDescent="0.3">
      <c r="G6243" s="1"/>
      <c r="L6243" s="1"/>
    </row>
    <row r="6244" spans="7:12" x14ac:dyDescent="0.3">
      <c r="G6244" s="1"/>
      <c r="L6244" s="1"/>
    </row>
    <row r="6245" spans="7:12" x14ac:dyDescent="0.3">
      <c r="G6245" s="1"/>
      <c r="L6245" s="1"/>
    </row>
    <row r="6246" spans="7:12" x14ac:dyDescent="0.3">
      <c r="G6246" s="1"/>
      <c r="L6246" s="1"/>
    </row>
    <row r="6247" spans="7:12" x14ac:dyDescent="0.3">
      <c r="G6247" s="1"/>
      <c r="L6247" s="1"/>
    </row>
    <row r="6248" spans="7:12" x14ac:dyDescent="0.3">
      <c r="G6248" s="1"/>
      <c r="L6248" s="1"/>
    </row>
    <row r="6249" spans="7:12" x14ac:dyDescent="0.3">
      <c r="G6249" s="1"/>
      <c r="L6249" s="1"/>
    </row>
    <row r="6250" spans="7:12" x14ac:dyDescent="0.3">
      <c r="G6250" s="1"/>
      <c r="L6250" s="1"/>
    </row>
    <row r="6251" spans="7:12" x14ac:dyDescent="0.3">
      <c r="G6251" s="1"/>
      <c r="L6251" s="1"/>
    </row>
    <row r="6252" spans="7:12" x14ac:dyDescent="0.3">
      <c r="G6252" s="1"/>
      <c r="L6252" s="1"/>
    </row>
    <row r="6253" spans="7:12" x14ac:dyDescent="0.3">
      <c r="G6253" s="1"/>
      <c r="L6253" s="1"/>
    </row>
    <row r="6254" spans="7:12" x14ac:dyDescent="0.3">
      <c r="G6254" s="1"/>
      <c r="L6254" s="1"/>
    </row>
    <row r="6255" spans="7:12" x14ac:dyDescent="0.3">
      <c r="G6255" s="1"/>
      <c r="L6255" s="1"/>
    </row>
    <row r="6256" spans="7:12" x14ac:dyDescent="0.3">
      <c r="G6256" s="1"/>
      <c r="L6256" s="1"/>
    </row>
    <row r="6257" spans="7:12" x14ac:dyDescent="0.3">
      <c r="G6257" s="1"/>
      <c r="L6257" s="1"/>
    </row>
    <row r="6258" spans="7:12" x14ac:dyDescent="0.3">
      <c r="G6258" s="1"/>
      <c r="L6258" s="1"/>
    </row>
    <row r="6259" spans="7:12" x14ac:dyDescent="0.3">
      <c r="G6259" s="1"/>
      <c r="L6259" s="1"/>
    </row>
    <row r="6260" spans="7:12" x14ac:dyDescent="0.3">
      <c r="G6260" s="1"/>
      <c r="L6260" s="1"/>
    </row>
    <row r="6261" spans="7:12" x14ac:dyDescent="0.3">
      <c r="G6261" s="1"/>
      <c r="L6261" s="1"/>
    </row>
    <row r="6262" spans="7:12" x14ac:dyDescent="0.3">
      <c r="G6262" s="1"/>
      <c r="L6262" s="1"/>
    </row>
    <row r="6263" spans="7:12" x14ac:dyDescent="0.3">
      <c r="G6263" s="1"/>
      <c r="L6263" s="1"/>
    </row>
    <row r="6264" spans="7:12" x14ac:dyDescent="0.3">
      <c r="G6264" s="1"/>
      <c r="L6264" s="1"/>
    </row>
    <row r="6265" spans="7:12" x14ac:dyDescent="0.3">
      <c r="G6265" s="1"/>
      <c r="L6265" s="1"/>
    </row>
    <row r="6266" spans="7:12" x14ac:dyDescent="0.3">
      <c r="G6266" s="1"/>
      <c r="L6266" s="1"/>
    </row>
    <row r="6267" spans="7:12" x14ac:dyDescent="0.3">
      <c r="G6267" s="1"/>
      <c r="L6267" s="1"/>
    </row>
    <row r="6268" spans="7:12" x14ac:dyDescent="0.3">
      <c r="G6268" s="1"/>
      <c r="L6268" s="1"/>
    </row>
    <row r="6269" spans="7:12" x14ac:dyDescent="0.3">
      <c r="G6269" s="1"/>
      <c r="L6269" s="1"/>
    </row>
    <row r="6270" spans="7:12" x14ac:dyDescent="0.3">
      <c r="G6270" s="1"/>
      <c r="L6270" s="1"/>
    </row>
    <row r="6271" spans="7:12" x14ac:dyDescent="0.3">
      <c r="G6271" s="1"/>
      <c r="L6271" s="1"/>
    </row>
    <row r="6272" spans="7:12" x14ac:dyDescent="0.3">
      <c r="G6272" s="1"/>
      <c r="L6272" s="1"/>
    </row>
    <row r="6273" spans="7:12" x14ac:dyDescent="0.3">
      <c r="G6273" s="1"/>
      <c r="L6273" s="1"/>
    </row>
    <row r="6274" spans="7:12" x14ac:dyDescent="0.3">
      <c r="G6274" s="1"/>
      <c r="L6274" s="1"/>
    </row>
    <row r="6275" spans="7:12" x14ac:dyDescent="0.3">
      <c r="G6275" s="1"/>
      <c r="L6275" s="1"/>
    </row>
    <row r="6276" spans="7:12" x14ac:dyDescent="0.3">
      <c r="G6276" s="1"/>
      <c r="L6276" s="1"/>
    </row>
    <row r="6277" spans="7:12" x14ac:dyDescent="0.3">
      <c r="G6277" s="1"/>
      <c r="L6277" s="1"/>
    </row>
    <row r="6278" spans="7:12" x14ac:dyDescent="0.3">
      <c r="G6278" s="1"/>
      <c r="L6278" s="1"/>
    </row>
    <row r="6279" spans="7:12" x14ac:dyDescent="0.3">
      <c r="G6279" s="1"/>
      <c r="L6279" s="1"/>
    </row>
    <row r="6280" spans="7:12" x14ac:dyDescent="0.3">
      <c r="G6280" s="1"/>
      <c r="L6280" s="1"/>
    </row>
    <row r="6281" spans="7:12" x14ac:dyDescent="0.3">
      <c r="G6281" s="1"/>
      <c r="L6281" s="1"/>
    </row>
    <row r="6282" spans="7:12" x14ac:dyDescent="0.3">
      <c r="G6282" s="1"/>
      <c r="L6282" s="1"/>
    </row>
    <row r="6283" spans="7:12" x14ac:dyDescent="0.3">
      <c r="G6283" s="1"/>
      <c r="L6283" s="1"/>
    </row>
    <row r="6284" spans="7:12" x14ac:dyDescent="0.3">
      <c r="G6284" s="1"/>
      <c r="L6284" s="1"/>
    </row>
    <row r="6285" spans="7:12" x14ac:dyDescent="0.3">
      <c r="G6285" s="1"/>
      <c r="L6285" s="1"/>
    </row>
    <row r="6286" spans="7:12" x14ac:dyDescent="0.3">
      <c r="G6286" s="1"/>
      <c r="L6286" s="1"/>
    </row>
    <row r="6287" spans="7:12" x14ac:dyDescent="0.3">
      <c r="G6287" s="1"/>
      <c r="L6287" s="1"/>
    </row>
    <row r="6288" spans="7:12" x14ac:dyDescent="0.3">
      <c r="G6288" s="1"/>
      <c r="L6288" s="1"/>
    </row>
    <row r="6289" spans="7:12" x14ac:dyDescent="0.3">
      <c r="G6289" s="1"/>
      <c r="L6289" s="1"/>
    </row>
    <row r="6290" spans="7:12" x14ac:dyDescent="0.3">
      <c r="G6290" s="1"/>
      <c r="L6290" s="1"/>
    </row>
    <row r="6291" spans="7:12" x14ac:dyDescent="0.3">
      <c r="G6291" s="1"/>
      <c r="L6291" s="1"/>
    </row>
    <row r="6292" spans="7:12" x14ac:dyDescent="0.3">
      <c r="G6292" s="1"/>
      <c r="L6292" s="1"/>
    </row>
    <row r="6293" spans="7:12" x14ac:dyDescent="0.3">
      <c r="G6293" s="1"/>
      <c r="L6293" s="1"/>
    </row>
    <row r="6294" spans="7:12" x14ac:dyDescent="0.3">
      <c r="G6294" s="1"/>
      <c r="L6294" s="1"/>
    </row>
    <row r="6295" spans="7:12" x14ac:dyDescent="0.3">
      <c r="G6295" s="1"/>
      <c r="L6295" s="1"/>
    </row>
    <row r="6296" spans="7:12" x14ac:dyDescent="0.3">
      <c r="G6296" s="1"/>
      <c r="L6296" s="1"/>
    </row>
    <row r="6297" spans="7:12" x14ac:dyDescent="0.3">
      <c r="G6297" s="1"/>
      <c r="L6297" s="1"/>
    </row>
    <row r="6298" spans="7:12" x14ac:dyDescent="0.3">
      <c r="G6298" s="1"/>
      <c r="L6298" s="1"/>
    </row>
    <row r="6299" spans="7:12" x14ac:dyDescent="0.3">
      <c r="G6299" s="1"/>
      <c r="L6299" s="1"/>
    </row>
    <row r="6300" spans="7:12" x14ac:dyDescent="0.3">
      <c r="G6300" s="1"/>
      <c r="L6300" s="1"/>
    </row>
    <row r="6301" spans="7:12" x14ac:dyDescent="0.3">
      <c r="G6301" s="1"/>
      <c r="L6301" s="1"/>
    </row>
    <row r="6302" spans="7:12" x14ac:dyDescent="0.3">
      <c r="G6302" s="1"/>
      <c r="L6302" s="1"/>
    </row>
    <row r="6303" spans="7:12" x14ac:dyDescent="0.3">
      <c r="G6303" s="1"/>
      <c r="L6303" s="1"/>
    </row>
    <row r="6304" spans="7:12" x14ac:dyDescent="0.3">
      <c r="G6304" s="1"/>
      <c r="L6304" s="1"/>
    </row>
    <row r="6305" spans="7:12" x14ac:dyDescent="0.3">
      <c r="G6305" s="1"/>
      <c r="L6305" s="1"/>
    </row>
    <row r="6306" spans="7:12" x14ac:dyDescent="0.3">
      <c r="G6306" s="1"/>
      <c r="L6306" s="1"/>
    </row>
    <row r="6307" spans="7:12" x14ac:dyDescent="0.3">
      <c r="G6307" s="1"/>
      <c r="L6307" s="1"/>
    </row>
    <row r="6308" spans="7:12" x14ac:dyDescent="0.3">
      <c r="G6308" s="1"/>
      <c r="L6308" s="1"/>
    </row>
    <row r="6309" spans="7:12" x14ac:dyDescent="0.3">
      <c r="G6309" s="1"/>
      <c r="L6309" s="1"/>
    </row>
    <row r="6310" spans="7:12" x14ac:dyDescent="0.3">
      <c r="G6310" s="1"/>
      <c r="L6310" s="1"/>
    </row>
    <row r="6311" spans="7:12" x14ac:dyDescent="0.3">
      <c r="G6311" s="1"/>
      <c r="L6311" s="1"/>
    </row>
    <row r="6312" spans="7:12" x14ac:dyDescent="0.3">
      <c r="G6312" s="1"/>
      <c r="L6312" s="1"/>
    </row>
    <row r="6313" spans="7:12" x14ac:dyDescent="0.3">
      <c r="G6313" s="1"/>
      <c r="L6313" s="1"/>
    </row>
    <row r="6314" spans="7:12" x14ac:dyDescent="0.3">
      <c r="G6314" s="1"/>
      <c r="L6314" s="1"/>
    </row>
    <row r="6315" spans="7:12" x14ac:dyDescent="0.3">
      <c r="G6315" s="1"/>
      <c r="L6315" s="1"/>
    </row>
    <row r="6316" spans="7:12" x14ac:dyDescent="0.3">
      <c r="G6316" s="1"/>
      <c r="L6316" s="1"/>
    </row>
    <row r="6317" spans="7:12" x14ac:dyDescent="0.3">
      <c r="G6317" s="1"/>
      <c r="L6317" s="1"/>
    </row>
    <row r="6318" spans="7:12" x14ac:dyDescent="0.3">
      <c r="G6318" s="1"/>
      <c r="L6318" s="1"/>
    </row>
    <row r="6319" spans="7:12" x14ac:dyDescent="0.3">
      <c r="G6319" s="1"/>
      <c r="L6319" s="1"/>
    </row>
    <row r="6320" spans="7:12" x14ac:dyDescent="0.3">
      <c r="G6320" s="1"/>
      <c r="L6320" s="1"/>
    </row>
    <row r="6321" spans="7:12" x14ac:dyDescent="0.3">
      <c r="G6321" s="1"/>
      <c r="L6321" s="1"/>
    </row>
    <row r="6322" spans="7:12" x14ac:dyDescent="0.3">
      <c r="G6322" s="1"/>
      <c r="L6322" s="1"/>
    </row>
    <row r="6323" spans="7:12" x14ac:dyDescent="0.3">
      <c r="G6323" s="1"/>
      <c r="L6323" s="1"/>
    </row>
    <row r="6324" spans="7:12" x14ac:dyDescent="0.3">
      <c r="G6324" s="1"/>
      <c r="L6324" s="1"/>
    </row>
    <row r="6325" spans="7:12" x14ac:dyDescent="0.3">
      <c r="G6325" s="1"/>
      <c r="L6325" s="1"/>
    </row>
    <row r="6326" spans="7:12" x14ac:dyDescent="0.3">
      <c r="G6326" s="1"/>
      <c r="L6326" s="1"/>
    </row>
    <row r="6327" spans="7:12" x14ac:dyDescent="0.3">
      <c r="G6327" s="1"/>
      <c r="L6327" s="1"/>
    </row>
    <row r="6328" spans="7:12" x14ac:dyDescent="0.3">
      <c r="G6328" s="1"/>
      <c r="L6328" s="1"/>
    </row>
    <row r="6329" spans="7:12" x14ac:dyDescent="0.3">
      <c r="G6329" s="1"/>
      <c r="L6329" s="1"/>
    </row>
    <row r="6330" spans="7:12" x14ac:dyDescent="0.3">
      <c r="G6330" s="1"/>
      <c r="L6330" s="1"/>
    </row>
    <row r="6331" spans="7:12" x14ac:dyDescent="0.3">
      <c r="G6331" s="1"/>
      <c r="L6331" s="1"/>
    </row>
    <row r="6332" spans="7:12" x14ac:dyDescent="0.3">
      <c r="G6332" s="1"/>
      <c r="L6332" s="1"/>
    </row>
    <row r="6333" spans="7:12" x14ac:dyDescent="0.3">
      <c r="G6333" s="1"/>
      <c r="L6333" s="1"/>
    </row>
    <row r="6334" spans="7:12" x14ac:dyDescent="0.3">
      <c r="G6334" s="1"/>
      <c r="L6334" s="1"/>
    </row>
    <row r="6335" spans="7:12" x14ac:dyDescent="0.3">
      <c r="G6335" s="1"/>
      <c r="L6335" s="1"/>
    </row>
    <row r="6336" spans="7:12" x14ac:dyDescent="0.3">
      <c r="G6336" s="1"/>
      <c r="L6336" s="1"/>
    </row>
    <row r="6337" spans="7:12" x14ac:dyDescent="0.3">
      <c r="G6337" s="1"/>
      <c r="L6337" s="1"/>
    </row>
    <row r="6338" spans="7:12" x14ac:dyDescent="0.3">
      <c r="G6338" s="1"/>
      <c r="L6338" s="1"/>
    </row>
    <row r="6339" spans="7:12" x14ac:dyDescent="0.3">
      <c r="G6339" s="1"/>
      <c r="L6339" s="1"/>
    </row>
    <row r="6340" spans="7:12" x14ac:dyDescent="0.3">
      <c r="G6340" s="1"/>
      <c r="L6340" s="1"/>
    </row>
    <row r="6341" spans="7:12" x14ac:dyDescent="0.3">
      <c r="G6341" s="1"/>
      <c r="L6341" s="1"/>
    </row>
    <row r="6342" spans="7:12" x14ac:dyDescent="0.3">
      <c r="G6342" s="1"/>
      <c r="L6342" s="1"/>
    </row>
    <row r="6343" spans="7:12" x14ac:dyDescent="0.3">
      <c r="G6343" s="1"/>
      <c r="L6343" s="1"/>
    </row>
    <row r="6344" spans="7:12" x14ac:dyDescent="0.3">
      <c r="G6344" s="1"/>
      <c r="L6344" s="1"/>
    </row>
    <row r="6345" spans="7:12" x14ac:dyDescent="0.3">
      <c r="G6345" s="1"/>
      <c r="L6345" s="1"/>
    </row>
    <row r="6346" spans="7:12" x14ac:dyDescent="0.3">
      <c r="G6346" s="1"/>
      <c r="L6346" s="1"/>
    </row>
    <row r="6347" spans="7:12" x14ac:dyDescent="0.3">
      <c r="G6347" s="1"/>
      <c r="L6347" s="1"/>
    </row>
    <row r="6348" spans="7:12" x14ac:dyDescent="0.3">
      <c r="G6348" s="1"/>
      <c r="L6348" s="1"/>
    </row>
    <row r="6349" spans="7:12" x14ac:dyDescent="0.3">
      <c r="G6349" s="1"/>
      <c r="L6349" s="1"/>
    </row>
    <row r="6350" spans="7:12" x14ac:dyDescent="0.3">
      <c r="G6350" s="1"/>
      <c r="L6350" s="1"/>
    </row>
    <row r="6351" spans="7:12" x14ac:dyDescent="0.3">
      <c r="G6351" s="1"/>
      <c r="L6351" s="1"/>
    </row>
    <row r="6352" spans="7:12" x14ac:dyDescent="0.3">
      <c r="G6352" s="1"/>
      <c r="L6352" s="1"/>
    </row>
    <row r="6353" spans="7:12" x14ac:dyDescent="0.3">
      <c r="G6353" s="1"/>
      <c r="L6353" s="1"/>
    </row>
    <row r="6354" spans="7:12" x14ac:dyDescent="0.3">
      <c r="G6354" s="1"/>
      <c r="L6354" s="1"/>
    </row>
    <row r="6355" spans="7:12" x14ac:dyDescent="0.3">
      <c r="G6355" s="1"/>
      <c r="L6355" s="1"/>
    </row>
    <row r="6356" spans="7:12" x14ac:dyDescent="0.3">
      <c r="G6356" s="1"/>
      <c r="L6356" s="1"/>
    </row>
    <row r="6357" spans="7:12" x14ac:dyDescent="0.3">
      <c r="G6357" s="1"/>
      <c r="L6357" s="1"/>
    </row>
    <row r="6358" spans="7:12" x14ac:dyDescent="0.3">
      <c r="G6358" s="1"/>
      <c r="L6358" s="1"/>
    </row>
    <row r="6359" spans="7:12" x14ac:dyDescent="0.3">
      <c r="G6359" s="1"/>
      <c r="L6359" s="1"/>
    </row>
    <row r="6360" spans="7:12" x14ac:dyDescent="0.3">
      <c r="G6360" s="1"/>
      <c r="L6360" s="1"/>
    </row>
    <row r="6361" spans="7:12" x14ac:dyDescent="0.3">
      <c r="G6361" s="1"/>
      <c r="L6361" s="1"/>
    </row>
    <row r="6362" spans="7:12" x14ac:dyDescent="0.3">
      <c r="G6362" s="1"/>
      <c r="L6362" s="1"/>
    </row>
    <row r="6363" spans="7:12" x14ac:dyDescent="0.3">
      <c r="G6363" s="1"/>
      <c r="L6363" s="1"/>
    </row>
    <row r="6364" spans="7:12" x14ac:dyDescent="0.3">
      <c r="G6364" s="1"/>
      <c r="L6364" s="1"/>
    </row>
    <row r="6365" spans="7:12" x14ac:dyDescent="0.3">
      <c r="G6365" s="1"/>
      <c r="L6365" s="1"/>
    </row>
    <row r="6366" spans="7:12" x14ac:dyDescent="0.3">
      <c r="G6366" s="1"/>
      <c r="L6366" s="1"/>
    </row>
    <row r="6367" spans="7:12" x14ac:dyDescent="0.3">
      <c r="G6367" s="1"/>
      <c r="L6367" s="1"/>
    </row>
    <row r="6368" spans="7:12" x14ac:dyDescent="0.3">
      <c r="G6368" s="1"/>
      <c r="L6368" s="1"/>
    </row>
    <row r="6369" spans="7:12" x14ac:dyDescent="0.3">
      <c r="G6369" s="1"/>
      <c r="L6369" s="1"/>
    </row>
    <row r="6370" spans="7:12" x14ac:dyDescent="0.3">
      <c r="G6370" s="1"/>
      <c r="L6370" s="1"/>
    </row>
    <row r="6371" spans="7:12" x14ac:dyDescent="0.3">
      <c r="G6371" s="1"/>
      <c r="L6371" s="1"/>
    </row>
    <row r="6372" spans="7:12" x14ac:dyDescent="0.3">
      <c r="G6372" s="1"/>
      <c r="L6372" s="1"/>
    </row>
    <row r="6373" spans="7:12" x14ac:dyDescent="0.3">
      <c r="G6373" s="1"/>
      <c r="L6373" s="1"/>
    </row>
    <row r="6374" spans="7:12" x14ac:dyDescent="0.3">
      <c r="G6374" s="1"/>
      <c r="L6374" s="1"/>
    </row>
    <row r="6375" spans="7:12" x14ac:dyDescent="0.3">
      <c r="G6375" s="1"/>
      <c r="L6375" s="1"/>
    </row>
    <row r="6376" spans="7:12" x14ac:dyDescent="0.3">
      <c r="G6376" s="1"/>
      <c r="L6376" s="1"/>
    </row>
    <row r="6377" spans="7:12" x14ac:dyDescent="0.3">
      <c r="G6377" s="1"/>
      <c r="L6377" s="1"/>
    </row>
    <row r="6378" spans="7:12" x14ac:dyDescent="0.3">
      <c r="G6378" s="1"/>
      <c r="L6378" s="1"/>
    </row>
    <row r="6379" spans="7:12" x14ac:dyDescent="0.3">
      <c r="G6379" s="1"/>
      <c r="L6379" s="1"/>
    </row>
    <row r="6380" spans="7:12" x14ac:dyDescent="0.3">
      <c r="G6380" s="1"/>
      <c r="L6380" s="1"/>
    </row>
    <row r="6381" spans="7:12" x14ac:dyDescent="0.3">
      <c r="G6381" s="1"/>
      <c r="L6381" s="1"/>
    </row>
    <row r="6382" spans="7:12" x14ac:dyDescent="0.3">
      <c r="G6382" s="1"/>
      <c r="L6382" s="1"/>
    </row>
    <row r="6383" spans="7:12" x14ac:dyDescent="0.3">
      <c r="G6383" s="1"/>
      <c r="L6383" s="1"/>
    </row>
    <row r="6384" spans="7:12" x14ac:dyDescent="0.3">
      <c r="G6384" s="1"/>
      <c r="L6384" s="1"/>
    </row>
    <row r="6385" spans="7:12" x14ac:dyDescent="0.3">
      <c r="G6385" s="1"/>
      <c r="L6385" s="1"/>
    </row>
    <row r="6386" spans="7:12" x14ac:dyDescent="0.3">
      <c r="G6386" s="1"/>
      <c r="L6386" s="1"/>
    </row>
    <row r="6387" spans="7:12" x14ac:dyDescent="0.3">
      <c r="G6387" s="1"/>
      <c r="L6387" s="1"/>
    </row>
    <row r="6388" spans="7:12" x14ac:dyDescent="0.3">
      <c r="G6388" s="1"/>
      <c r="L6388" s="1"/>
    </row>
    <row r="6389" spans="7:12" x14ac:dyDescent="0.3">
      <c r="G6389" s="1"/>
      <c r="L6389" s="1"/>
    </row>
    <row r="6390" spans="7:12" x14ac:dyDescent="0.3">
      <c r="G6390" s="1"/>
      <c r="L6390" s="1"/>
    </row>
    <row r="6391" spans="7:12" x14ac:dyDescent="0.3">
      <c r="G6391" s="1"/>
      <c r="L6391" s="1"/>
    </row>
    <row r="6392" spans="7:12" x14ac:dyDescent="0.3">
      <c r="G6392" s="1"/>
      <c r="L6392" s="1"/>
    </row>
    <row r="6393" spans="7:12" x14ac:dyDescent="0.3">
      <c r="G6393" s="1"/>
      <c r="L6393" s="1"/>
    </row>
    <row r="6394" spans="7:12" x14ac:dyDescent="0.3">
      <c r="G6394" s="1"/>
      <c r="L6394" s="1"/>
    </row>
    <row r="6395" spans="7:12" x14ac:dyDescent="0.3">
      <c r="G6395" s="1"/>
      <c r="L6395" s="1"/>
    </row>
    <row r="6396" spans="7:12" x14ac:dyDescent="0.3">
      <c r="G6396" s="1"/>
      <c r="L6396" s="1"/>
    </row>
    <row r="6397" spans="7:12" x14ac:dyDescent="0.3">
      <c r="G6397" s="1"/>
      <c r="L6397" s="1"/>
    </row>
    <row r="6398" spans="7:12" x14ac:dyDescent="0.3">
      <c r="G6398" s="1"/>
      <c r="L6398" s="1"/>
    </row>
    <row r="6399" spans="7:12" x14ac:dyDescent="0.3">
      <c r="G6399" s="1"/>
      <c r="L6399" s="1"/>
    </row>
    <row r="6400" spans="7:12" x14ac:dyDescent="0.3">
      <c r="G6400" s="1"/>
      <c r="L6400" s="1"/>
    </row>
    <row r="6401" spans="7:12" x14ac:dyDescent="0.3">
      <c r="G6401" s="1"/>
      <c r="L6401" s="1"/>
    </row>
    <row r="6402" spans="7:12" x14ac:dyDescent="0.3">
      <c r="G6402" s="1"/>
      <c r="L6402" s="1"/>
    </row>
    <row r="6403" spans="7:12" x14ac:dyDescent="0.3">
      <c r="G6403" s="1"/>
      <c r="L6403" s="1"/>
    </row>
    <row r="6404" spans="7:12" x14ac:dyDescent="0.3">
      <c r="G6404" s="1"/>
      <c r="L6404" s="1"/>
    </row>
    <row r="6405" spans="7:12" x14ac:dyDescent="0.3">
      <c r="G6405" s="1"/>
      <c r="L6405" s="1"/>
    </row>
    <row r="6406" spans="7:12" x14ac:dyDescent="0.3">
      <c r="G6406" s="1"/>
      <c r="L6406" s="1"/>
    </row>
    <row r="6407" spans="7:12" x14ac:dyDescent="0.3">
      <c r="G6407" s="1"/>
      <c r="L6407" s="1"/>
    </row>
    <row r="6408" spans="7:12" x14ac:dyDescent="0.3">
      <c r="G6408" s="1"/>
      <c r="L6408" s="1"/>
    </row>
    <row r="6409" spans="7:12" x14ac:dyDescent="0.3">
      <c r="G6409" s="1"/>
      <c r="L6409" s="1"/>
    </row>
    <row r="6410" spans="7:12" x14ac:dyDescent="0.3">
      <c r="G6410" s="1"/>
      <c r="L6410" s="1"/>
    </row>
    <row r="6411" spans="7:12" x14ac:dyDescent="0.3">
      <c r="G6411" s="1"/>
      <c r="L6411" s="1"/>
    </row>
    <row r="6412" spans="7:12" x14ac:dyDescent="0.3">
      <c r="G6412" s="1"/>
      <c r="L6412" s="1"/>
    </row>
    <row r="6413" spans="7:12" x14ac:dyDescent="0.3">
      <c r="G6413" s="1"/>
      <c r="L6413" s="1"/>
    </row>
    <row r="6414" spans="7:12" x14ac:dyDescent="0.3">
      <c r="G6414" s="1"/>
      <c r="L6414" s="1"/>
    </row>
    <row r="6415" spans="7:12" x14ac:dyDescent="0.3">
      <c r="G6415" s="1"/>
      <c r="L6415" s="1"/>
    </row>
    <row r="6416" spans="7:12" x14ac:dyDescent="0.3">
      <c r="G6416" s="1"/>
      <c r="L6416" s="1"/>
    </row>
    <row r="6417" spans="7:12" x14ac:dyDescent="0.3">
      <c r="G6417" s="1"/>
      <c r="L6417" s="1"/>
    </row>
    <row r="6418" spans="7:12" x14ac:dyDescent="0.3">
      <c r="G6418" s="1"/>
      <c r="L6418" s="1"/>
    </row>
    <row r="6419" spans="7:12" x14ac:dyDescent="0.3">
      <c r="G6419" s="1"/>
      <c r="L6419" s="1"/>
    </row>
    <row r="6420" spans="7:12" x14ac:dyDescent="0.3">
      <c r="G6420" s="1"/>
      <c r="L6420" s="1"/>
    </row>
    <row r="6421" spans="7:12" x14ac:dyDescent="0.3">
      <c r="G6421" s="1"/>
      <c r="L6421" s="1"/>
    </row>
    <row r="6422" spans="7:12" x14ac:dyDescent="0.3">
      <c r="G6422" s="1"/>
      <c r="L6422" s="1"/>
    </row>
    <row r="6423" spans="7:12" x14ac:dyDescent="0.3">
      <c r="G6423" s="1"/>
      <c r="L6423" s="1"/>
    </row>
    <row r="6424" spans="7:12" x14ac:dyDescent="0.3">
      <c r="G6424" s="1"/>
      <c r="L6424" s="1"/>
    </row>
    <row r="6425" spans="7:12" x14ac:dyDescent="0.3">
      <c r="G6425" s="1"/>
      <c r="L6425" s="1"/>
    </row>
    <row r="6426" spans="7:12" x14ac:dyDescent="0.3">
      <c r="G6426" s="1"/>
      <c r="L6426" s="1"/>
    </row>
    <row r="6427" spans="7:12" x14ac:dyDescent="0.3">
      <c r="G6427" s="1"/>
      <c r="L6427" s="1"/>
    </row>
    <row r="6428" spans="7:12" x14ac:dyDescent="0.3">
      <c r="G6428" s="1"/>
      <c r="L6428" s="1"/>
    </row>
    <row r="6429" spans="7:12" x14ac:dyDescent="0.3">
      <c r="G6429" s="1"/>
      <c r="L6429" s="1"/>
    </row>
    <row r="6430" spans="7:12" x14ac:dyDescent="0.3">
      <c r="G6430" s="1"/>
      <c r="L6430" s="1"/>
    </row>
    <row r="6431" spans="7:12" x14ac:dyDescent="0.3">
      <c r="G6431" s="1"/>
      <c r="L6431" s="1"/>
    </row>
    <row r="6432" spans="7:12" x14ac:dyDescent="0.3">
      <c r="G6432" s="1"/>
      <c r="L6432" s="1"/>
    </row>
    <row r="6433" spans="7:12" x14ac:dyDescent="0.3">
      <c r="G6433" s="1"/>
      <c r="L6433" s="1"/>
    </row>
    <row r="6434" spans="7:12" x14ac:dyDescent="0.3">
      <c r="G6434" s="1"/>
      <c r="L6434" s="1"/>
    </row>
    <row r="6435" spans="7:12" x14ac:dyDescent="0.3">
      <c r="G6435" s="1"/>
      <c r="L6435" s="1"/>
    </row>
    <row r="6436" spans="7:12" x14ac:dyDescent="0.3">
      <c r="G6436" s="1"/>
      <c r="L6436" s="1"/>
    </row>
    <row r="6437" spans="7:12" x14ac:dyDescent="0.3">
      <c r="G6437" s="1"/>
      <c r="L6437" s="1"/>
    </row>
    <row r="6438" spans="7:12" x14ac:dyDescent="0.3">
      <c r="G6438" s="1"/>
      <c r="L6438" s="1"/>
    </row>
    <row r="6439" spans="7:12" x14ac:dyDescent="0.3">
      <c r="G6439" s="1"/>
      <c r="L6439" s="1"/>
    </row>
    <row r="6440" spans="7:12" x14ac:dyDescent="0.3">
      <c r="G6440" s="1"/>
      <c r="L6440" s="1"/>
    </row>
    <row r="6441" spans="7:12" x14ac:dyDescent="0.3">
      <c r="G6441" s="1"/>
      <c r="L6441" s="1"/>
    </row>
    <row r="6442" spans="7:12" x14ac:dyDescent="0.3">
      <c r="G6442" s="1"/>
      <c r="L6442" s="1"/>
    </row>
    <row r="6443" spans="7:12" x14ac:dyDescent="0.3">
      <c r="G6443" s="1"/>
      <c r="L6443" s="1"/>
    </row>
    <row r="6444" spans="7:12" x14ac:dyDescent="0.3">
      <c r="G6444" s="1"/>
      <c r="L6444" s="1"/>
    </row>
    <row r="6445" spans="7:12" x14ac:dyDescent="0.3">
      <c r="G6445" s="1"/>
      <c r="L6445" s="1"/>
    </row>
    <row r="6446" spans="7:12" x14ac:dyDescent="0.3">
      <c r="G6446" s="1"/>
      <c r="L6446" s="1"/>
    </row>
    <row r="6447" spans="7:12" x14ac:dyDescent="0.3">
      <c r="G6447" s="1"/>
      <c r="L6447" s="1"/>
    </row>
    <row r="6448" spans="7:12" x14ac:dyDescent="0.3">
      <c r="G6448" s="1"/>
      <c r="L6448" s="1"/>
    </row>
    <row r="6449" spans="7:12" x14ac:dyDescent="0.3">
      <c r="G6449" s="1"/>
      <c r="L6449" s="1"/>
    </row>
    <row r="6450" spans="7:12" x14ac:dyDescent="0.3">
      <c r="G6450" s="1"/>
      <c r="L6450" s="1"/>
    </row>
    <row r="6451" spans="7:12" x14ac:dyDescent="0.3">
      <c r="G6451" s="1"/>
      <c r="L6451" s="1"/>
    </row>
    <row r="6452" spans="7:12" x14ac:dyDescent="0.3">
      <c r="G6452" s="1"/>
      <c r="L6452" s="1"/>
    </row>
    <row r="6453" spans="7:12" x14ac:dyDescent="0.3">
      <c r="G6453" s="1"/>
      <c r="L6453" s="1"/>
    </row>
    <row r="6454" spans="7:12" x14ac:dyDescent="0.3">
      <c r="G6454" s="1"/>
      <c r="L6454" s="1"/>
    </row>
    <row r="6455" spans="7:12" x14ac:dyDescent="0.3">
      <c r="G6455" s="1"/>
      <c r="L6455" s="1"/>
    </row>
    <row r="6456" spans="7:12" x14ac:dyDescent="0.3">
      <c r="G6456" s="1"/>
      <c r="L6456" s="1"/>
    </row>
    <row r="6457" spans="7:12" x14ac:dyDescent="0.3">
      <c r="G6457" s="1"/>
      <c r="L6457" s="1"/>
    </row>
    <row r="6458" spans="7:12" x14ac:dyDescent="0.3">
      <c r="G6458" s="1"/>
      <c r="L6458" s="1"/>
    </row>
    <row r="6459" spans="7:12" x14ac:dyDescent="0.3">
      <c r="G6459" s="1"/>
      <c r="L6459" s="1"/>
    </row>
    <row r="6460" spans="7:12" x14ac:dyDescent="0.3">
      <c r="G6460" s="1"/>
      <c r="L6460" s="1"/>
    </row>
    <row r="6461" spans="7:12" x14ac:dyDescent="0.3">
      <c r="G6461" s="1"/>
      <c r="L6461" s="1"/>
    </row>
    <row r="6462" spans="7:12" x14ac:dyDescent="0.3">
      <c r="G6462" s="1"/>
      <c r="L6462" s="1"/>
    </row>
    <row r="6463" spans="7:12" x14ac:dyDescent="0.3">
      <c r="G6463" s="1"/>
      <c r="L6463" s="1"/>
    </row>
    <row r="6464" spans="7:12" x14ac:dyDescent="0.3">
      <c r="G6464" s="1"/>
      <c r="L6464" s="1"/>
    </row>
    <row r="6465" spans="7:12" x14ac:dyDescent="0.3">
      <c r="G6465" s="1"/>
      <c r="L6465" s="1"/>
    </row>
    <row r="6466" spans="7:12" x14ac:dyDescent="0.3">
      <c r="G6466" s="1"/>
      <c r="L6466" s="1"/>
    </row>
    <row r="6467" spans="7:12" x14ac:dyDescent="0.3">
      <c r="G6467" s="1"/>
      <c r="L6467" s="1"/>
    </row>
    <row r="6468" spans="7:12" x14ac:dyDescent="0.3">
      <c r="G6468" s="1"/>
      <c r="L6468" s="1"/>
    </row>
    <row r="6469" spans="7:12" x14ac:dyDescent="0.3">
      <c r="G6469" s="1"/>
      <c r="L6469" s="1"/>
    </row>
    <row r="6470" spans="7:12" x14ac:dyDescent="0.3">
      <c r="G6470" s="1"/>
      <c r="L6470" s="1"/>
    </row>
    <row r="6471" spans="7:12" x14ac:dyDescent="0.3">
      <c r="G6471" s="1"/>
      <c r="L6471" s="1"/>
    </row>
    <row r="6472" spans="7:12" x14ac:dyDescent="0.3">
      <c r="G6472" s="1"/>
      <c r="L6472" s="1"/>
    </row>
    <row r="6473" spans="7:12" x14ac:dyDescent="0.3">
      <c r="G6473" s="1"/>
      <c r="L6473" s="1"/>
    </row>
    <row r="6474" spans="7:12" x14ac:dyDescent="0.3">
      <c r="G6474" s="1"/>
      <c r="L6474" s="1"/>
    </row>
    <row r="6475" spans="7:12" x14ac:dyDescent="0.3">
      <c r="G6475" s="1"/>
      <c r="L6475" s="1"/>
    </row>
    <row r="6476" spans="7:12" x14ac:dyDescent="0.3">
      <c r="G6476" s="1"/>
      <c r="L6476" s="1"/>
    </row>
    <row r="6477" spans="7:12" x14ac:dyDescent="0.3">
      <c r="G6477" s="1"/>
      <c r="L6477" s="1"/>
    </row>
    <row r="6478" spans="7:12" x14ac:dyDescent="0.3">
      <c r="G6478" s="1"/>
      <c r="L6478" s="1"/>
    </row>
    <row r="6479" spans="7:12" x14ac:dyDescent="0.3">
      <c r="G6479" s="1"/>
      <c r="L6479" s="1"/>
    </row>
    <row r="6480" spans="7:12" x14ac:dyDescent="0.3">
      <c r="G6480" s="1"/>
      <c r="L6480" s="1"/>
    </row>
    <row r="6481" spans="7:12" x14ac:dyDescent="0.3">
      <c r="G6481" s="1"/>
      <c r="L6481" s="1"/>
    </row>
    <row r="6482" spans="7:12" x14ac:dyDescent="0.3">
      <c r="G6482" s="1"/>
      <c r="L6482" s="1"/>
    </row>
    <row r="6483" spans="7:12" x14ac:dyDescent="0.3">
      <c r="G6483" s="1"/>
      <c r="L6483" s="1"/>
    </row>
    <row r="6484" spans="7:12" x14ac:dyDescent="0.3">
      <c r="G6484" s="1"/>
      <c r="L6484" s="1"/>
    </row>
    <row r="6485" spans="7:12" x14ac:dyDescent="0.3">
      <c r="G6485" s="1"/>
      <c r="L6485" s="1"/>
    </row>
    <row r="6486" spans="7:12" x14ac:dyDescent="0.3">
      <c r="G6486" s="1"/>
      <c r="L6486" s="1"/>
    </row>
    <row r="6487" spans="7:12" x14ac:dyDescent="0.3">
      <c r="G6487" s="1"/>
      <c r="L6487" s="1"/>
    </row>
    <row r="6488" spans="7:12" x14ac:dyDescent="0.3">
      <c r="G6488" s="1"/>
      <c r="L6488" s="1"/>
    </row>
    <row r="6489" spans="7:12" x14ac:dyDescent="0.3">
      <c r="G6489" s="1"/>
      <c r="L6489" s="1"/>
    </row>
    <row r="6490" spans="7:12" x14ac:dyDescent="0.3">
      <c r="G6490" s="1"/>
      <c r="L6490" s="1"/>
    </row>
    <row r="6491" spans="7:12" x14ac:dyDescent="0.3">
      <c r="G6491" s="1"/>
      <c r="L6491" s="1"/>
    </row>
    <row r="6492" spans="7:12" x14ac:dyDescent="0.3">
      <c r="G6492" s="1"/>
      <c r="L6492" s="1"/>
    </row>
    <row r="6493" spans="7:12" x14ac:dyDescent="0.3">
      <c r="G6493" s="1"/>
      <c r="L6493" s="1"/>
    </row>
    <row r="6494" spans="7:12" x14ac:dyDescent="0.3">
      <c r="G6494" s="1"/>
      <c r="L6494" s="1"/>
    </row>
    <row r="6495" spans="7:12" x14ac:dyDescent="0.3">
      <c r="G6495" s="1"/>
      <c r="L6495" s="1"/>
    </row>
    <row r="6496" spans="7:12" x14ac:dyDescent="0.3">
      <c r="G6496" s="1"/>
      <c r="L6496" s="1"/>
    </row>
    <row r="6497" spans="7:12" x14ac:dyDescent="0.3">
      <c r="G6497" s="1"/>
      <c r="L6497" s="1"/>
    </row>
    <row r="6498" spans="7:12" x14ac:dyDescent="0.3">
      <c r="G6498" s="1"/>
      <c r="L6498" s="1"/>
    </row>
    <row r="6499" spans="7:12" x14ac:dyDescent="0.3">
      <c r="G6499" s="1"/>
      <c r="L6499" s="1"/>
    </row>
    <row r="6500" spans="7:12" x14ac:dyDescent="0.3">
      <c r="G6500" s="1"/>
      <c r="L6500" s="1"/>
    </row>
    <row r="6501" spans="7:12" x14ac:dyDescent="0.3">
      <c r="G6501" s="1"/>
      <c r="L6501" s="1"/>
    </row>
    <row r="6502" spans="7:12" x14ac:dyDescent="0.3">
      <c r="G6502" s="1"/>
      <c r="L6502" s="1"/>
    </row>
    <row r="6503" spans="7:12" x14ac:dyDescent="0.3">
      <c r="G6503" s="1"/>
      <c r="L6503" s="1"/>
    </row>
    <row r="6504" spans="7:12" x14ac:dyDescent="0.3">
      <c r="G6504" s="1"/>
      <c r="L6504" s="1"/>
    </row>
    <row r="6505" spans="7:12" x14ac:dyDescent="0.3">
      <c r="G6505" s="1"/>
      <c r="L6505" s="1"/>
    </row>
    <row r="6506" spans="7:12" x14ac:dyDescent="0.3">
      <c r="G6506" s="1"/>
      <c r="L6506" s="1"/>
    </row>
    <row r="6507" spans="7:12" x14ac:dyDescent="0.3">
      <c r="G6507" s="1"/>
      <c r="L6507" s="1"/>
    </row>
    <row r="6508" spans="7:12" x14ac:dyDescent="0.3">
      <c r="G6508" s="1"/>
      <c r="L6508" s="1"/>
    </row>
    <row r="6509" spans="7:12" x14ac:dyDescent="0.3">
      <c r="G6509" s="1"/>
      <c r="L6509" s="1"/>
    </row>
    <row r="6510" spans="7:12" x14ac:dyDescent="0.3">
      <c r="G6510" s="1"/>
      <c r="L6510" s="1"/>
    </row>
    <row r="6511" spans="7:12" x14ac:dyDescent="0.3">
      <c r="G6511" s="1"/>
      <c r="L6511" s="1"/>
    </row>
    <row r="6512" spans="7:12" x14ac:dyDescent="0.3">
      <c r="G6512" s="1"/>
      <c r="L6512" s="1"/>
    </row>
    <row r="6513" spans="7:12" x14ac:dyDescent="0.3">
      <c r="G6513" s="1"/>
      <c r="L6513" s="1"/>
    </row>
    <row r="6514" spans="7:12" x14ac:dyDescent="0.3">
      <c r="G6514" s="1"/>
      <c r="L6514" s="1"/>
    </row>
    <row r="6515" spans="7:12" x14ac:dyDescent="0.3">
      <c r="G6515" s="1"/>
      <c r="L6515" s="1"/>
    </row>
    <row r="6516" spans="7:12" x14ac:dyDescent="0.3">
      <c r="G6516" s="1"/>
      <c r="L6516" s="1"/>
    </row>
    <row r="6517" spans="7:12" x14ac:dyDescent="0.3">
      <c r="G6517" s="1"/>
      <c r="L6517" s="1"/>
    </row>
    <row r="6518" spans="7:12" x14ac:dyDescent="0.3">
      <c r="G6518" s="1"/>
      <c r="L6518" s="1"/>
    </row>
    <row r="6519" spans="7:12" x14ac:dyDescent="0.3">
      <c r="G6519" s="1"/>
      <c r="L6519" s="1"/>
    </row>
    <row r="6520" spans="7:12" x14ac:dyDescent="0.3">
      <c r="G6520" s="1"/>
      <c r="L6520" s="1"/>
    </row>
    <row r="6521" spans="7:12" x14ac:dyDescent="0.3">
      <c r="G6521" s="1"/>
      <c r="L6521" s="1"/>
    </row>
    <row r="6522" spans="7:12" x14ac:dyDescent="0.3">
      <c r="G6522" s="1"/>
      <c r="L6522" s="1"/>
    </row>
    <row r="6523" spans="7:12" x14ac:dyDescent="0.3">
      <c r="G6523" s="1"/>
      <c r="L6523" s="1"/>
    </row>
    <row r="6524" spans="7:12" x14ac:dyDescent="0.3">
      <c r="G6524" s="1"/>
      <c r="L6524" s="1"/>
    </row>
    <row r="6525" spans="7:12" x14ac:dyDescent="0.3">
      <c r="G6525" s="1"/>
      <c r="L6525" s="1"/>
    </row>
    <row r="6526" spans="7:12" x14ac:dyDescent="0.3">
      <c r="G6526" s="1"/>
      <c r="L6526" s="1"/>
    </row>
    <row r="6527" spans="7:12" x14ac:dyDescent="0.3">
      <c r="G6527" s="1"/>
      <c r="L6527" s="1"/>
    </row>
    <row r="6528" spans="7:12" x14ac:dyDescent="0.3">
      <c r="G6528" s="1"/>
      <c r="L6528" s="1"/>
    </row>
    <row r="6529" spans="7:12" x14ac:dyDescent="0.3">
      <c r="G6529" s="1"/>
      <c r="L6529" s="1"/>
    </row>
    <row r="6530" spans="7:12" x14ac:dyDescent="0.3">
      <c r="G6530" s="1"/>
      <c r="L6530" s="1"/>
    </row>
    <row r="6531" spans="7:12" x14ac:dyDescent="0.3">
      <c r="G6531" s="1"/>
      <c r="L6531" s="1"/>
    </row>
    <row r="6532" spans="7:12" x14ac:dyDescent="0.3">
      <c r="G6532" s="1"/>
      <c r="L6532" s="1"/>
    </row>
    <row r="6533" spans="7:12" x14ac:dyDescent="0.3">
      <c r="G6533" s="1"/>
      <c r="L6533" s="1"/>
    </row>
    <row r="6534" spans="7:12" x14ac:dyDescent="0.3">
      <c r="G6534" s="1"/>
      <c r="L6534" s="1"/>
    </row>
    <row r="6535" spans="7:12" x14ac:dyDescent="0.3">
      <c r="G6535" s="1"/>
      <c r="L6535" s="1"/>
    </row>
    <row r="6536" spans="7:12" x14ac:dyDescent="0.3">
      <c r="G6536" s="1"/>
      <c r="L6536" s="1"/>
    </row>
    <row r="6537" spans="7:12" x14ac:dyDescent="0.3">
      <c r="G6537" s="1"/>
      <c r="L6537" s="1"/>
    </row>
    <row r="6538" spans="7:12" x14ac:dyDescent="0.3">
      <c r="G6538" s="1"/>
      <c r="L6538" s="1"/>
    </row>
    <row r="6539" spans="7:12" x14ac:dyDescent="0.3">
      <c r="G6539" s="1"/>
      <c r="L6539" s="1"/>
    </row>
    <row r="6540" spans="7:12" x14ac:dyDescent="0.3">
      <c r="G6540" s="1"/>
      <c r="L6540" s="1"/>
    </row>
    <row r="6541" spans="7:12" x14ac:dyDescent="0.3">
      <c r="G6541" s="1"/>
      <c r="L6541" s="1"/>
    </row>
    <row r="6542" spans="7:12" x14ac:dyDescent="0.3">
      <c r="G6542" s="1"/>
      <c r="L6542" s="1"/>
    </row>
    <row r="6543" spans="7:12" x14ac:dyDescent="0.3">
      <c r="G6543" s="1"/>
      <c r="L6543" s="1"/>
    </row>
    <row r="6544" spans="7:12" x14ac:dyDescent="0.3">
      <c r="G6544" s="1"/>
      <c r="L6544" s="1"/>
    </row>
    <row r="6545" spans="7:12" x14ac:dyDescent="0.3">
      <c r="G6545" s="1"/>
      <c r="L6545" s="1"/>
    </row>
    <row r="6546" spans="7:12" x14ac:dyDescent="0.3">
      <c r="G6546" s="1"/>
      <c r="L6546" s="1"/>
    </row>
    <row r="6547" spans="7:12" x14ac:dyDescent="0.3">
      <c r="G6547" s="1"/>
      <c r="L6547" s="1"/>
    </row>
    <row r="6548" spans="7:12" x14ac:dyDescent="0.3">
      <c r="G6548" s="1"/>
      <c r="L6548" s="1"/>
    </row>
    <row r="6549" spans="7:12" x14ac:dyDescent="0.3">
      <c r="G6549" s="1"/>
      <c r="L6549" s="1"/>
    </row>
    <row r="6550" spans="7:12" x14ac:dyDescent="0.3">
      <c r="G6550" s="1"/>
      <c r="L6550" s="1"/>
    </row>
    <row r="6551" spans="7:12" x14ac:dyDescent="0.3">
      <c r="G6551" s="1"/>
      <c r="L6551" s="1"/>
    </row>
    <row r="6552" spans="7:12" x14ac:dyDescent="0.3">
      <c r="G6552" s="1"/>
      <c r="L6552" s="1"/>
    </row>
    <row r="6553" spans="7:12" x14ac:dyDescent="0.3">
      <c r="G6553" s="1"/>
      <c r="L6553" s="1"/>
    </row>
    <row r="6554" spans="7:12" x14ac:dyDescent="0.3">
      <c r="G6554" s="1"/>
      <c r="L6554" s="1"/>
    </row>
    <row r="6555" spans="7:12" x14ac:dyDescent="0.3">
      <c r="G6555" s="1"/>
      <c r="L6555" s="1"/>
    </row>
    <row r="6556" spans="7:12" x14ac:dyDescent="0.3">
      <c r="G6556" s="1"/>
      <c r="L6556" s="1"/>
    </row>
    <row r="6557" spans="7:12" x14ac:dyDescent="0.3">
      <c r="G6557" s="1"/>
      <c r="L6557" s="1"/>
    </row>
    <row r="6558" spans="7:12" x14ac:dyDescent="0.3">
      <c r="G6558" s="1"/>
      <c r="L6558" s="1"/>
    </row>
    <row r="6559" spans="7:12" x14ac:dyDescent="0.3">
      <c r="G6559" s="1"/>
      <c r="L6559" s="1"/>
    </row>
    <row r="6560" spans="7:12" x14ac:dyDescent="0.3">
      <c r="G6560" s="1"/>
      <c r="L6560" s="1"/>
    </row>
    <row r="6561" spans="7:12" x14ac:dyDescent="0.3">
      <c r="G6561" s="1"/>
      <c r="L6561" s="1"/>
    </row>
    <row r="6562" spans="7:12" x14ac:dyDescent="0.3">
      <c r="G6562" s="1"/>
      <c r="L6562" s="1"/>
    </row>
    <row r="6563" spans="7:12" x14ac:dyDescent="0.3">
      <c r="G6563" s="1"/>
      <c r="L6563" s="1"/>
    </row>
    <row r="6564" spans="7:12" x14ac:dyDescent="0.3">
      <c r="G6564" s="1"/>
      <c r="L6564" s="1"/>
    </row>
    <row r="6565" spans="7:12" x14ac:dyDescent="0.3">
      <c r="G6565" s="1"/>
      <c r="L6565" s="1"/>
    </row>
    <row r="6566" spans="7:12" x14ac:dyDescent="0.3">
      <c r="G6566" s="1"/>
      <c r="L6566" s="1"/>
    </row>
    <row r="6567" spans="7:12" x14ac:dyDescent="0.3">
      <c r="G6567" s="1"/>
      <c r="L6567" s="1"/>
    </row>
    <row r="6568" spans="7:12" x14ac:dyDescent="0.3">
      <c r="G6568" s="1"/>
      <c r="L6568" s="1"/>
    </row>
    <row r="6569" spans="7:12" x14ac:dyDescent="0.3">
      <c r="G6569" s="1"/>
      <c r="L6569" s="1"/>
    </row>
    <row r="6570" spans="7:12" x14ac:dyDescent="0.3">
      <c r="G6570" s="1"/>
      <c r="L6570" s="1"/>
    </row>
    <row r="6571" spans="7:12" x14ac:dyDescent="0.3">
      <c r="G6571" s="1"/>
      <c r="L6571" s="1"/>
    </row>
    <row r="6572" spans="7:12" x14ac:dyDescent="0.3">
      <c r="G6572" s="1"/>
      <c r="L6572" s="1"/>
    </row>
    <row r="6573" spans="7:12" x14ac:dyDescent="0.3">
      <c r="G6573" s="1"/>
      <c r="L6573" s="1"/>
    </row>
    <row r="6574" spans="7:12" x14ac:dyDescent="0.3">
      <c r="G6574" s="1"/>
      <c r="L6574" s="1"/>
    </row>
    <row r="6575" spans="7:12" x14ac:dyDescent="0.3">
      <c r="G6575" s="1"/>
      <c r="L6575" s="1"/>
    </row>
    <row r="6576" spans="7:12" x14ac:dyDescent="0.3">
      <c r="G6576" s="1"/>
      <c r="L6576" s="1"/>
    </row>
    <row r="6577" spans="7:12" x14ac:dyDescent="0.3">
      <c r="G6577" s="1"/>
      <c r="L6577" s="1"/>
    </row>
    <row r="6578" spans="7:12" x14ac:dyDescent="0.3">
      <c r="G6578" s="1"/>
      <c r="L6578" s="1"/>
    </row>
    <row r="6579" spans="7:12" x14ac:dyDescent="0.3">
      <c r="G6579" s="1"/>
      <c r="L6579" s="1"/>
    </row>
    <row r="6580" spans="7:12" x14ac:dyDescent="0.3">
      <c r="G6580" s="1"/>
      <c r="L6580" s="1"/>
    </row>
    <row r="6581" spans="7:12" x14ac:dyDescent="0.3">
      <c r="G6581" s="1"/>
      <c r="L6581" s="1"/>
    </row>
    <row r="6582" spans="7:12" x14ac:dyDescent="0.3">
      <c r="G6582" s="1"/>
      <c r="L6582" s="1"/>
    </row>
    <row r="6583" spans="7:12" x14ac:dyDescent="0.3">
      <c r="G6583" s="1"/>
      <c r="L6583" s="1"/>
    </row>
    <row r="6584" spans="7:12" x14ac:dyDescent="0.3">
      <c r="G6584" s="1"/>
      <c r="L6584" s="1"/>
    </row>
    <row r="6585" spans="7:12" x14ac:dyDescent="0.3">
      <c r="G6585" s="1"/>
      <c r="L6585" s="1"/>
    </row>
    <row r="6586" spans="7:12" x14ac:dyDescent="0.3">
      <c r="G6586" s="1"/>
      <c r="L6586" s="1"/>
    </row>
    <row r="6587" spans="7:12" x14ac:dyDescent="0.3">
      <c r="G6587" s="1"/>
      <c r="L6587" s="1"/>
    </row>
    <row r="6588" spans="7:12" x14ac:dyDescent="0.3">
      <c r="G6588" s="1"/>
      <c r="L6588" s="1"/>
    </row>
    <row r="6589" spans="7:12" x14ac:dyDescent="0.3">
      <c r="G6589" s="1"/>
      <c r="L6589" s="1"/>
    </row>
    <row r="6590" spans="7:12" x14ac:dyDescent="0.3">
      <c r="G6590" s="1"/>
      <c r="L6590" s="1"/>
    </row>
    <row r="6591" spans="7:12" x14ac:dyDescent="0.3">
      <c r="G6591" s="1"/>
      <c r="L6591" s="1"/>
    </row>
    <row r="6592" spans="7:12" x14ac:dyDescent="0.3">
      <c r="G6592" s="1"/>
      <c r="L6592" s="1"/>
    </row>
    <row r="6593" spans="7:12" x14ac:dyDescent="0.3">
      <c r="G6593" s="1"/>
      <c r="L6593" s="1"/>
    </row>
    <row r="6594" spans="7:12" x14ac:dyDescent="0.3">
      <c r="G6594" s="1"/>
      <c r="L6594" s="1"/>
    </row>
    <row r="6595" spans="7:12" x14ac:dyDescent="0.3">
      <c r="G6595" s="1"/>
      <c r="L6595" s="1"/>
    </row>
    <row r="6596" spans="7:12" x14ac:dyDescent="0.3">
      <c r="G6596" s="1"/>
      <c r="L6596" s="1"/>
    </row>
    <row r="6597" spans="7:12" x14ac:dyDescent="0.3">
      <c r="G6597" s="1"/>
      <c r="L6597" s="1"/>
    </row>
    <row r="6598" spans="7:12" x14ac:dyDescent="0.3">
      <c r="G6598" s="1"/>
      <c r="L6598" s="1"/>
    </row>
    <row r="6599" spans="7:12" x14ac:dyDescent="0.3">
      <c r="G6599" s="1"/>
      <c r="L6599" s="1"/>
    </row>
    <row r="6600" spans="7:12" x14ac:dyDescent="0.3">
      <c r="G6600" s="1"/>
      <c r="L6600" s="1"/>
    </row>
    <row r="6601" spans="7:12" x14ac:dyDescent="0.3">
      <c r="G6601" s="1"/>
      <c r="L6601" s="1"/>
    </row>
    <row r="6602" spans="7:12" x14ac:dyDescent="0.3">
      <c r="G6602" s="1"/>
      <c r="L6602" s="1"/>
    </row>
    <row r="6603" spans="7:12" x14ac:dyDescent="0.3">
      <c r="G6603" s="1"/>
      <c r="L6603" s="1"/>
    </row>
    <row r="6604" spans="7:12" x14ac:dyDescent="0.3">
      <c r="G6604" s="1"/>
      <c r="L6604" s="1"/>
    </row>
    <row r="6605" spans="7:12" x14ac:dyDescent="0.3">
      <c r="G6605" s="1"/>
      <c r="L6605" s="1"/>
    </row>
    <row r="6606" spans="7:12" x14ac:dyDescent="0.3">
      <c r="G6606" s="1"/>
      <c r="L6606" s="1"/>
    </row>
    <row r="6607" spans="7:12" x14ac:dyDescent="0.3">
      <c r="G6607" s="1"/>
      <c r="L6607" s="1"/>
    </row>
    <row r="6608" spans="7:12" x14ac:dyDescent="0.3">
      <c r="G6608" s="1"/>
      <c r="L6608" s="1"/>
    </row>
    <row r="6609" spans="7:12" x14ac:dyDescent="0.3">
      <c r="G6609" s="1"/>
      <c r="L6609" s="1"/>
    </row>
    <row r="6610" spans="7:12" x14ac:dyDescent="0.3">
      <c r="G6610" s="1"/>
      <c r="L6610" s="1"/>
    </row>
    <row r="6611" spans="7:12" x14ac:dyDescent="0.3">
      <c r="G6611" s="1"/>
      <c r="L6611" s="1"/>
    </row>
    <row r="6612" spans="7:12" x14ac:dyDescent="0.3">
      <c r="G6612" s="1"/>
      <c r="L6612" s="1"/>
    </row>
    <row r="6613" spans="7:12" x14ac:dyDescent="0.3">
      <c r="G6613" s="1"/>
      <c r="L6613" s="1"/>
    </row>
    <row r="6614" spans="7:12" x14ac:dyDescent="0.3">
      <c r="G6614" s="1"/>
      <c r="L6614" s="1"/>
    </row>
    <row r="6615" spans="7:12" x14ac:dyDescent="0.3">
      <c r="G6615" s="1"/>
      <c r="L6615" s="1"/>
    </row>
    <row r="6616" spans="7:12" x14ac:dyDescent="0.3">
      <c r="G6616" s="1"/>
      <c r="L6616" s="1"/>
    </row>
    <row r="6617" spans="7:12" x14ac:dyDescent="0.3">
      <c r="G6617" s="1"/>
      <c r="L6617" s="1"/>
    </row>
    <row r="6618" spans="7:12" x14ac:dyDescent="0.3">
      <c r="G6618" s="1"/>
      <c r="L6618" s="1"/>
    </row>
    <row r="6619" spans="7:12" x14ac:dyDescent="0.3">
      <c r="G6619" s="1"/>
      <c r="L6619" s="1"/>
    </row>
    <row r="6620" spans="7:12" x14ac:dyDescent="0.3">
      <c r="G6620" s="1"/>
      <c r="L6620" s="1"/>
    </row>
    <row r="6621" spans="7:12" x14ac:dyDescent="0.3">
      <c r="G6621" s="1"/>
      <c r="L6621" s="1"/>
    </row>
    <row r="6622" spans="7:12" x14ac:dyDescent="0.3">
      <c r="G6622" s="1"/>
      <c r="L6622" s="1"/>
    </row>
    <row r="6623" spans="7:12" x14ac:dyDescent="0.3">
      <c r="G6623" s="1"/>
      <c r="L6623" s="1"/>
    </row>
    <row r="6624" spans="7:12" x14ac:dyDescent="0.3">
      <c r="G6624" s="1"/>
      <c r="L6624" s="1"/>
    </row>
    <row r="6625" spans="7:12" x14ac:dyDescent="0.3">
      <c r="G6625" s="1"/>
      <c r="L6625" s="1"/>
    </row>
    <row r="6626" spans="7:12" x14ac:dyDescent="0.3">
      <c r="G6626" s="1"/>
      <c r="L6626" s="1"/>
    </row>
    <row r="6627" spans="7:12" x14ac:dyDescent="0.3">
      <c r="G6627" s="1"/>
      <c r="L6627" s="1"/>
    </row>
    <row r="6628" spans="7:12" x14ac:dyDescent="0.3">
      <c r="G6628" s="1"/>
      <c r="L6628" s="1"/>
    </row>
    <row r="6629" spans="7:12" x14ac:dyDescent="0.3">
      <c r="G6629" s="1"/>
      <c r="L6629" s="1"/>
    </row>
    <row r="6630" spans="7:12" x14ac:dyDescent="0.3">
      <c r="G6630" s="1"/>
      <c r="L6630" s="1"/>
    </row>
    <row r="6631" spans="7:12" x14ac:dyDescent="0.3">
      <c r="G6631" s="1"/>
      <c r="L6631" s="1"/>
    </row>
    <row r="6632" spans="7:12" x14ac:dyDescent="0.3">
      <c r="G6632" s="1"/>
      <c r="L6632" s="1"/>
    </row>
    <row r="6633" spans="7:12" x14ac:dyDescent="0.3">
      <c r="G6633" s="1"/>
      <c r="L6633" s="1"/>
    </row>
    <row r="6634" spans="7:12" x14ac:dyDescent="0.3">
      <c r="G6634" s="1"/>
      <c r="L6634" s="1"/>
    </row>
    <row r="6635" spans="7:12" x14ac:dyDescent="0.3">
      <c r="G6635" s="1"/>
      <c r="L6635" s="1"/>
    </row>
    <row r="6636" spans="7:12" x14ac:dyDescent="0.3">
      <c r="G6636" s="1"/>
      <c r="L6636" s="1"/>
    </row>
    <row r="6637" spans="7:12" x14ac:dyDescent="0.3">
      <c r="G6637" s="1"/>
      <c r="L6637" s="1"/>
    </row>
    <row r="6638" spans="7:12" x14ac:dyDescent="0.3">
      <c r="G6638" s="1"/>
      <c r="L6638" s="1"/>
    </row>
    <row r="6639" spans="7:12" x14ac:dyDescent="0.3">
      <c r="G6639" s="1"/>
      <c r="L6639" s="1"/>
    </row>
    <row r="6640" spans="7:12" x14ac:dyDescent="0.3">
      <c r="G6640" s="1"/>
      <c r="L6640" s="1"/>
    </row>
    <row r="6641" spans="7:12" x14ac:dyDescent="0.3">
      <c r="G6641" s="1"/>
      <c r="L6641" s="1"/>
    </row>
    <row r="6642" spans="7:12" x14ac:dyDescent="0.3">
      <c r="G6642" s="1"/>
      <c r="L6642" s="1"/>
    </row>
    <row r="6643" spans="7:12" x14ac:dyDescent="0.3">
      <c r="G6643" s="1"/>
      <c r="L6643" s="1"/>
    </row>
    <row r="6644" spans="7:12" x14ac:dyDescent="0.3">
      <c r="G6644" s="1"/>
      <c r="L6644" s="1"/>
    </row>
    <row r="6645" spans="7:12" x14ac:dyDescent="0.3">
      <c r="G6645" s="1"/>
      <c r="L6645" s="1"/>
    </row>
    <row r="6646" spans="7:12" x14ac:dyDescent="0.3">
      <c r="G6646" s="1"/>
      <c r="L6646" s="1"/>
    </row>
    <row r="6647" spans="7:12" x14ac:dyDescent="0.3">
      <c r="G6647" s="1"/>
      <c r="L6647" s="1"/>
    </row>
    <row r="6648" spans="7:12" x14ac:dyDescent="0.3">
      <c r="G6648" s="1"/>
      <c r="L6648" s="1"/>
    </row>
    <row r="6649" spans="7:12" x14ac:dyDescent="0.3">
      <c r="G6649" s="1"/>
      <c r="L6649" s="1"/>
    </row>
    <row r="6650" spans="7:12" x14ac:dyDescent="0.3">
      <c r="G6650" s="1"/>
      <c r="L6650" s="1"/>
    </row>
    <row r="6651" spans="7:12" x14ac:dyDescent="0.3">
      <c r="G6651" s="1"/>
      <c r="L6651" s="1"/>
    </row>
    <row r="6652" spans="7:12" x14ac:dyDescent="0.3">
      <c r="G6652" s="1"/>
      <c r="L6652" s="1"/>
    </row>
    <row r="6653" spans="7:12" x14ac:dyDescent="0.3">
      <c r="G6653" s="1"/>
      <c r="L6653" s="1"/>
    </row>
    <row r="6654" spans="7:12" x14ac:dyDescent="0.3">
      <c r="G6654" s="1"/>
      <c r="L6654" s="1"/>
    </row>
    <row r="6655" spans="7:12" x14ac:dyDescent="0.3">
      <c r="G6655" s="1"/>
      <c r="L6655" s="1"/>
    </row>
    <row r="6656" spans="7:12" x14ac:dyDescent="0.3">
      <c r="G6656" s="1"/>
      <c r="L6656" s="1"/>
    </row>
    <row r="6657" spans="7:12" x14ac:dyDescent="0.3">
      <c r="G6657" s="1"/>
      <c r="L6657" s="1"/>
    </row>
    <row r="6658" spans="7:12" x14ac:dyDescent="0.3">
      <c r="G6658" s="1"/>
      <c r="L6658" s="1"/>
    </row>
    <row r="6659" spans="7:12" x14ac:dyDescent="0.3">
      <c r="G6659" s="1"/>
      <c r="L6659" s="1"/>
    </row>
    <row r="6660" spans="7:12" x14ac:dyDescent="0.3">
      <c r="G6660" s="1"/>
      <c r="L6660" s="1"/>
    </row>
    <row r="6661" spans="7:12" x14ac:dyDescent="0.3">
      <c r="G6661" s="1"/>
      <c r="L6661" s="1"/>
    </row>
    <row r="6662" spans="7:12" x14ac:dyDescent="0.3">
      <c r="G6662" s="1"/>
      <c r="L6662" s="1"/>
    </row>
    <row r="6663" spans="7:12" x14ac:dyDescent="0.3">
      <c r="G6663" s="1"/>
      <c r="L6663" s="1"/>
    </row>
    <row r="6664" spans="7:12" x14ac:dyDescent="0.3">
      <c r="G6664" s="1"/>
      <c r="L6664" s="1"/>
    </row>
    <row r="6665" spans="7:12" x14ac:dyDescent="0.3">
      <c r="G6665" s="1"/>
      <c r="L6665" s="1"/>
    </row>
    <row r="6666" spans="7:12" x14ac:dyDescent="0.3">
      <c r="G6666" s="1"/>
      <c r="L6666" s="1"/>
    </row>
    <row r="6667" spans="7:12" x14ac:dyDescent="0.3">
      <c r="G6667" s="1"/>
      <c r="L6667" s="1"/>
    </row>
    <row r="6668" spans="7:12" x14ac:dyDescent="0.3">
      <c r="G6668" s="1"/>
      <c r="L6668" s="1"/>
    </row>
    <row r="6669" spans="7:12" x14ac:dyDescent="0.3">
      <c r="G6669" s="1"/>
      <c r="L6669" s="1"/>
    </row>
    <row r="6670" spans="7:12" x14ac:dyDescent="0.3">
      <c r="G6670" s="1"/>
      <c r="L6670" s="1"/>
    </row>
    <row r="6671" spans="7:12" x14ac:dyDescent="0.3">
      <c r="G6671" s="1"/>
      <c r="L6671" s="1"/>
    </row>
    <row r="6672" spans="7:12" x14ac:dyDescent="0.3">
      <c r="G6672" s="1"/>
      <c r="L6672" s="1"/>
    </row>
    <row r="6673" spans="7:12" x14ac:dyDescent="0.3">
      <c r="G6673" s="1"/>
      <c r="L6673" s="1"/>
    </row>
    <row r="6674" spans="7:12" x14ac:dyDescent="0.3">
      <c r="G6674" s="1"/>
      <c r="L6674" s="1"/>
    </row>
    <row r="6675" spans="7:12" x14ac:dyDescent="0.3">
      <c r="G6675" s="1"/>
      <c r="L6675" s="1"/>
    </row>
    <row r="6676" spans="7:12" x14ac:dyDescent="0.3">
      <c r="G6676" s="1"/>
      <c r="L6676" s="1"/>
    </row>
    <row r="6677" spans="7:12" x14ac:dyDescent="0.3">
      <c r="G6677" s="1"/>
      <c r="L6677" s="1"/>
    </row>
    <row r="6678" spans="7:12" x14ac:dyDescent="0.3">
      <c r="G6678" s="1"/>
      <c r="L6678" s="1"/>
    </row>
    <row r="6679" spans="7:12" x14ac:dyDescent="0.3">
      <c r="G6679" s="1"/>
      <c r="L6679" s="1"/>
    </row>
    <row r="6680" spans="7:12" x14ac:dyDescent="0.3">
      <c r="G6680" s="1"/>
      <c r="L6680" s="1"/>
    </row>
    <row r="6681" spans="7:12" x14ac:dyDescent="0.3">
      <c r="G6681" s="1"/>
      <c r="L6681" s="1"/>
    </row>
    <row r="6682" spans="7:12" x14ac:dyDescent="0.3">
      <c r="G6682" s="1"/>
      <c r="L6682" s="1"/>
    </row>
    <row r="6683" spans="7:12" x14ac:dyDescent="0.3">
      <c r="G6683" s="1"/>
      <c r="L6683" s="1"/>
    </row>
    <row r="6684" spans="7:12" x14ac:dyDescent="0.3">
      <c r="G6684" s="1"/>
      <c r="L6684" s="1"/>
    </row>
    <row r="6685" spans="7:12" x14ac:dyDescent="0.3">
      <c r="G6685" s="1"/>
      <c r="L6685" s="1"/>
    </row>
    <row r="6686" spans="7:12" x14ac:dyDescent="0.3">
      <c r="G6686" s="1"/>
      <c r="L6686" s="1"/>
    </row>
    <row r="6687" spans="7:12" x14ac:dyDescent="0.3">
      <c r="G6687" s="1"/>
      <c r="L6687" s="1"/>
    </row>
    <row r="6688" spans="7:12" x14ac:dyDescent="0.3">
      <c r="G6688" s="1"/>
      <c r="L6688" s="1"/>
    </row>
    <row r="6689" spans="7:12" x14ac:dyDescent="0.3">
      <c r="G6689" s="1"/>
      <c r="L6689" s="1"/>
    </row>
    <row r="6690" spans="7:12" x14ac:dyDescent="0.3">
      <c r="G6690" s="1"/>
      <c r="L6690" s="1"/>
    </row>
    <row r="6691" spans="7:12" x14ac:dyDescent="0.3">
      <c r="G6691" s="1"/>
      <c r="L6691" s="1"/>
    </row>
    <row r="6692" spans="7:12" x14ac:dyDescent="0.3">
      <c r="G6692" s="1"/>
      <c r="L6692" s="1"/>
    </row>
    <row r="6693" spans="7:12" x14ac:dyDescent="0.3">
      <c r="G6693" s="1"/>
      <c r="L6693" s="1"/>
    </row>
    <row r="6694" spans="7:12" x14ac:dyDescent="0.3">
      <c r="G6694" s="1"/>
      <c r="L6694" s="1"/>
    </row>
    <row r="6695" spans="7:12" x14ac:dyDescent="0.3">
      <c r="G6695" s="1"/>
      <c r="L6695" s="1"/>
    </row>
    <row r="6696" spans="7:12" x14ac:dyDescent="0.3">
      <c r="G6696" s="1"/>
      <c r="L6696" s="1"/>
    </row>
    <row r="6697" spans="7:12" x14ac:dyDescent="0.3">
      <c r="G6697" s="1"/>
      <c r="L6697" s="1"/>
    </row>
    <row r="6698" spans="7:12" x14ac:dyDescent="0.3">
      <c r="G6698" s="1"/>
      <c r="L6698" s="1"/>
    </row>
    <row r="6699" spans="7:12" x14ac:dyDescent="0.3">
      <c r="G6699" s="1"/>
      <c r="L6699" s="1"/>
    </row>
    <row r="6700" spans="7:12" x14ac:dyDescent="0.3">
      <c r="G6700" s="1"/>
      <c r="L6700" s="1"/>
    </row>
    <row r="6701" spans="7:12" x14ac:dyDescent="0.3">
      <c r="G6701" s="1"/>
      <c r="L6701" s="1"/>
    </row>
    <row r="6702" spans="7:12" x14ac:dyDescent="0.3">
      <c r="G6702" s="1"/>
      <c r="L6702" s="1"/>
    </row>
    <row r="6703" spans="7:12" x14ac:dyDescent="0.3">
      <c r="G6703" s="1"/>
      <c r="L6703" s="1"/>
    </row>
    <row r="6704" spans="7:12" x14ac:dyDescent="0.3">
      <c r="G6704" s="1"/>
      <c r="L6704" s="1"/>
    </row>
    <row r="6705" spans="7:12" x14ac:dyDescent="0.3">
      <c r="G6705" s="1"/>
      <c r="L6705" s="1"/>
    </row>
    <row r="6706" spans="7:12" x14ac:dyDescent="0.3">
      <c r="G6706" s="1"/>
      <c r="L6706" s="1"/>
    </row>
    <row r="6707" spans="7:12" x14ac:dyDescent="0.3">
      <c r="G6707" s="1"/>
      <c r="L6707" s="1"/>
    </row>
    <row r="6708" spans="7:12" x14ac:dyDescent="0.3">
      <c r="G6708" s="1"/>
      <c r="L6708" s="1"/>
    </row>
    <row r="6709" spans="7:12" x14ac:dyDescent="0.3">
      <c r="G6709" s="1"/>
      <c r="L6709" s="1"/>
    </row>
    <row r="6710" spans="7:12" x14ac:dyDescent="0.3">
      <c r="G6710" s="1"/>
      <c r="L6710" s="1"/>
    </row>
    <row r="6711" spans="7:12" x14ac:dyDescent="0.3">
      <c r="G6711" s="1"/>
      <c r="L6711" s="1"/>
    </row>
    <row r="6712" spans="7:12" x14ac:dyDescent="0.3">
      <c r="G6712" s="1"/>
      <c r="L6712" s="1"/>
    </row>
    <row r="6713" spans="7:12" x14ac:dyDescent="0.3">
      <c r="G6713" s="1"/>
      <c r="L6713" s="1"/>
    </row>
    <row r="6714" spans="7:12" x14ac:dyDescent="0.3">
      <c r="G6714" s="1"/>
      <c r="L6714" s="1"/>
    </row>
    <row r="6715" spans="7:12" x14ac:dyDescent="0.3">
      <c r="G6715" s="1"/>
      <c r="L6715" s="1"/>
    </row>
    <row r="6716" spans="7:12" x14ac:dyDescent="0.3">
      <c r="G6716" s="1"/>
      <c r="L6716" s="1"/>
    </row>
    <row r="6717" spans="7:12" x14ac:dyDescent="0.3">
      <c r="G6717" s="1"/>
      <c r="L6717" s="1"/>
    </row>
    <row r="6718" spans="7:12" x14ac:dyDescent="0.3">
      <c r="G6718" s="1"/>
      <c r="L6718" s="1"/>
    </row>
    <row r="6719" spans="7:12" x14ac:dyDescent="0.3">
      <c r="G6719" s="1"/>
      <c r="L6719" s="1"/>
    </row>
    <row r="6720" spans="7:12" x14ac:dyDescent="0.3">
      <c r="G6720" s="1"/>
      <c r="L6720" s="1"/>
    </row>
    <row r="6721" spans="7:12" x14ac:dyDescent="0.3">
      <c r="G6721" s="1"/>
      <c r="L6721" s="1"/>
    </row>
    <row r="6722" spans="7:12" x14ac:dyDescent="0.3">
      <c r="G6722" s="1"/>
      <c r="L6722" s="1"/>
    </row>
    <row r="6723" spans="7:12" x14ac:dyDescent="0.3">
      <c r="G6723" s="1"/>
      <c r="L6723" s="1"/>
    </row>
    <row r="6724" spans="7:12" x14ac:dyDescent="0.3">
      <c r="G6724" s="1"/>
      <c r="L6724" s="1"/>
    </row>
    <row r="6725" spans="7:12" x14ac:dyDescent="0.3">
      <c r="G6725" s="1"/>
      <c r="L6725" s="1"/>
    </row>
    <row r="6726" spans="7:12" x14ac:dyDescent="0.3">
      <c r="G6726" s="1"/>
      <c r="L6726" s="1"/>
    </row>
    <row r="6727" spans="7:12" x14ac:dyDescent="0.3">
      <c r="G6727" s="1"/>
      <c r="L6727" s="1"/>
    </row>
    <row r="6728" spans="7:12" x14ac:dyDescent="0.3">
      <c r="G6728" s="1"/>
      <c r="L6728" s="1"/>
    </row>
    <row r="6729" spans="7:12" x14ac:dyDescent="0.3">
      <c r="G6729" s="1"/>
      <c r="L6729" s="1"/>
    </row>
    <row r="6730" spans="7:12" x14ac:dyDescent="0.3">
      <c r="G6730" s="1"/>
      <c r="L6730" s="1"/>
    </row>
    <row r="6731" spans="7:12" x14ac:dyDescent="0.3">
      <c r="G6731" s="1"/>
      <c r="L6731" s="1"/>
    </row>
    <row r="6732" spans="7:12" x14ac:dyDescent="0.3">
      <c r="G6732" s="1"/>
      <c r="L6732" s="1"/>
    </row>
    <row r="6733" spans="7:12" x14ac:dyDescent="0.3">
      <c r="G6733" s="1"/>
      <c r="L6733" s="1"/>
    </row>
    <row r="6734" spans="7:12" x14ac:dyDescent="0.3">
      <c r="G6734" s="1"/>
      <c r="L6734" s="1"/>
    </row>
    <row r="6735" spans="7:12" x14ac:dyDescent="0.3">
      <c r="G6735" s="1"/>
      <c r="L6735" s="1"/>
    </row>
    <row r="6736" spans="7:12" x14ac:dyDescent="0.3">
      <c r="G6736" s="1"/>
      <c r="L6736" s="1"/>
    </row>
    <row r="6737" spans="7:12" x14ac:dyDescent="0.3">
      <c r="G6737" s="1"/>
      <c r="L6737" s="1"/>
    </row>
    <row r="6738" spans="7:12" x14ac:dyDescent="0.3">
      <c r="G6738" s="1"/>
      <c r="L6738" s="1"/>
    </row>
    <row r="6739" spans="7:12" x14ac:dyDescent="0.3">
      <c r="G6739" s="1"/>
      <c r="L6739" s="1"/>
    </row>
    <row r="6740" spans="7:12" x14ac:dyDescent="0.3">
      <c r="G6740" s="1"/>
      <c r="L6740" s="1"/>
    </row>
    <row r="6741" spans="7:12" x14ac:dyDescent="0.3">
      <c r="G6741" s="1"/>
      <c r="L6741" s="1"/>
    </row>
    <row r="6742" spans="7:12" x14ac:dyDescent="0.3">
      <c r="G6742" s="1"/>
      <c r="L6742" s="1"/>
    </row>
    <row r="6743" spans="7:12" x14ac:dyDescent="0.3">
      <c r="G6743" s="1"/>
      <c r="L6743" s="1"/>
    </row>
    <row r="6744" spans="7:12" x14ac:dyDescent="0.3">
      <c r="G6744" s="1"/>
      <c r="L6744" s="1"/>
    </row>
    <row r="6745" spans="7:12" x14ac:dyDescent="0.3">
      <c r="G6745" s="1"/>
      <c r="L6745" s="1"/>
    </row>
    <row r="6746" spans="7:12" x14ac:dyDescent="0.3">
      <c r="G6746" s="1"/>
      <c r="L6746" s="1"/>
    </row>
    <row r="6747" spans="7:12" x14ac:dyDescent="0.3">
      <c r="G6747" s="1"/>
      <c r="L6747" s="1"/>
    </row>
    <row r="6748" spans="7:12" x14ac:dyDescent="0.3">
      <c r="G6748" s="1"/>
      <c r="L6748" s="1"/>
    </row>
    <row r="6749" spans="7:12" x14ac:dyDescent="0.3">
      <c r="G6749" s="1"/>
      <c r="L6749" s="1"/>
    </row>
    <row r="6750" spans="7:12" x14ac:dyDescent="0.3">
      <c r="G6750" s="1"/>
      <c r="L6750" s="1"/>
    </row>
    <row r="6751" spans="7:12" x14ac:dyDescent="0.3">
      <c r="G6751" s="1"/>
      <c r="L6751" s="1"/>
    </row>
    <row r="6752" spans="7:12" x14ac:dyDescent="0.3">
      <c r="G6752" s="1"/>
      <c r="L6752" s="1"/>
    </row>
    <row r="6753" spans="7:12" x14ac:dyDescent="0.3">
      <c r="G6753" s="1"/>
      <c r="L6753" s="1"/>
    </row>
    <row r="6754" spans="7:12" x14ac:dyDescent="0.3">
      <c r="G6754" s="1"/>
      <c r="L6754" s="1"/>
    </row>
    <row r="6755" spans="7:12" x14ac:dyDescent="0.3">
      <c r="G6755" s="1"/>
      <c r="L6755" s="1"/>
    </row>
    <row r="6756" spans="7:12" x14ac:dyDescent="0.3">
      <c r="G6756" s="1"/>
      <c r="L6756" s="1"/>
    </row>
    <row r="6757" spans="7:12" x14ac:dyDescent="0.3">
      <c r="G6757" s="1"/>
      <c r="L6757" s="1"/>
    </row>
    <row r="6758" spans="7:12" x14ac:dyDescent="0.3">
      <c r="G6758" s="1"/>
      <c r="L6758" s="1"/>
    </row>
    <row r="6759" spans="7:12" x14ac:dyDescent="0.3">
      <c r="G6759" s="1"/>
      <c r="L6759" s="1"/>
    </row>
    <row r="6760" spans="7:12" x14ac:dyDescent="0.3">
      <c r="G6760" s="1"/>
      <c r="L6760" s="1"/>
    </row>
    <row r="6761" spans="7:12" x14ac:dyDescent="0.3">
      <c r="G6761" s="1"/>
      <c r="L6761" s="1"/>
    </row>
    <row r="6762" spans="7:12" x14ac:dyDescent="0.3">
      <c r="G6762" s="1"/>
      <c r="L6762" s="1"/>
    </row>
    <row r="6763" spans="7:12" x14ac:dyDescent="0.3">
      <c r="G6763" s="1"/>
      <c r="L6763" s="1"/>
    </row>
    <row r="6764" spans="7:12" x14ac:dyDescent="0.3">
      <c r="G6764" s="1"/>
      <c r="L6764" s="1"/>
    </row>
    <row r="6765" spans="7:12" x14ac:dyDescent="0.3">
      <c r="G6765" s="1"/>
      <c r="L6765" s="1"/>
    </row>
    <row r="6766" spans="7:12" x14ac:dyDescent="0.3">
      <c r="G6766" s="1"/>
      <c r="L6766" s="1"/>
    </row>
    <row r="6767" spans="7:12" x14ac:dyDescent="0.3">
      <c r="G6767" s="1"/>
      <c r="L6767" s="1"/>
    </row>
    <row r="6768" spans="7:12" x14ac:dyDescent="0.3">
      <c r="G6768" s="1"/>
      <c r="L6768" s="1"/>
    </row>
    <row r="6769" spans="7:12" x14ac:dyDescent="0.3">
      <c r="G6769" s="1"/>
      <c r="L6769" s="1"/>
    </row>
    <row r="6770" spans="7:12" x14ac:dyDescent="0.3">
      <c r="G6770" s="1"/>
      <c r="L6770" s="1"/>
    </row>
    <row r="6771" spans="7:12" x14ac:dyDescent="0.3">
      <c r="G6771" s="1"/>
      <c r="L6771" s="1"/>
    </row>
    <row r="6772" spans="7:12" x14ac:dyDescent="0.3">
      <c r="G6772" s="1"/>
      <c r="L6772" s="1"/>
    </row>
    <row r="6773" spans="7:12" x14ac:dyDescent="0.3">
      <c r="G6773" s="1"/>
      <c r="L6773" s="1"/>
    </row>
    <row r="6774" spans="7:12" x14ac:dyDescent="0.3">
      <c r="G6774" s="1"/>
      <c r="L6774" s="1"/>
    </row>
    <row r="6775" spans="7:12" x14ac:dyDescent="0.3">
      <c r="G6775" s="1"/>
      <c r="L6775" s="1"/>
    </row>
    <row r="6776" spans="7:12" x14ac:dyDescent="0.3">
      <c r="G6776" s="1"/>
      <c r="L6776" s="1"/>
    </row>
    <row r="6777" spans="7:12" x14ac:dyDescent="0.3">
      <c r="G6777" s="1"/>
      <c r="L6777" s="1"/>
    </row>
    <row r="6778" spans="7:12" x14ac:dyDescent="0.3">
      <c r="G6778" s="1"/>
      <c r="L6778" s="1"/>
    </row>
    <row r="6779" spans="7:12" x14ac:dyDescent="0.3">
      <c r="G6779" s="1"/>
      <c r="L6779" s="1"/>
    </row>
    <row r="6780" spans="7:12" x14ac:dyDescent="0.3">
      <c r="G6780" s="1"/>
      <c r="L6780" s="1"/>
    </row>
    <row r="6781" spans="7:12" x14ac:dyDescent="0.3">
      <c r="G6781" s="1"/>
      <c r="L6781" s="1"/>
    </row>
    <row r="6782" spans="7:12" x14ac:dyDescent="0.3">
      <c r="G6782" s="1"/>
      <c r="L6782" s="1"/>
    </row>
    <row r="6783" spans="7:12" x14ac:dyDescent="0.3">
      <c r="G6783" s="1"/>
      <c r="L6783" s="1"/>
    </row>
    <row r="6784" spans="7:12" x14ac:dyDescent="0.3">
      <c r="G6784" s="1"/>
      <c r="L6784" s="1"/>
    </row>
    <row r="6785" spans="7:12" x14ac:dyDescent="0.3">
      <c r="G6785" s="1"/>
      <c r="L6785" s="1"/>
    </row>
    <row r="6786" spans="7:12" x14ac:dyDescent="0.3">
      <c r="G6786" s="1"/>
      <c r="L6786" s="1"/>
    </row>
    <row r="6787" spans="7:12" x14ac:dyDescent="0.3">
      <c r="G6787" s="1"/>
      <c r="L6787" s="1"/>
    </row>
    <row r="6788" spans="7:12" x14ac:dyDescent="0.3">
      <c r="G6788" s="1"/>
      <c r="L6788" s="1"/>
    </row>
    <row r="6789" spans="7:12" x14ac:dyDescent="0.3">
      <c r="G6789" s="1"/>
      <c r="L6789" s="1"/>
    </row>
    <row r="6790" spans="7:12" x14ac:dyDescent="0.3">
      <c r="G6790" s="1"/>
      <c r="L6790" s="1"/>
    </row>
    <row r="6791" spans="7:12" x14ac:dyDescent="0.3">
      <c r="G6791" s="1"/>
      <c r="L6791" s="1"/>
    </row>
    <row r="6792" spans="7:12" x14ac:dyDescent="0.3">
      <c r="G6792" s="1"/>
      <c r="L6792" s="1"/>
    </row>
    <row r="6793" spans="7:12" x14ac:dyDescent="0.3">
      <c r="G6793" s="1"/>
      <c r="L6793" s="1"/>
    </row>
    <row r="6794" spans="7:12" x14ac:dyDescent="0.3">
      <c r="G6794" s="1"/>
      <c r="L6794" s="1"/>
    </row>
    <row r="6795" spans="7:12" x14ac:dyDescent="0.3">
      <c r="G6795" s="1"/>
      <c r="L6795" s="1"/>
    </row>
    <row r="6796" spans="7:12" x14ac:dyDescent="0.3">
      <c r="G6796" s="1"/>
      <c r="L6796" s="1"/>
    </row>
    <row r="6797" spans="7:12" x14ac:dyDescent="0.3">
      <c r="G6797" s="1"/>
      <c r="L6797" s="1"/>
    </row>
    <row r="6798" spans="7:12" x14ac:dyDescent="0.3">
      <c r="G6798" s="1"/>
      <c r="L6798" s="1"/>
    </row>
    <row r="6799" spans="7:12" x14ac:dyDescent="0.3">
      <c r="G6799" s="1"/>
      <c r="L6799" s="1"/>
    </row>
    <row r="6800" spans="7:12" x14ac:dyDescent="0.3">
      <c r="G6800" s="1"/>
      <c r="L6800" s="1"/>
    </row>
    <row r="6801" spans="7:12" x14ac:dyDescent="0.3">
      <c r="G6801" s="1"/>
      <c r="L6801" s="1"/>
    </row>
    <row r="6802" spans="7:12" x14ac:dyDescent="0.3">
      <c r="G6802" s="1"/>
      <c r="L6802" s="1"/>
    </row>
    <row r="6803" spans="7:12" x14ac:dyDescent="0.3">
      <c r="G6803" s="1"/>
      <c r="L6803" s="1"/>
    </row>
    <row r="6804" spans="7:12" x14ac:dyDescent="0.3">
      <c r="G6804" s="1"/>
      <c r="L6804" s="1"/>
    </row>
    <row r="6805" spans="7:12" x14ac:dyDescent="0.3">
      <c r="G6805" s="1"/>
      <c r="L6805" s="1"/>
    </row>
    <row r="6806" spans="7:12" x14ac:dyDescent="0.3">
      <c r="G6806" s="1"/>
      <c r="L6806" s="1"/>
    </row>
    <row r="6807" spans="7:12" x14ac:dyDescent="0.3">
      <c r="G6807" s="1"/>
      <c r="L6807" s="1"/>
    </row>
    <row r="6808" spans="7:12" x14ac:dyDescent="0.3">
      <c r="G6808" s="1"/>
      <c r="L6808" s="1"/>
    </row>
    <row r="6809" spans="7:12" x14ac:dyDescent="0.3">
      <c r="G6809" s="1"/>
      <c r="L6809" s="1"/>
    </row>
    <row r="6810" spans="7:12" x14ac:dyDescent="0.3">
      <c r="G6810" s="1"/>
      <c r="L6810" s="1"/>
    </row>
    <row r="6811" spans="7:12" x14ac:dyDescent="0.3">
      <c r="G6811" s="1"/>
      <c r="L6811" s="1"/>
    </row>
    <row r="6812" spans="7:12" x14ac:dyDescent="0.3">
      <c r="G6812" s="1"/>
      <c r="L6812" s="1"/>
    </row>
    <row r="6813" spans="7:12" x14ac:dyDescent="0.3">
      <c r="G6813" s="1"/>
      <c r="L6813" s="1"/>
    </row>
    <row r="6814" spans="7:12" x14ac:dyDescent="0.3">
      <c r="G6814" s="1"/>
      <c r="L6814" s="1"/>
    </row>
    <row r="6815" spans="7:12" x14ac:dyDescent="0.3">
      <c r="G6815" s="1"/>
      <c r="L6815" s="1"/>
    </row>
    <row r="6816" spans="7:12" x14ac:dyDescent="0.3">
      <c r="G6816" s="1"/>
      <c r="L6816" s="1"/>
    </row>
    <row r="6817" spans="7:12" x14ac:dyDescent="0.3">
      <c r="G6817" s="1"/>
      <c r="L6817" s="1"/>
    </row>
    <row r="6818" spans="7:12" x14ac:dyDescent="0.3">
      <c r="G6818" s="1"/>
      <c r="L6818" s="1"/>
    </row>
    <row r="6819" spans="7:12" x14ac:dyDescent="0.3">
      <c r="G6819" s="1"/>
      <c r="L6819" s="1"/>
    </row>
    <row r="6820" spans="7:12" x14ac:dyDescent="0.3">
      <c r="G6820" s="1"/>
      <c r="L6820" s="1"/>
    </row>
    <row r="6821" spans="7:12" x14ac:dyDescent="0.3">
      <c r="G6821" s="1"/>
      <c r="L6821" s="1"/>
    </row>
    <row r="6822" spans="7:12" x14ac:dyDescent="0.3">
      <c r="G6822" s="1"/>
      <c r="L6822" s="1"/>
    </row>
    <row r="6823" spans="7:12" x14ac:dyDescent="0.3">
      <c r="G6823" s="1"/>
      <c r="L6823" s="1"/>
    </row>
    <row r="6824" spans="7:12" x14ac:dyDescent="0.3">
      <c r="G6824" s="1"/>
      <c r="L6824" s="1"/>
    </row>
    <row r="6825" spans="7:12" x14ac:dyDescent="0.3">
      <c r="G6825" s="1"/>
      <c r="L6825" s="1"/>
    </row>
    <row r="6826" spans="7:12" x14ac:dyDescent="0.3">
      <c r="G6826" s="1"/>
      <c r="L6826" s="1"/>
    </row>
    <row r="6827" spans="7:12" x14ac:dyDescent="0.3">
      <c r="G6827" s="1"/>
      <c r="L6827" s="1"/>
    </row>
    <row r="6828" spans="7:12" x14ac:dyDescent="0.3">
      <c r="G6828" s="1"/>
      <c r="L6828" s="1"/>
    </row>
    <row r="6829" spans="7:12" x14ac:dyDescent="0.3">
      <c r="G6829" s="1"/>
      <c r="L6829" s="1"/>
    </row>
    <row r="6830" spans="7:12" x14ac:dyDescent="0.3">
      <c r="G6830" s="1"/>
      <c r="L6830" s="1"/>
    </row>
    <row r="6831" spans="7:12" x14ac:dyDescent="0.3">
      <c r="G6831" s="1"/>
      <c r="L6831" s="1"/>
    </row>
    <row r="6832" spans="7:12" x14ac:dyDescent="0.3">
      <c r="G6832" s="1"/>
      <c r="L6832" s="1"/>
    </row>
    <row r="6833" spans="7:12" x14ac:dyDescent="0.3">
      <c r="G6833" s="1"/>
      <c r="L6833" s="1"/>
    </row>
    <row r="6834" spans="7:12" x14ac:dyDescent="0.3">
      <c r="G6834" s="1"/>
      <c r="L6834" s="1"/>
    </row>
    <row r="6835" spans="7:12" x14ac:dyDescent="0.3">
      <c r="G6835" s="1"/>
      <c r="L6835" s="1"/>
    </row>
    <row r="6836" spans="7:12" x14ac:dyDescent="0.3">
      <c r="G6836" s="1"/>
      <c r="L6836" s="1"/>
    </row>
    <row r="6837" spans="7:12" x14ac:dyDescent="0.3">
      <c r="G6837" s="1"/>
      <c r="L6837" s="1"/>
    </row>
    <row r="6838" spans="7:12" x14ac:dyDescent="0.3">
      <c r="G6838" s="1"/>
      <c r="L6838" s="1"/>
    </row>
    <row r="6839" spans="7:12" x14ac:dyDescent="0.3">
      <c r="G6839" s="1"/>
      <c r="L6839" s="1"/>
    </row>
    <row r="6840" spans="7:12" x14ac:dyDescent="0.3">
      <c r="G6840" s="1"/>
      <c r="L6840" s="1"/>
    </row>
    <row r="6841" spans="7:12" x14ac:dyDescent="0.3">
      <c r="G6841" s="1"/>
      <c r="L6841" s="1"/>
    </row>
    <row r="6842" spans="7:12" x14ac:dyDescent="0.3">
      <c r="G6842" s="1"/>
      <c r="L6842" s="1"/>
    </row>
    <row r="6843" spans="7:12" x14ac:dyDescent="0.3">
      <c r="G6843" s="1"/>
      <c r="L6843" s="1"/>
    </row>
    <row r="6844" spans="7:12" x14ac:dyDescent="0.3">
      <c r="G6844" s="1"/>
      <c r="L6844" s="1"/>
    </row>
    <row r="6845" spans="7:12" x14ac:dyDescent="0.3">
      <c r="G6845" s="1"/>
      <c r="L6845" s="1"/>
    </row>
    <row r="6846" spans="7:12" x14ac:dyDescent="0.3">
      <c r="G6846" s="1"/>
      <c r="L6846" s="1"/>
    </row>
    <row r="6847" spans="7:12" x14ac:dyDescent="0.3">
      <c r="G6847" s="1"/>
      <c r="L6847" s="1"/>
    </row>
    <row r="6848" spans="7:12" x14ac:dyDescent="0.3">
      <c r="G6848" s="1"/>
      <c r="L6848" s="1"/>
    </row>
    <row r="6849" spans="7:12" x14ac:dyDescent="0.3">
      <c r="G6849" s="1"/>
      <c r="L6849" s="1"/>
    </row>
    <row r="6850" spans="7:12" x14ac:dyDescent="0.3">
      <c r="G6850" s="1"/>
      <c r="L6850" s="1"/>
    </row>
    <row r="6851" spans="7:12" x14ac:dyDescent="0.3">
      <c r="G6851" s="1"/>
      <c r="L6851" s="1"/>
    </row>
    <row r="6852" spans="7:12" x14ac:dyDescent="0.3">
      <c r="G6852" s="1"/>
      <c r="L6852" s="1"/>
    </row>
    <row r="6853" spans="7:12" x14ac:dyDescent="0.3">
      <c r="G6853" s="1"/>
      <c r="L6853" s="1"/>
    </row>
    <row r="6854" spans="7:12" x14ac:dyDescent="0.3">
      <c r="G6854" s="1"/>
      <c r="L6854" s="1"/>
    </row>
    <row r="6855" spans="7:12" x14ac:dyDescent="0.3">
      <c r="G6855" s="1"/>
      <c r="L6855" s="1"/>
    </row>
    <row r="6856" spans="7:12" x14ac:dyDescent="0.3">
      <c r="G6856" s="1"/>
      <c r="L6856" s="1"/>
    </row>
    <row r="6857" spans="7:12" x14ac:dyDescent="0.3">
      <c r="G6857" s="1"/>
      <c r="L6857" s="1"/>
    </row>
    <row r="6858" spans="7:12" x14ac:dyDescent="0.3">
      <c r="G6858" s="1"/>
      <c r="L6858" s="1"/>
    </row>
    <row r="6859" spans="7:12" x14ac:dyDescent="0.3">
      <c r="G6859" s="1"/>
      <c r="L6859" s="1"/>
    </row>
    <row r="6860" spans="7:12" x14ac:dyDescent="0.3">
      <c r="G6860" s="1"/>
      <c r="L6860" s="1"/>
    </row>
    <row r="6861" spans="7:12" x14ac:dyDescent="0.3">
      <c r="G6861" s="1"/>
      <c r="L6861" s="1"/>
    </row>
    <row r="6862" spans="7:12" x14ac:dyDescent="0.3">
      <c r="G6862" s="1"/>
      <c r="L6862" s="1"/>
    </row>
    <row r="6863" spans="7:12" x14ac:dyDescent="0.3">
      <c r="G6863" s="1"/>
      <c r="L6863" s="1"/>
    </row>
    <row r="6864" spans="7:12" x14ac:dyDescent="0.3">
      <c r="G6864" s="1"/>
      <c r="L6864" s="1"/>
    </row>
    <row r="6865" spans="7:12" x14ac:dyDescent="0.3">
      <c r="G6865" s="1"/>
      <c r="L6865" s="1"/>
    </row>
    <row r="6866" spans="7:12" x14ac:dyDescent="0.3">
      <c r="G6866" s="1"/>
      <c r="L6866" s="1"/>
    </row>
    <row r="6867" spans="7:12" x14ac:dyDescent="0.3">
      <c r="G6867" s="1"/>
      <c r="L6867" s="1"/>
    </row>
    <row r="6868" spans="7:12" x14ac:dyDescent="0.3">
      <c r="G6868" s="1"/>
      <c r="L6868" s="1"/>
    </row>
    <row r="6869" spans="7:12" x14ac:dyDescent="0.3">
      <c r="G6869" s="1"/>
      <c r="L6869" s="1"/>
    </row>
    <row r="6870" spans="7:12" x14ac:dyDescent="0.3">
      <c r="G6870" s="1"/>
      <c r="L6870" s="1"/>
    </row>
    <row r="6871" spans="7:12" x14ac:dyDescent="0.3">
      <c r="G6871" s="1"/>
      <c r="L6871" s="1"/>
    </row>
    <row r="6872" spans="7:12" x14ac:dyDescent="0.3">
      <c r="G6872" s="1"/>
      <c r="L6872" s="1"/>
    </row>
    <row r="6873" spans="7:12" x14ac:dyDescent="0.3">
      <c r="G6873" s="1"/>
      <c r="L6873" s="1"/>
    </row>
    <row r="6874" spans="7:12" x14ac:dyDescent="0.3">
      <c r="G6874" s="1"/>
      <c r="L6874" s="1"/>
    </row>
    <row r="6875" spans="7:12" x14ac:dyDescent="0.3">
      <c r="G6875" s="1"/>
      <c r="L6875" s="1"/>
    </row>
    <row r="6876" spans="7:12" x14ac:dyDescent="0.3">
      <c r="G6876" s="1"/>
      <c r="L6876" s="1"/>
    </row>
    <row r="6877" spans="7:12" x14ac:dyDescent="0.3">
      <c r="G6877" s="1"/>
      <c r="L6877" s="1"/>
    </row>
    <row r="6878" spans="7:12" x14ac:dyDescent="0.3">
      <c r="G6878" s="1"/>
      <c r="L6878" s="1"/>
    </row>
    <row r="6879" spans="7:12" x14ac:dyDescent="0.3">
      <c r="G6879" s="1"/>
      <c r="L6879" s="1"/>
    </row>
    <row r="6880" spans="7:12" x14ac:dyDescent="0.3">
      <c r="G6880" s="1"/>
      <c r="L6880" s="1"/>
    </row>
    <row r="6881" spans="7:12" x14ac:dyDescent="0.3">
      <c r="G6881" s="1"/>
      <c r="L6881" s="1"/>
    </row>
    <row r="6882" spans="7:12" x14ac:dyDescent="0.3">
      <c r="G6882" s="1"/>
      <c r="L6882" s="1"/>
    </row>
    <row r="6883" spans="7:12" x14ac:dyDescent="0.3">
      <c r="G6883" s="1"/>
      <c r="L6883" s="1"/>
    </row>
    <row r="6884" spans="7:12" x14ac:dyDescent="0.3">
      <c r="G6884" s="1"/>
      <c r="L6884" s="1"/>
    </row>
    <row r="6885" spans="7:12" x14ac:dyDescent="0.3">
      <c r="G6885" s="1"/>
      <c r="L6885" s="1"/>
    </row>
    <row r="6886" spans="7:12" x14ac:dyDescent="0.3">
      <c r="G6886" s="1"/>
      <c r="L6886" s="1"/>
    </row>
    <row r="6887" spans="7:12" x14ac:dyDescent="0.3">
      <c r="G6887" s="1"/>
      <c r="L6887" s="1"/>
    </row>
    <row r="6888" spans="7:12" x14ac:dyDescent="0.3">
      <c r="G6888" s="1"/>
      <c r="L6888" s="1"/>
    </row>
    <row r="6889" spans="7:12" x14ac:dyDescent="0.3">
      <c r="G6889" s="1"/>
      <c r="L6889" s="1"/>
    </row>
    <row r="6890" spans="7:12" x14ac:dyDescent="0.3">
      <c r="G6890" s="1"/>
      <c r="L6890" s="1"/>
    </row>
    <row r="6891" spans="7:12" x14ac:dyDescent="0.3">
      <c r="G6891" s="1"/>
      <c r="L6891" s="1"/>
    </row>
    <row r="6892" spans="7:12" x14ac:dyDescent="0.3">
      <c r="G6892" s="1"/>
      <c r="L6892" s="1"/>
    </row>
    <row r="6893" spans="7:12" x14ac:dyDescent="0.3">
      <c r="G6893" s="1"/>
      <c r="L6893" s="1"/>
    </row>
    <row r="6894" spans="7:12" x14ac:dyDescent="0.3">
      <c r="G6894" s="1"/>
      <c r="L6894" s="1"/>
    </row>
    <row r="6895" spans="7:12" x14ac:dyDescent="0.3">
      <c r="G6895" s="1"/>
      <c r="L6895" s="1"/>
    </row>
    <row r="6896" spans="7:12" x14ac:dyDescent="0.3">
      <c r="G6896" s="1"/>
      <c r="L6896" s="1"/>
    </row>
    <row r="6897" spans="7:12" x14ac:dyDescent="0.3">
      <c r="G6897" s="1"/>
      <c r="L6897" s="1"/>
    </row>
    <row r="6898" spans="7:12" x14ac:dyDescent="0.3">
      <c r="G6898" s="1"/>
      <c r="L6898" s="1"/>
    </row>
    <row r="6899" spans="7:12" x14ac:dyDescent="0.3">
      <c r="G6899" s="1"/>
      <c r="L6899" s="1"/>
    </row>
    <row r="6900" spans="7:12" x14ac:dyDescent="0.3">
      <c r="G6900" s="1"/>
      <c r="L6900" s="1"/>
    </row>
    <row r="6901" spans="7:12" x14ac:dyDescent="0.3">
      <c r="G6901" s="1"/>
      <c r="L6901" s="1"/>
    </row>
    <row r="6902" spans="7:12" x14ac:dyDescent="0.3">
      <c r="G6902" s="1"/>
      <c r="L6902" s="1"/>
    </row>
    <row r="6903" spans="7:12" x14ac:dyDescent="0.3">
      <c r="G6903" s="1"/>
      <c r="L6903" s="1"/>
    </row>
    <row r="6904" spans="7:12" x14ac:dyDescent="0.3">
      <c r="G6904" s="1"/>
      <c r="L6904" s="1"/>
    </row>
    <row r="6905" spans="7:12" x14ac:dyDescent="0.3">
      <c r="G6905" s="1"/>
      <c r="L6905" s="1"/>
    </row>
    <row r="6906" spans="7:12" x14ac:dyDescent="0.3">
      <c r="G6906" s="1"/>
      <c r="L6906" s="1"/>
    </row>
    <row r="6907" spans="7:12" x14ac:dyDescent="0.3">
      <c r="G6907" s="1"/>
      <c r="L6907" s="1"/>
    </row>
    <row r="6908" spans="7:12" x14ac:dyDescent="0.3">
      <c r="G6908" s="1"/>
      <c r="L6908" s="1"/>
    </row>
    <row r="6909" spans="7:12" x14ac:dyDescent="0.3">
      <c r="G6909" s="1"/>
      <c r="L6909" s="1"/>
    </row>
    <row r="6910" spans="7:12" x14ac:dyDescent="0.3">
      <c r="G6910" s="1"/>
      <c r="L6910" s="1"/>
    </row>
    <row r="6911" spans="7:12" x14ac:dyDescent="0.3">
      <c r="G6911" s="1"/>
      <c r="L6911" s="1"/>
    </row>
    <row r="6912" spans="7:12" x14ac:dyDescent="0.3">
      <c r="G6912" s="1"/>
      <c r="L6912" s="1"/>
    </row>
    <row r="6913" spans="7:12" x14ac:dyDescent="0.3">
      <c r="G6913" s="1"/>
      <c r="L6913" s="1"/>
    </row>
    <row r="6914" spans="7:12" x14ac:dyDescent="0.3">
      <c r="G6914" s="1"/>
      <c r="L6914" s="1"/>
    </row>
    <row r="6915" spans="7:12" x14ac:dyDescent="0.3">
      <c r="G6915" s="1"/>
      <c r="L6915" s="1"/>
    </row>
    <row r="6916" spans="7:12" x14ac:dyDescent="0.3">
      <c r="G6916" s="1"/>
      <c r="L6916" s="1"/>
    </row>
    <row r="6917" spans="7:12" x14ac:dyDescent="0.3">
      <c r="G6917" s="1"/>
      <c r="L6917" s="1"/>
    </row>
    <row r="6918" spans="7:12" x14ac:dyDescent="0.3">
      <c r="G6918" s="1"/>
      <c r="L6918" s="1"/>
    </row>
    <row r="6919" spans="7:12" x14ac:dyDescent="0.3">
      <c r="G6919" s="1"/>
      <c r="L6919" s="1"/>
    </row>
    <row r="6920" spans="7:12" x14ac:dyDescent="0.3">
      <c r="G6920" s="1"/>
      <c r="L6920" s="1"/>
    </row>
    <row r="6921" spans="7:12" x14ac:dyDescent="0.3">
      <c r="G6921" s="1"/>
      <c r="L6921" s="1"/>
    </row>
    <row r="6922" spans="7:12" x14ac:dyDescent="0.3">
      <c r="G6922" s="1"/>
      <c r="L6922" s="1"/>
    </row>
    <row r="6923" spans="7:12" x14ac:dyDescent="0.3">
      <c r="G6923" s="1"/>
      <c r="L6923" s="1"/>
    </row>
    <row r="6924" spans="7:12" x14ac:dyDescent="0.3">
      <c r="G6924" s="1"/>
      <c r="L6924" s="1"/>
    </row>
    <row r="6925" spans="7:12" x14ac:dyDescent="0.3">
      <c r="G6925" s="1"/>
      <c r="L6925" s="1"/>
    </row>
    <row r="6926" spans="7:12" x14ac:dyDescent="0.3">
      <c r="G6926" s="1"/>
      <c r="L6926" s="1"/>
    </row>
    <row r="6927" spans="7:12" x14ac:dyDescent="0.3">
      <c r="G6927" s="1"/>
      <c r="L6927" s="1"/>
    </row>
    <row r="6928" spans="7:12" x14ac:dyDescent="0.3">
      <c r="G6928" s="1"/>
      <c r="L6928" s="1"/>
    </row>
    <row r="6929" spans="7:12" x14ac:dyDescent="0.3">
      <c r="G6929" s="1"/>
      <c r="L6929" s="1"/>
    </row>
    <row r="6930" spans="7:12" x14ac:dyDescent="0.3">
      <c r="G6930" s="1"/>
      <c r="L6930" s="1"/>
    </row>
    <row r="6931" spans="7:12" x14ac:dyDescent="0.3">
      <c r="G6931" s="1"/>
      <c r="L6931" s="1"/>
    </row>
    <row r="6932" spans="7:12" x14ac:dyDescent="0.3">
      <c r="G6932" s="1"/>
      <c r="L6932" s="1"/>
    </row>
    <row r="6933" spans="7:12" x14ac:dyDescent="0.3">
      <c r="G6933" s="1"/>
      <c r="L6933" s="1"/>
    </row>
    <row r="6934" spans="7:12" x14ac:dyDescent="0.3">
      <c r="G6934" s="1"/>
      <c r="L6934" s="1"/>
    </row>
    <row r="6935" spans="7:12" x14ac:dyDescent="0.3">
      <c r="G6935" s="1"/>
      <c r="L6935" s="1"/>
    </row>
    <row r="6936" spans="7:12" x14ac:dyDescent="0.3">
      <c r="G6936" s="1"/>
      <c r="L6936" s="1"/>
    </row>
    <row r="6937" spans="7:12" x14ac:dyDescent="0.3">
      <c r="G6937" s="1"/>
      <c r="L6937" s="1"/>
    </row>
    <row r="6938" spans="7:12" x14ac:dyDescent="0.3">
      <c r="G6938" s="1"/>
      <c r="L6938" s="1"/>
    </row>
    <row r="6939" spans="7:12" x14ac:dyDescent="0.3">
      <c r="G6939" s="1"/>
      <c r="L6939" s="1"/>
    </row>
    <row r="6940" spans="7:12" x14ac:dyDescent="0.3">
      <c r="G6940" s="1"/>
      <c r="L6940" s="1"/>
    </row>
    <row r="6941" spans="7:12" x14ac:dyDescent="0.3">
      <c r="G6941" s="1"/>
      <c r="L6941" s="1"/>
    </row>
    <row r="6942" spans="7:12" x14ac:dyDescent="0.3">
      <c r="G6942" s="1"/>
      <c r="L6942" s="1"/>
    </row>
    <row r="6943" spans="7:12" x14ac:dyDescent="0.3">
      <c r="G6943" s="1"/>
      <c r="L6943" s="1"/>
    </row>
    <row r="6944" spans="7:12" x14ac:dyDescent="0.3">
      <c r="G6944" s="1"/>
      <c r="L6944" s="1"/>
    </row>
    <row r="6945" spans="7:12" x14ac:dyDescent="0.3">
      <c r="G6945" s="1"/>
      <c r="L6945" s="1"/>
    </row>
    <row r="6946" spans="7:12" x14ac:dyDescent="0.3">
      <c r="G6946" s="1"/>
      <c r="L6946" s="1"/>
    </row>
    <row r="6947" spans="7:12" x14ac:dyDescent="0.3">
      <c r="G6947" s="1"/>
      <c r="L6947" s="1"/>
    </row>
    <row r="6948" spans="7:12" x14ac:dyDescent="0.3">
      <c r="G6948" s="1"/>
      <c r="L6948" s="1"/>
    </row>
    <row r="6949" spans="7:12" x14ac:dyDescent="0.3">
      <c r="G6949" s="1"/>
      <c r="L6949" s="1"/>
    </row>
    <row r="6950" spans="7:12" x14ac:dyDescent="0.3">
      <c r="G6950" s="1"/>
      <c r="L6950" s="1"/>
    </row>
    <row r="6951" spans="7:12" x14ac:dyDescent="0.3">
      <c r="G6951" s="1"/>
      <c r="L6951" s="1"/>
    </row>
    <row r="6952" spans="7:12" x14ac:dyDescent="0.3">
      <c r="G6952" s="1"/>
      <c r="L6952" s="1"/>
    </row>
    <row r="6953" spans="7:12" x14ac:dyDescent="0.3">
      <c r="G6953" s="1"/>
      <c r="L6953" s="1"/>
    </row>
    <row r="6954" spans="7:12" x14ac:dyDescent="0.3">
      <c r="G6954" s="1"/>
      <c r="L6954" s="1"/>
    </row>
    <row r="6955" spans="7:12" x14ac:dyDescent="0.3">
      <c r="G6955" s="1"/>
      <c r="L6955" s="1"/>
    </row>
    <row r="6956" spans="7:12" x14ac:dyDescent="0.3">
      <c r="G6956" s="1"/>
      <c r="L6956" s="1"/>
    </row>
    <row r="6957" spans="7:12" x14ac:dyDescent="0.3">
      <c r="G6957" s="1"/>
      <c r="L6957" s="1"/>
    </row>
    <row r="6958" spans="7:12" x14ac:dyDescent="0.3">
      <c r="G6958" s="1"/>
      <c r="L6958" s="1"/>
    </row>
    <row r="6959" spans="7:12" x14ac:dyDescent="0.3">
      <c r="G6959" s="1"/>
      <c r="L6959" s="1"/>
    </row>
    <row r="6960" spans="7:12" x14ac:dyDescent="0.3">
      <c r="G6960" s="1"/>
      <c r="L6960" s="1"/>
    </row>
    <row r="6961" spans="7:12" x14ac:dyDescent="0.3">
      <c r="G6961" s="1"/>
      <c r="L6961" s="1"/>
    </row>
    <row r="6962" spans="7:12" x14ac:dyDescent="0.3">
      <c r="G6962" s="1"/>
      <c r="L6962" s="1"/>
    </row>
    <row r="6963" spans="7:12" x14ac:dyDescent="0.3">
      <c r="G6963" s="1"/>
      <c r="L6963" s="1"/>
    </row>
    <row r="6964" spans="7:12" x14ac:dyDescent="0.3">
      <c r="G6964" s="1"/>
      <c r="L6964" s="1"/>
    </row>
    <row r="6965" spans="7:12" x14ac:dyDescent="0.3">
      <c r="G6965" s="1"/>
      <c r="L6965" s="1"/>
    </row>
    <row r="6966" spans="7:12" x14ac:dyDescent="0.3">
      <c r="G6966" s="1"/>
      <c r="L6966" s="1"/>
    </row>
    <row r="6967" spans="7:12" x14ac:dyDescent="0.3">
      <c r="G6967" s="1"/>
      <c r="L6967" s="1"/>
    </row>
    <row r="6968" spans="7:12" x14ac:dyDescent="0.3">
      <c r="G6968" s="1"/>
      <c r="L6968" s="1"/>
    </row>
    <row r="6969" spans="7:12" x14ac:dyDescent="0.3">
      <c r="G6969" s="1"/>
      <c r="L6969" s="1"/>
    </row>
    <row r="6970" spans="7:12" x14ac:dyDescent="0.3">
      <c r="G6970" s="1"/>
      <c r="L6970" s="1"/>
    </row>
    <row r="6971" spans="7:12" x14ac:dyDescent="0.3">
      <c r="G6971" s="1"/>
      <c r="L6971" s="1"/>
    </row>
    <row r="6972" spans="7:12" x14ac:dyDescent="0.3">
      <c r="G6972" s="1"/>
      <c r="L6972" s="1"/>
    </row>
    <row r="6973" spans="7:12" x14ac:dyDescent="0.3">
      <c r="G6973" s="1"/>
      <c r="L6973" s="1"/>
    </row>
    <row r="6974" spans="7:12" x14ac:dyDescent="0.3">
      <c r="G6974" s="1"/>
      <c r="L6974" s="1"/>
    </row>
    <row r="6975" spans="7:12" x14ac:dyDescent="0.3">
      <c r="G6975" s="1"/>
      <c r="L6975" s="1"/>
    </row>
    <row r="6976" spans="7:12" x14ac:dyDescent="0.3">
      <c r="G6976" s="1"/>
      <c r="L6976" s="1"/>
    </row>
    <row r="6977" spans="7:12" x14ac:dyDescent="0.3">
      <c r="G6977" s="1"/>
      <c r="L6977" s="1"/>
    </row>
    <row r="6978" spans="7:12" x14ac:dyDescent="0.3">
      <c r="G6978" s="1"/>
      <c r="L6978" s="1"/>
    </row>
    <row r="6979" spans="7:12" x14ac:dyDescent="0.3">
      <c r="G6979" s="1"/>
      <c r="L6979" s="1"/>
    </row>
    <row r="6980" spans="7:12" x14ac:dyDescent="0.3">
      <c r="G6980" s="1"/>
      <c r="L6980" s="1"/>
    </row>
    <row r="6981" spans="7:12" x14ac:dyDescent="0.3">
      <c r="G6981" s="1"/>
      <c r="L6981" s="1"/>
    </row>
    <row r="6982" spans="7:12" x14ac:dyDescent="0.3">
      <c r="G6982" s="1"/>
      <c r="L6982" s="1"/>
    </row>
    <row r="6983" spans="7:12" x14ac:dyDescent="0.3">
      <c r="G6983" s="1"/>
      <c r="L6983" s="1"/>
    </row>
    <row r="6984" spans="7:12" x14ac:dyDescent="0.3">
      <c r="G6984" s="1"/>
      <c r="L6984" s="1"/>
    </row>
    <row r="6985" spans="7:12" x14ac:dyDescent="0.3">
      <c r="G6985" s="1"/>
      <c r="L6985" s="1"/>
    </row>
    <row r="6986" spans="7:12" x14ac:dyDescent="0.3">
      <c r="G6986" s="1"/>
      <c r="L6986" s="1"/>
    </row>
    <row r="6987" spans="7:12" x14ac:dyDescent="0.3">
      <c r="G6987" s="1"/>
      <c r="L6987" s="1"/>
    </row>
    <row r="6988" spans="7:12" x14ac:dyDescent="0.3">
      <c r="G6988" s="1"/>
      <c r="L6988" s="1"/>
    </row>
    <row r="6989" spans="7:12" x14ac:dyDescent="0.3">
      <c r="G6989" s="1"/>
      <c r="L6989" s="1"/>
    </row>
    <row r="6990" spans="7:12" x14ac:dyDescent="0.3">
      <c r="G6990" s="1"/>
      <c r="L6990" s="1"/>
    </row>
    <row r="6991" spans="7:12" x14ac:dyDescent="0.3">
      <c r="G6991" s="1"/>
      <c r="L6991" s="1"/>
    </row>
    <row r="6992" spans="7:12" x14ac:dyDescent="0.3">
      <c r="G6992" s="1"/>
      <c r="L6992" s="1"/>
    </row>
    <row r="6993" spans="7:12" x14ac:dyDescent="0.3">
      <c r="G6993" s="1"/>
      <c r="L6993" s="1"/>
    </row>
    <row r="6994" spans="7:12" x14ac:dyDescent="0.3">
      <c r="G6994" s="1"/>
      <c r="L6994" s="1"/>
    </row>
    <row r="6995" spans="7:12" x14ac:dyDescent="0.3">
      <c r="G6995" s="1"/>
      <c r="L6995" s="1"/>
    </row>
    <row r="6996" spans="7:12" x14ac:dyDescent="0.3">
      <c r="G6996" s="1"/>
      <c r="L6996" s="1"/>
    </row>
    <row r="6997" spans="7:12" x14ac:dyDescent="0.3">
      <c r="G6997" s="1"/>
      <c r="L6997" s="1"/>
    </row>
    <row r="6998" spans="7:12" x14ac:dyDescent="0.3">
      <c r="G6998" s="1"/>
      <c r="L6998" s="1"/>
    </row>
    <row r="6999" spans="7:12" x14ac:dyDescent="0.3">
      <c r="G6999" s="1"/>
      <c r="L6999" s="1"/>
    </row>
    <row r="7000" spans="7:12" x14ac:dyDescent="0.3">
      <c r="G7000" s="1"/>
      <c r="L7000" s="1"/>
    </row>
    <row r="7001" spans="7:12" x14ac:dyDescent="0.3">
      <c r="G7001" s="1"/>
      <c r="L7001" s="1"/>
    </row>
    <row r="7002" spans="7:12" x14ac:dyDescent="0.3">
      <c r="G7002" s="1"/>
      <c r="L7002" s="1"/>
    </row>
    <row r="7003" spans="7:12" x14ac:dyDescent="0.3">
      <c r="G7003" s="1"/>
      <c r="L7003" s="1"/>
    </row>
    <row r="7004" spans="7:12" x14ac:dyDescent="0.3">
      <c r="G7004" s="1"/>
      <c r="L7004" s="1"/>
    </row>
    <row r="7005" spans="7:12" x14ac:dyDescent="0.3">
      <c r="G7005" s="1"/>
      <c r="L7005" s="1"/>
    </row>
    <row r="7006" spans="7:12" x14ac:dyDescent="0.3">
      <c r="G7006" s="1"/>
      <c r="L7006" s="1"/>
    </row>
    <row r="7007" spans="7:12" x14ac:dyDescent="0.3">
      <c r="G7007" s="1"/>
      <c r="L7007" s="1"/>
    </row>
    <row r="7008" spans="7:12" x14ac:dyDescent="0.3">
      <c r="G7008" s="1"/>
      <c r="L7008" s="1"/>
    </row>
    <row r="7009" spans="7:12" x14ac:dyDescent="0.3">
      <c r="G7009" s="1"/>
      <c r="L7009" s="1"/>
    </row>
    <row r="7010" spans="7:12" x14ac:dyDescent="0.3">
      <c r="G7010" s="1"/>
      <c r="L7010" s="1"/>
    </row>
    <row r="7011" spans="7:12" x14ac:dyDescent="0.3">
      <c r="G7011" s="1"/>
      <c r="L7011" s="1"/>
    </row>
    <row r="7012" spans="7:12" x14ac:dyDescent="0.3">
      <c r="G7012" s="1"/>
      <c r="L7012" s="1"/>
    </row>
    <row r="7013" spans="7:12" x14ac:dyDescent="0.3">
      <c r="G7013" s="1"/>
      <c r="L7013" s="1"/>
    </row>
    <row r="7014" spans="7:12" x14ac:dyDescent="0.3">
      <c r="G7014" s="1"/>
      <c r="L7014" s="1"/>
    </row>
    <row r="7015" spans="7:12" x14ac:dyDescent="0.3">
      <c r="G7015" s="1"/>
      <c r="L7015" s="1"/>
    </row>
    <row r="7016" spans="7:12" x14ac:dyDescent="0.3">
      <c r="G7016" s="1"/>
      <c r="L7016" s="1"/>
    </row>
    <row r="7017" spans="7:12" x14ac:dyDescent="0.3">
      <c r="G7017" s="1"/>
      <c r="L7017" s="1"/>
    </row>
    <row r="7018" spans="7:12" x14ac:dyDescent="0.3">
      <c r="G7018" s="1"/>
      <c r="L7018" s="1"/>
    </row>
    <row r="7019" spans="7:12" x14ac:dyDescent="0.3">
      <c r="G7019" s="1"/>
      <c r="L7019" s="1"/>
    </row>
    <row r="7020" spans="7:12" x14ac:dyDescent="0.3">
      <c r="G7020" s="1"/>
      <c r="L7020" s="1"/>
    </row>
    <row r="7021" spans="7:12" x14ac:dyDescent="0.3">
      <c r="G7021" s="1"/>
      <c r="L7021" s="1"/>
    </row>
    <row r="7022" spans="7:12" x14ac:dyDescent="0.3">
      <c r="G7022" s="1"/>
      <c r="L7022" s="1"/>
    </row>
    <row r="7023" spans="7:12" x14ac:dyDescent="0.3">
      <c r="G7023" s="1"/>
      <c r="L7023" s="1"/>
    </row>
    <row r="7024" spans="7:12" x14ac:dyDescent="0.3">
      <c r="G7024" s="1"/>
      <c r="L7024" s="1"/>
    </row>
    <row r="7025" spans="7:12" x14ac:dyDescent="0.3">
      <c r="G7025" s="1"/>
      <c r="L7025" s="1"/>
    </row>
    <row r="7026" spans="7:12" x14ac:dyDescent="0.3">
      <c r="G7026" s="1"/>
      <c r="L7026" s="1"/>
    </row>
    <row r="7027" spans="7:12" x14ac:dyDescent="0.3">
      <c r="G7027" s="1"/>
      <c r="L7027" s="1"/>
    </row>
    <row r="7028" spans="7:12" x14ac:dyDescent="0.3">
      <c r="G7028" s="1"/>
      <c r="L7028" s="1"/>
    </row>
    <row r="7029" spans="7:12" x14ac:dyDescent="0.3">
      <c r="G7029" s="1"/>
      <c r="L7029" s="1"/>
    </row>
    <row r="7030" spans="7:12" x14ac:dyDescent="0.3">
      <c r="G7030" s="1"/>
      <c r="L7030" s="1"/>
    </row>
    <row r="7031" spans="7:12" x14ac:dyDescent="0.3">
      <c r="G7031" s="1"/>
      <c r="L7031" s="1"/>
    </row>
    <row r="7032" spans="7:12" x14ac:dyDescent="0.3">
      <c r="G7032" s="1"/>
      <c r="L7032" s="1"/>
    </row>
    <row r="7033" spans="7:12" x14ac:dyDescent="0.3">
      <c r="G7033" s="1"/>
      <c r="L7033" s="1"/>
    </row>
    <row r="7034" spans="7:12" x14ac:dyDescent="0.3">
      <c r="G7034" s="1"/>
      <c r="L7034" s="1"/>
    </row>
    <row r="7035" spans="7:12" x14ac:dyDescent="0.3">
      <c r="G7035" s="1"/>
      <c r="L7035" s="1"/>
    </row>
    <row r="7036" spans="7:12" x14ac:dyDescent="0.3">
      <c r="G7036" s="1"/>
      <c r="L7036" s="1"/>
    </row>
    <row r="7037" spans="7:12" x14ac:dyDescent="0.3">
      <c r="G7037" s="1"/>
      <c r="L7037" s="1"/>
    </row>
    <row r="7038" spans="7:12" x14ac:dyDescent="0.3">
      <c r="G7038" s="1"/>
      <c r="L7038" s="1"/>
    </row>
    <row r="7039" spans="7:12" x14ac:dyDescent="0.3">
      <c r="G7039" s="1"/>
      <c r="L7039" s="1"/>
    </row>
    <row r="7040" spans="7:12" x14ac:dyDescent="0.3">
      <c r="G7040" s="1"/>
      <c r="L7040" s="1"/>
    </row>
    <row r="7041" spans="7:12" x14ac:dyDescent="0.3">
      <c r="G7041" s="1"/>
      <c r="L7041" s="1"/>
    </row>
    <row r="7042" spans="7:12" x14ac:dyDescent="0.3">
      <c r="G7042" s="1"/>
      <c r="L7042" s="1"/>
    </row>
    <row r="7043" spans="7:12" x14ac:dyDescent="0.3">
      <c r="G7043" s="1"/>
      <c r="L7043" s="1"/>
    </row>
    <row r="7044" spans="7:12" x14ac:dyDescent="0.3">
      <c r="G7044" s="1"/>
      <c r="L7044" s="1"/>
    </row>
    <row r="7045" spans="7:12" x14ac:dyDescent="0.3">
      <c r="G7045" s="1"/>
      <c r="L7045" s="1"/>
    </row>
    <row r="7046" spans="7:12" x14ac:dyDescent="0.3">
      <c r="G7046" s="1"/>
      <c r="L7046" s="1"/>
    </row>
    <row r="7047" spans="7:12" x14ac:dyDescent="0.3">
      <c r="G7047" s="1"/>
      <c r="L7047" s="1"/>
    </row>
    <row r="7048" spans="7:12" x14ac:dyDescent="0.3">
      <c r="G7048" s="1"/>
      <c r="L7048" s="1"/>
    </row>
    <row r="7049" spans="7:12" x14ac:dyDescent="0.3">
      <c r="G7049" s="1"/>
      <c r="L7049" s="1"/>
    </row>
    <row r="7050" spans="7:12" x14ac:dyDescent="0.3">
      <c r="G7050" s="1"/>
      <c r="L7050" s="1"/>
    </row>
    <row r="7051" spans="7:12" x14ac:dyDescent="0.3">
      <c r="G7051" s="1"/>
      <c r="L7051" s="1"/>
    </row>
    <row r="7052" spans="7:12" x14ac:dyDescent="0.3">
      <c r="G7052" s="1"/>
      <c r="L7052" s="1"/>
    </row>
    <row r="7053" spans="7:12" x14ac:dyDescent="0.3">
      <c r="G7053" s="1"/>
      <c r="L7053" s="1"/>
    </row>
    <row r="7054" spans="7:12" x14ac:dyDescent="0.3">
      <c r="G7054" s="1"/>
      <c r="L7054" s="1"/>
    </row>
    <row r="7055" spans="7:12" x14ac:dyDescent="0.3">
      <c r="G7055" s="1"/>
      <c r="L7055" s="1"/>
    </row>
    <row r="7056" spans="7:12" x14ac:dyDescent="0.3">
      <c r="G7056" s="1"/>
      <c r="L7056" s="1"/>
    </row>
    <row r="7057" spans="7:12" x14ac:dyDescent="0.3">
      <c r="G7057" s="1"/>
      <c r="L7057" s="1"/>
    </row>
    <row r="7058" spans="7:12" x14ac:dyDescent="0.3">
      <c r="G7058" s="1"/>
      <c r="L7058" s="1"/>
    </row>
    <row r="7059" spans="7:12" x14ac:dyDescent="0.3">
      <c r="G7059" s="1"/>
      <c r="L7059" s="1"/>
    </row>
    <row r="7060" spans="7:12" x14ac:dyDescent="0.3">
      <c r="G7060" s="1"/>
      <c r="L7060" s="1"/>
    </row>
    <row r="7061" spans="7:12" x14ac:dyDescent="0.3">
      <c r="G7061" s="1"/>
      <c r="L7061" s="1"/>
    </row>
    <row r="7062" spans="7:12" x14ac:dyDescent="0.3">
      <c r="G7062" s="1"/>
      <c r="L7062" s="1"/>
    </row>
    <row r="7063" spans="7:12" x14ac:dyDescent="0.3">
      <c r="G7063" s="1"/>
      <c r="L7063" s="1"/>
    </row>
    <row r="7064" spans="7:12" x14ac:dyDescent="0.3">
      <c r="G7064" s="1"/>
      <c r="L7064" s="1"/>
    </row>
    <row r="7065" spans="7:12" x14ac:dyDescent="0.3">
      <c r="G7065" s="1"/>
      <c r="L7065" s="1"/>
    </row>
    <row r="7066" spans="7:12" x14ac:dyDescent="0.3">
      <c r="G7066" s="1"/>
      <c r="L7066" s="1"/>
    </row>
    <row r="7067" spans="7:12" x14ac:dyDescent="0.3">
      <c r="G7067" s="1"/>
      <c r="L7067" s="1"/>
    </row>
    <row r="7068" spans="7:12" x14ac:dyDescent="0.3">
      <c r="G7068" s="1"/>
      <c r="L7068" s="1"/>
    </row>
    <row r="7069" spans="7:12" x14ac:dyDescent="0.3">
      <c r="G7069" s="1"/>
      <c r="L7069" s="1"/>
    </row>
    <row r="7070" spans="7:12" x14ac:dyDescent="0.3">
      <c r="G7070" s="1"/>
      <c r="L7070" s="1"/>
    </row>
    <row r="7071" spans="7:12" x14ac:dyDescent="0.3">
      <c r="G7071" s="1"/>
      <c r="L7071" s="1"/>
    </row>
    <row r="7072" spans="7:12" x14ac:dyDescent="0.3">
      <c r="G7072" s="1"/>
      <c r="L7072" s="1"/>
    </row>
    <row r="7073" spans="7:12" x14ac:dyDescent="0.3">
      <c r="G7073" s="1"/>
      <c r="L7073" s="1"/>
    </row>
    <row r="7074" spans="7:12" x14ac:dyDescent="0.3">
      <c r="G7074" s="1"/>
      <c r="L7074" s="1"/>
    </row>
    <row r="7075" spans="7:12" x14ac:dyDescent="0.3">
      <c r="G7075" s="1"/>
      <c r="L7075" s="1"/>
    </row>
    <row r="7076" spans="7:12" x14ac:dyDescent="0.3">
      <c r="G7076" s="1"/>
      <c r="L7076" s="1"/>
    </row>
    <row r="7077" spans="7:12" x14ac:dyDescent="0.3">
      <c r="G7077" s="1"/>
      <c r="L7077" s="1"/>
    </row>
    <row r="7078" spans="7:12" x14ac:dyDescent="0.3">
      <c r="G7078" s="1"/>
      <c r="L7078" s="1"/>
    </row>
    <row r="7079" spans="7:12" x14ac:dyDescent="0.3">
      <c r="G7079" s="1"/>
      <c r="L7079" s="1"/>
    </row>
    <row r="7080" spans="7:12" x14ac:dyDescent="0.3">
      <c r="G7080" s="1"/>
      <c r="L7080" s="1"/>
    </row>
    <row r="7081" spans="7:12" x14ac:dyDescent="0.3">
      <c r="G7081" s="1"/>
      <c r="L7081" s="1"/>
    </row>
    <row r="7082" spans="7:12" x14ac:dyDescent="0.3">
      <c r="G7082" s="1"/>
      <c r="L7082" s="1"/>
    </row>
    <row r="7083" spans="7:12" x14ac:dyDescent="0.3">
      <c r="G7083" s="1"/>
      <c r="L7083" s="1"/>
    </row>
    <row r="7084" spans="7:12" x14ac:dyDescent="0.3">
      <c r="G7084" s="1"/>
      <c r="L7084" s="1"/>
    </row>
    <row r="7085" spans="7:12" x14ac:dyDescent="0.3">
      <c r="G7085" s="1"/>
      <c r="L7085" s="1"/>
    </row>
    <row r="7086" spans="7:12" x14ac:dyDescent="0.3">
      <c r="G7086" s="1"/>
      <c r="L7086" s="1"/>
    </row>
    <row r="7087" spans="7:12" x14ac:dyDescent="0.3">
      <c r="G7087" s="1"/>
      <c r="L7087" s="1"/>
    </row>
    <row r="7088" spans="7:12" x14ac:dyDescent="0.3">
      <c r="G7088" s="1"/>
      <c r="L7088" s="1"/>
    </row>
    <row r="7089" spans="7:12" x14ac:dyDescent="0.3">
      <c r="G7089" s="1"/>
      <c r="L7089" s="1"/>
    </row>
    <row r="7090" spans="7:12" x14ac:dyDescent="0.3">
      <c r="G7090" s="1"/>
      <c r="L7090" s="1"/>
    </row>
    <row r="7091" spans="7:12" x14ac:dyDescent="0.3">
      <c r="G7091" s="1"/>
      <c r="L7091" s="1"/>
    </row>
    <row r="7092" spans="7:12" x14ac:dyDescent="0.3">
      <c r="G7092" s="1"/>
      <c r="L7092" s="1"/>
    </row>
    <row r="7093" spans="7:12" x14ac:dyDescent="0.3">
      <c r="G7093" s="1"/>
      <c r="L7093" s="1"/>
    </row>
    <row r="7094" spans="7:12" x14ac:dyDescent="0.3">
      <c r="G7094" s="1"/>
      <c r="L7094" s="1"/>
    </row>
    <row r="7095" spans="7:12" x14ac:dyDescent="0.3">
      <c r="G7095" s="1"/>
      <c r="L7095" s="1"/>
    </row>
    <row r="7096" spans="7:12" x14ac:dyDescent="0.3">
      <c r="G7096" s="1"/>
      <c r="L7096" s="1"/>
    </row>
    <row r="7097" spans="7:12" x14ac:dyDescent="0.3">
      <c r="G7097" s="1"/>
      <c r="L7097" s="1"/>
    </row>
    <row r="7098" spans="7:12" x14ac:dyDescent="0.3">
      <c r="G7098" s="1"/>
      <c r="L7098" s="1"/>
    </row>
    <row r="7099" spans="7:12" x14ac:dyDescent="0.3">
      <c r="G7099" s="1"/>
      <c r="L7099" s="1"/>
    </row>
    <row r="7100" spans="7:12" x14ac:dyDescent="0.3">
      <c r="G7100" s="1"/>
      <c r="L7100" s="1"/>
    </row>
    <row r="7101" spans="7:12" x14ac:dyDescent="0.3">
      <c r="G7101" s="1"/>
      <c r="L7101" s="1"/>
    </row>
    <row r="7102" spans="7:12" x14ac:dyDescent="0.3">
      <c r="G7102" s="1"/>
      <c r="L7102" s="1"/>
    </row>
    <row r="7103" spans="7:12" x14ac:dyDescent="0.3">
      <c r="G7103" s="1"/>
      <c r="L7103" s="1"/>
    </row>
    <row r="7104" spans="7:12" x14ac:dyDescent="0.3">
      <c r="G7104" s="1"/>
      <c r="L7104" s="1"/>
    </row>
    <row r="7105" spans="7:12" x14ac:dyDescent="0.3">
      <c r="G7105" s="1"/>
      <c r="L7105" s="1"/>
    </row>
    <row r="7106" spans="7:12" x14ac:dyDescent="0.3">
      <c r="G7106" s="1"/>
      <c r="L7106" s="1"/>
    </row>
    <row r="7107" spans="7:12" x14ac:dyDescent="0.3">
      <c r="G7107" s="1"/>
      <c r="L7107" s="1"/>
    </row>
    <row r="7108" spans="7:12" x14ac:dyDescent="0.3">
      <c r="G7108" s="1"/>
      <c r="L7108" s="1"/>
    </row>
    <row r="7109" spans="7:12" x14ac:dyDescent="0.3">
      <c r="G7109" s="1"/>
      <c r="L7109" s="1"/>
    </row>
    <row r="7110" spans="7:12" x14ac:dyDescent="0.3">
      <c r="G7110" s="1"/>
      <c r="L7110" s="1"/>
    </row>
    <row r="7111" spans="7:12" x14ac:dyDescent="0.3">
      <c r="G7111" s="1"/>
      <c r="L7111" s="1"/>
    </row>
    <row r="7112" spans="7:12" x14ac:dyDescent="0.3">
      <c r="G7112" s="1"/>
      <c r="L7112" s="1"/>
    </row>
    <row r="7113" spans="7:12" x14ac:dyDescent="0.3">
      <c r="G7113" s="1"/>
      <c r="L7113" s="1"/>
    </row>
    <row r="7114" spans="7:12" x14ac:dyDescent="0.3">
      <c r="G7114" s="1"/>
      <c r="L7114" s="1"/>
    </row>
    <row r="7115" spans="7:12" x14ac:dyDescent="0.3">
      <c r="G7115" s="1"/>
      <c r="L7115" s="1"/>
    </row>
    <row r="7116" spans="7:12" x14ac:dyDescent="0.3">
      <c r="G7116" s="1"/>
      <c r="L7116" s="1"/>
    </row>
    <row r="7117" spans="7:12" x14ac:dyDescent="0.3">
      <c r="G7117" s="1"/>
      <c r="L7117" s="1"/>
    </row>
    <row r="7118" spans="7:12" x14ac:dyDescent="0.3">
      <c r="G7118" s="1"/>
      <c r="L7118" s="1"/>
    </row>
    <row r="7119" spans="7:12" x14ac:dyDescent="0.3">
      <c r="G7119" s="1"/>
      <c r="L7119" s="1"/>
    </row>
    <row r="7120" spans="7:12" x14ac:dyDescent="0.3">
      <c r="G7120" s="1"/>
      <c r="L7120" s="1"/>
    </row>
    <row r="7121" spans="7:12" x14ac:dyDescent="0.3">
      <c r="G7121" s="1"/>
      <c r="L7121" s="1"/>
    </row>
    <row r="7122" spans="7:12" x14ac:dyDescent="0.3">
      <c r="G7122" s="1"/>
      <c r="L7122" s="1"/>
    </row>
    <row r="7123" spans="7:12" x14ac:dyDescent="0.3">
      <c r="G7123" s="1"/>
      <c r="L7123" s="1"/>
    </row>
    <row r="7124" spans="7:12" x14ac:dyDescent="0.3">
      <c r="G7124" s="1"/>
      <c r="L7124" s="1"/>
    </row>
    <row r="7125" spans="7:12" x14ac:dyDescent="0.3">
      <c r="G7125" s="1"/>
      <c r="L7125" s="1"/>
    </row>
    <row r="7126" spans="7:12" x14ac:dyDescent="0.3">
      <c r="G7126" s="1"/>
      <c r="L7126" s="1"/>
    </row>
    <row r="7127" spans="7:12" x14ac:dyDescent="0.3">
      <c r="G7127" s="1"/>
      <c r="L7127" s="1"/>
    </row>
    <row r="7128" spans="7:12" x14ac:dyDescent="0.3">
      <c r="G7128" s="1"/>
      <c r="L7128" s="1"/>
    </row>
    <row r="7129" spans="7:12" x14ac:dyDescent="0.3">
      <c r="G7129" s="1"/>
      <c r="L7129" s="1"/>
    </row>
    <row r="7130" spans="7:12" x14ac:dyDescent="0.3">
      <c r="G7130" s="1"/>
      <c r="L7130" s="1"/>
    </row>
    <row r="7131" spans="7:12" x14ac:dyDescent="0.3">
      <c r="G7131" s="1"/>
      <c r="L7131" s="1"/>
    </row>
    <row r="7132" spans="7:12" x14ac:dyDescent="0.3">
      <c r="G7132" s="1"/>
      <c r="L7132" s="1"/>
    </row>
    <row r="7133" spans="7:12" x14ac:dyDescent="0.3">
      <c r="G7133" s="1"/>
      <c r="L7133" s="1"/>
    </row>
    <row r="7134" spans="7:12" x14ac:dyDescent="0.3">
      <c r="G7134" s="1"/>
      <c r="L7134" s="1"/>
    </row>
    <row r="7135" spans="7:12" x14ac:dyDescent="0.3">
      <c r="G7135" s="1"/>
      <c r="L7135" s="1"/>
    </row>
    <row r="7136" spans="7:12" x14ac:dyDescent="0.3">
      <c r="G7136" s="1"/>
      <c r="L7136" s="1"/>
    </row>
    <row r="7137" spans="7:12" x14ac:dyDescent="0.3">
      <c r="G7137" s="1"/>
      <c r="L7137" s="1"/>
    </row>
    <row r="7138" spans="7:12" x14ac:dyDescent="0.3">
      <c r="G7138" s="1"/>
      <c r="L7138" s="1"/>
    </row>
    <row r="7139" spans="7:12" x14ac:dyDescent="0.3">
      <c r="G7139" s="1"/>
      <c r="L7139" s="1"/>
    </row>
    <row r="7140" spans="7:12" x14ac:dyDescent="0.3">
      <c r="G7140" s="1"/>
      <c r="L7140" s="1"/>
    </row>
    <row r="7141" spans="7:12" x14ac:dyDescent="0.3">
      <c r="G7141" s="1"/>
      <c r="L7141" s="1"/>
    </row>
    <row r="7142" spans="7:12" x14ac:dyDescent="0.3">
      <c r="G7142" s="1"/>
      <c r="L7142" s="1"/>
    </row>
    <row r="7143" spans="7:12" x14ac:dyDescent="0.3">
      <c r="G7143" s="1"/>
      <c r="L7143" s="1"/>
    </row>
    <row r="7144" spans="7:12" x14ac:dyDescent="0.3">
      <c r="G7144" s="1"/>
      <c r="L7144" s="1"/>
    </row>
    <row r="7145" spans="7:12" x14ac:dyDescent="0.3">
      <c r="G7145" s="1"/>
      <c r="L7145" s="1"/>
    </row>
    <row r="7146" spans="7:12" x14ac:dyDescent="0.3">
      <c r="G7146" s="1"/>
      <c r="L7146" s="1"/>
    </row>
    <row r="7147" spans="7:12" x14ac:dyDescent="0.3">
      <c r="G7147" s="1"/>
      <c r="L7147" s="1"/>
    </row>
    <row r="7148" spans="7:12" x14ac:dyDescent="0.3">
      <c r="G7148" s="1"/>
      <c r="L7148" s="1"/>
    </row>
    <row r="7149" spans="7:12" x14ac:dyDescent="0.3">
      <c r="G7149" s="1"/>
      <c r="L7149" s="1"/>
    </row>
    <row r="7150" spans="7:12" x14ac:dyDescent="0.3">
      <c r="G7150" s="1"/>
      <c r="L7150" s="1"/>
    </row>
    <row r="7151" spans="7:12" x14ac:dyDescent="0.3">
      <c r="G7151" s="1"/>
      <c r="L7151" s="1"/>
    </row>
    <row r="7152" spans="7:12" x14ac:dyDescent="0.3">
      <c r="G7152" s="1"/>
      <c r="L7152" s="1"/>
    </row>
    <row r="7153" spans="7:12" x14ac:dyDescent="0.3">
      <c r="G7153" s="1"/>
      <c r="L7153" s="1"/>
    </row>
    <row r="7154" spans="7:12" x14ac:dyDescent="0.3">
      <c r="G7154" s="1"/>
      <c r="L7154" s="1"/>
    </row>
    <row r="7155" spans="7:12" x14ac:dyDescent="0.3">
      <c r="G7155" s="1"/>
      <c r="L7155" s="1"/>
    </row>
    <row r="7156" spans="7:12" x14ac:dyDescent="0.3">
      <c r="G7156" s="1"/>
      <c r="L7156" s="1"/>
    </row>
    <row r="7157" spans="7:12" x14ac:dyDescent="0.3">
      <c r="G7157" s="1"/>
      <c r="L7157" s="1"/>
    </row>
    <row r="7158" spans="7:12" x14ac:dyDescent="0.3">
      <c r="G7158" s="1"/>
      <c r="L7158" s="1"/>
    </row>
    <row r="7159" spans="7:12" x14ac:dyDescent="0.3">
      <c r="G7159" s="1"/>
      <c r="L7159" s="1"/>
    </row>
    <row r="7160" spans="7:12" x14ac:dyDescent="0.3">
      <c r="G7160" s="1"/>
      <c r="L7160" s="1"/>
    </row>
    <row r="7161" spans="7:12" x14ac:dyDescent="0.3">
      <c r="G7161" s="1"/>
      <c r="L7161" s="1"/>
    </row>
    <row r="7162" spans="7:12" x14ac:dyDescent="0.3">
      <c r="G7162" s="1"/>
      <c r="L7162" s="1"/>
    </row>
    <row r="7163" spans="7:12" x14ac:dyDescent="0.3">
      <c r="G7163" s="1"/>
      <c r="L7163" s="1"/>
    </row>
    <row r="7164" spans="7:12" x14ac:dyDescent="0.3">
      <c r="G7164" s="1"/>
      <c r="L7164" s="1"/>
    </row>
    <row r="7165" spans="7:12" x14ac:dyDescent="0.3">
      <c r="G7165" s="1"/>
      <c r="L7165" s="1"/>
    </row>
    <row r="7166" spans="7:12" x14ac:dyDescent="0.3">
      <c r="G7166" s="1"/>
      <c r="L7166" s="1"/>
    </row>
    <row r="7167" spans="7:12" x14ac:dyDescent="0.3">
      <c r="G7167" s="1"/>
      <c r="L7167" s="1"/>
    </row>
    <row r="7168" spans="7:12" x14ac:dyDescent="0.3">
      <c r="G7168" s="1"/>
      <c r="L7168" s="1"/>
    </row>
    <row r="7169" spans="7:12" x14ac:dyDescent="0.3">
      <c r="G7169" s="1"/>
      <c r="L7169" s="1"/>
    </row>
    <row r="7170" spans="7:12" x14ac:dyDescent="0.3">
      <c r="G7170" s="1"/>
      <c r="L7170" s="1"/>
    </row>
    <row r="7171" spans="7:12" x14ac:dyDescent="0.3">
      <c r="G7171" s="1"/>
      <c r="L7171" s="1"/>
    </row>
    <row r="7172" spans="7:12" x14ac:dyDescent="0.3">
      <c r="G7172" s="1"/>
      <c r="L7172" s="1"/>
    </row>
    <row r="7173" spans="7:12" x14ac:dyDescent="0.3">
      <c r="G7173" s="1"/>
      <c r="L7173" s="1"/>
    </row>
    <row r="7174" spans="7:12" x14ac:dyDescent="0.3">
      <c r="G7174" s="1"/>
      <c r="L7174" s="1"/>
    </row>
    <row r="7175" spans="7:12" x14ac:dyDescent="0.3">
      <c r="G7175" s="1"/>
      <c r="L7175" s="1"/>
    </row>
    <row r="7176" spans="7:12" x14ac:dyDescent="0.3">
      <c r="G7176" s="1"/>
      <c r="L7176" s="1"/>
    </row>
    <row r="7177" spans="7:12" x14ac:dyDescent="0.3">
      <c r="G7177" s="1"/>
      <c r="L7177" s="1"/>
    </row>
    <row r="7178" spans="7:12" x14ac:dyDescent="0.3">
      <c r="G7178" s="1"/>
      <c r="L7178" s="1"/>
    </row>
    <row r="7179" spans="7:12" x14ac:dyDescent="0.3">
      <c r="G7179" s="1"/>
      <c r="L7179" s="1"/>
    </row>
    <row r="7180" spans="7:12" x14ac:dyDescent="0.3">
      <c r="G7180" s="1"/>
      <c r="L7180" s="1"/>
    </row>
    <row r="7181" spans="7:12" x14ac:dyDescent="0.3">
      <c r="G7181" s="1"/>
      <c r="L7181" s="1"/>
    </row>
    <row r="7182" spans="7:12" x14ac:dyDescent="0.3">
      <c r="G7182" s="1"/>
      <c r="L7182" s="1"/>
    </row>
    <row r="7183" spans="7:12" x14ac:dyDescent="0.3">
      <c r="G7183" s="1"/>
      <c r="L7183" s="1"/>
    </row>
    <row r="7184" spans="7:12" x14ac:dyDescent="0.3">
      <c r="G7184" s="1"/>
      <c r="L7184" s="1"/>
    </row>
    <row r="7185" spans="7:12" x14ac:dyDescent="0.3">
      <c r="G7185" s="1"/>
      <c r="L7185" s="1"/>
    </row>
    <row r="7186" spans="7:12" x14ac:dyDescent="0.3">
      <c r="G7186" s="1"/>
      <c r="L7186" s="1"/>
    </row>
    <row r="7187" spans="7:12" x14ac:dyDescent="0.3">
      <c r="G7187" s="1"/>
      <c r="L7187" s="1"/>
    </row>
    <row r="7188" spans="7:12" x14ac:dyDescent="0.3">
      <c r="G7188" s="1"/>
      <c r="L7188" s="1"/>
    </row>
    <row r="7189" spans="7:12" x14ac:dyDescent="0.3">
      <c r="G7189" s="1"/>
      <c r="L7189" s="1"/>
    </row>
    <row r="7190" spans="7:12" x14ac:dyDescent="0.3">
      <c r="G7190" s="1"/>
      <c r="L7190" s="1"/>
    </row>
    <row r="7191" spans="7:12" x14ac:dyDescent="0.3">
      <c r="G7191" s="1"/>
      <c r="L7191" s="1"/>
    </row>
    <row r="7192" spans="7:12" x14ac:dyDescent="0.3">
      <c r="G7192" s="1"/>
      <c r="L7192" s="1"/>
    </row>
    <row r="7193" spans="7:12" x14ac:dyDescent="0.3">
      <c r="G7193" s="1"/>
      <c r="L7193" s="1"/>
    </row>
    <row r="7194" spans="7:12" x14ac:dyDescent="0.3">
      <c r="G7194" s="1"/>
      <c r="L7194" s="1"/>
    </row>
    <row r="7195" spans="7:12" x14ac:dyDescent="0.3">
      <c r="G7195" s="1"/>
      <c r="L7195" s="1"/>
    </row>
    <row r="7196" spans="7:12" x14ac:dyDescent="0.3">
      <c r="G7196" s="1"/>
      <c r="L7196" s="1"/>
    </row>
    <row r="7197" spans="7:12" x14ac:dyDescent="0.3">
      <c r="G7197" s="1"/>
      <c r="L7197" s="1"/>
    </row>
    <row r="7198" spans="7:12" x14ac:dyDescent="0.3">
      <c r="G7198" s="1"/>
      <c r="L7198" s="1"/>
    </row>
    <row r="7199" spans="7:12" x14ac:dyDescent="0.3">
      <c r="G7199" s="1"/>
      <c r="L7199" s="1"/>
    </row>
    <row r="7200" spans="7:12" x14ac:dyDescent="0.3">
      <c r="G7200" s="1"/>
      <c r="L7200" s="1"/>
    </row>
    <row r="7201" spans="7:12" x14ac:dyDescent="0.3">
      <c r="G7201" s="1"/>
      <c r="L7201" s="1"/>
    </row>
    <row r="7202" spans="7:12" x14ac:dyDescent="0.3">
      <c r="G7202" s="1"/>
      <c r="L7202" s="1"/>
    </row>
    <row r="7203" spans="7:12" x14ac:dyDescent="0.3">
      <c r="G7203" s="1"/>
      <c r="L7203" s="1"/>
    </row>
    <row r="7204" spans="7:12" x14ac:dyDescent="0.3">
      <c r="G7204" s="1"/>
      <c r="L7204" s="1"/>
    </row>
    <row r="7205" spans="7:12" x14ac:dyDescent="0.3">
      <c r="G7205" s="1"/>
      <c r="L7205" s="1"/>
    </row>
    <row r="7206" spans="7:12" x14ac:dyDescent="0.3">
      <c r="G7206" s="1"/>
      <c r="L7206" s="1"/>
    </row>
    <row r="7207" spans="7:12" x14ac:dyDescent="0.3">
      <c r="G7207" s="1"/>
      <c r="L7207" s="1"/>
    </row>
    <row r="7208" spans="7:12" x14ac:dyDescent="0.3">
      <c r="G7208" s="1"/>
      <c r="L7208" s="1"/>
    </row>
    <row r="7209" spans="7:12" x14ac:dyDescent="0.3">
      <c r="G7209" s="1"/>
      <c r="L7209" s="1"/>
    </row>
    <row r="7210" spans="7:12" x14ac:dyDescent="0.3">
      <c r="G7210" s="1"/>
      <c r="L7210" s="1"/>
    </row>
    <row r="7211" spans="7:12" x14ac:dyDescent="0.3">
      <c r="G7211" s="1"/>
      <c r="L7211" s="1"/>
    </row>
    <row r="7212" spans="7:12" x14ac:dyDescent="0.3">
      <c r="G7212" s="1"/>
      <c r="L7212" s="1"/>
    </row>
    <row r="7213" spans="7:12" x14ac:dyDescent="0.3">
      <c r="G7213" s="1"/>
      <c r="L7213" s="1"/>
    </row>
    <row r="7214" spans="7:12" x14ac:dyDescent="0.3">
      <c r="G7214" s="1"/>
      <c r="L7214" s="1"/>
    </row>
    <row r="7215" spans="7:12" x14ac:dyDescent="0.3">
      <c r="G7215" s="1"/>
      <c r="L7215" s="1"/>
    </row>
    <row r="7216" spans="7:12" x14ac:dyDescent="0.3">
      <c r="G7216" s="1"/>
      <c r="L7216" s="1"/>
    </row>
    <row r="7217" spans="7:12" x14ac:dyDescent="0.3">
      <c r="G7217" s="1"/>
      <c r="L7217" s="1"/>
    </row>
    <row r="7218" spans="7:12" x14ac:dyDescent="0.3">
      <c r="G7218" s="1"/>
      <c r="L7218" s="1"/>
    </row>
    <row r="7219" spans="7:12" x14ac:dyDescent="0.3">
      <c r="G7219" s="1"/>
      <c r="L7219" s="1"/>
    </row>
    <row r="7220" spans="7:12" x14ac:dyDescent="0.3">
      <c r="G7220" s="1"/>
      <c r="L7220" s="1"/>
    </row>
    <row r="7221" spans="7:12" x14ac:dyDescent="0.3">
      <c r="G7221" s="1"/>
      <c r="L7221" s="1"/>
    </row>
    <row r="7222" spans="7:12" x14ac:dyDescent="0.3">
      <c r="G7222" s="1"/>
      <c r="L7222" s="1"/>
    </row>
    <row r="7223" spans="7:12" x14ac:dyDescent="0.3">
      <c r="G7223" s="1"/>
      <c r="L7223" s="1"/>
    </row>
    <row r="7224" spans="7:12" x14ac:dyDescent="0.3">
      <c r="G7224" s="1"/>
      <c r="L7224" s="1"/>
    </row>
    <row r="7225" spans="7:12" x14ac:dyDescent="0.3">
      <c r="G7225" s="1"/>
      <c r="L7225" s="1"/>
    </row>
    <row r="7226" spans="7:12" x14ac:dyDescent="0.3">
      <c r="G7226" s="1"/>
      <c r="L7226" s="1"/>
    </row>
    <row r="7227" spans="7:12" x14ac:dyDescent="0.3">
      <c r="G7227" s="1"/>
      <c r="L7227" s="1"/>
    </row>
    <row r="7228" spans="7:12" x14ac:dyDescent="0.3">
      <c r="G7228" s="1"/>
      <c r="L7228" s="1"/>
    </row>
    <row r="7229" spans="7:12" x14ac:dyDescent="0.3">
      <c r="G7229" s="1"/>
      <c r="L7229" s="1"/>
    </row>
    <row r="7230" spans="7:12" x14ac:dyDescent="0.3">
      <c r="G7230" s="1"/>
      <c r="L7230" s="1"/>
    </row>
    <row r="7231" spans="7:12" x14ac:dyDescent="0.3">
      <c r="G7231" s="1"/>
      <c r="L7231" s="1"/>
    </row>
    <row r="7232" spans="7:12" x14ac:dyDescent="0.3">
      <c r="G7232" s="1"/>
      <c r="L7232" s="1"/>
    </row>
    <row r="7233" spans="7:12" x14ac:dyDescent="0.3">
      <c r="G7233" s="1"/>
      <c r="L7233" s="1"/>
    </row>
    <row r="7234" spans="7:12" x14ac:dyDescent="0.3">
      <c r="G7234" s="1"/>
      <c r="L7234" s="1"/>
    </row>
    <row r="7235" spans="7:12" x14ac:dyDescent="0.3">
      <c r="G7235" s="1"/>
      <c r="L7235" s="1"/>
    </row>
    <row r="7236" spans="7:12" x14ac:dyDescent="0.3">
      <c r="G7236" s="1"/>
      <c r="L7236" s="1"/>
    </row>
    <row r="7237" spans="7:12" x14ac:dyDescent="0.3">
      <c r="G7237" s="1"/>
      <c r="L7237" s="1"/>
    </row>
    <row r="7238" spans="7:12" x14ac:dyDescent="0.3">
      <c r="G7238" s="1"/>
      <c r="L7238" s="1"/>
    </row>
    <row r="7239" spans="7:12" x14ac:dyDescent="0.3">
      <c r="G7239" s="1"/>
      <c r="L7239" s="1"/>
    </row>
    <row r="7240" spans="7:12" x14ac:dyDescent="0.3">
      <c r="G7240" s="1"/>
      <c r="L7240" s="1"/>
    </row>
    <row r="7241" spans="7:12" x14ac:dyDescent="0.3">
      <c r="G7241" s="1"/>
      <c r="L7241" s="1"/>
    </row>
    <row r="7242" spans="7:12" x14ac:dyDescent="0.3">
      <c r="G7242" s="1"/>
      <c r="L7242" s="1"/>
    </row>
    <row r="7243" spans="7:12" x14ac:dyDescent="0.3">
      <c r="G7243" s="1"/>
      <c r="L7243" s="1"/>
    </row>
    <row r="7244" spans="7:12" x14ac:dyDescent="0.3">
      <c r="G7244" s="1"/>
      <c r="L7244" s="1"/>
    </row>
    <row r="7245" spans="7:12" x14ac:dyDescent="0.3">
      <c r="G7245" s="1"/>
      <c r="L7245" s="1"/>
    </row>
    <row r="7246" spans="7:12" x14ac:dyDescent="0.3">
      <c r="G7246" s="1"/>
      <c r="L7246" s="1"/>
    </row>
    <row r="7247" spans="7:12" x14ac:dyDescent="0.3">
      <c r="G7247" s="1"/>
      <c r="L7247" s="1"/>
    </row>
    <row r="7248" spans="7:12" x14ac:dyDescent="0.3">
      <c r="G7248" s="1"/>
      <c r="L7248" s="1"/>
    </row>
    <row r="7249" spans="7:12" x14ac:dyDescent="0.3">
      <c r="G7249" s="1"/>
      <c r="L7249" s="1"/>
    </row>
    <row r="7250" spans="7:12" x14ac:dyDescent="0.3">
      <c r="G7250" s="1"/>
      <c r="L7250" s="1"/>
    </row>
    <row r="7251" spans="7:12" x14ac:dyDescent="0.3">
      <c r="G7251" s="1"/>
      <c r="L7251" s="1"/>
    </row>
    <row r="7252" spans="7:12" x14ac:dyDescent="0.3">
      <c r="G7252" s="1"/>
      <c r="L7252" s="1"/>
    </row>
    <row r="7253" spans="7:12" x14ac:dyDescent="0.3">
      <c r="G7253" s="1"/>
      <c r="L7253" s="1"/>
    </row>
    <row r="7254" spans="7:12" x14ac:dyDescent="0.3">
      <c r="G7254" s="1"/>
      <c r="L7254" s="1"/>
    </row>
    <row r="7255" spans="7:12" x14ac:dyDescent="0.3">
      <c r="G7255" s="1"/>
      <c r="L7255" s="1"/>
    </row>
    <row r="7256" spans="7:12" x14ac:dyDescent="0.3">
      <c r="G7256" s="1"/>
      <c r="L7256" s="1"/>
    </row>
    <row r="7257" spans="7:12" x14ac:dyDescent="0.3">
      <c r="G7257" s="1"/>
      <c r="L7257" s="1"/>
    </row>
    <row r="7258" spans="7:12" x14ac:dyDescent="0.3">
      <c r="G7258" s="1"/>
      <c r="L7258" s="1"/>
    </row>
    <row r="7259" spans="7:12" x14ac:dyDescent="0.3">
      <c r="G7259" s="1"/>
      <c r="L7259" s="1"/>
    </row>
    <row r="7260" spans="7:12" x14ac:dyDescent="0.3">
      <c r="G7260" s="1"/>
      <c r="L7260" s="1"/>
    </row>
    <row r="7261" spans="7:12" x14ac:dyDescent="0.3">
      <c r="G7261" s="1"/>
      <c r="L7261" s="1"/>
    </row>
    <row r="7262" spans="7:12" x14ac:dyDescent="0.3">
      <c r="G7262" s="1"/>
      <c r="L7262" s="1"/>
    </row>
    <row r="7263" spans="7:12" x14ac:dyDescent="0.3">
      <c r="G7263" s="1"/>
      <c r="L7263" s="1"/>
    </row>
    <row r="7264" spans="7:12" x14ac:dyDescent="0.3">
      <c r="G7264" s="1"/>
      <c r="L7264" s="1"/>
    </row>
    <row r="7265" spans="7:12" x14ac:dyDescent="0.3">
      <c r="G7265" s="1"/>
      <c r="L7265" s="1"/>
    </row>
    <row r="7266" spans="7:12" x14ac:dyDescent="0.3">
      <c r="G7266" s="1"/>
      <c r="L7266" s="1"/>
    </row>
    <row r="7267" spans="7:12" x14ac:dyDescent="0.3">
      <c r="G7267" s="1"/>
      <c r="L7267" s="1"/>
    </row>
    <row r="7268" spans="7:12" x14ac:dyDescent="0.3">
      <c r="G7268" s="1"/>
      <c r="L7268" s="1"/>
    </row>
    <row r="7269" spans="7:12" x14ac:dyDescent="0.3">
      <c r="G7269" s="1"/>
      <c r="L7269" s="1"/>
    </row>
    <row r="7270" spans="7:12" x14ac:dyDescent="0.3">
      <c r="G7270" s="1"/>
      <c r="L7270" s="1"/>
    </row>
    <row r="7271" spans="7:12" x14ac:dyDescent="0.3">
      <c r="G7271" s="1"/>
      <c r="L7271" s="1"/>
    </row>
    <row r="7272" spans="7:12" x14ac:dyDescent="0.3">
      <c r="G7272" s="1"/>
      <c r="L7272" s="1"/>
    </row>
    <row r="7273" spans="7:12" x14ac:dyDescent="0.3">
      <c r="G7273" s="1"/>
      <c r="L7273" s="1"/>
    </row>
    <row r="7274" spans="7:12" x14ac:dyDescent="0.3">
      <c r="G7274" s="1"/>
      <c r="L7274" s="1"/>
    </row>
    <row r="7275" spans="7:12" x14ac:dyDescent="0.3">
      <c r="G7275" s="1"/>
      <c r="L7275" s="1"/>
    </row>
    <row r="7276" spans="7:12" x14ac:dyDescent="0.3">
      <c r="G7276" s="1"/>
      <c r="L7276" s="1"/>
    </row>
    <row r="7277" spans="7:12" x14ac:dyDescent="0.3">
      <c r="G7277" s="1"/>
      <c r="L7277" s="1"/>
    </row>
    <row r="7278" spans="7:12" x14ac:dyDescent="0.3">
      <c r="G7278" s="1"/>
      <c r="L7278" s="1"/>
    </row>
    <row r="7279" spans="7:12" x14ac:dyDescent="0.3">
      <c r="G7279" s="1"/>
      <c r="L7279" s="1"/>
    </row>
    <row r="7280" spans="7:12" x14ac:dyDescent="0.3">
      <c r="G7280" s="1"/>
      <c r="L7280" s="1"/>
    </row>
    <row r="7281" spans="7:12" x14ac:dyDescent="0.3">
      <c r="G7281" s="1"/>
      <c r="L7281" s="1"/>
    </row>
    <row r="7282" spans="7:12" x14ac:dyDescent="0.3">
      <c r="G7282" s="1"/>
      <c r="L7282" s="1"/>
    </row>
    <row r="7283" spans="7:12" x14ac:dyDescent="0.3">
      <c r="G7283" s="1"/>
      <c r="L7283" s="1"/>
    </row>
    <row r="7284" spans="7:12" x14ac:dyDescent="0.3">
      <c r="G7284" s="1"/>
      <c r="L7284" s="1"/>
    </row>
    <row r="7285" spans="7:12" x14ac:dyDescent="0.3">
      <c r="G7285" s="1"/>
      <c r="L7285" s="1"/>
    </row>
    <row r="7286" spans="7:12" x14ac:dyDescent="0.3">
      <c r="G7286" s="1"/>
      <c r="L7286" s="1"/>
    </row>
    <row r="7287" spans="7:12" x14ac:dyDescent="0.3">
      <c r="G7287" s="1"/>
      <c r="L7287" s="1"/>
    </row>
    <row r="7288" spans="7:12" x14ac:dyDescent="0.3">
      <c r="G7288" s="1"/>
      <c r="L7288" s="1"/>
    </row>
    <row r="7289" spans="7:12" x14ac:dyDescent="0.3">
      <c r="G7289" s="1"/>
      <c r="L7289" s="1"/>
    </row>
    <row r="7290" spans="7:12" x14ac:dyDescent="0.3">
      <c r="G7290" s="1"/>
      <c r="L7290" s="1"/>
    </row>
    <row r="7291" spans="7:12" x14ac:dyDescent="0.3">
      <c r="G7291" s="1"/>
      <c r="L7291" s="1"/>
    </row>
    <row r="7292" spans="7:12" x14ac:dyDescent="0.3">
      <c r="G7292" s="1"/>
      <c r="L7292" s="1"/>
    </row>
    <row r="7293" spans="7:12" x14ac:dyDescent="0.3">
      <c r="G7293" s="1"/>
      <c r="L7293" s="1"/>
    </row>
    <row r="7294" spans="7:12" x14ac:dyDescent="0.3">
      <c r="G7294" s="1"/>
      <c r="L7294" s="1"/>
    </row>
    <row r="7295" spans="7:12" x14ac:dyDescent="0.3">
      <c r="G7295" s="1"/>
      <c r="L7295" s="1"/>
    </row>
    <row r="7296" spans="7:12" x14ac:dyDescent="0.3">
      <c r="G7296" s="1"/>
      <c r="L7296" s="1"/>
    </row>
    <row r="7297" spans="7:12" x14ac:dyDescent="0.3">
      <c r="G7297" s="1"/>
      <c r="L7297" s="1"/>
    </row>
    <row r="7298" spans="7:12" x14ac:dyDescent="0.3">
      <c r="G7298" s="1"/>
      <c r="L7298" s="1"/>
    </row>
    <row r="7299" spans="7:12" x14ac:dyDescent="0.3">
      <c r="G7299" s="1"/>
      <c r="L7299" s="1"/>
    </row>
    <row r="7300" spans="7:12" x14ac:dyDescent="0.3">
      <c r="G7300" s="1"/>
      <c r="L7300" s="1"/>
    </row>
    <row r="7301" spans="7:12" x14ac:dyDescent="0.3">
      <c r="G7301" s="1"/>
      <c r="L7301" s="1"/>
    </row>
    <row r="7302" spans="7:12" x14ac:dyDescent="0.3">
      <c r="G7302" s="1"/>
      <c r="L7302" s="1"/>
    </row>
    <row r="7303" spans="7:12" x14ac:dyDescent="0.3">
      <c r="G7303" s="1"/>
      <c r="L7303" s="1"/>
    </row>
    <row r="7304" spans="7:12" x14ac:dyDescent="0.3">
      <c r="G7304" s="1"/>
      <c r="L7304" s="1"/>
    </row>
    <row r="7305" spans="7:12" x14ac:dyDescent="0.3">
      <c r="G7305" s="1"/>
      <c r="L7305" s="1"/>
    </row>
    <row r="7306" spans="7:12" x14ac:dyDescent="0.3">
      <c r="G7306" s="1"/>
      <c r="L7306" s="1"/>
    </row>
    <row r="7307" spans="7:12" x14ac:dyDescent="0.3">
      <c r="G7307" s="1"/>
      <c r="L7307" s="1"/>
    </row>
    <row r="7308" spans="7:12" x14ac:dyDescent="0.3">
      <c r="G7308" s="1"/>
      <c r="L7308" s="1"/>
    </row>
    <row r="7309" spans="7:12" x14ac:dyDescent="0.3">
      <c r="G7309" s="1"/>
      <c r="L7309" s="1"/>
    </row>
    <row r="7310" spans="7:12" x14ac:dyDescent="0.3">
      <c r="G7310" s="1"/>
      <c r="L7310" s="1"/>
    </row>
    <row r="7311" spans="7:12" x14ac:dyDescent="0.3">
      <c r="G7311" s="1"/>
      <c r="L7311" s="1"/>
    </row>
    <row r="7312" spans="7:12" x14ac:dyDescent="0.3">
      <c r="G7312" s="1"/>
      <c r="L7312" s="1"/>
    </row>
    <row r="7313" spans="7:12" x14ac:dyDescent="0.3">
      <c r="G7313" s="1"/>
      <c r="L7313" s="1"/>
    </row>
    <row r="7314" spans="7:12" x14ac:dyDescent="0.3">
      <c r="G7314" s="1"/>
      <c r="L7314" s="1"/>
    </row>
    <row r="7315" spans="7:12" x14ac:dyDescent="0.3">
      <c r="G7315" s="1"/>
      <c r="L7315" s="1"/>
    </row>
    <row r="7316" spans="7:12" x14ac:dyDescent="0.3">
      <c r="G7316" s="1"/>
      <c r="L7316" s="1"/>
    </row>
    <row r="7317" spans="7:12" x14ac:dyDescent="0.3">
      <c r="G7317" s="1"/>
      <c r="L7317" s="1"/>
    </row>
    <row r="7318" spans="7:12" x14ac:dyDescent="0.3">
      <c r="G7318" s="1"/>
      <c r="L7318" s="1"/>
    </row>
    <row r="7319" spans="7:12" x14ac:dyDescent="0.3">
      <c r="G7319" s="1"/>
      <c r="L7319" s="1"/>
    </row>
    <row r="7320" spans="7:12" x14ac:dyDescent="0.3">
      <c r="G7320" s="1"/>
      <c r="L7320" s="1"/>
    </row>
    <row r="7321" spans="7:12" x14ac:dyDescent="0.3">
      <c r="G7321" s="1"/>
      <c r="L7321" s="1"/>
    </row>
    <row r="7322" spans="7:12" x14ac:dyDescent="0.3">
      <c r="G7322" s="1"/>
      <c r="L7322" s="1"/>
    </row>
    <row r="7323" spans="7:12" x14ac:dyDescent="0.3">
      <c r="G7323" s="1"/>
      <c r="L7323" s="1"/>
    </row>
    <row r="7324" spans="7:12" x14ac:dyDescent="0.3">
      <c r="G7324" s="1"/>
      <c r="L7324" s="1"/>
    </row>
    <row r="7325" spans="7:12" x14ac:dyDescent="0.3">
      <c r="G7325" s="1"/>
      <c r="L7325" s="1"/>
    </row>
    <row r="7326" spans="7:12" x14ac:dyDescent="0.3">
      <c r="G7326" s="1"/>
      <c r="L7326" s="1"/>
    </row>
    <row r="7327" spans="7:12" x14ac:dyDescent="0.3">
      <c r="G7327" s="1"/>
      <c r="L7327" s="1"/>
    </row>
    <row r="7328" spans="7:12" x14ac:dyDescent="0.3">
      <c r="G7328" s="1"/>
      <c r="L7328" s="1"/>
    </row>
    <row r="7329" spans="7:12" x14ac:dyDescent="0.3">
      <c r="G7329" s="1"/>
      <c r="L7329" s="1"/>
    </row>
    <row r="7330" spans="7:12" x14ac:dyDescent="0.3">
      <c r="G7330" s="1"/>
      <c r="L7330" s="1"/>
    </row>
    <row r="7331" spans="7:12" x14ac:dyDescent="0.3">
      <c r="G7331" s="1"/>
      <c r="L7331" s="1"/>
    </row>
    <row r="7332" spans="7:12" x14ac:dyDescent="0.3">
      <c r="G7332" s="1"/>
      <c r="L7332" s="1"/>
    </row>
    <row r="7333" spans="7:12" x14ac:dyDescent="0.3">
      <c r="G7333" s="1"/>
      <c r="L7333" s="1"/>
    </row>
    <row r="7334" spans="7:12" x14ac:dyDescent="0.3">
      <c r="G7334" s="1"/>
      <c r="L7334" s="1"/>
    </row>
    <row r="7335" spans="7:12" x14ac:dyDescent="0.3">
      <c r="G7335" s="1"/>
      <c r="L7335" s="1"/>
    </row>
    <row r="7336" spans="7:12" x14ac:dyDescent="0.3">
      <c r="G7336" s="1"/>
      <c r="L7336" s="1"/>
    </row>
    <row r="7337" spans="7:12" x14ac:dyDescent="0.3">
      <c r="G7337" s="1"/>
      <c r="L7337" s="1"/>
    </row>
    <row r="7338" spans="7:12" x14ac:dyDescent="0.3">
      <c r="G7338" s="1"/>
      <c r="L7338" s="1"/>
    </row>
    <row r="7339" spans="7:12" x14ac:dyDescent="0.3">
      <c r="G7339" s="1"/>
      <c r="L7339" s="1"/>
    </row>
    <row r="7340" spans="7:12" x14ac:dyDescent="0.3">
      <c r="G7340" s="1"/>
      <c r="L7340" s="1"/>
    </row>
    <row r="7341" spans="7:12" x14ac:dyDescent="0.3">
      <c r="G7341" s="1"/>
      <c r="L7341" s="1"/>
    </row>
    <row r="7342" spans="7:12" x14ac:dyDescent="0.3">
      <c r="G7342" s="1"/>
      <c r="L7342" s="1"/>
    </row>
    <row r="7343" spans="7:12" x14ac:dyDescent="0.3">
      <c r="G7343" s="1"/>
      <c r="L7343" s="1"/>
    </row>
    <row r="7344" spans="7:12" x14ac:dyDescent="0.3">
      <c r="G7344" s="1"/>
      <c r="L7344" s="1"/>
    </row>
    <row r="7345" spans="7:12" x14ac:dyDescent="0.3">
      <c r="G7345" s="1"/>
      <c r="L7345" s="1"/>
    </row>
    <row r="7346" spans="7:12" x14ac:dyDescent="0.3">
      <c r="G7346" s="1"/>
      <c r="L7346" s="1"/>
    </row>
    <row r="7347" spans="7:12" x14ac:dyDescent="0.3">
      <c r="G7347" s="1"/>
      <c r="L7347" s="1"/>
    </row>
    <row r="7348" spans="7:12" x14ac:dyDescent="0.3">
      <c r="G7348" s="1"/>
      <c r="L7348" s="1"/>
    </row>
    <row r="7349" spans="7:12" x14ac:dyDescent="0.3">
      <c r="G7349" s="1"/>
      <c r="L7349" s="1"/>
    </row>
    <row r="7350" spans="7:12" x14ac:dyDescent="0.3">
      <c r="G7350" s="1"/>
      <c r="L7350" s="1"/>
    </row>
    <row r="7351" spans="7:12" x14ac:dyDescent="0.3">
      <c r="G7351" s="1"/>
      <c r="L7351" s="1"/>
    </row>
    <row r="7352" spans="7:12" x14ac:dyDescent="0.3">
      <c r="G7352" s="1"/>
      <c r="L7352" s="1"/>
    </row>
    <row r="7353" spans="7:12" x14ac:dyDescent="0.3">
      <c r="G7353" s="1"/>
      <c r="L7353" s="1"/>
    </row>
    <row r="7354" spans="7:12" x14ac:dyDescent="0.3">
      <c r="G7354" s="1"/>
      <c r="L7354" s="1"/>
    </row>
    <row r="7355" spans="7:12" x14ac:dyDescent="0.3">
      <c r="G7355" s="1"/>
      <c r="L7355" s="1"/>
    </row>
    <row r="7356" spans="7:12" x14ac:dyDescent="0.3">
      <c r="G7356" s="1"/>
      <c r="L7356" s="1"/>
    </row>
    <row r="7357" spans="7:12" x14ac:dyDescent="0.3">
      <c r="G7357" s="1"/>
      <c r="L7357" s="1"/>
    </row>
    <row r="7358" spans="7:12" x14ac:dyDescent="0.3">
      <c r="G7358" s="1"/>
      <c r="L7358" s="1"/>
    </row>
    <row r="7359" spans="7:12" x14ac:dyDescent="0.3">
      <c r="G7359" s="1"/>
      <c r="L7359" s="1"/>
    </row>
    <row r="7360" spans="7:12" x14ac:dyDescent="0.3">
      <c r="G7360" s="1"/>
      <c r="L7360" s="1"/>
    </row>
    <row r="7361" spans="7:12" x14ac:dyDescent="0.3">
      <c r="G7361" s="1"/>
      <c r="L7361" s="1"/>
    </row>
    <row r="7362" spans="7:12" x14ac:dyDescent="0.3">
      <c r="G7362" s="1"/>
      <c r="L7362" s="1"/>
    </row>
    <row r="7363" spans="7:12" x14ac:dyDescent="0.3">
      <c r="G7363" s="1"/>
      <c r="L7363" s="1"/>
    </row>
    <row r="7364" spans="7:12" x14ac:dyDescent="0.3">
      <c r="G7364" s="1"/>
      <c r="L7364" s="1"/>
    </row>
    <row r="7365" spans="7:12" x14ac:dyDescent="0.3">
      <c r="G7365" s="1"/>
      <c r="L7365" s="1"/>
    </row>
    <row r="7366" spans="7:12" x14ac:dyDescent="0.3">
      <c r="G7366" s="1"/>
      <c r="L7366" s="1"/>
    </row>
    <row r="7367" spans="7:12" x14ac:dyDescent="0.3">
      <c r="G7367" s="1"/>
      <c r="L7367" s="1"/>
    </row>
    <row r="7368" spans="7:12" x14ac:dyDescent="0.3">
      <c r="G7368" s="1"/>
      <c r="L7368" s="1"/>
    </row>
    <row r="7369" spans="7:12" x14ac:dyDescent="0.3">
      <c r="G7369" s="1"/>
      <c r="L7369" s="1"/>
    </row>
    <row r="7370" spans="7:12" x14ac:dyDescent="0.3">
      <c r="G7370" s="1"/>
      <c r="L7370" s="1"/>
    </row>
    <row r="7371" spans="7:12" x14ac:dyDescent="0.3">
      <c r="G7371" s="1"/>
      <c r="L7371" s="1"/>
    </row>
    <row r="7372" spans="7:12" x14ac:dyDescent="0.3">
      <c r="G7372" s="1"/>
      <c r="L7372" s="1"/>
    </row>
    <row r="7373" spans="7:12" x14ac:dyDescent="0.3">
      <c r="G7373" s="1"/>
      <c r="L7373" s="1"/>
    </row>
    <row r="7374" spans="7:12" x14ac:dyDescent="0.3">
      <c r="G7374" s="1"/>
      <c r="L7374" s="1"/>
    </row>
    <row r="7375" spans="7:12" x14ac:dyDescent="0.3">
      <c r="G7375" s="1"/>
      <c r="L7375" s="1"/>
    </row>
    <row r="7376" spans="7:12" x14ac:dyDescent="0.3">
      <c r="G7376" s="1"/>
      <c r="L7376" s="1"/>
    </row>
    <row r="7377" spans="7:12" x14ac:dyDescent="0.3">
      <c r="G7377" s="1"/>
      <c r="L7377" s="1"/>
    </row>
    <row r="7378" spans="7:12" x14ac:dyDescent="0.3">
      <c r="G7378" s="1"/>
      <c r="L7378" s="1"/>
    </row>
    <row r="7379" spans="7:12" x14ac:dyDescent="0.3">
      <c r="G7379" s="1"/>
      <c r="L7379" s="1"/>
    </row>
    <row r="7380" spans="7:12" x14ac:dyDescent="0.3">
      <c r="G7380" s="1"/>
      <c r="L7380" s="1"/>
    </row>
    <row r="7381" spans="7:12" x14ac:dyDescent="0.3">
      <c r="G7381" s="1"/>
      <c r="L7381" s="1"/>
    </row>
    <row r="7382" spans="7:12" x14ac:dyDescent="0.3">
      <c r="G7382" s="1"/>
      <c r="L7382" s="1"/>
    </row>
    <row r="7383" spans="7:12" x14ac:dyDescent="0.3">
      <c r="G7383" s="1"/>
      <c r="L7383" s="1"/>
    </row>
    <row r="7384" spans="7:12" x14ac:dyDescent="0.3">
      <c r="G7384" s="1"/>
      <c r="L7384" s="1"/>
    </row>
    <row r="7385" spans="7:12" x14ac:dyDescent="0.3">
      <c r="G7385" s="1"/>
      <c r="L7385" s="1"/>
    </row>
    <row r="7386" spans="7:12" x14ac:dyDescent="0.3">
      <c r="G7386" s="1"/>
      <c r="L7386" s="1"/>
    </row>
    <row r="7387" spans="7:12" x14ac:dyDescent="0.3">
      <c r="G7387" s="1"/>
      <c r="L7387" s="1"/>
    </row>
    <row r="7388" spans="7:12" x14ac:dyDescent="0.3">
      <c r="G7388" s="1"/>
      <c r="L7388" s="1"/>
    </row>
    <row r="7389" spans="7:12" x14ac:dyDescent="0.3">
      <c r="G7389" s="1"/>
      <c r="L7389" s="1"/>
    </row>
    <row r="7390" spans="7:12" x14ac:dyDescent="0.3">
      <c r="G7390" s="1"/>
      <c r="L7390" s="1"/>
    </row>
    <row r="7391" spans="7:12" x14ac:dyDescent="0.3">
      <c r="G7391" s="1"/>
      <c r="L7391" s="1"/>
    </row>
    <row r="7392" spans="7:12" x14ac:dyDescent="0.3">
      <c r="G7392" s="1"/>
      <c r="L7392" s="1"/>
    </row>
    <row r="7393" spans="7:12" x14ac:dyDescent="0.3">
      <c r="G7393" s="1"/>
      <c r="L7393" s="1"/>
    </row>
    <row r="7394" spans="7:12" x14ac:dyDescent="0.3">
      <c r="G7394" s="1"/>
      <c r="L7394" s="1"/>
    </row>
    <row r="7395" spans="7:12" x14ac:dyDescent="0.3">
      <c r="G7395" s="1"/>
      <c r="L7395" s="1"/>
    </row>
    <row r="7396" spans="7:12" x14ac:dyDescent="0.3">
      <c r="G7396" s="1"/>
      <c r="L7396" s="1"/>
    </row>
    <row r="7397" spans="7:12" x14ac:dyDescent="0.3">
      <c r="G7397" s="1"/>
      <c r="L7397" s="1"/>
    </row>
    <row r="7398" spans="7:12" x14ac:dyDescent="0.3">
      <c r="G7398" s="1"/>
      <c r="L7398" s="1"/>
    </row>
    <row r="7399" spans="7:12" x14ac:dyDescent="0.3">
      <c r="G7399" s="1"/>
      <c r="L7399" s="1"/>
    </row>
    <row r="7400" spans="7:12" x14ac:dyDescent="0.3">
      <c r="G7400" s="1"/>
      <c r="L7400" s="1"/>
    </row>
    <row r="7401" spans="7:12" x14ac:dyDescent="0.3">
      <c r="G7401" s="1"/>
      <c r="L7401" s="1"/>
    </row>
    <row r="7402" spans="7:12" x14ac:dyDescent="0.3">
      <c r="G7402" s="1"/>
      <c r="L7402" s="1"/>
    </row>
    <row r="7403" spans="7:12" x14ac:dyDescent="0.3">
      <c r="G7403" s="1"/>
      <c r="L7403" s="1"/>
    </row>
    <row r="7404" spans="7:12" x14ac:dyDescent="0.3">
      <c r="G7404" s="1"/>
      <c r="L7404" s="1"/>
    </row>
    <row r="7405" spans="7:12" x14ac:dyDescent="0.3">
      <c r="G7405" s="1"/>
      <c r="L7405" s="1"/>
    </row>
    <row r="7406" spans="7:12" x14ac:dyDescent="0.3">
      <c r="G7406" s="1"/>
      <c r="L7406" s="1"/>
    </row>
    <row r="7407" spans="7:12" x14ac:dyDescent="0.3">
      <c r="G7407" s="1"/>
      <c r="L7407" s="1"/>
    </row>
    <row r="7408" spans="7:12" x14ac:dyDescent="0.3">
      <c r="G7408" s="1"/>
      <c r="L7408" s="1"/>
    </row>
    <row r="7409" spans="7:12" x14ac:dyDescent="0.3">
      <c r="G7409" s="1"/>
      <c r="L7409" s="1"/>
    </row>
    <row r="7410" spans="7:12" x14ac:dyDescent="0.3">
      <c r="G7410" s="1"/>
      <c r="L7410" s="1"/>
    </row>
    <row r="7411" spans="7:12" x14ac:dyDescent="0.3">
      <c r="G7411" s="1"/>
      <c r="L7411" s="1"/>
    </row>
    <row r="7412" spans="7:12" x14ac:dyDescent="0.3">
      <c r="G7412" s="1"/>
      <c r="L7412" s="1"/>
    </row>
    <row r="7413" spans="7:12" x14ac:dyDescent="0.3">
      <c r="G7413" s="1"/>
      <c r="L7413" s="1"/>
    </row>
    <row r="7414" spans="7:12" x14ac:dyDescent="0.3">
      <c r="G7414" s="1"/>
      <c r="L7414" s="1"/>
    </row>
    <row r="7415" spans="7:12" x14ac:dyDescent="0.3">
      <c r="G7415" s="1"/>
      <c r="L7415" s="1"/>
    </row>
    <row r="7416" spans="7:12" x14ac:dyDescent="0.3">
      <c r="G7416" s="1"/>
      <c r="L7416" s="1"/>
    </row>
    <row r="7417" spans="7:12" x14ac:dyDescent="0.3">
      <c r="G7417" s="1"/>
      <c r="L7417" s="1"/>
    </row>
    <row r="7418" spans="7:12" x14ac:dyDescent="0.3">
      <c r="G7418" s="1"/>
      <c r="L7418" s="1"/>
    </row>
    <row r="7419" spans="7:12" x14ac:dyDescent="0.3">
      <c r="G7419" s="1"/>
      <c r="L7419" s="1"/>
    </row>
    <row r="7420" spans="7:12" x14ac:dyDescent="0.3">
      <c r="G7420" s="1"/>
      <c r="L7420" s="1"/>
    </row>
    <row r="7421" spans="7:12" x14ac:dyDescent="0.3">
      <c r="G7421" s="1"/>
      <c r="L7421" s="1"/>
    </row>
    <row r="7422" spans="7:12" x14ac:dyDescent="0.3">
      <c r="G7422" s="1"/>
      <c r="L7422" s="1"/>
    </row>
    <row r="7423" spans="7:12" x14ac:dyDescent="0.3">
      <c r="G7423" s="1"/>
      <c r="L7423" s="1"/>
    </row>
    <row r="7424" spans="7:12" x14ac:dyDescent="0.3">
      <c r="G7424" s="1"/>
      <c r="L7424" s="1"/>
    </row>
    <row r="7425" spans="7:12" x14ac:dyDescent="0.3">
      <c r="G7425" s="1"/>
      <c r="L7425" s="1"/>
    </row>
    <row r="7426" spans="7:12" x14ac:dyDescent="0.3">
      <c r="G7426" s="1"/>
      <c r="L7426" s="1"/>
    </row>
    <row r="7427" spans="7:12" x14ac:dyDescent="0.3">
      <c r="G7427" s="1"/>
      <c r="L7427" s="1"/>
    </row>
    <row r="7428" spans="7:12" x14ac:dyDescent="0.3">
      <c r="G7428" s="1"/>
      <c r="L7428" s="1"/>
    </row>
    <row r="7429" spans="7:12" x14ac:dyDescent="0.3">
      <c r="G7429" s="1"/>
      <c r="L7429" s="1"/>
    </row>
    <row r="7430" spans="7:12" x14ac:dyDescent="0.3">
      <c r="G7430" s="1"/>
      <c r="L7430" s="1"/>
    </row>
    <row r="7431" spans="7:12" x14ac:dyDescent="0.3">
      <c r="G7431" s="1"/>
      <c r="L7431" s="1"/>
    </row>
    <row r="7432" spans="7:12" x14ac:dyDescent="0.3">
      <c r="G7432" s="1"/>
      <c r="L7432" s="1"/>
    </row>
    <row r="7433" spans="7:12" x14ac:dyDescent="0.3">
      <c r="G7433" s="1"/>
      <c r="L7433" s="1"/>
    </row>
    <row r="7434" spans="7:12" x14ac:dyDescent="0.3">
      <c r="G7434" s="1"/>
      <c r="L7434" s="1"/>
    </row>
    <row r="7435" spans="7:12" x14ac:dyDescent="0.3">
      <c r="G7435" s="1"/>
      <c r="L7435" s="1"/>
    </row>
    <row r="7436" spans="7:12" x14ac:dyDescent="0.3">
      <c r="G7436" s="1"/>
      <c r="L7436" s="1"/>
    </row>
    <row r="7437" spans="7:12" x14ac:dyDescent="0.3">
      <c r="G7437" s="1"/>
      <c r="L7437" s="1"/>
    </row>
    <row r="7438" spans="7:12" x14ac:dyDescent="0.3">
      <c r="G7438" s="1"/>
      <c r="L7438" s="1"/>
    </row>
    <row r="7439" spans="7:12" x14ac:dyDescent="0.3">
      <c r="G7439" s="1"/>
      <c r="L7439" s="1"/>
    </row>
    <row r="7440" spans="7:12" x14ac:dyDescent="0.3">
      <c r="G7440" s="1"/>
      <c r="L7440" s="1"/>
    </row>
    <row r="7441" spans="7:12" x14ac:dyDescent="0.3">
      <c r="G7441" s="1"/>
      <c r="L7441" s="1"/>
    </row>
    <row r="7442" spans="7:12" x14ac:dyDescent="0.3">
      <c r="G7442" s="1"/>
      <c r="L7442" s="1"/>
    </row>
    <row r="7443" spans="7:12" x14ac:dyDescent="0.3">
      <c r="G7443" s="1"/>
      <c r="L7443" s="1"/>
    </row>
    <row r="7444" spans="7:12" x14ac:dyDescent="0.3">
      <c r="G7444" s="1"/>
      <c r="L7444" s="1"/>
    </row>
    <row r="7445" spans="7:12" x14ac:dyDescent="0.3">
      <c r="G7445" s="1"/>
      <c r="L7445" s="1"/>
    </row>
    <row r="7446" spans="7:12" x14ac:dyDescent="0.3">
      <c r="G7446" s="1"/>
      <c r="L7446" s="1"/>
    </row>
    <row r="7447" spans="7:12" x14ac:dyDescent="0.3">
      <c r="G7447" s="1"/>
      <c r="L7447" s="1"/>
    </row>
    <row r="7448" spans="7:12" x14ac:dyDescent="0.3">
      <c r="G7448" s="1"/>
      <c r="L7448" s="1"/>
    </row>
    <row r="7449" spans="7:12" x14ac:dyDescent="0.3">
      <c r="G7449" s="1"/>
      <c r="L7449" s="1"/>
    </row>
    <row r="7450" spans="7:12" x14ac:dyDescent="0.3">
      <c r="G7450" s="1"/>
      <c r="L7450" s="1"/>
    </row>
    <row r="7451" spans="7:12" x14ac:dyDescent="0.3">
      <c r="G7451" s="1"/>
      <c r="L7451" s="1"/>
    </row>
    <row r="7452" spans="7:12" x14ac:dyDescent="0.3">
      <c r="G7452" s="1"/>
      <c r="L7452" s="1"/>
    </row>
    <row r="7453" spans="7:12" x14ac:dyDescent="0.3">
      <c r="G7453" s="1"/>
      <c r="L7453" s="1"/>
    </row>
    <row r="7454" spans="7:12" x14ac:dyDescent="0.3">
      <c r="G7454" s="1"/>
      <c r="L7454" s="1"/>
    </row>
    <row r="7455" spans="7:12" x14ac:dyDescent="0.3">
      <c r="G7455" s="1"/>
      <c r="L7455" s="1"/>
    </row>
    <row r="7456" spans="7:12" x14ac:dyDescent="0.3">
      <c r="G7456" s="1"/>
      <c r="L7456" s="1"/>
    </row>
    <row r="7457" spans="7:12" x14ac:dyDescent="0.3">
      <c r="G7457" s="1"/>
      <c r="L7457" s="1"/>
    </row>
    <row r="7458" spans="7:12" x14ac:dyDescent="0.3">
      <c r="G7458" s="1"/>
      <c r="L7458" s="1"/>
    </row>
    <row r="7459" spans="7:12" x14ac:dyDescent="0.3">
      <c r="G7459" s="1"/>
      <c r="L7459" s="1"/>
    </row>
    <row r="7460" spans="7:12" x14ac:dyDescent="0.3">
      <c r="G7460" s="1"/>
      <c r="L7460" s="1"/>
    </row>
    <row r="7461" spans="7:12" x14ac:dyDescent="0.3">
      <c r="G7461" s="1"/>
      <c r="L7461" s="1"/>
    </row>
    <row r="7462" spans="7:12" x14ac:dyDescent="0.3">
      <c r="G7462" s="1"/>
      <c r="L7462" s="1"/>
    </row>
    <row r="7463" spans="7:12" x14ac:dyDescent="0.3">
      <c r="G7463" s="1"/>
      <c r="L7463" s="1"/>
    </row>
    <row r="7464" spans="7:12" x14ac:dyDescent="0.3">
      <c r="G7464" s="1"/>
      <c r="L7464" s="1"/>
    </row>
    <row r="7465" spans="7:12" x14ac:dyDescent="0.3">
      <c r="G7465" s="1"/>
      <c r="L7465" s="1"/>
    </row>
    <row r="7466" spans="7:12" x14ac:dyDescent="0.3">
      <c r="G7466" s="1"/>
      <c r="L7466" s="1"/>
    </row>
    <row r="7467" spans="7:12" x14ac:dyDescent="0.3">
      <c r="G7467" s="1"/>
      <c r="L7467" s="1"/>
    </row>
    <row r="7468" spans="7:12" x14ac:dyDescent="0.3">
      <c r="G7468" s="1"/>
      <c r="L7468" s="1"/>
    </row>
    <row r="7469" spans="7:12" x14ac:dyDescent="0.3">
      <c r="G7469" s="1"/>
      <c r="L7469" s="1"/>
    </row>
    <row r="7470" spans="7:12" x14ac:dyDescent="0.3">
      <c r="G7470" s="1"/>
      <c r="L7470" s="1"/>
    </row>
    <row r="7471" spans="7:12" x14ac:dyDescent="0.3">
      <c r="G7471" s="1"/>
      <c r="L7471" s="1"/>
    </row>
    <row r="7472" spans="7:12" x14ac:dyDescent="0.3">
      <c r="G7472" s="1"/>
      <c r="L7472" s="1"/>
    </row>
    <row r="7473" spans="7:12" x14ac:dyDescent="0.3">
      <c r="G7473" s="1"/>
      <c r="L7473" s="1"/>
    </row>
    <row r="7474" spans="7:12" x14ac:dyDescent="0.3">
      <c r="G7474" s="1"/>
      <c r="L7474" s="1"/>
    </row>
    <row r="7475" spans="7:12" x14ac:dyDescent="0.3">
      <c r="G7475" s="1"/>
      <c r="L7475" s="1"/>
    </row>
    <row r="7476" spans="7:12" x14ac:dyDescent="0.3">
      <c r="G7476" s="1"/>
      <c r="L7476" s="1"/>
    </row>
    <row r="7477" spans="7:12" x14ac:dyDescent="0.3">
      <c r="G7477" s="1"/>
      <c r="L7477" s="1"/>
    </row>
    <row r="7478" spans="7:12" x14ac:dyDescent="0.3">
      <c r="G7478" s="1"/>
      <c r="L7478" s="1"/>
    </row>
    <row r="7479" spans="7:12" x14ac:dyDescent="0.3">
      <c r="G7479" s="1"/>
      <c r="L7479" s="1"/>
    </row>
    <row r="7480" spans="7:12" x14ac:dyDescent="0.3">
      <c r="G7480" s="1"/>
      <c r="L7480" s="1"/>
    </row>
    <row r="7481" spans="7:12" x14ac:dyDescent="0.3">
      <c r="G7481" s="1"/>
      <c r="L7481" s="1"/>
    </row>
    <row r="7482" spans="7:12" x14ac:dyDescent="0.3">
      <c r="G7482" s="1"/>
      <c r="L7482" s="1"/>
    </row>
    <row r="7483" spans="7:12" x14ac:dyDescent="0.3">
      <c r="G7483" s="1"/>
      <c r="L7483" s="1"/>
    </row>
    <row r="7484" spans="7:12" x14ac:dyDescent="0.3">
      <c r="G7484" s="1"/>
      <c r="L7484" s="1"/>
    </row>
    <row r="7485" spans="7:12" x14ac:dyDescent="0.3">
      <c r="G7485" s="1"/>
      <c r="L7485" s="1"/>
    </row>
    <row r="7486" spans="7:12" x14ac:dyDescent="0.3">
      <c r="G7486" s="1"/>
      <c r="L7486" s="1"/>
    </row>
    <row r="7487" spans="7:12" x14ac:dyDescent="0.3">
      <c r="G7487" s="1"/>
      <c r="L7487" s="1"/>
    </row>
    <row r="7488" spans="7:12" x14ac:dyDescent="0.3">
      <c r="G7488" s="1"/>
      <c r="L7488" s="1"/>
    </row>
    <row r="7489" spans="7:12" x14ac:dyDescent="0.3">
      <c r="G7489" s="1"/>
      <c r="L7489" s="1"/>
    </row>
    <row r="7490" spans="7:12" x14ac:dyDescent="0.3">
      <c r="G7490" s="1"/>
      <c r="L7490" s="1"/>
    </row>
    <row r="7491" spans="7:12" x14ac:dyDescent="0.3">
      <c r="G7491" s="1"/>
      <c r="L7491" s="1"/>
    </row>
    <row r="7492" spans="7:12" x14ac:dyDescent="0.3">
      <c r="G7492" s="1"/>
      <c r="L7492" s="1"/>
    </row>
    <row r="7493" spans="7:12" x14ac:dyDescent="0.3">
      <c r="G7493" s="1"/>
      <c r="L7493" s="1"/>
    </row>
    <row r="7494" spans="7:12" x14ac:dyDescent="0.3">
      <c r="G7494" s="1"/>
      <c r="L7494" s="1"/>
    </row>
    <row r="7495" spans="7:12" x14ac:dyDescent="0.3">
      <c r="G7495" s="1"/>
      <c r="L7495" s="1"/>
    </row>
    <row r="7496" spans="7:12" x14ac:dyDescent="0.3">
      <c r="G7496" s="1"/>
      <c r="L7496" s="1"/>
    </row>
    <row r="7497" spans="7:12" x14ac:dyDescent="0.3">
      <c r="G7497" s="1"/>
      <c r="L7497" s="1"/>
    </row>
    <row r="7498" spans="7:12" x14ac:dyDescent="0.3">
      <c r="G7498" s="1"/>
      <c r="L7498" s="1"/>
    </row>
    <row r="7499" spans="7:12" x14ac:dyDescent="0.3">
      <c r="G7499" s="1"/>
      <c r="L7499" s="1"/>
    </row>
    <row r="7500" spans="7:12" x14ac:dyDescent="0.3">
      <c r="G7500" s="1"/>
      <c r="L7500" s="1"/>
    </row>
    <row r="7501" spans="7:12" x14ac:dyDescent="0.3">
      <c r="G7501" s="1"/>
      <c r="L7501" s="1"/>
    </row>
    <row r="7502" spans="7:12" x14ac:dyDescent="0.3">
      <c r="G7502" s="1"/>
      <c r="L7502" s="1"/>
    </row>
    <row r="7503" spans="7:12" x14ac:dyDescent="0.3">
      <c r="G7503" s="1"/>
      <c r="L7503" s="1"/>
    </row>
    <row r="7504" spans="7:12" x14ac:dyDescent="0.3">
      <c r="G7504" s="1"/>
      <c r="L7504" s="1"/>
    </row>
    <row r="7505" spans="7:12" x14ac:dyDescent="0.3">
      <c r="G7505" s="1"/>
      <c r="L7505" s="1"/>
    </row>
    <row r="7506" spans="7:12" x14ac:dyDescent="0.3">
      <c r="G7506" s="1"/>
      <c r="L7506" s="1"/>
    </row>
    <row r="7507" spans="7:12" x14ac:dyDescent="0.3">
      <c r="G7507" s="1"/>
      <c r="L7507" s="1"/>
    </row>
    <row r="7508" spans="7:12" x14ac:dyDescent="0.3">
      <c r="G7508" s="1"/>
      <c r="L7508" s="1"/>
    </row>
    <row r="7509" spans="7:12" x14ac:dyDescent="0.3">
      <c r="G7509" s="1"/>
      <c r="L7509" s="1"/>
    </row>
    <row r="7510" spans="7:12" x14ac:dyDescent="0.3">
      <c r="G7510" s="1"/>
      <c r="L7510" s="1"/>
    </row>
    <row r="7511" spans="7:12" x14ac:dyDescent="0.3">
      <c r="G7511" s="1"/>
      <c r="L7511" s="1"/>
    </row>
    <row r="7512" spans="7:12" x14ac:dyDescent="0.3">
      <c r="G7512" s="1"/>
      <c r="L7512" s="1"/>
    </row>
    <row r="7513" spans="7:12" x14ac:dyDescent="0.3">
      <c r="G7513" s="1"/>
      <c r="L7513" s="1"/>
    </row>
    <row r="7514" spans="7:12" x14ac:dyDescent="0.3">
      <c r="G7514" s="1"/>
      <c r="L7514" s="1"/>
    </row>
    <row r="7515" spans="7:12" x14ac:dyDescent="0.3">
      <c r="G7515" s="1"/>
      <c r="L7515" s="1"/>
    </row>
    <row r="7516" spans="7:12" x14ac:dyDescent="0.3">
      <c r="G7516" s="1"/>
      <c r="L7516" s="1"/>
    </row>
    <row r="7517" spans="7:12" x14ac:dyDescent="0.3">
      <c r="G7517" s="1"/>
      <c r="L7517" s="1"/>
    </row>
    <row r="7518" spans="7:12" x14ac:dyDescent="0.3">
      <c r="G7518" s="1"/>
      <c r="L7518" s="1"/>
    </row>
    <row r="7519" spans="7:12" x14ac:dyDescent="0.3">
      <c r="G7519" s="1"/>
      <c r="L7519" s="1"/>
    </row>
    <row r="7520" spans="7:12" x14ac:dyDescent="0.3">
      <c r="G7520" s="1"/>
      <c r="L7520" s="1"/>
    </row>
    <row r="7521" spans="7:12" x14ac:dyDescent="0.3">
      <c r="G7521" s="1"/>
      <c r="L7521" s="1"/>
    </row>
    <row r="7522" spans="7:12" x14ac:dyDescent="0.3">
      <c r="G7522" s="1"/>
      <c r="L7522" s="1"/>
    </row>
    <row r="7523" spans="7:12" x14ac:dyDescent="0.3">
      <c r="G7523" s="1"/>
      <c r="L7523" s="1"/>
    </row>
    <row r="7524" spans="7:12" x14ac:dyDescent="0.3">
      <c r="G7524" s="1"/>
      <c r="L7524" s="1"/>
    </row>
    <row r="7525" spans="7:12" x14ac:dyDescent="0.3">
      <c r="G7525" s="1"/>
      <c r="L7525" s="1"/>
    </row>
    <row r="7526" spans="7:12" x14ac:dyDescent="0.3">
      <c r="G7526" s="1"/>
      <c r="L7526" s="1"/>
    </row>
    <row r="7527" spans="7:12" x14ac:dyDescent="0.3">
      <c r="G7527" s="1"/>
      <c r="L7527" s="1"/>
    </row>
    <row r="7528" spans="7:12" x14ac:dyDescent="0.3">
      <c r="G7528" s="1"/>
      <c r="L7528" s="1"/>
    </row>
    <row r="7529" spans="7:12" x14ac:dyDescent="0.3">
      <c r="G7529" s="1"/>
      <c r="L7529" s="1"/>
    </row>
    <row r="7530" spans="7:12" x14ac:dyDescent="0.3">
      <c r="G7530" s="1"/>
      <c r="L7530" s="1"/>
    </row>
    <row r="7531" spans="7:12" x14ac:dyDescent="0.3">
      <c r="G7531" s="1"/>
      <c r="L7531" s="1"/>
    </row>
    <row r="7532" spans="7:12" x14ac:dyDescent="0.3">
      <c r="G7532" s="1"/>
      <c r="L7532" s="1"/>
    </row>
    <row r="7533" spans="7:12" x14ac:dyDescent="0.3">
      <c r="G7533" s="1"/>
      <c r="L7533" s="1"/>
    </row>
    <row r="7534" spans="7:12" x14ac:dyDescent="0.3">
      <c r="G7534" s="1"/>
      <c r="L7534" s="1"/>
    </row>
    <row r="7535" spans="7:12" x14ac:dyDescent="0.3">
      <c r="G7535" s="1"/>
      <c r="L7535" s="1"/>
    </row>
    <row r="7536" spans="7:12" x14ac:dyDescent="0.3">
      <c r="G7536" s="1"/>
      <c r="L7536" s="1"/>
    </row>
    <row r="7537" spans="7:12" x14ac:dyDescent="0.3">
      <c r="G7537" s="1"/>
      <c r="L7537" s="1"/>
    </row>
    <row r="7538" spans="7:12" x14ac:dyDescent="0.3">
      <c r="G7538" s="1"/>
      <c r="L7538" s="1"/>
    </row>
    <row r="7539" spans="7:12" x14ac:dyDescent="0.3">
      <c r="G7539" s="1"/>
      <c r="L7539" s="1"/>
    </row>
    <row r="7540" spans="7:12" x14ac:dyDescent="0.3">
      <c r="G7540" s="1"/>
      <c r="L7540" s="1"/>
    </row>
    <row r="7541" spans="7:12" x14ac:dyDescent="0.3">
      <c r="G7541" s="1"/>
      <c r="L7541" s="1"/>
    </row>
    <row r="7542" spans="7:12" x14ac:dyDescent="0.3">
      <c r="G7542" s="1"/>
      <c r="L7542" s="1"/>
    </row>
    <row r="7543" spans="7:12" x14ac:dyDescent="0.3">
      <c r="G7543" s="1"/>
      <c r="L7543" s="1"/>
    </row>
    <row r="7544" spans="7:12" x14ac:dyDescent="0.3">
      <c r="G7544" s="1"/>
      <c r="L7544" s="1"/>
    </row>
    <row r="7545" spans="7:12" x14ac:dyDescent="0.3">
      <c r="G7545" s="1"/>
      <c r="L7545" s="1"/>
    </row>
    <row r="7546" spans="7:12" x14ac:dyDescent="0.3">
      <c r="G7546" s="1"/>
      <c r="L7546" s="1"/>
    </row>
    <row r="7547" spans="7:12" x14ac:dyDescent="0.3">
      <c r="G7547" s="1"/>
      <c r="L7547" s="1"/>
    </row>
    <row r="7548" spans="7:12" x14ac:dyDescent="0.3">
      <c r="G7548" s="1"/>
      <c r="L7548" s="1"/>
    </row>
    <row r="7549" spans="7:12" x14ac:dyDescent="0.3">
      <c r="G7549" s="1"/>
      <c r="L7549" s="1"/>
    </row>
    <row r="7550" spans="7:12" x14ac:dyDescent="0.3">
      <c r="G7550" s="1"/>
      <c r="L7550" s="1"/>
    </row>
    <row r="7551" spans="7:12" x14ac:dyDescent="0.3">
      <c r="G7551" s="1"/>
      <c r="L7551" s="1"/>
    </row>
    <row r="7552" spans="7:12" x14ac:dyDescent="0.3">
      <c r="G7552" s="1"/>
      <c r="L7552" s="1"/>
    </row>
    <row r="7553" spans="7:12" x14ac:dyDescent="0.3">
      <c r="G7553" s="1"/>
      <c r="L7553" s="1"/>
    </row>
    <row r="7554" spans="7:12" x14ac:dyDescent="0.3">
      <c r="G7554" s="1"/>
      <c r="L7554" s="1"/>
    </row>
    <row r="7555" spans="7:12" x14ac:dyDescent="0.3">
      <c r="G7555" s="1"/>
      <c r="L7555" s="1"/>
    </row>
    <row r="7556" spans="7:12" x14ac:dyDescent="0.3">
      <c r="G7556" s="1"/>
      <c r="L7556" s="1"/>
    </row>
    <row r="7557" spans="7:12" x14ac:dyDescent="0.3">
      <c r="G7557" s="1"/>
      <c r="L7557" s="1"/>
    </row>
    <row r="7558" spans="7:12" x14ac:dyDescent="0.3">
      <c r="G7558" s="1"/>
      <c r="L7558" s="1"/>
    </row>
    <row r="7559" spans="7:12" x14ac:dyDescent="0.3">
      <c r="G7559" s="1"/>
      <c r="L7559" s="1"/>
    </row>
    <row r="7560" spans="7:12" x14ac:dyDescent="0.3">
      <c r="G7560" s="1"/>
      <c r="L7560" s="1"/>
    </row>
    <row r="7561" spans="7:12" x14ac:dyDescent="0.3">
      <c r="G7561" s="1"/>
      <c r="L7561" s="1"/>
    </row>
    <row r="7562" spans="7:12" x14ac:dyDescent="0.3">
      <c r="G7562" s="1"/>
      <c r="L7562" s="1"/>
    </row>
    <row r="7563" spans="7:12" x14ac:dyDescent="0.3">
      <c r="G7563" s="1"/>
      <c r="L7563" s="1"/>
    </row>
    <row r="7564" spans="7:12" x14ac:dyDescent="0.3">
      <c r="G7564" s="1"/>
      <c r="L7564" s="1"/>
    </row>
    <row r="7565" spans="7:12" x14ac:dyDescent="0.3">
      <c r="G7565" s="1"/>
      <c r="L7565" s="1"/>
    </row>
    <row r="7566" spans="7:12" x14ac:dyDescent="0.3">
      <c r="G7566" s="1"/>
      <c r="L7566" s="1"/>
    </row>
    <row r="7567" spans="7:12" x14ac:dyDescent="0.3">
      <c r="G7567" s="1"/>
      <c r="L7567" s="1"/>
    </row>
    <row r="7568" spans="7:12" x14ac:dyDescent="0.3">
      <c r="G7568" s="1"/>
      <c r="L7568" s="1"/>
    </row>
    <row r="7569" spans="7:12" x14ac:dyDescent="0.3">
      <c r="G7569" s="1"/>
      <c r="L7569" s="1"/>
    </row>
    <row r="7570" spans="7:12" x14ac:dyDescent="0.3">
      <c r="G7570" s="1"/>
      <c r="L7570" s="1"/>
    </row>
    <row r="7571" spans="7:12" x14ac:dyDescent="0.3">
      <c r="G7571" s="1"/>
      <c r="L7571" s="1"/>
    </row>
    <row r="7572" spans="7:12" x14ac:dyDescent="0.3">
      <c r="G7572" s="1"/>
      <c r="L7572" s="1"/>
    </row>
    <row r="7573" spans="7:12" x14ac:dyDescent="0.3">
      <c r="G7573" s="1"/>
      <c r="L7573" s="1"/>
    </row>
    <row r="7574" spans="7:12" x14ac:dyDescent="0.3">
      <c r="G7574" s="1"/>
      <c r="L7574" s="1"/>
    </row>
    <row r="7575" spans="7:12" x14ac:dyDescent="0.3">
      <c r="G7575" s="1"/>
      <c r="L7575" s="1"/>
    </row>
    <row r="7576" spans="7:12" x14ac:dyDescent="0.3">
      <c r="G7576" s="1"/>
      <c r="L7576" s="1"/>
    </row>
    <row r="7577" spans="7:12" x14ac:dyDescent="0.3">
      <c r="G7577" s="1"/>
      <c r="L7577" s="1"/>
    </row>
    <row r="7578" spans="7:12" x14ac:dyDescent="0.3">
      <c r="G7578" s="1"/>
      <c r="L7578" s="1"/>
    </row>
    <row r="7579" spans="7:12" x14ac:dyDescent="0.3">
      <c r="G7579" s="1"/>
      <c r="L7579" s="1"/>
    </row>
    <row r="7580" spans="7:12" x14ac:dyDescent="0.3">
      <c r="G7580" s="1"/>
      <c r="L7580" s="1"/>
    </row>
    <row r="7581" spans="7:12" x14ac:dyDescent="0.3">
      <c r="G7581" s="1"/>
      <c r="L7581" s="1"/>
    </row>
    <row r="7582" spans="7:12" x14ac:dyDescent="0.3">
      <c r="G7582" s="1"/>
      <c r="L7582" s="1"/>
    </row>
    <row r="7583" spans="7:12" x14ac:dyDescent="0.3">
      <c r="G7583" s="1"/>
      <c r="L7583" s="1"/>
    </row>
    <row r="7584" spans="7:12" x14ac:dyDescent="0.3">
      <c r="G7584" s="1"/>
      <c r="L7584" s="1"/>
    </row>
    <row r="7585" spans="7:12" x14ac:dyDescent="0.3">
      <c r="G7585" s="1"/>
      <c r="L7585" s="1"/>
    </row>
    <row r="7586" spans="7:12" x14ac:dyDescent="0.3">
      <c r="G7586" s="1"/>
      <c r="L7586" s="1"/>
    </row>
    <row r="7587" spans="7:12" x14ac:dyDescent="0.3">
      <c r="G7587" s="1"/>
      <c r="L7587" s="1"/>
    </row>
    <row r="7588" spans="7:12" x14ac:dyDescent="0.3">
      <c r="G7588" s="1"/>
      <c r="L7588" s="1"/>
    </row>
    <row r="7589" spans="7:12" x14ac:dyDescent="0.3">
      <c r="G7589" s="1"/>
      <c r="L7589" s="1"/>
    </row>
    <row r="7590" spans="7:12" x14ac:dyDescent="0.3">
      <c r="G7590" s="1"/>
      <c r="L7590" s="1"/>
    </row>
    <row r="7591" spans="7:12" x14ac:dyDescent="0.3">
      <c r="G7591" s="1"/>
      <c r="L7591" s="1"/>
    </row>
    <row r="7592" spans="7:12" x14ac:dyDescent="0.3">
      <c r="G7592" s="1"/>
      <c r="L7592" s="1"/>
    </row>
    <row r="7593" spans="7:12" x14ac:dyDescent="0.3">
      <c r="G7593" s="1"/>
      <c r="L7593" s="1"/>
    </row>
    <row r="7594" spans="7:12" x14ac:dyDescent="0.3">
      <c r="G7594" s="1"/>
      <c r="L7594" s="1"/>
    </row>
    <row r="7595" spans="7:12" x14ac:dyDescent="0.3">
      <c r="G7595" s="1"/>
      <c r="L7595" s="1"/>
    </row>
    <row r="7596" spans="7:12" x14ac:dyDescent="0.3">
      <c r="G7596" s="1"/>
      <c r="L7596" s="1"/>
    </row>
    <row r="7597" spans="7:12" x14ac:dyDescent="0.3">
      <c r="G7597" s="1"/>
      <c r="L7597" s="1"/>
    </row>
    <row r="7598" spans="7:12" x14ac:dyDescent="0.3">
      <c r="G7598" s="1"/>
      <c r="L7598" s="1"/>
    </row>
    <row r="7599" spans="7:12" x14ac:dyDescent="0.3">
      <c r="G7599" s="1"/>
      <c r="L7599" s="1"/>
    </row>
    <row r="7600" spans="7:12" x14ac:dyDescent="0.3">
      <c r="G7600" s="1"/>
      <c r="L7600" s="1"/>
    </row>
    <row r="7601" spans="7:12" x14ac:dyDescent="0.3">
      <c r="G7601" s="1"/>
      <c r="L7601" s="1"/>
    </row>
    <row r="7602" spans="7:12" x14ac:dyDescent="0.3">
      <c r="G7602" s="1"/>
      <c r="L7602" s="1"/>
    </row>
    <row r="7603" spans="7:12" x14ac:dyDescent="0.3">
      <c r="G7603" s="1"/>
      <c r="L7603" s="1"/>
    </row>
    <row r="7604" spans="7:12" x14ac:dyDescent="0.3">
      <c r="G7604" s="1"/>
      <c r="L7604" s="1"/>
    </row>
    <row r="7605" spans="7:12" x14ac:dyDescent="0.3">
      <c r="G7605" s="1"/>
      <c r="L7605" s="1"/>
    </row>
    <row r="7606" spans="7:12" x14ac:dyDescent="0.3">
      <c r="G7606" s="1"/>
      <c r="L7606" s="1"/>
    </row>
    <row r="7607" spans="7:12" x14ac:dyDescent="0.3">
      <c r="G7607" s="1"/>
      <c r="L7607" s="1"/>
    </row>
    <row r="7608" spans="7:12" x14ac:dyDescent="0.3">
      <c r="G7608" s="1"/>
      <c r="L7608" s="1"/>
    </row>
    <row r="7609" spans="7:12" x14ac:dyDescent="0.3">
      <c r="G7609" s="1"/>
      <c r="L7609" s="1"/>
    </row>
    <row r="7610" spans="7:12" x14ac:dyDescent="0.3">
      <c r="G7610" s="1"/>
      <c r="L7610" s="1"/>
    </row>
    <row r="7611" spans="7:12" x14ac:dyDescent="0.3">
      <c r="G7611" s="1"/>
      <c r="L7611" s="1"/>
    </row>
    <row r="7612" spans="7:12" x14ac:dyDescent="0.3">
      <c r="G7612" s="1"/>
      <c r="L7612" s="1"/>
    </row>
    <row r="7613" spans="7:12" x14ac:dyDescent="0.3">
      <c r="G7613" s="1"/>
      <c r="L7613" s="1"/>
    </row>
    <row r="7614" spans="7:12" x14ac:dyDescent="0.3">
      <c r="G7614" s="1"/>
      <c r="L7614" s="1"/>
    </row>
    <row r="7615" spans="7:12" x14ac:dyDescent="0.3">
      <c r="G7615" s="1"/>
      <c r="L7615" s="1"/>
    </row>
    <row r="7616" spans="7:12" x14ac:dyDescent="0.3">
      <c r="G7616" s="1"/>
      <c r="L7616" s="1"/>
    </row>
    <row r="7617" spans="7:12" x14ac:dyDescent="0.3">
      <c r="G7617" s="1"/>
      <c r="L7617" s="1"/>
    </row>
    <row r="7618" spans="7:12" x14ac:dyDescent="0.3">
      <c r="G7618" s="1"/>
      <c r="L7618" s="1"/>
    </row>
    <row r="7619" spans="7:12" x14ac:dyDescent="0.3">
      <c r="G7619" s="1"/>
      <c r="L7619" s="1"/>
    </row>
    <row r="7620" spans="7:12" x14ac:dyDescent="0.3">
      <c r="G7620" s="1"/>
      <c r="L7620" s="1"/>
    </row>
    <row r="7621" spans="7:12" x14ac:dyDescent="0.3">
      <c r="G7621" s="1"/>
      <c r="L7621" s="1"/>
    </row>
    <row r="7622" spans="7:12" x14ac:dyDescent="0.3">
      <c r="G7622" s="1"/>
      <c r="L7622" s="1"/>
    </row>
    <row r="7623" spans="7:12" x14ac:dyDescent="0.3">
      <c r="G7623" s="1"/>
      <c r="L7623" s="1"/>
    </row>
    <row r="7624" spans="7:12" x14ac:dyDescent="0.3">
      <c r="G7624" s="1"/>
      <c r="L7624" s="1"/>
    </row>
    <row r="7625" spans="7:12" x14ac:dyDescent="0.3">
      <c r="G7625" s="1"/>
      <c r="L7625" s="1"/>
    </row>
    <row r="7626" spans="7:12" x14ac:dyDescent="0.3">
      <c r="G7626" s="1"/>
      <c r="L7626" s="1"/>
    </row>
    <row r="7627" spans="7:12" x14ac:dyDescent="0.3">
      <c r="G7627" s="1"/>
      <c r="L7627" s="1"/>
    </row>
    <row r="7628" spans="7:12" x14ac:dyDescent="0.3">
      <c r="G7628" s="1"/>
      <c r="L7628" s="1"/>
    </row>
    <row r="7629" spans="7:12" x14ac:dyDescent="0.3">
      <c r="G7629" s="1"/>
      <c r="L7629" s="1"/>
    </row>
    <row r="7630" spans="7:12" x14ac:dyDescent="0.3">
      <c r="G7630" s="1"/>
      <c r="L7630" s="1"/>
    </row>
    <row r="7631" spans="7:12" x14ac:dyDescent="0.3">
      <c r="G7631" s="1"/>
      <c r="L7631" s="1"/>
    </row>
    <row r="7632" spans="7:12" x14ac:dyDescent="0.3">
      <c r="G7632" s="1"/>
      <c r="L7632" s="1"/>
    </row>
    <row r="7633" spans="7:12" x14ac:dyDescent="0.3">
      <c r="G7633" s="1"/>
      <c r="L7633" s="1"/>
    </row>
    <row r="7634" spans="7:12" x14ac:dyDescent="0.3">
      <c r="G7634" s="1"/>
      <c r="L7634" s="1"/>
    </row>
    <row r="7635" spans="7:12" x14ac:dyDescent="0.3">
      <c r="G7635" s="1"/>
      <c r="L7635" s="1"/>
    </row>
    <row r="7636" spans="7:12" x14ac:dyDescent="0.3">
      <c r="G7636" s="1"/>
      <c r="L7636" s="1"/>
    </row>
    <row r="7637" spans="7:12" x14ac:dyDescent="0.3">
      <c r="G7637" s="1"/>
      <c r="L7637" s="1"/>
    </row>
    <row r="7638" spans="7:12" x14ac:dyDescent="0.3">
      <c r="G7638" s="1"/>
      <c r="L7638" s="1"/>
    </row>
    <row r="7639" spans="7:12" x14ac:dyDescent="0.3">
      <c r="G7639" s="1"/>
      <c r="L7639" s="1"/>
    </row>
    <row r="7640" spans="7:12" x14ac:dyDescent="0.3">
      <c r="G7640" s="1"/>
      <c r="L7640" s="1"/>
    </row>
    <row r="7641" spans="7:12" x14ac:dyDescent="0.3">
      <c r="G7641" s="1"/>
      <c r="L7641" s="1"/>
    </row>
    <row r="7642" spans="7:12" x14ac:dyDescent="0.3">
      <c r="G7642" s="1"/>
      <c r="L7642" s="1"/>
    </row>
    <row r="7643" spans="7:12" x14ac:dyDescent="0.3">
      <c r="G7643" s="1"/>
      <c r="L7643" s="1"/>
    </row>
    <row r="7644" spans="7:12" x14ac:dyDescent="0.3">
      <c r="G7644" s="1"/>
      <c r="L7644" s="1"/>
    </row>
    <row r="7645" spans="7:12" x14ac:dyDescent="0.3">
      <c r="G7645" s="1"/>
      <c r="L7645" s="1"/>
    </row>
    <row r="7646" spans="7:12" x14ac:dyDescent="0.3">
      <c r="G7646" s="1"/>
      <c r="L7646" s="1"/>
    </row>
    <row r="7647" spans="7:12" x14ac:dyDescent="0.3">
      <c r="G7647" s="1"/>
      <c r="L7647" s="1"/>
    </row>
    <row r="7648" spans="7:12" x14ac:dyDescent="0.3">
      <c r="G7648" s="1"/>
      <c r="L7648" s="1"/>
    </row>
    <row r="7649" spans="7:12" x14ac:dyDescent="0.3">
      <c r="G7649" s="1"/>
      <c r="L7649" s="1"/>
    </row>
    <row r="7650" spans="7:12" x14ac:dyDescent="0.3">
      <c r="G7650" s="1"/>
      <c r="L7650" s="1"/>
    </row>
    <row r="7651" spans="7:12" x14ac:dyDescent="0.3">
      <c r="G7651" s="1"/>
      <c r="L7651" s="1"/>
    </row>
    <row r="7652" spans="7:12" x14ac:dyDescent="0.3">
      <c r="G7652" s="1"/>
      <c r="L7652" s="1"/>
    </row>
    <row r="7653" spans="7:12" x14ac:dyDescent="0.3">
      <c r="G7653" s="1"/>
      <c r="L7653" s="1"/>
    </row>
    <row r="7654" spans="7:12" x14ac:dyDescent="0.3">
      <c r="G7654" s="1"/>
      <c r="L7654" s="1"/>
    </row>
    <row r="7655" spans="7:12" x14ac:dyDescent="0.3">
      <c r="G7655" s="1"/>
      <c r="L7655" s="1"/>
    </row>
    <row r="7656" spans="7:12" x14ac:dyDescent="0.3">
      <c r="G7656" s="1"/>
      <c r="L7656" s="1"/>
    </row>
    <row r="7657" spans="7:12" x14ac:dyDescent="0.3">
      <c r="G7657" s="1"/>
      <c r="L7657" s="1"/>
    </row>
    <row r="7658" spans="7:12" x14ac:dyDescent="0.3">
      <c r="G7658" s="1"/>
      <c r="L7658" s="1"/>
    </row>
    <row r="7659" spans="7:12" x14ac:dyDescent="0.3">
      <c r="G7659" s="1"/>
      <c r="L7659" s="1"/>
    </row>
    <row r="7660" spans="7:12" x14ac:dyDescent="0.3">
      <c r="G7660" s="1"/>
      <c r="L7660" s="1"/>
    </row>
    <row r="7661" spans="7:12" x14ac:dyDescent="0.3">
      <c r="G7661" s="1"/>
      <c r="L7661" s="1"/>
    </row>
    <row r="7662" spans="7:12" x14ac:dyDescent="0.3">
      <c r="G7662" s="1"/>
      <c r="L7662" s="1"/>
    </row>
    <row r="7663" spans="7:12" x14ac:dyDescent="0.3">
      <c r="G7663" s="1"/>
      <c r="L7663" s="1"/>
    </row>
    <row r="7664" spans="7:12" x14ac:dyDescent="0.3">
      <c r="G7664" s="1"/>
      <c r="L7664" s="1"/>
    </row>
    <row r="7665" spans="7:12" x14ac:dyDescent="0.3">
      <c r="G7665" s="1"/>
      <c r="L7665" s="1"/>
    </row>
    <row r="7666" spans="7:12" x14ac:dyDescent="0.3">
      <c r="G7666" s="1"/>
      <c r="L7666" s="1"/>
    </row>
    <row r="7667" spans="7:12" x14ac:dyDescent="0.3">
      <c r="G7667" s="1"/>
      <c r="L7667" s="1"/>
    </row>
    <row r="7668" spans="7:12" x14ac:dyDescent="0.3">
      <c r="G7668" s="1"/>
      <c r="L7668" s="1"/>
    </row>
    <row r="7669" spans="7:12" x14ac:dyDescent="0.3">
      <c r="G7669" s="1"/>
      <c r="L7669" s="1"/>
    </row>
    <row r="7670" spans="7:12" x14ac:dyDescent="0.3">
      <c r="G7670" s="1"/>
      <c r="L7670" s="1"/>
    </row>
    <row r="7671" spans="7:12" x14ac:dyDescent="0.3">
      <c r="G7671" s="1"/>
      <c r="L7671" s="1"/>
    </row>
    <row r="7672" spans="7:12" x14ac:dyDescent="0.3">
      <c r="G7672" s="1"/>
      <c r="L7672" s="1"/>
    </row>
    <row r="7673" spans="7:12" x14ac:dyDescent="0.3">
      <c r="G7673" s="1"/>
      <c r="L7673" s="1"/>
    </row>
    <row r="7674" spans="7:12" x14ac:dyDescent="0.3">
      <c r="G7674" s="1"/>
      <c r="L7674" s="1"/>
    </row>
    <row r="7675" spans="7:12" x14ac:dyDescent="0.3">
      <c r="G7675" s="1"/>
      <c r="L7675" s="1"/>
    </row>
    <row r="7676" spans="7:12" x14ac:dyDescent="0.3">
      <c r="G7676" s="1"/>
      <c r="L7676" s="1"/>
    </row>
    <row r="7677" spans="7:12" x14ac:dyDescent="0.3">
      <c r="G7677" s="1"/>
      <c r="L7677" s="1"/>
    </row>
    <row r="7678" spans="7:12" x14ac:dyDescent="0.3">
      <c r="G7678" s="1"/>
      <c r="L7678" s="1"/>
    </row>
    <row r="7679" spans="7:12" x14ac:dyDescent="0.3">
      <c r="G7679" s="1"/>
      <c r="L7679" s="1"/>
    </row>
    <row r="7680" spans="7:12" x14ac:dyDescent="0.3">
      <c r="G7680" s="1"/>
      <c r="L7680" s="1"/>
    </row>
    <row r="7681" spans="7:12" x14ac:dyDescent="0.3">
      <c r="G7681" s="1"/>
      <c r="L7681" s="1"/>
    </row>
    <row r="7682" spans="7:12" x14ac:dyDescent="0.3">
      <c r="G7682" s="1"/>
      <c r="L7682" s="1"/>
    </row>
    <row r="7683" spans="7:12" x14ac:dyDescent="0.3">
      <c r="G7683" s="1"/>
      <c r="L7683" s="1"/>
    </row>
    <row r="7684" spans="7:12" x14ac:dyDescent="0.3">
      <c r="G7684" s="1"/>
      <c r="L7684" s="1"/>
    </row>
    <row r="7685" spans="7:12" x14ac:dyDescent="0.3">
      <c r="G7685" s="1"/>
      <c r="L7685" s="1"/>
    </row>
    <row r="7686" spans="7:12" x14ac:dyDescent="0.3">
      <c r="G7686" s="1"/>
      <c r="L7686" s="1"/>
    </row>
    <row r="7687" spans="7:12" x14ac:dyDescent="0.3">
      <c r="G7687" s="1"/>
      <c r="L7687" s="1"/>
    </row>
    <row r="7688" spans="7:12" x14ac:dyDescent="0.3">
      <c r="G7688" s="1"/>
      <c r="L7688" s="1"/>
    </row>
    <row r="7689" spans="7:12" x14ac:dyDescent="0.3">
      <c r="G7689" s="1"/>
      <c r="L7689" s="1"/>
    </row>
    <row r="7690" spans="7:12" x14ac:dyDescent="0.3">
      <c r="G7690" s="1"/>
      <c r="L7690" s="1"/>
    </row>
    <row r="7691" spans="7:12" x14ac:dyDescent="0.3">
      <c r="G7691" s="1"/>
      <c r="L7691" s="1"/>
    </row>
    <row r="7692" spans="7:12" x14ac:dyDescent="0.3">
      <c r="G7692" s="1"/>
      <c r="L7692" s="1"/>
    </row>
    <row r="7693" spans="7:12" x14ac:dyDescent="0.3">
      <c r="G7693" s="1"/>
      <c r="L7693" s="1"/>
    </row>
    <row r="7694" spans="7:12" x14ac:dyDescent="0.3">
      <c r="G7694" s="1"/>
      <c r="L7694" s="1"/>
    </row>
    <row r="7695" spans="7:12" x14ac:dyDescent="0.3">
      <c r="G7695" s="1"/>
      <c r="L7695" s="1"/>
    </row>
    <row r="7696" spans="7:12" x14ac:dyDescent="0.3">
      <c r="G7696" s="1"/>
      <c r="L7696" s="1"/>
    </row>
    <row r="7697" spans="7:12" x14ac:dyDescent="0.3">
      <c r="G7697" s="1"/>
      <c r="L7697" s="1"/>
    </row>
    <row r="7698" spans="7:12" x14ac:dyDescent="0.3">
      <c r="G7698" s="1"/>
      <c r="L7698" s="1"/>
    </row>
    <row r="7699" spans="7:12" x14ac:dyDescent="0.3">
      <c r="G7699" s="1"/>
      <c r="L7699" s="1"/>
    </row>
    <row r="7700" spans="7:12" x14ac:dyDescent="0.3">
      <c r="G7700" s="1"/>
      <c r="L7700" s="1"/>
    </row>
    <row r="7701" spans="7:12" x14ac:dyDescent="0.3">
      <c r="G7701" s="1"/>
      <c r="L7701" s="1"/>
    </row>
    <row r="7702" spans="7:12" x14ac:dyDescent="0.3">
      <c r="G7702" s="1"/>
      <c r="L7702" s="1"/>
    </row>
    <row r="7703" spans="7:12" x14ac:dyDescent="0.3">
      <c r="G7703" s="1"/>
      <c r="L7703" s="1"/>
    </row>
    <row r="7704" spans="7:12" x14ac:dyDescent="0.3">
      <c r="G7704" s="1"/>
      <c r="L7704" s="1"/>
    </row>
    <row r="7705" spans="7:12" x14ac:dyDescent="0.3">
      <c r="G7705" s="1"/>
      <c r="L7705" s="1"/>
    </row>
    <row r="7706" spans="7:12" x14ac:dyDescent="0.3">
      <c r="G7706" s="1"/>
      <c r="L7706" s="1"/>
    </row>
    <row r="7707" spans="7:12" x14ac:dyDescent="0.3">
      <c r="G7707" s="1"/>
      <c r="L7707" s="1"/>
    </row>
    <row r="7708" spans="7:12" x14ac:dyDescent="0.3">
      <c r="G7708" s="1"/>
      <c r="L7708" s="1"/>
    </row>
    <row r="7709" spans="7:12" x14ac:dyDescent="0.3">
      <c r="G7709" s="1"/>
      <c r="L7709" s="1"/>
    </row>
    <row r="7710" spans="7:12" x14ac:dyDescent="0.3">
      <c r="G7710" s="1"/>
      <c r="L7710" s="1"/>
    </row>
    <row r="7711" spans="7:12" x14ac:dyDescent="0.3">
      <c r="G7711" s="1"/>
      <c r="L7711" s="1"/>
    </row>
    <row r="7712" spans="7:12" x14ac:dyDescent="0.3">
      <c r="G7712" s="1"/>
      <c r="L7712" s="1"/>
    </row>
    <row r="7713" spans="7:12" x14ac:dyDescent="0.3">
      <c r="G7713" s="1"/>
      <c r="L7713" s="1"/>
    </row>
    <row r="7714" spans="7:12" x14ac:dyDescent="0.3">
      <c r="G7714" s="1"/>
      <c r="L7714" s="1"/>
    </row>
    <row r="7715" spans="7:12" x14ac:dyDescent="0.3">
      <c r="G7715" s="1"/>
      <c r="L7715" s="1"/>
    </row>
    <row r="7716" spans="7:12" x14ac:dyDescent="0.3">
      <c r="G7716" s="1"/>
      <c r="L7716" s="1"/>
    </row>
    <row r="7717" spans="7:12" x14ac:dyDescent="0.3">
      <c r="G7717" s="1"/>
      <c r="L7717" s="1"/>
    </row>
    <row r="7718" spans="7:12" x14ac:dyDescent="0.3">
      <c r="G7718" s="1"/>
      <c r="L7718" s="1"/>
    </row>
    <row r="7719" spans="7:12" x14ac:dyDescent="0.3">
      <c r="G7719" s="1"/>
      <c r="L7719" s="1"/>
    </row>
    <row r="7720" spans="7:12" x14ac:dyDescent="0.3">
      <c r="G7720" s="1"/>
      <c r="L7720" s="1"/>
    </row>
    <row r="7721" spans="7:12" x14ac:dyDescent="0.3">
      <c r="G7721" s="1"/>
      <c r="L7721" s="1"/>
    </row>
    <row r="7722" spans="7:12" x14ac:dyDescent="0.3">
      <c r="G7722" s="1"/>
      <c r="L7722" s="1"/>
    </row>
    <row r="7723" spans="7:12" x14ac:dyDescent="0.3">
      <c r="G7723" s="1"/>
      <c r="L7723" s="1"/>
    </row>
    <row r="7724" spans="7:12" x14ac:dyDescent="0.3">
      <c r="G7724" s="1"/>
      <c r="L7724" s="1"/>
    </row>
    <row r="7725" spans="7:12" x14ac:dyDescent="0.3">
      <c r="G7725" s="1"/>
      <c r="L7725" s="1"/>
    </row>
    <row r="7726" spans="7:12" x14ac:dyDescent="0.3">
      <c r="G7726" s="1"/>
      <c r="L7726" s="1"/>
    </row>
    <row r="7727" spans="7:12" x14ac:dyDescent="0.3">
      <c r="G7727" s="1"/>
      <c r="L7727" s="1"/>
    </row>
    <row r="7728" spans="7:12" x14ac:dyDescent="0.3">
      <c r="G7728" s="1"/>
      <c r="L7728" s="1"/>
    </row>
    <row r="7729" spans="7:12" x14ac:dyDescent="0.3">
      <c r="G7729" s="1"/>
      <c r="L7729" s="1"/>
    </row>
    <row r="7730" spans="7:12" x14ac:dyDescent="0.3">
      <c r="G7730" s="1"/>
      <c r="L7730" s="1"/>
    </row>
    <row r="7731" spans="7:12" x14ac:dyDescent="0.3">
      <c r="G7731" s="1"/>
      <c r="L7731" s="1"/>
    </row>
    <row r="7732" spans="7:12" x14ac:dyDescent="0.3">
      <c r="G7732" s="1"/>
      <c r="L7732" s="1"/>
    </row>
    <row r="7733" spans="7:12" x14ac:dyDescent="0.3">
      <c r="G7733" s="1"/>
      <c r="L7733" s="1"/>
    </row>
    <row r="7734" spans="7:12" x14ac:dyDescent="0.3">
      <c r="G7734" s="1"/>
      <c r="L7734" s="1"/>
    </row>
    <row r="7735" spans="7:12" x14ac:dyDescent="0.3">
      <c r="G7735" s="1"/>
      <c r="L7735" s="1"/>
    </row>
    <row r="7736" spans="7:12" x14ac:dyDescent="0.3">
      <c r="G7736" s="1"/>
      <c r="L7736" s="1"/>
    </row>
    <row r="7737" spans="7:12" x14ac:dyDescent="0.3">
      <c r="G7737" s="1"/>
      <c r="L7737" s="1"/>
    </row>
    <row r="7738" spans="7:12" x14ac:dyDescent="0.3">
      <c r="G7738" s="1"/>
      <c r="L7738" s="1"/>
    </row>
    <row r="7739" spans="7:12" x14ac:dyDescent="0.3">
      <c r="G7739" s="1"/>
      <c r="L7739" s="1"/>
    </row>
    <row r="7740" spans="7:12" x14ac:dyDescent="0.3">
      <c r="G7740" s="1"/>
      <c r="L7740" s="1"/>
    </row>
    <row r="7741" spans="7:12" x14ac:dyDescent="0.3">
      <c r="G7741" s="1"/>
      <c r="L7741" s="1"/>
    </row>
    <row r="7742" spans="7:12" x14ac:dyDescent="0.3">
      <c r="G7742" s="1"/>
      <c r="L7742" s="1"/>
    </row>
    <row r="7743" spans="7:12" x14ac:dyDescent="0.3">
      <c r="G7743" s="1"/>
      <c r="L7743" s="1"/>
    </row>
    <row r="7744" spans="7:12" x14ac:dyDescent="0.3">
      <c r="G7744" s="1"/>
      <c r="L7744" s="1"/>
    </row>
    <row r="7745" spans="7:12" x14ac:dyDescent="0.3">
      <c r="G7745" s="1"/>
      <c r="L7745" s="1"/>
    </row>
    <row r="7746" spans="7:12" x14ac:dyDescent="0.3">
      <c r="G7746" s="1"/>
      <c r="L7746" s="1"/>
    </row>
    <row r="7747" spans="7:12" x14ac:dyDescent="0.3">
      <c r="G7747" s="1"/>
      <c r="L7747" s="1"/>
    </row>
    <row r="7748" spans="7:12" x14ac:dyDescent="0.3">
      <c r="G7748" s="1"/>
      <c r="L7748" s="1"/>
    </row>
    <row r="7749" spans="7:12" x14ac:dyDescent="0.3">
      <c r="G7749" s="1"/>
      <c r="L7749" s="1"/>
    </row>
    <row r="7750" spans="7:12" x14ac:dyDescent="0.3">
      <c r="G7750" s="1"/>
      <c r="L7750" s="1"/>
    </row>
    <row r="7751" spans="7:12" x14ac:dyDescent="0.3">
      <c r="G7751" s="1"/>
      <c r="L7751" s="1"/>
    </row>
    <row r="7752" spans="7:12" x14ac:dyDescent="0.3">
      <c r="G7752" s="1"/>
      <c r="L7752" s="1"/>
    </row>
    <row r="7753" spans="7:12" x14ac:dyDescent="0.3">
      <c r="G7753" s="1"/>
      <c r="L7753" s="1"/>
    </row>
    <row r="7754" spans="7:12" x14ac:dyDescent="0.3">
      <c r="G7754" s="1"/>
      <c r="L7754" s="1"/>
    </row>
    <row r="7755" spans="7:12" x14ac:dyDescent="0.3">
      <c r="G7755" s="1"/>
      <c r="L7755" s="1"/>
    </row>
    <row r="7756" spans="7:12" x14ac:dyDescent="0.3">
      <c r="G7756" s="1"/>
      <c r="L7756" s="1"/>
    </row>
    <row r="7757" spans="7:12" x14ac:dyDescent="0.3">
      <c r="G7757" s="1"/>
      <c r="L7757" s="1"/>
    </row>
    <row r="7758" spans="7:12" x14ac:dyDescent="0.3">
      <c r="G7758" s="1"/>
      <c r="L7758" s="1"/>
    </row>
    <row r="7759" spans="7:12" x14ac:dyDescent="0.3">
      <c r="G7759" s="1"/>
      <c r="L7759" s="1"/>
    </row>
    <row r="7760" spans="7:12" x14ac:dyDescent="0.3">
      <c r="G7760" s="1"/>
      <c r="L7760" s="1"/>
    </row>
    <row r="7761" spans="7:12" x14ac:dyDescent="0.3">
      <c r="G7761" s="1"/>
      <c r="L7761" s="1"/>
    </row>
    <row r="7762" spans="7:12" x14ac:dyDescent="0.3">
      <c r="G7762" s="1"/>
      <c r="L7762" s="1"/>
    </row>
    <row r="7763" spans="7:12" x14ac:dyDescent="0.3">
      <c r="G7763" s="1"/>
      <c r="L7763" s="1"/>
    </row>
    <row r="7764" spans="7:12" x14ac:dyDescent="0.3">
      <c r="G7764" s="1"/>
      <c r="L7764" s="1"/>
    </row>
    <row r="7765" spans="7:12" x14ac:dyDescent="0.3">
      <c r="G7765" s="1"/>
      <c r="L7765" s="1"/>
    </row>
    <row r="7766" spans="7:12" x14ac:dyDescent="0.3">
      <c r="G7766" s="1"/>
      <c r="L7766" s="1"/>
    </row>
    <row r="7767" spans="7:12" x14ac:dyDescent="0.3">
      <c r="G7767" s="1"/>
      <c r="L7767" s="1"/>
    </row>
    <row r="7768" spans="7:12" x14ac:dyDescent="0.3">
      <c r="G7768" s="1"/>
      <c r="L7768" s="1"/>
    </row>
    <row r="7769" spans="7:12" x14ac:dyDescent="0.3">
      <c r="G7769" s="1"/>
      <c r="L7769" s="1"/>
    </row>
    <row r="7770" spans="7:12" x14ac:dyDescent="0.3">
      <c r="G7770" s="1"/>
      <c r="L7770" s="1"/>
    </row>
    <row r="7771" spans="7:12" x14ac:dyDescent="0.3">
      <c r="G7771" s="1"/>
      <c r="L7771" s="1"/>
    </row>
    <row r="7772" spans="7:12" x14ac:dyDescent="0.3">
      <c r="G7772" s="1"/>
      <c r="L7772" s="1"/>
    </row>
    <row r="7773" spans="7:12" x14ac:dyDescent="0.3">
      <c r="G7773" s="1"/>
      <c r="L7773" s="1"/>
    </row>
    <row r="7774" spans="7:12" x14ac:dyDescent="0.3">
      <c r="G7774" s="1"/>
      <c r="L7774" s="1"/>
    </row>
    <row r="7775" spans="7:12" x14ac:dyDescent="0.3">
      <c r="G7775" s="1"/>
      <c r="L7775" s="1"/>
    </row>
    <row r="7776" spans="7:12" x14ac:dyDescent="0.3">
      <c r="G7776" s="1"/>
      <c r="L7776" s="1"/>
    </row>
    <row r="7777" spans="7:12" x14ac:dyDescent="0.3">
      <c r="G7777" s="1"/>
      <c r="L7777" s="1"/>
    </row>
    <row r="7778" spans="7:12" x14ac:dyDescent="0.3">
      <c r="G7778" s="1"/>
      <c r="L7778" s="1"/>
    </row>
    <row r="7779" spans="7:12" x14ac:dyDescent="0.3">
      <c r="G7779" s="1"/>
      <c r="L7779" s="1"/>
    </row>
    <row r="7780" spans="7:12" x14ac:dyDescent="0.3">
      <c r="G7780" s="1"/>
      <c r="L7780" s="1"/>
    </row>
    <row r="7781" spans="7:12" x14ac:dyDescent="0.3">
      <c r="G7781" s="1"/>
      <c r="L7781" s="1"/>
    </row>
    <row r="7782" spans="7:12" x14ac:dyDescent="0.3">
      <c r="G7782" s="1"/>
      <c r="L7782" s="1"/>
    </row>
    <row r="7783" spans="7:12" x14ac:dyDescent="0.3">
      <c r="G7783" s="1"/>
      <c r="L7783" s="1"/>
    </row>
    <row r="7784" spans="7:12" x14ac:dyDescent="0.3">
      <c r="G7784" s="1"/>
      <c r="L7784" s="1"/>
    </row>
    <row r="7785" spans="7:12" x14ac:dyDescent="0.3">
      <c r="G7785" s="1"/>
      <c r="L7785" s="1"/>
    </row>
    <row r="7786" spans="7:12" x14ac:dyDescent="0.3">
      <c r="G7786" s="1"/>
      <c r="L7786" s="1"/>
    </row>
    <row r="7787" spans="7:12" x14ac:dyDescent="0.3">
      <c r="G7787" s="1"/>
      <c r="L7787" s="1"/>
    </row>
    <row r="7788" spans="7:12" x14ac:dyDescent="0.3">
      <c r="G7788" s="1"/>
      <c r="L7788" s="1"/>
    </row>
    <row r="7789" spans="7:12" x14ac:dyDescent="0.3">
      <c r="G7789" s="1"/>
      <c r="L7789" s="1"/>
    </row>
    <row r="7790" spans="7:12" x14ac:dyDescent="0.3">
      <c r="G7790" s="1"/>
      <c r="L7790" s="1"/>
    </row>
    <row r="7791" spans="7:12" x14ac:dyDescent="0.3">
      <c r="G7791" s="1"/>
      <c r="L7791" s="1"/>
    </row>
    <row r="7792" spans="7:12" x14ac:dyDescent="0.3">
      <c r="G7792" s="1"/>
      <c r="L7792" s="1"/>
    </row>
    <row r="7793" spans="7:12" x14ac:dyDescent="0.3">
      <c r="G7793" s="1"/>
      <c r="L7793" s="1"/>
    </row>
    <row r="7794" spans="7:12" x14ac:dyDescent="0.3">
      <c r="G7794" s="1"/>
      <c r="L7794" s="1"/>
    </row>
    <row r="7795" spans="7:12" x14ac:dyDescent="0.3">
      <c r="G7795" s="1"/>
      <c r="L7795" s="1"/>
    </row>
    <row r="7796" spans="7:12" x14ac:dyDescent="0.3">
      <c r="G7796" s="1"/>
      <c r="L7796" s="1"/>
    </row>
    <row r="7797" spans="7:12" x14ac:dyDescent="0.3">
      <c r="G7797" s="1"/>
      <c r="L7797" s="1"/>
    </row>
    <row r="7798" spans="7:12" x14ac:dyDescent="0.3">
      <c r="G7798" s="1"/>
      <c r="L7798" s="1"/>
    </row>
    <row r="7799" spans="7:12" x14ac:dyDescent="0.3">
      <c r="G7799" s="1"/>
      <c r="L7799" s="1"/>
    </row>
    <row r="7800" spans="7:12" x14ac:dyDescent="0.3">
      <c r="G7800" s="1"/>
      <c r="L7800" s="1"/>
    </row>
    <row r="7801" spans="7:12" x14ac:dyDescent="0.3">
      <c r="G7801" s="1"/>
      <c r="L7801" s="1"/>
    </row>
    <row r="7802" spans="7:12" x14ac:dyDescent="0.3">
      <c r="G7802" s="1"/>
      <c r="L7802" s="1"/>
    </row>
    <row r="7803" spans="7:12" x14ac:dyDescent="0.3">
      <c r="G7803" s="1"/>
      <c r="L7803" s="1"/>
    </row>
    <row r="7804" spans="7:12" x14ac:dyDescent="0.3">
      <c r="G7804" s="1"/>
      <c r="L7804" s="1"/>
    </row>
    <row r="7805" spans="7:12" x14ac:dyDescent="0.3">
      <c r="G7805" s="1"/>
      <c r="L7805" s="1"/>
    </row>
    <row r="7806" spans="7:12" x14ac:dyDescent="0.3">
      <c r="G7806" s="1"/>
      <c r="L7806" s="1"/>
    </row>
    <row r="7807" spans="7:12" x14ac:dyDescent="0.3">
      <c r="G7807" s="1"/>
      <c r="L7807" s="1"/>
    </row>
    <row r="7808" spans="7:12" x14ac:dyDescent="0.3">
      <c r="G7808" s="1"/>
      <c r="L7808" s="1"/>
    </row>
    <row r="7809" spans="7:12" x14ac:dyDescent="0.3">
      <c r="G7809" s="1"/>
      <c r="L7809" s="1"/>
    </row>
    <row r="7810" spans="7:12" x14ac:dyDescent="0.3">
      <c r="G7810" s="1"/>
      <c r="L7810" s="1"/>
    </row>
    <row r="7811" spans="7:12" x14ac:dyDescent="0.3">
      <c r="G7811" s="1"/>
      <c r="L7811" s="1"/>
    </row>
    <row r="7812" spans="7:12" x14ac:dyDescent="0.3">
      <c r="G7812" s="1"/>
      <c r="L7812" s="1"/>
    </row>
    <row r="7813" spans="7:12" x14ac:dyDescent="0.3">
      <c r="G7813" s="1"/>
      <c r="L7813" s="1"/>
    </row>
    <row r="7814" spans="7:12" x14ac:dyDescent="0.3">
      <c r="G7814" s="1"/>
      <c r="L7814" s="1"/>
    </row>
    <row r="7815" spans="7:12" x14ac:dyDescent="0.3">
      <c r="G7815" s="1"/>
      <c r="L7815" s="1"/>
    </row>
    <row r="7816" spans="7:12" x14ac:dyDescent="0.3">
      <c r="G7816" s="1"/>
      <c r="L7816" s="1"/>
    </row>
    <row r="7817" spans="7:12" x14ac:dyDescent="0.3">
      <c r="G7817" s="1"/>
      <c r="L7817" s="1"/>
    </row>
    <row r="7818" spans="7:12" x14ac:dyDescent="0.3">
      <c r="G7818" s="1"/>
      <c r="L7818" s="1"/>
    </row>
    <row r="7819" spans="7:12" x14ac:dyDescent="0.3">
      <c r="G7819" s="1"/>
      <c r="L7819" s="1"/>
    </row>
    <row r="7820" spans="7:12" x14ac:dyDescent="0.3">
      <c r="G7820" s="1"/>
      <c r="L7820" s="1"/>
    </row>
    <row r="7821" spans="7:12" x14ac:dyDescent="0.3">
      <c r="G7821" s="1"/>
      <c r="L7821" s="1"/>
    </row>
    <row r="7822" spans="7:12" x14ac:dyDescent="0.3">
      <c r="G7822" s="1"/>
      <c r="L7822" s="1"/>
    </row>
    <row r="7823" spans="7:12" x14ac:dyDescent="0.3">
      <c r="G7823" s="1"/>
      <c r="L7823" s="1"/>
    </row>
    <row r="7824" spans="7:12" x14ac:dyDescent="0.3">
      <c r="G7824" s="1"/>
      <c r="L7824" s="1"/>
    </row>
    <row r="7825" spans="7:12" x14ac:dyDescent="0.3">
      <c r="G7825" s="1"/>
      <c r="L7825" s="1"/>
    </row>
    <row r="7826" spans="7:12" x14ac:dyDescent="0.3">
      <c r="G7826" s="1"/>
      <c r="L7826" s="1"/>
    </row>
    <row r="7827" spans="7:12" x14ac:dyDescent="0.3">
      <c r="G7827" s="1"/>
      <c r="L7827" s="1"/>
    </row>
    <row r="7828" spans="7:12" x14ac:dyDescent="0.3">
      <c r="G7828" s="1"/>
      <c r="L7828" s="1"/>
    </row>
    <row r="7829" spans="7:12" x14ac:dyDescent="0.3">
      <c r="G7829" s="1"/>
      <c r="L7829" s="1"/>
    </row>
    <row r="7830" spans="7:12" x14ac:dyDescent="0.3">
      <c r="G7830" s="1"/>
      <c r="L7830" s="1"/>
    </row>
    <row r="7831" spans="7:12" x14ac:dyDescent="0.3">
      <c r="G7831" s="1"/>
      <c r="L7831" s="1"/>
    </row>
    <row r="7832" spans="7:12" x14ac:dyDescent="0.3">
      <c r="G7832" s="1"/>
      <c r="L7832" s="1"/>
    </row>
    <row r="7833" spans="7:12" x14ac:dyDescent="0.3">
      <c r="G7833" s="1"/>
      <c r="L7833" s="1"/>
    </row>
    <row r="7834" spans="7:12" x14ac:dyDescent="0.3">
      <c r="G7834" s="1"/>
      <c r="L7834" s="1"/>
    </row>
    <row r="7835" spans="7:12" x14ac:dyDescent="0.3">
      <c r="G7835" s="1"/>
      <c r="L7835" s="1"/>
    </row>
    <row r="7836" spans="7:12" x14ac:dyDescent="0.3">
      <c r="G7836" s="1"/>
      <c r="L7836" s="1"/>
    </row>
    <row r="7837" spans="7:12" x14ac:dyDescent="0.3">
      <c r="G7837" s="1"/>
      <c r="L7837" s="1"/>
    </row>
    <row r="7838" spans="7:12" x14ac:dyDescent="0.3">
      <c r="G7838" s="1"/>
      <c r="L7838" s="1"/>
    </row>
    <row r="7839" spans="7:12" x14ac:dyDescent="0.3">
      <c r="G7839" s="1"/>
      <c r="L7839" s="1"/>
    </row>
    <row r="7840" spans="7:12" x14ac:dyDescent="0.3">
      <c r="G7840" s="1"/>
      <c r="L7840" s="1"/>
    </row>
    <row r="7841" spans="7:12" x14ac:dyDescent="0.3">
      <c r="G7841" s="1"/>
      <c r="L7841" s="1"/>
    </row>
    <row r="7842" spans="7:12" x14ac:dyDescent="0.3">
      <c r="G7842" s="1"/>
      <c r="L7842" s="1"/>
    </row>
    <row r="7843" spans="7:12" x14ac:dyDescent="0.3">
      <c r="G7843" s="1"/>
      <c r="L7843" s="1"/>
    </row>
    <row r="7844" spans="7:12" x14ac:dyDescent="0.3">
      <c r="G7844" s="1"/>
      <c r="L7844" s="1"/>
    </row>
    <row r="7845" spans="7:12" x14ac:dyDescent="0.3">
      <c r="G7845" s="1"/>
      <c r="L7845" s="1"/>
    </row>
    <row r="7846" spans="7:12" x14ac:dyDescent="0.3">
      <c r="G7846" s="1"/>
      <c r="L7846" s="1"/>
    </row>
    <row r="7847" spans="7:12" x14ac:dyDescent="0.3">
      <c r="G7847" s="1"/>
      <c r="L7847" s="1"/>
    </row>
    <row r="7848" spans="7:12" x14ac:dyDescent="0.3">
      <c r="G7848" s="1"/>
      <c r="L7848" s="1"/>
    </row>
    <row r="7849" spans="7:12" x14ac:dyDescent="0.3">
      <c r="G7849" s="1"/>
      <c r="L7849" s="1"/>
    </row>
    <row r="7850" spans="7:12" x14ac:dyDescent="0.3">
      <c r="G7850" s="1"/>
      <c r="L7850" s="1"/>
    </row>
    <row r="7851" spans="7:12" x14ac:dyDescent="0.3">
      <c r="G7851" s="1"/>
      <c r="L7851" s="1"/>
    </row>
    <row r="7852" spans="7:12" x14ac:dyDescent="0.3">
      <c r="G7852" s="1"/>
      <c r="L7852" s="1"/>
    </row>
    <row r="7853" spans="7:12" x14ac:dyDescent="0.3">
      <c r="G7853" s="1"/>
      <c r="L7853" s="1"/>
    </row>
    <row r="7854" spans="7:12" x14ac:dyDescent="0.3">
      <c r="G7854" s="1"/>
      <c r="L7854" s="1"/>
    </row>
    <row r="7855" spans="7:12" x14ac:dyDescent="0.3">
      <c r="G7855" s="1"/>
      <c r="L7855" s="1"/>
    </row>
    <row r="7856" spans="7:12" x14ac:dyDescent="0.3">
      <c r="G7856" s="1"/>
      <c r="L7856" s="1"/>
    </row>
    <row r="7857" spans="7:12" x14ac:dyDescent="0.3">
      <c r="G7857" s="1"/>
      <c r="L7857" s="1"/>
    </row>
    <row r="7858" spans="7:12" x14ac:dyDescent="0.3">
      <c r="G7858" s="1"/>
      <c r="L7858" s="1"/>
    </row>
    <row r="7859" spans="7:12" x14ac:dyDescent="0.3">
      <c r="G7859" s="1"/>
      <c r="L7859" s="1"/>
    </row>
    <row r="7860" spans="7:12" x14ac:dyDescent="0.3">
      <c r="G7860" s="1"/>
      <c r="L7860" s="1"/>
    </row>
    <row r="7861" spans="7:12" x14ac:dyDescent="0.3">
      <c r="G7861" s="1"/>
      <c r="L7861" s="1"/>
    </row>
    <row r="7862" spans="7:12" x14ac:dyDescent="0.3">
      <c r="G7862" s="1"/>
      <c r="L7862" s="1"/>
    </row>
    <row r="7863" spans="7:12" x14ac:dyDescent="0.3">
      <c r="G7863" s="1"/>
      <c r="L7863" s="1"/>
    </row>
    <row r="7864" spans="7:12" x14ac:dyDescent="0.3">
      <c r="G7864" s="1"/>
      <c r="L7864" s="1"/>
    </row>
    <row r="7865" spans="7:12" x14ac:dyDescent="0.3">
      <c r="G7865" s="1"/>
      <c r="L7865" s="1"/>
    </row>
    <row r="7866" spans="7:12" x14ac:dyDescent="0.3">
      <c r="G7866" s="1"/>
      <c r="L7866" s="1"/>
    </row>
    <row r="7867" spans="7:12" x14ac:dyDescent="0.3">
      <c r="G7867" s="1"/>
      <c r="L7867" s="1"/>
    </row>
    <row r="7868" spans="7:12" x14ac:dyDescent="0.3">
      <c r="G7868" s="1"/>
      <c r="L7868" s="1"/>
    </row>
    <row r="7869" spans="7:12" x14ac:dyDescent="0.3">
      <c r="G7869" s="1"/>
      <c r="L7869" s="1"/>
    </row>
    <row r="7870" spans="7:12" x14ac:dyDescent="0.3">
      <c r="G7870" s="1"/>
      <c r="L7870" s="1"/>
    </row>
    <row r="7871" spans="7:12" x14ac:dyDescent="0.3">
      <c r="G7871" s="1"/>
      <c r="L7871" s="1"/>
    </row>
    <row r="7872" spans="7:12" x14ac:dyDescent="0.3">
      <c r="G7872" s="1"/>
      <c r="L7872" s="1"/>
    </row>
    <row r="7873" spans="7:12" x14ac:dyDescent="0.3">
      <c r="G7873" s="1"/>
      <c r="L7873" s="1"/>
    </row>
    <row r="7874" spans="7:12" x14ac:dyDescent="0.3">
      <c r="G7874" s="1"/>
      <c r="L7874" s="1"/>
    </row>
    <row r="7875" spans="7:12" x14ac:dyDescent="0.3">
      <c r="G7875" s="1"/>
      <c r="L7875" s="1"/>
    </row>
    <row r="7876" spans="7:12" x14ac:dyDescent="0.3">
      <c r="G7876" s="1"/>
      <c r="L7876" s="1"/>
    </row>
    <row r="7877" spans="7:12" x14ac:dyDescent="0.3">
      <c r="G7877" s="1"/>
      <c r="L7877" s="1"/>
    </row>
    <row r="7878" spans="7:12" x14ac:dyDescent="0.3">
      <c r="G7878" s="1"/>
      <c r="L7878" s="1"/>
    </row>
    <row r="7879" spans="7:12" x14ac:dyDescent="0.3">
      <c r="G7879" s="1"/>
      <c r="L7879" s="1"/>
    </row>
    <row r="7880" spans="7:12" x14ac:dyDescent="0.3">
      <c r="G7880" s="1"/>
      <c r="L7880" s="1"/>
    </row>
    <row r="7881" spans="7:12" x14ac:dyDescent="0.3">
      <c r="G7881" s="1"/>
      <c r="L7881" s="1"/>
    </row>
    <row r="7882" spans="7:12" x14ac:dyDescent="0.3">
      <c r="G7882" s="1"/>
      <c r="L7882" s="1"/>
    </row>
    <row r="7883" spans="7:12" x14ac:dyDescent="0.3">
      <c r="G7883" s="1"/>
      <c r="L7883" s="1"/>
    </row>
    <row r="7884" spans="7:12" x14ac:dyDescent="0.3">
      <c r="G7884" s="1"/>
      <c r="L7884" s="1"/>
    </row>
    <row r="7885" spans="7:12" x14ac:dyDescent="0.3">
      <c r="G7885" s="1"/>
      <c r="L7885" s="1"/>
    </row>
    <row r="7886" spans="7:12" x14ac:dyDescent="0.3">
      <c r="G7886" s="1"/>
      <c r="L7886" s="1"/>
    </row>
    <row r="7887" spans="7:12" x14ac:dyDescent="0.3">
      <c r="G7887" s="1"/>
      <c r="L7887" s="1"/>
    </row>
    <row r="7888" spans="7:12" x14ac:dyDescent="0.3">
      <c r="G7888" s="1"/>
      <c r="L7888" s="1"/>
    </row>
    <row r="7889" spans="7:12" x14ac:dyDescent="0.3">
      <c r="G7889" s="1"/>
      <c r="L7889" s="1"/>
    </row>
    <row r="7890" spans="7:12" x14ac:dyDescent="0.3">
      <c r="G7890" s="1"/>
      <c r="L7890" s="1"/>
    </row>
    <row r="7891" spans="7:12" x14ac:dyDescent="0.3">
      <c r="G7891" s="1"/>
      <c r="L7891" s="1"/>
    </row>
    <row r="7892" spans="7:12" x14ac:dyDescent="0.3">
      <c r="G7892" s="1"/>
      <c r="L7892" s="1"/>
    </row>
    <row r="7893" spans="7:12" x14ac:dyDescent="0.3">
      <c r="G7893" s="1"/>
      <c r="L7893" s="1"/>
    </row>
    <row r="7894" spans="7:12" x14ac:dyDescent="0.3">
      <c r="G7894" s="1"/>
      <c r="L7894" s="1"/>
    </row>
    <row r="7895" spans="7:12" x14ac:dyDescent="0.3">
      <c r="G7895" s="1"/>
      <c r="L7895" s="1"/>
    </row>
    <row r="7896" spans="7:12" x14ac:dyDescent="0.3">
      <c r="G7896" s="1"/>
      <c r="L7896" s="1"/>
    </row>
    <row r="7897" spans="7:12" x14ac:dyDescent="0.3">
      <c r="G7897" s="1"/>
      <c r="L7897" s="1"/>
    </row>
    <row r="7898" spans="7:12" x14ac:dyDescent="0.3">
      <c r="G7898" s="1"/>
      <c r="L7898" s="1"/>
    </row>
    <row r="7899" spans="7:12" x14ac:dyDescent="0.3">
      <c r="G7899" s="1"/>
      <c r="L7899" s="1"/>
    </row>
    <row r="7900" spans="7:12" x14ac:dyDescent="0.3">
      <c r="G7900" s="1"/>
      <c r="L7900" s="1"/>
    </row>
    <row r="7901" spans="7:12" x14ac:dyDescent="0.3">
      <c r="G7901" s="1"/>
      <c r="L7901" s="1"/>
    </row>
    <row r="7902" spans="7:12" x14ac:dyDescent="0.3">
      <c r="G7902" s="1"/>
      <c r="L7902" s="1"/>
    </row>
    <row r="7903" spans="7:12" x14ac:dyDescent="0.3">
      <c r="G7903" s="1"/>
      <c r="L7903" s="1"/>
    </row>
    <row r="7904" spans="7:12" x14ac:dyDescent="0.3">
      <c r="G7904" s="1"/>
      <c r="L7904" s="1"/>
    </row>
    <row r="7905" spans="7:12" x14ac:dyDescent="0.3">
      <c r="G7905" s="1"/>
      <c r="L7905" s="1"/>
    </row>
    <row r="7906" spans="7:12" x14ac:dyDescent="0.3">
      <c r="G7906" s="1"/>
      <c r="L7906" s="1"/>
    </row>
    <row r="7907" spans="7:12" x14ac:dyDescent="0.3">
      <c r="G7907" s="1"/>
      <c r="L7907" s="1"/>
    </row>
    <row r="7908" spans="7:12" x14ac:dyDescent="0.3">
      <c r="G7908" s="1"/>
      <c r="L7908" s="1"/>
    </row>
    <row r="7909" spans="7:12" x14ac:dyDescent="0.3">
      <c r="G7909" s="1"/>
      <c r="L7909" s="1"/>
    </row>
    <row r="7910" spans="7:12" x14ac:dyDescent="0.3">
      <c r="G7910" s="1"/>
      <c r="L7910" s="1"/>
    </row>
    <row r="7911" spans="7:12" x14ac:dyDescent="0.3">
      <c r="G7911" s="1"/>
      <c r="L7911" s="1"/>
    </row>
    <row r="7912" spans="7:12" x14ac:dyDescent="0.3">
      <c r="G7912" s="1"/>
      <c r="L7912" s="1"/>
    </row>
    <row r="7913" spans="7:12" x14ac:dyDescent="0.3">
      <c r="G7913" s="1"/>
      <c r="L7913" s="1"/>
    </row>
    <row r="7914" spans="7:12" x14ac:dyDescent="0.3">
      <c r="G7914" s="1"/>
      <c r="L7914" s="1"/>
    </row>
    <row r="7915" spans="7:12" x14ac:dyDescent="0.3">
      <c r="G7915" s="1"/>
      <c r="L7915" s="1"/>
    </row>
    <row r="7916" spans="7:12" x14ac:dyDescent="0.3">
      <c r="G7916" s="1"/>
      <c r="L7916" s="1"/>
    </row>
    <row r="7917" spans="7:12" x14ac:dyDescent="0.3">
      <c r="G7917" s="1"/>
      <c r="L7917" s="1"/>
    </row>
    <row r="7918" spans="7:12" x14ac:dyDescent="0.3">
      <c r="G7918" s="1"/>
      <c r="L7918" s="1"/>
    </row>
    <row r="7919" spans="7:12" x14ac:dyDescent="0.3">
      <c r="G7919" s="1"/>
      <c r="L7919" s="1"/>
    </row>
    <row r="7920" spans="7:12" x14ac:dyDescent="0.3">
      <c r="G7920" s="1"/>
      <c r="L7920" s="1"/>
    </row>
    <row r="7921" spans="7:12" x14ac:dyDescent="0.3">
      <c r="G7921" s="1"/>
      <c r="L7921" s="1"/>
    </row>
    <row r="7922" spans="7:12" x14ac:dyDescent="0.3">
      <c r="G7922" s="1"/>
      <c r="L7922" s="1"/>
    </row>
    <row r="7923" spans="7:12" x14ac:dyDescent="0.3">
      <c r="G7923" s="1"/>
      <c r="L7923" s="1"/>
    </row>
    <row r="7924" spans="7:12" x14ac:dyDescent="0.3">
      <c r="G7924" s="1"/>
      <c r="L7924" s="1"/>
    </row>
    <row r="7925" spans="7:12" x14ac:dyDescent="0.3">
      <c r="G7925" s="1"/>
      <c r="L7925" s="1"/>
    </row>
    <row r="7926" spans="7:12" x14ac:dyDescent="0.3">
      <c r="G7926" s="1"/>
      <c r="L7926" s="1"/>
    </row>
    <row r="7927" spans="7:12" x14ac:dyDescent="0.3">
      <c r="G7927" s="1"/>
      <c r="L7927" s="1"/>
    </row>
    <row r="7928" spans="7:12" x14ac:dyDescent="0.3">
      <c r="G7928" s="1"/>
      <c r="L7928" s="1"/>
    </row>
    <row r="7929" spans="7:12" x14ac:dyDescent="0.3">
      <c r="G7929" s="1"/>
      <c r="L7929" s="1"/>
    </row>
    <row r="7930" spans="7:12" x14ac:dyDescent="0.3">
      <c r="G7930" s="1"/>
      <c r="L7930" s="1"/>
    </row>
    <row r="7931" spans="7:12" x14ac:dyDescent="0.3">
      <c r="G7931" s="1"/>
      <c r="L7931" s="1"/>
    </row>
    <row r="7932" spans="7:12" x14ac:dyDescent="0.3">
      <c r="G7932" s="1"/>
      <c r="L7932" s="1"/>
    </row>
    <row r="7933" spans="7:12" x14ac:dyDescent="0.3">
      <c r="G7933" s="1"/>
      <c r="L7933" s="1"/>
    </row>
    <row r="7934" spans="7:12" x14ac:dyDescent="0.3">
      <c r="G7934" s="1"/>
      <c r="L7934" s="1"/>
    </row>
    <row r="7935" spans="7:12" x14ac:dyDescent="0.3">
      <c r="G7935" s="1"/>
      <c r="L7935" s="1"/>
    </row>
    <row r="7936" spans="7:12" x14ac:dyDescent="0.3">
      <c r="G7936" s="1"/>
      <c r="L7936" s="1"/>
    </row>
    <row r="7937" spans="7:12" x14ac:dyDescent="0.3">
      <c r="G7937" s="1"/>
      <c r="L7937" s="1"/>
    </row>
    <row r="7938" spans="7:12" x14ac:dyDescent="0.3">
      <c r="G7938" s="1"/>
      <c r="L7938" s="1"/>
    </row>
    <row r="7939" spans="7:12" x14ac:dyDescent="0.3">
      <c r="G7939" s="1"/>
      <c r="L7939" s="1"/>
    </row>
    <row r="7940" spans="7:12" x14ac:dyDescent="0.3">
      <c r="G7940" s="1"/>
      <c r="L7940" s="1"/>
    </row>
    <row r="7941" spans="7:12" x14ac:dyDescent="0.3">
      <c r="G7941" s="1"/>
      <c r="L7941" s="1"/>
    </row>
    <row r="7942" spans="7:12" x14ac:dyDescent="0.3">
      <c r="G7942" s="1"/>
      <c r="L7942" s="1"/>
    </row>
    <row r="7943" spans="7:12" x14ac:dyDescent="0.3">
      <c r="G7943" s="1"/>
      <c r="L7943" s="1"/>
    </row>
    <row r="7944" spans="7:12" x14ac:dyDescent="0.3">
      <c r="G7944" s="1"/>
      <c r="L7944" s="1"/>
    </row>
    <row r="7945" spans="7:12" x14ac:dyDescent="0.3">
      <c r="G7945" s="1"/>
      <c r="L7945" s="1"/>
    </row>
    <row r="7946" spans="7:12" x14ac:dyDescent="0.3">
      <c r="G7946" s="1"/>
      <c r="L7946" s="1"/>
    </row>
    <row r="7947" spans="7:12" x14ac:dyDescent="0.3">
      <c r="G7947" s="1"/>
      <c r="L7947" s="1"/>
    </row>
    <row r="7948" spans="7:12" x14ac:dyDescent="0.3">
      <c r="G7948" s="1"/>
      <c r="L7948" s="1"/>
    </row>
    <row r="7949" spans="7:12" x14ac:dyDescent="0.3">
      <c r="G7949" s="1"/>
      <c r="L7949" s="1"/>
    </row>
    <row r="7950" spans="7:12" x14ac:dyDescent="0.3">
      <c r="G7950" s="1"/>
      <c r="L7950" s="1"/>
    </row>
    <row r="7951" spans="7:12" x14ac:dyDescent="0.3">
      <c r="G7951" s="1"/>
      <c r="L7951" s="1"/>
    </row>
    <row r="7952" spans="7:12" x14ac:dyDescent="0.3">
      <c r="G7952" s="1"/>
      <c r="L7952" s="1"/>
    </row>
    <row r="7953" spans="7:12" x14ac:dyDescent="0.3">
      <c r="G7953" s="1"/>
      <c r="L7953" s="1"/>
    </row>
    <row r="7954" spans="7:12" x14ac:dyDescent="0.3">
      <c r="G7954" s="1"/>
      <c r="L7954" s="1"/>
    </row>
    <row r="7955" spans="7:12" x14ac:dyDescent="0.3">
      <c r="G7955" s="1"/>
      <c r="L7955" s="1"/>
    </row>
    <row r="7956" spans="7:12" x14ac:dyDescent="0.3">
      <c r="G7956" s="1"/>
      <c r="L7956" s="1"/>
    </row>
    <row r="7957" spans="7:12" x14ac:dyDescent="0.3">
      <c r="G7957" s="1"/>
      <c r="L7957" s="1"/>
    </row>
    <row r="7958" spans="7:12" x14ac:dyDescent="0.3">
      <c r="G7958" s="1"/>
      <c r="L7958" s="1"/>
    </row>
    <row r="7959" spans="7:12" x14ac:dyDescent="0.3">
      <c r="G7959" s="1"/>
      <c r="L7959" s="1"/>
    </row>
    <row r="7960" spans="7:12" x14ac:dyDescent="0.3">
      <c r="G7960" s="1"/>
      <c r="L7960" s="1"/>
    </row>
    <row r="7961" spans="7:12" x14ac:dyDescent="0.3">
      <c r="G7961" s="1"/>
      <c r="L7961" s="1"/>
    </row>
    <row r="7962" spans="7:12" x14ac:dyDescent="0.3">
      <c r="G7962" s="1"/>
      <c r="L7962" s="1"/>
    </row>
    <row r="7963" spans="7:12" x14ac:dyDescent="0.3">
      <c r="G7963" s="1"/>
      <c r="L7963" s="1"/>
    </row>
    <row r="7964" spans="7:12" x14ac:dyDescent="0.3">
      <c r="G7964" s="1"/>
      <c r="L7964" s="1"/>
    </row>
    <row r="7965" spans="7:12" x14ac:dyDescent="0.3">
      <c r="G7965" s="1"/>
      <c r="L7965" s="1"/>
    </row>
    <row r="7966" spans="7:12" x14ac:dyDescent="0.3">
      <c r="G7966" s="1"/>
      <c r="L7966" s="1"/>
    </row>
    <row r="7967" spans="7:12" x14ac:dyDescent="0.3">
      <c r="G7967" s="1"/>
      <c r="L7967" s="1"/>
    </row>
    <row r="7968" spans="7:12" x14ac:dyDescent="0.3">
      <c r="G7968" s="1"/>
      <c r="L7968" s="1"/>
    </row>
    <row r="7969" spans="7:12" x14ac:dyDescent="0.3">
      <c r="G7969" s="1"/>
      <c r="L7969" s="1"/>
    </row>
    <row r="7970" spans="7:12" x14ac:dyDescent="0.3">
      <c r="G7970" s="1"/>
      <c r="L7970" s="1"/>
    </row>
    <row r="7971" spans="7:12" x14ac:dyDescent="0.3">
      <c r="G7971" s="1"/>
      <c r="L7971" s="1"/>
    </row>
    <row r="7972" spans="7:12" x14ac:dyDescent="0.3">
      <c r="G7972" s="1"/>
      <c r="L7972" s="1"/>
    </row>
    <row r="7973" spans="7:12" x14ac:dyDescent="0.3">
      <c r="G7973" s="1"/>
      <c r="L7973" s="1"/>
    </row>
    <row r="7974" spans="7:12" x14ac:dyDescent="0.3">
      <c r="G7974" s="1"/>
      <c r="L7974" s="1"/>
    </row>
    <row r="7975" spans="7:12" x14ac:dyDescent="0.3">
      <c r="G7975" s="1"/>
      <c r="L7975" s="1"/>
    </row>
    <row r="7976" spans="7:12" x14ac:dyDescent="0.3">
      <c r="G7976" s="1"/>
      <c r="L7976" s="1"/>
    </row>
    <row r="7977" spans="7:12" x14ac:dyDescent="0.3">
      <c r="G7977" s="1"/>
      <c r="L7977" s="1"/>
    </row>
    <row r="7978" spans="7:12" x14ac:dyDescent="0.3">
      <c r="G7978" s="1"/>
      <c r="L7978" s="1"/>
    </row>
    <row r="7979" spans="7:12" x14ac:dyDescent="0.3">
      <c r="G7979" s="1"/>
      <c r="L7979" s="1"/>
    </row>
    <row r="7980" spans="7:12" x14ac:dyDescent="0.3">
      <c r="G7980" s="1"/>
      <c r="L7980" s="1"/>
    </row>
    <row r="7981" spans="7:12" x14ac:dyDescent="0.3">
      <c r="G7981" s="1"/>
      <c r="L7981" s="1"/>
    </row>
    <row r="7982" spans="7:12" x14ac:dyDescent="0.3">
      <c r="G7982" s="1"/>
      <c r="L7982" s="1"/>
    </row>
    <row r="7983" spans="7:12" x14ac:dyDescent="0.3">
      <c r="G7983" s="1"/>
      <c r="L7983" s="1"/>
    </row>
    <row r="7984" spans="7:12" x14ac:dyDescent="0.3">
      <c r="G7984" s="1"/>
      <c r="L7984" s="1"/>
    </row>
    <row r="7985" spans="7:12" x14ac:dyDescent="0.3">
      <c r="G7985" s="1"/>
      <c r="L7985" s="1"/>
    </row>
    <row r="7986" spans="7:12" x14ac:dyDescent="0.3">
      <c r="G7986" s="1"/>
      <c r="L7986" s="1"/>
    </row>
    <row r="7987" spans="7:12" x14ac:dyDescent="0.3">
      <c r="G7987" s="1"/>
      <c r="L7987" s="1"/>
    </row>
    <row r="7988" spans="7:12" x14ac:dyDescent="0.3">
      <c r="G7988" s="1"/>
      <c r="L7988" s="1"/>
    </row>
    <row r="7989" spans="7:12" x14ac:dyDescent="0.3">
      <c r="G7989" s="1"/>
      <c r="L7989" s="1"/>
    </row>
    <row r="7990" spans="7:12" x14ac:dyDescent="0.3">
      <c r="G7990" s="1"/>
      <c r="L7990" s="1"/>
    </row>
    <row r="7991" spans="7:12" x14ac:dyDescent="0.3">
      <c r="G7991" s="1"/>
      <c r="L7991" s="1"/>
    </row>
    <row r="7992" spans="7:12" x14ac:dyDescent="0.3">
      <c r="G7992" s="1"/>
      <c r="L7992" s="1"/>
    </row>
    <row r="7993" spans="7:12" x14ac:dyDescent="0.3">
      <c r="G7993" s="1"/>
      <c r="L7993" s="1"/>
    </row>
    <row r="7994" spans="7:12" x14ac:dyDescent="0.3">
      <c r="G7994" s="1"/>
      <c r="L7994" s="1"/>
    </row>
    <row r="7995" spans="7:12" x14ac:dyDescent="0.3">
      <c r="G7995" s="1"/>
      <c r="L7995" s="1"/>
    </row>
    <row r="7996" spans="7:12" x14ac:dyDescent="0.3">
      <c r="G7996" s="1"/>
      <c r="L7996" s="1"/>
    </row>
    <row r="7997" spans="7:12" x14ac:dyDescent="0.3">
      <c r="G7997" s="1"/>
      <c r="L7997" s="1"/>
    </row>
    <row r="7998" spans="7:12" x14ac:dyDescent="0.3">
      <c r="G7998" s="1"/>
      <c r="L7998" s="1"/>
    </row>
    <row r="7999" spans="7:12" x14ac:dyDescent="0.3">
      <c r="G7999" s="1"/>
      <c r="L7999" s="1"/>
    </row>
    <row r="8000" spans="7:12" x14ac:dyDescent="0.3">
      <c r="G8000" s="1"/>
      <c r="L8000" s="1"/>
    </row>
    <row r="8001" spans="7:12" x14ac:dyDescent="0.3">
      <c r="G8001" s="1"/>
      <c r="L8001" s="1"/>
    </row>
    <row r="8002" spans="7:12" x14ac:dyDescent="0.3">
      <c r="G8002" s="1"/>
      <c r="L8002" s="1"/>
    </row>
    <row r="8003" spans="7:12" x14ac:dyDescent="0.3">
      <c r="G8003" s="1"/>
      <c r="L8003" s="1"/>
    </row>
    <row r="8004" spans="7:12" x14ac:dyDescent="0.3">
      <c r="G8004" s="1"/>
      <c r="L8004" s="1"/>
    </row>
    <row r="8005" spans="7:12" x14ac:dyDescent="0.3">
      <c r="G8005" s="1"/>
      <c r="L8005" s="1"/>
    </row>
    <row r="8006" spans="7:12" x14ac:dyDescent="0.3">
      <c r="G8006" s="1"/>
      <c r="L8006" s="1"/>
    </row>
    <row r="8007" spans="7:12" x14ac:dyDescent="0.3">
      <c r="G8007" s="1"/>
      <c r="L8007" s="1"/>
    </row>
    <row r="8008" spans="7:12" x14ac:dyDescent="0.3">
      <c r="G8008" s="1"/>
      <c r="L8008" s="1"/>
    </row>
    <row r="8009" spans="7:12" x14ac:dyDescent="0.3">
      <c r="G8009" s="1"/>
      <c r="L8009" s="1"/>
    </row>
    <row r="8010" spans="7:12" x14ac:dyDescent="0.3">
      <c r="G8010" s="1"/>
      <c r="L8010" s="1"/>
    </row>
    <row r="8011" spans="7:12" x14ac:dyDescent="0.3">
      <c r="G8011" s="1"/>
      <c r="L8011" s="1"/>
    </row>
    <row r="8012" spans="7:12" x14ac:dyDescent="0.3">
      <c r="G8012" s="1"/>
      <c r="L8012" s="1"/>
    </row>
    <row r="8013" spans="7:12" x14ac:dyDescent="0.3">
      <c r="G8013" s="1"/>
      <c r="L8013" s="1"/>
    </row>
    <row r="8014" spans="7:12" x14ac:dyDescent="0.3">
      <c r="G8014" s="1"/>
      <c r="L8014" s="1"/>
    </row>
    <row r="8015" spans="7:12" x14ac:dyDescent="0.3">
      <c r="G8015" s="1"/>
      <c r="L8015" s="1"/>
    </row>
    <row r="8016" spans="7:12" x14ac:dyDescent="0.3">
      <c r="G8016" s="1"/>
      <c r="L8016" s="1"/>
    </row>
    <row r="8017" spans="7:12" x14ac:dyDescent="0.3">
      <c r="G8017" s="1"/>
      <c r="L8017" s="1"/>
    </row>
    <row r="8018" spans="7:12" x14ac:dyDescent="0.3">
      <c r="G8018" s="1"/>
      <c r="L8018" s="1"/>
    </row>
    <row r="8019" spans="7:12" x14ac:dyDescent="0.3">
      <c r="G8019" s="1"/>
      <c r="L8019" s="1"/>
    </row>
    <row r="8020" spans="7:12" x14ac:dyDescent="0.3">
      <c r="G8020" s="1"/>
      <c r="L8020" s="1"/>
    </row>
    <row r="8021" spans="7:12" x14ac:dyDescent="0.3">
      <c r="G8021" s="1"/>
      <c r="L8021" s="1"/>
    </row>
    <row r="8022" spans="7:12" x14ac:dyDescent="0.3">
      <c r="G8022" s="1"/>
      <c r="L8022" s="1"/>
    </row>
    <row r="8023" spans="7:12" x14ac:dyDescent="0.3">
      <c r="G8023" s="1"/>
      <c r="L8023" s="1"/>
    </row>
    <row r="8024" spans="7:12" x14ac:dyDescent="0.3">
      <c r="G8024" s="1"/>
      <c r="L8024" s="1"/>
    </row>
    <row r="8025" spans="7:12" x14ac:dyDescent="0.3">
      <c r="G8025" s="1"/>
      <c r="L8025" s="1"/>
    </row>
    <row r="8026" spans="7:12" x14ac:dyDescent="0.3">
      <c r="G8026" s="1"/>
      <c r="L8026" s="1"/>
    </row>
    <row r="8027" spans="7:12" x14ac:dyDescent="0.3">
      <c r="G8027" s="1"/>
      <c r="L8027" s="1"/>
    </row>
    <row r="8028" spans="7:12" x14ac:dyDescent="0.3">
      <c r="G8028" s="1"/>
      <c r="L8028" s="1"/>
    </row>
    <row r="8029" spans="7:12" x14ac:dyDescent="0.3">
      <c r="G8029" s="1"/>
      <c r="L8029" s="1"/>
    </row>
    <row r="8030" spans="7:12" x14ac:dyDescent="0.3">
      <c r="G8030" s="1"/>
      <c r="L8030" s="1"/>
    </row>
    <row r="8031" spans="7:12" x14ac:dyDescent="0.3">
      <c r="G8031" s="1"/>
      <c r="L8031" s="1"/>
    </row>
    <row r="8032" spans="7:12" x14ac:dyDescent="0.3">
      <c r="G8032" s="1"/>
      <c r="L8032" s="1"/>
    </row>
    <row r="8033" spans="7:12" x14ac:dyDescent="0.3">
      <c r="G8033" s="1"/>
      <c r="L8033" s="1"/>
    </row>
    <row r="8034" spans="7:12" x14ac:dyDescent="0.3">
      <c r="G8034" s="1"/>
      <c r="L8034" s="1"/>
    </row>
    <row r="8035" spans="7:12" x14ac:dyDescent="0.3">
      <c r="G8035" s="1"/>
      <c r="L8035" s="1"/>
    </row>
    <row r="8036" spans="7:12" x14ac:dyDescent="0.3">
      <c r="G8036" s="1"/>
      <c r="L8036" s="1"/>
    </row>
    <row r="8037" spans="7:12" x14ac:dyDescent="0.3">
      <c r="G8037" s="1"/>
      <c r="L8037" s="1"/>
    </row>
    <row r="8038" spans="7:12" x14ac:dyDescent="0.3">
      <c r="G8038" s="1"/>
      <c r="L8038" s="1"/>
    </row>
    <row r="8039" spans="7:12" x14ac:dyDescent="0.3">
      <c r="G8039" s="1"/>
      <c r="L8039" s="1"/>
    </row>
    <row r="8040" spans="7:12" x14ac:dyDescent="0.3">
      <c r="G8040" s="1"/>
      <c r="L8040" s="1"/>
    </row>
    <row r="8041" spans="7:12" x14ac:dyDescent="0.3">
      <c r="G8041" s="1"/>
      <c r="L8041" s="1"/>
    </row>
    <row r="8042" spans="7:12" x14ac:dyDescent="0.3">
      <c r="G8042" s="1"/>
      <c r="L8042" s="1"/>
    </row>
    <row r="8043" spans="7:12" x14ac:dyDescent="0.3">
      <c r="G8043" s="1"/>
      <c r="L8043" s="1"/>
    </row>
    <row r="8044" spans="7:12" x14ac:dyDescent="0.3">
      <c r="G8044" s="1"/>
      <c r="L8044" s="1"/>
    </row>
    <row r="8045" spans="7:12" x14ac:dyDescent="0.3">
      <c r="G8045" s="1"/>
      <c r="L8045" s="1"/>
    </row>
    <row r="8046" spans="7:12" x14ac:dyDescent="0.3">
      <c r="G8046" s="1"/>
      <c r="L8046" s="1"/>
    </row>
    <row r="8047" spans="7:12" x14ac:dyDescent="0.3">
      <c r="G8047" s="1"/>
      <c r="L8047" s="1"/>
    </row>
    <row r="8048" spans="7:12" x14ac:dyDescent="0.3">
      <c r="G8048" s="1"/>
      <c r="L8048" s="1"/>
    </row>
    <row r="8049" spans="7:12" x14ac:dyDescent="0.3">
      <c r="G8049" s="1"/>
      <c r="L8049" s="1"/>
    </row>
    <row r="8050" spans="7:12" x14ac:dyDescent="0.3">
      <c r="G8050" s="1"/>
      <c r="L8050" s="1"/>
    </row>
    <row r="8051" spans="7:12" x14ac:dyDescent="0.3">
      <c r="G8051" s="1"/>
      <c r="L8051" s="1"/>
    </row>
    <row r="8052" spans="7:12" x14ac:dyDescent="0.3">
      <c r="G8052" s="1"/>
      <c r="L8052" s="1"/>
    </row>
    <row r="8053" spans="7:12" x14ac:dyDescent="0.3">
      <c r="G8053" s="1"/>
      <c r="L8053" s="1"/>
    </row>
    <row r="8054" spans="7:12" x14ac:dyDescent="0.3">
      <c r="G8054" s="1"/>
      <c r="L8054" s="1"/>
    </row>
    <row r="8055" spans="7:12" x14ac:dyDescent="0.3">
      <c r="G8055" s="1"/>
      <c r="L8055" s="1"/>
    </row>
    <row r="8056" spans="7:12" x14ac:dyDescent="0.3">
      <c r="G8056" s="1"/>
      <c r="L8056" s="1"/>
    </row>
    <row r="8057" spans="7:12" x14ac:dyDescent="0.3">
      <c r="G8057" s="1"/>
      <c r="L8057" s="1"/>
    </row>
    <row r="8058" spans="7:12" x14ac:dyDescent="0.3">
      <c r="G8058" s="1"/>
      <c r="L8058" s="1"/>
    </row>
    <row r="8059" spans="7:12" x14ac:dyDescent="0.3">
      <c r="G8059" s="1"/>
      <c r="L8059" s="1"/>
    </row>
    <row r="8060" spans="7:12" x14ac:dyDescent="0.3">
      <c r="G8060" s="1"/>
      <c r="L8060" s="1"/>
    </row>
    <row r="8061" spans="7:12" x14ac:dyDescent="0.3">
      <c r="G8061" s="1"/>
      <c r="L8061" s="1"/>
    </row>
    <row r="8062" spans="7:12" x14ac:dyDescent="0.3">
      <c r="G8062" s="1"/>
      <c r="L8062" s="1"/>
    </row>
    <row r="8063" spans="7:12" x14ac:dyDescent="0.3">
      <c r="G8063" s="1"/>
      <c r="L8063" s="1"/>
    </row>
    <row r="8064" spans="7:12" x14ac:dyDescent="0.3">
      <c r="G8064" s="1"/>
      <c r="L8064" s="1"/>
    </row>
    <row r="8065" spans="7:12" x14ac:dyDescent="0.3">
      <c r="G8065" s="1"/>
      <c r="L8065" s="1"/>
    </row>
    <row r="8066" spans="7:12" x14ac:dyDescent="0.3">
      <c r="G8066" s="1"/>
      <c r="L8066" s="1"/>
    </row>
    <row r="8067" spans="7:12" x14ac:dyDescent="0.3">
      <c r="G8067" s="1"/>
      <c r="L8067" s="1"/>
    </row>
    <row r="8068" spans="7:12" x14ac:dyDescent="0.3">
      <c r="G8068" s="1"/>
      <c r="L8068" s="1"/>
    </row>
    <row r="8069" spans="7:12" x14ac:dyDescent="0.3">
      <c r="G8069" s="1"/>
      <c r="L8069" s="1"/>
    </row>
    <row r="8070" spans="7:12" x14ac:dyDescent="0.3">
      <c r="G8070" s="1"/>
      <c r="L8070" s="1"/>
    </row>
    <row r="8071" spans="7:12" x14ac:dyDescent="0.3">
      <c r="G8071" s="1"/>
      <c r="L8071" s="1"/>
    </row>
    <row r="8072" spans="7:12" x14ac:dyDescent="0.3">
      <c r="G8072" s="1"/>
      <c r="L8072" s="1"/>
    </row>
    <row r="8073" spans="7:12" x14ac:dyDescent="0.3">
      <c r="G8073" s="1"/>
      <c r="L8073" s="1"/>
    </row>
    <row r="8074" spans="7:12" x14ac:dyDescent="0.3">
      <c r="G8074" s="1"/>
      <c r="L8074" s="1"/>
    </row>
    <row r="8075" spans="7:12" x14ac:dyDescent="0.3">
      <c r="G8075" s="1"/>
      <c r="L8075" s="1"/>
    </row>
    <row r="8076" spans="7:12" x14ac:dyDescent="0.3">
      <c r="G8076" s="1"/>
      <c r="L8076" s="1"/>
    </row>
    <row r="8077" spans="7:12" x14ac:dyDescent="0.3">
      <c r="G8077" s="1"/>
      <c r="L8077" s="1"/>
    </row>
    <row r="8078" spans="7:12" x14ac:dyDescent="0.3">
      <c r="G8078" s="1"/>
      <c r="L8078" s="1"/>
    </row>
    <row r="8079" spans="7:12" x14ac:dyDescent="0.3">
      <c r="G8079" s="1"/>
      <c r="L8079" s="1"/>
    </row>
    <row r="8080" spans="7:12" x14ac:dyDescent="0.3">
      <c r="G8080" s="1"/>
      <c r="L8080" s="1"/>
    </row>
    <row r="8081" spans="7:12" x14ac:dyDescent="0.3">
      <c r="G8081" s="1"/>
      <c r="L8081" s="1"/>
    </row>
    <row r="8082" spans="7:12" x14ac:dyDescent="0.3">
      <c r="G8082" s="1"/>
      <c r="L8082" s="1"/>
    </row>
    <row r="8083" spans="7:12" x14ac:dyDescent="0.3">
      <c r="G8083" s="1"/>
      <c r="L8083" s="1"/>
    </row>
    <row r="8084" spans="7:12" x14ac:dyDescent="0.3">
      <c r="G8084" s="1"/>
      <c r="L8084" s="1"/>
    </row>
    <row r="8085" spans="7:12" x14ac:dyDescent="0.3">
      <c r="G8085" s="1"/>
      <c r="L8085" s="1"/>
    </row>
    <row r="8086" spans="7:12" x14ac:dyDescent="0.3">
      <c r="G8086" s="1"/>
      <c r="L8086" s="1"/>
    </row>
    <row r="8087" spans="7:12" x14ac:dyDescent="0.3">
      <c r="G8087" s="1"/>
      <c r="L8087" s="1"/>
    </row>
    <row r="8088" spans="7:12" x14ac:dyDescent="0.3">
      <c r="G8088" s="1"/>
      <c r="L8088" s="1"/>
    </row>
    <row r="8089" spans="7:12" x14ac:dyDescent="0.3">
      <c r="G8089" s="1"/>
      <c r="L8089" s="1"/>
    </row>
    <row r="8090" spans="7:12" x14ac:dyDescent="0.3">
      <c r="G8090" s="1"/>
      <c r="L8090" s="1"/>
    </row>
    <row r="8091" spans="7:12" x14ac:dyDescent="0.3">
      <c r="G8091" s="1"/>
      <c r="L8091" s="1"/>
    </row>
    <row r="8092" spans="7:12" x14ac:dyDescent="0.3">
      <c r="G8092" s="1"/>
      <c r="L8092" s="1"/>
    </row>
    <row r="8093" spans="7:12" x14ac:dyDescent="0.3">
      <c r="G8093" s="1"/>
      <c r="L8093" s="1"/>
    </row>
    <row r="8094" spans="7:12" x14ac:dyDescent="0.3">
      <c r="G8094" s="1"/>
      <c r="L8094" s="1"/>
    </row>
    <row r="8095" spans="7:12" x14ac:dyDescent="0.3">
      <c r="G8095" s="1"/>
      <c r="L8095" s="1"/>
    </row>
    <row r="8096" spans="7:12" x14ac:dyDescent="0.3">
      <c r="G8096" s="1"/>
      <c r="L8096" s="1"/>
    </row>
    <row r="8097" spans="7:12" x14ac:dyDescent="0.3">
      <c r="G8097" s="1"/>
      <c r="L8097" s="1"/>
    </row>
    <row r="8098" spans="7:12" x14ac:dyDescent="0.3">
      <c r="G8098" s="1"/>
      <c r="L8098" s="1"/>
    </row>
    <row r="8099" spans="7:12" x14ac:dyDescent="0.3">
      <c r="G8099" s="1"/>
      <c r="L8099" s="1"/>
    </row>
    <row r="8100" spans="7:12" x14ac:dyDescent="0.3">
      <c r="G8100" s="1"/>
      <c r="L8100" s="1"/>
    </row>
    <row r="8101" spans="7:12" x14ac:dyDescent="0.3">
      <c r="G8101" s="1"/>
      <c r="L8101" s="1"/>
    </row>
    <row r="8102" spans="7:12" x14ac:dyDescent="0.3">
      <c r="G8102" s="1"/>
      <c r="L8102" s="1"/>
    </row>
    <row r="8103" spans="7:12" x14ac:dyDescent="0.3">
      <c r="G8103" s="1"/>
      <c r="L8103" s="1"/>
    </row>
    <row r="8104" spans="7:12" x14ac:dyDescent="0.3">
      <c r="G8104" s="1"/>
      <c r="L8104" s="1"/>
    </row>
    <row r="8105" spans="7:12" x14ac:dyDescent="0.3">
      <c r="G8105" s="1"/>
      <c r="L8105" s="1"/>
    </row>
    <row r="8106" spans="7:12" x14ac:dyDescent="0.3">
      <c r="G8106" s="1"/>
      <c r="L8106" s="1"/>
    </row>
    <row r="8107" spans="7:12" x14ac:dyDescent="0.3">
      <c r="G8107" s="1"/>
      <c r="L8107" s="1"/>
    </row>
    <row r="8108" spans="7:12" x14ac:dyDescent="0.3">
      <c r="G8108" s="1"/>
      <c r="L8108" s="1"/>
    </row>
    <row r="8109" spans="7:12" x14ac:dyDescent="0.3">
      <c r="G8109" s="1"/>
      <c r="L8109" s="1"/>
    </row>
    <row r="8110" spans="7:12" x14ac:dyDescent="0.3">
      <c r="G8110" s="1"/>
      <c r="L8110" s="1"/>
    </row>
    <row r="8111" spans="7:12" x14ac:dyDescent="0.3">
      <c r="G8111" s="1"/>
      <c r="L8111" s="1"/>
    </row>
    <row r="8112" spans="7:12" x14ac:dyDescent="0.3">
      <c r="G8112" s="1"/>
      <c r="L8112" s="1"/>
    </row>
    <row r="8113" spans="7:12" x14ac:dyDescent="0.3">
      <c r="G8113" s="1"/>
      <c r="L8113" s="1"/>
    </row>
    <row r="8114" spans="7:12" x14ac:dyDescent="0.3">
      <c r="G8114" s="1"/>
      <c r="L8114" s="1"/>
    </row>
    <row r="8115" spans="7:12" x14ac:dyDescent="0.3">
      <c r="G8115" s="1"/>
      <c r="L8115" s="1"/>
    </row>
    <row r="8116" spans="7:12" x14ac:dyDescent="0.3">
      <c r="G8116" s="1"/>
      <c r="L8116" s="1"/>
    </row>
    <row r="8117" spans="7:12" x14ac:dyDescent="0.3">
      <c r="G8117" s="1"/>
      <c r="L8117" s="1"/>
    </row>
    <row r="8118" spans="7:12" x14ac:dyDescent="0.3">
      <c r="G8118" s="1"/>
      <c r="L8118" s="1"/>
    </row>
    <row r="8119" spans="7:12" x14ac:dyDescent="0.3">
      <c r="G8119" s="1"/>
      <c r="L8119" s="1"/>
    </row>
    <row r="8120" spans="7:12" x14ac:dyDescent="0.3">
      <c r="G8120" s="1"/>
      <c r="L8120" s="1"/>
    </row>
    <row r="8121" spans="7:12" x14ac:dyDescent="0.3">
      <c r="G8121" s="1"/>
      <c r="L8121" s="1"/>
    </row>
    <row r="8122" spans="7:12" x14ac:dyDescent="0.3">
      <c r="G8122" s="1"/>
      <c r="L8122" s="1"/>
    </row>
    <row r="8123" spans="7:12" x14ac:dyDescent="0.3">
      <c r="G8123" s="1"/>
      <c r="L8123" s="1"/>
    </row>
    <row r="8124" spans="7:12" x14ac:dyDescent="0.3">
      <c r="G8124" s="1"/>
      <c r="L8124" s="1"/>
    </row>
    <row r="8125" spans="7:12" x14ac:dyDescent="0.3">
      <c r="G8125" s="1"/>
      <c r="L8125" s="1"/>
    </row>
    <row r="8126" spans="7:12" x14ac:dyDescent="0.3">
      <c r="G8126" s="1"/>
      <c r="L8126" s="1"/>
    </row>
    <row r="8127" spans="7:12" x14ac:dyDescent="0.3">
      <c r="G8127" s="1"/>
      <c r="L8127" s="1"/>
    </row>
    <row r="8128" spans="7:12" x14ac:dyDescent="0.3">
      <c r="G8128" s="1"/>
      <c r="L8128" s="1"/>
    </row>
    <row r="8129" spans="7:12" x14ac:dyDescent="0.3">
      <c r="G8129" s="1"/>
      <c r="L8129" s="1"/>
    </row>
    <row r="8130" spans="7:12" x14ac:dyDescent="0.3">
      <c r="G8130" s="1"/>
      <c r="L8130" s="1"/>
    </row>
    <row r="8131" spans="7:12" x14ac:dyDescent="0.3">
      <c r="G8131" s="1"/>
      <c r="L8131" s="1"/>
    </row>
    <row r="8132" spans="7:12" x14ac:dyDescent="0.3">
      <c r="G8132" s="1"/>
      <c r="L8132" s="1"/>
    </row>
    <row r="8133" spans="7:12" x14ac:dyDescent="0.3">
      <c r="G8133" s="1"/>
      <c r="L8133" s="1"/>
    </row>
    <row r="8134" spans="7:12" x14ac:dyDescent="0.3">
      <c r="G8134" s="1"/>
      <c r="L8134" s="1"/>
    </row>
    <row r="8135" spans="7:12" x14ac:dyDescent="0.3">
      <c r="G8135" s="1"/>
      <c r="L8135" s="1"/>
    </row>
    <row r="8136" spans="7:12" x14ac:dyDescent="0.3">
      <c r="G8136" s="1"/>
      <c r="L8136" s="1"/>
    </row>
    <row r="8137" spans="7:12" x14ac:dyDescent="0.3">
      <c r="G8137" s="1"/>
      <c r="L8137" s="1"/>
    </row>
    <row r="8138" spans="7:12" x14ac:dyDescent="0.3">
      <c r="G8138" s="1"/>
      <c r="L8138" s="1"/>
    </row>
    <row r="8139" spans="7:12" x14ac:dyDescent="0.3">
      <c r="G8139" s="1"/>
      <c r="L8139" s="1"/>
    </row>
    <row r="8140" spans="7:12" x14ac:dyDescent="0.3">
      <c r="G8140" s="1"/>
      <c r="L8140" s="1"/>
    </row>
    <row r="8141" spans="7:12" x14ac:dyDescent="0.3">
      <c r="G8141" s="1"/>
      <c r="L8141" s="1"/>
    </row>
    <row r="8142" spans="7:12" x14ac:dyDescent="0.3">
      <c r="G8142" s="1"/>
      <c r="L8142" s="1"/>
    </row>
    <row r="8143" spans="7:12" x14ac:dyDescent="0.3">
      <c r="G8143" s="1"/>
      <c r="L8143" s="1"/>
    </row>
    <row r="8144" spans="7:12" x14ac:dyDescent="0.3">
      <c r="G8144" s="1"/>
      <c r="L8144" s="1"/>
    </row>
    <row r="8145" spans="7:12" x14ac:dyDescent="0.3">
      <c r="G8145" s="1"/>
      <c r="L8145" s="1"/>
    </row>
    <row r="8146" spans="7:12" x14ac:dyDescent="0.3">
      <c r="G8146" s="1"/>
      <c r="L8146" s="1"/>
    </row>
    <row r="8147" spans="7:12" x14ac:dyDescent="0.3">
      <c r="G8147" s="1"/>
      <c r="L8147" s="1"/>
    </row>
    <row r="8148" spans="7:12" x14ac:dyDescent="0.3">
      <c r="G8148" s="1"/>
      <c r="L8148" s="1"/>
    </row>
    <row r="8149" spans="7:12" x14ac:dyDescent="0.3">
      <c r="G8149" s="1"/>
      <c r="L8149" s="1"/>
    </row>
    <row r="8150" spans="7:12" x14ac:dyDescent="0.3">
      <c r="G8150" s="1"/>
      <c r="L8150" s="1"/>
    </row>
    <row r="8151" spans="7:12" x14ac:dyDescent="0.3">
      <c r="G8151" s="1"/>
      <c r="L8151" s="1"/>
    </row>
    <row r="8152" spans="7:12" x14ac:dyDescent="0.3">
      <c r="G8152" s="1"/>
      <c r="L8152" s="1"/>
    </row>
    <row r="8153" spans="7:12" x14ac:dyDescent="0.3">
      <c r="G8153" s="1"/>
      <c r="L8153" s="1"/>
    </row>
    <row r="8154" spans="7:12" x14ac:dyDescent="0.3">
      <c r="G8154" s="1"/>
      <c r="L8154" s="1"/>
    </row>
    <row r="8155" spans="7:12" x14ac:dyDescent="0.3">
      <c r="G8155" s="1"/>
      <c r="L8155" s="1"/>
    </row>
    <row r="8156" spans="7:12" x14ac:dyDescent="0.3">
      <c r="G8156" s="1"/>
      <c r="L8156" s="1"/>
    </row>
    <row r="8157" spans="7:12" x14ac:dyDescent="0.3">
      <c r="G8157" s="1"/>
      <c r="L8157" s="1"/>
    </row>
    <row r="8158" spans="7:12" x14ac:dyDescent="0.3">
      <c r="G8158" s="1"/>
      <c r="L8158" s="1"/>
    </row>
    <row r="8159" spans="7:12" x14ac:dyDescent="0.3">
      <c r="G8159" s="1"/>
      <c r="L8159" s="1"/>
    </row>
    <row r="8160" spans="7:12" x14ac:dyDescent="0.3">
      <c r="G8160" s="1"/>
      <c r="L8160" s="1"/>
    </row>
    <row r="8161" spans="7:12" x14ac:dyDescent="0.3">
      <c r="G8161" s="1"/>
      <c r="L8161" s="1"/>
    </row>
    <row r="8162" spans="7:12" x14ac:dyDescent="0.3">
      <c r="G8162" s="1"/>
      <c r="L8162" s="1"/>
    </row>
    <row r="8163" spans="7:12" x14ac:dyDescent="0.3">
      <c r="G8163" s="1"/>
      <c r="L8163" s="1"/>
    </row>
    <row r="8164" spans="7:12" x14ac:dyDescent="0.3">
      <c r="G8164" s="1"/>
      <c r="L8164" s="1"/>
    </row>
    <row r="8165" spans="7:12" x14ac:dyDescent="0.3">
      <c r="G8165" s="1"/>
      <c r="L8165" s="1"/>
    </row>
    <row r="8166" spans="7:12" x14ac:dyDescent="0.3">
      <c r="G8166" s="1"/>
      <c r="L8166" s="1"/>
    </row>
    <row r="8167" spans="7:12" x14ac:dyDescent="0.3">
      <c r="G8167" s="1"/>
      <c r="L8167" s="1"/>
    </row>
    <row r="8168" spans="7:12" x14ac:dyDescent="0.3">
      <c r="G8168" s="1"/>
      <c r="L8168" s="1"/>
    </row>
    <row r="8169" spans="7:12" x14ac:dyDescent="0.3">
      <c r="G8169" s="1"/>
      <c r="L8169" s="1"/>
    </row>
    <row r="8170" spans="7:12" x14ac:dyDescent="0.3">
      <c r="G8170" s="1"/>
      <c r="L8170" s="1"/>
    </row>
    <row r="8171" spans="7:12" x14ac:dyDescent="0.3">
      <c r="G8171" s="1"/>
      <c r="L8171" s="1"/>
    </row>
    <row r="8172" spans="7:12" x14ac:dyDescent="0.3">
      <c r="G8172" s="1"/>
      <c r="L8172" s="1"/>
    </row>
    <row r="8173" spans="7:12" x14ac:dyDescent="0.3">
      <c r="G8173" s="1"/>
      <c r="L8173" s="1"/>
    </row>
    <row r="8174" spans="7:12" x14ac:dyDescent="0.3">
      <c r="G8174" s="1"/>
      <c r="L8174" s="1"/>
    </row>
    <row r="8175" spans="7:12" x14ac:dyDescent="0.3">
      <c r="G8175" s="1"/>
      <c r="L8175" s="1"/>
    </row>
    <row r="8176" spans="7:12" x14ac:dyDescent="0.3">
      <c r="G8176" s="1"/>
      <c r="L8176" s="1"/>
    </row>
    <row r="8177" spans="7:12" x14ac:dyDescent="0.3">
      <c r="G8177" s="1"/>
      <c r="L8177" s="1"/>
    </row>
    <row r="8178" spans="7:12" x14ac:dyDescent="0.3">
      <c r="G8178" s="1"/>
      <c r="L8178" s="1"/>
    </row>
    <row r="8179" spans="7:12" x14ac:dyDescent="0.3">
      <c r="G8179" s="1"/>
      <c r="L8179" s="1"/>
    </row>
    <row r="8180" spans="7:12" x14ac:dyDescent="0.3">
      <c r="G8180" s="1"/>
      <c r="L8180" s="1"/>
    </row>
    <row r="8181" spans="7:12" x14ac:dyDescent="0.3">
      <c r="G8181" s="1"/>
      <c r="L8181" s="1"/>
    </row>
    <row r="8182" spans="7:12" x14ac:dyDescent="0.3">
      <c r="G8182" s="1"/>
      <c r="L8182" s="1"/>
    </row>
    <row r="8183" spans="7:12" x14ac:dyDescent="0.3">
      <c r="G8183" s="1"/>
      <c r="L8183" s="1"/>
    </row>
    <row r="8184" spans="7:12" x14ac:dyDescent="0.3">
      <c r="G8184" s="1"/>
      <c r="L8184" s="1"/>
    </row>
    <row r="8185" spans="7:12" x14ac:dyDescent="0.3">
      <c r="G8185" s="1"/>
      <c r="L8185" s="1"/>
    </row>
    <row r="8186" spans="7:12" x14ac:dyDescent="0.3">
      <c r="G8186" s="1"/>
      <c r="L8186" s="1"/>
    </row>
    <row r="8187" spans="7:12" x14ac:dyDescent="0.3">
      <c r="G8187" s="1"/>
      <c r="L8187" s="1"/>
    </row>
    <row r="8188" spans="7:12" x14ac:dyDescent="0.3">
      <c r="G8188" s="1"/>
      <c r="L8188" s="1"/>
    </row>
    <row r="8189" spans="7:12" x14ac:dyDescent="0.3">
      <c r="G8189" s="1"/>
      <c r="L8189" s="1"/>
    </row>
    <row r="8190" spans="7:12" x14ac:dyDescent="0.3">
      <c r="G8190" s="1"/>
      <c r="L8190" s="1"/>
    </row>
    <row r="8191" spans="7:12" x14ac:dyDescent="0.3">
      <c r="G8191" s="1"/>
      <c r="L8191" s="1"/>
    </row>
    <row r="8192" spans="7:12" x14ac:dyDescent="0.3">
      <c r="G8192" s="1"/>
      <c r="L8192" s="1"/>
    </row>
    <row r="8193" spans="7:12" x14ac:dyDescent="0.3">
      <c r="G8193" s="1"/>
      <c r="L8193" s="1"/>
    </row>
    <row r="8194" spans="7:12" x14ac:dyDescent="0.3">
      <c r="G8194" s="1"/>
      <c r="L8194" s="1"/>
    </row>
    <row r="8195" spans="7:12" x14ac:dyDescent="0.3">
      <c r="G8195" s="1"/>
      <c r="L8195" s="1"/>
    </row>
    <row r="8196" spans="7:12" x14ac:dyDescent="0.3">
      <c r="G8196" s="1"/>
      <c r="L8196" s="1"/>
    </row>
    <row r="8197" spans="7:12" x14ac:dyDescent="0.3">
      <c r="G8197" s="1"/>
      <c r="L8197" s="1"/>
    </row>
    <row r="8198" spans="7:12" x14ac:dyDescent="0.3">
      <c r="G8198" s="1"/>
      <c r="L8198" s="1"/>
    </row>
    <row r="8199" spans="7:12" x14ac:dyDescent="0.3">
      <c r="G8199" s="1"/>
      <c r="L8199" s="1"/>
    </row>
    <row r="8200" spans="7:12" x14ac:dyDescent="0.3">
      <c r="G8200" s="1"/>
      <c r="L8200" s="1"/>
    </row>
    <row r="8201" spans="7:12" x14ac:dyDescent="0.3">
      <c r="G8201" s="1"/>
      <c r="L8201" s="1"/>
    </row>
    <row r="8202" spans="7:12" x14ac:dyDescent="0.3">
      <c r="G8202" s="1"/>
      <c r="L8202" s="1"/>
    </row>
    <row r="8203" spans="7:12" x14ac:dyDescent="0.3">
      <c r="G8203" s="1"/>
      <c r="L8203" s="1"/>
    </row>
    <row r="8204" spans="7:12" x14ac:dyDescent="0.3">
      <c r="G8204" s="1"/>
      <c r="L8204" s="1"/>
    </row>
    <row r="8205" spans="7:12" x14ac:dyDescent="0.3">
      <c r="G8205" s="1"/>
      <c r="L8205" s="1"/>
    </row>
    <row r="8206" spans="7:12" x14ac:dyDescent="0.3">
      <c r="G8206" s="1"/>
      <c r="L8206" s="1"/>
    </row>
    <row r="8207" spans="7:12" x14ac:dyDescent="0.3">
      <c r="G8207" s="1"/>
      <c r="L8207" s="1"/>
    </row>
    <row r="8208" spans="7:12" x14ac:dyDescent="0.3">
      <c r="G8208" s="1"/>
      <c r="L8208" s="1"/>
    </row>
    <row r="8209" spans="7:12" x14ac:dyDescent="0.3">
      <c r="G8209" s="1"/>
      <c r="L8209" s="1"/>
    </row>
    <row r="8210" spans="7:12" x14ac:dyDescent="0.3">
      <c r="G8210" s="1"/>
      <c r="L8210" s="1"/>
    </row>
    <row r="8211" spans="7:12" x14ac:dyDescent="0.3">
      <c r="G8211" s="1"/>
      <c r="L8211" s="1"/>
    </row>
    <row r="8212" spans="7:12" x14ac:dyDescent="0.3">
      <c r="G8212" s="1"/>
      <c r="L8212" s="1"/>
    </row>
    <row r="8213" spans="7:12" x14ac:dyDescent="0.3">
      <c r="G8213" s="1"/>
      <c r="L8213" s="1"/>
    </row>
    <row r="8214" spans="7:12" x14ac:dyDescent="0.3">
      <c r="G8214" s="1"/>
      <c r="L8214" s="1"/>
    </row>
    <row r="8215" spans="7:12" x14ac:dyDescent="0.3">
      <c r="G8215" s="1"/>
      <c r="L8215" s="1"/>
    </row>
    <row r="8216" spans="7:12" x14ac:dyDescent="0.3">
      <c r="G8216" s="1"/>
      <c r="L8216" s="1"/>
    </row>
    <row r="8217" spans="7:12" x14ac:dyDescent="0.3">
      <c r="G8217" s="1"/>
      <c r="L8217" s="1"/>
    </row>
    <row r="8218" spans="7:12" x14ac:dyDescent="0.3">
      <c r="G8218" s="1"/>
      <c r="L8218" s="1"/>
    </row>
    <row r="8219" spans="7:12" x14ac:dyDescent="0.3">
      <c r="G8219" s="1"/>
      <c r="L8219" s="1"/>
    </row>
    <row r="8220" spans="7:12" x14ac:dyDescent="0.3">
      <c r="G8220" s="1"/>
      <c r="L8220" s="1"/>
    </row>
    <row r="8221" spans="7:12" x14ac:dyDescent="0.3">
      <c r="G8221" s="1"/>
      <c r="L8221" s="1"/>
    </row>
    <row r="8222" spans="7:12" x14ac:dyDescent="0.3">
      <c r="G8222" s="1"/>
      <c r="L8222" s="1"/>
    </row>
    <row r="8223" spans="7:12" x14ac:dyDescent="0.3">
      <c r="G8223" s="1"/>
      <c r="L8223" s="1"/>
    </row>
    <row r="8224" spans="7:12" x14ac:dyDescent="0.3">
      <c r="G8224" s="1"/>
      <c r="L8224" s="1"/>
    </row>
    <row r="8225" spans="7:12" x14ac:dyDescent="0.3">
      <c r="G8225" s="1"/>
      <c r="L8225" s="1"/>
    </row>
    <row r="8226" spans="7:12" x14ac:dyDescent="0.3">
      <c r="G8226" s="1"/>
      <c r="L8226" s="1"/>
    </row>
    <row r="8227" spans="7:12" x14ac:dyDescent="0.3">
      <c r="G8227" s="1"/>
      <c r="L8227" s="1"/>
    </row>
    <row r="8228" spans="7:12" x14ac:dyDescent="0.3">
      <c r="G8228" s="1"/>
      <c r="L8228" s="1"/>
    </row>
    <row r="8229" spans="7:12" x14ac:dyDescent="0.3">
      <c r="G8229" s="1"/>
      <c r="L8229" s="1"/>
    </row>
    <row r="8230" spans="7:12" x14ac:dyDescent="0.3">
      <c r="G8230" s="1"/>
      <c r="L8230" s="1"/>
    </row>
    <row r="8231" spans="7:12" x14ac:dyDescent="0.3">
      <c r="G8231" s="1"/>
      <c r="L8231" s="1"/>
    </row>
    <row r="8232" spans="7:12" x14ac:dyDescent="0.3">
      <c r="G8232" s="1"/>
      <c r="L8232" s="1"/>
    </row>
    <row r="8233" spans="7:12" x14ac:dyDescent="0.3">
      <c r="G8233" s="1"/>
      <c r="L8233" s="1"/>
    </row>
    <row r="8234" spans="7:12" x14ac:dyDescent="0.3">
      <c r="G8234" s="1"/>
      <c r="L8234" s="1"/>
    </row>
    <row r="8235" spans="7:12" x14ac:dyDescent="0.3">
      <c r="G8235" s="1"/>
      <c r="L8235" s="1"/>
    </row>
    <row r="8236" spans="7:12" x14ac:dyDescent="0.3">
      <c r="G8236" s="1"/>
      <c r="L8236" s="1"/>
    </row>
    <row r="8237" spans="7:12" x14ac:dyDescent="0.3">
      <c r="G8237" s="1"/>
      <c r="L8237" s="1"/>
    </row>
    <row r="8238" spans="7:12" x14ac:dyDescent="0.3">
      <c r="G8238" s="1"/>
      <c r="L8238" s="1"/>
    </row>
    <row r="8239" spans="7:12" x14ac:dyDescent="0.3">
      <c r="G8239" s="1"/>
      <c r="L8239" s="1"/>
    </row>
    <row r="8240" spans="7:12" x14ac:dyDescent="0.3">
      <c r="G8240" s="1"/>
      <c r="L8240" s="1"/>
    </row>
    <row r="8241" spans="7:12" x14ac:dyDescent="0.3">
      <c r="G8241" s="1"/>
      <c r="L8241" s="1"/>
    </row>
    <row r="8242" spans="7:12" x14ac:dyDescent="0.3">
      <c r="G8242" s="1"/>
      <c r="L8242" s="1"/>
    </row>
    <row r="8243" spans="7:12" x14ac:dyDescent="0.3">
      <c r="G8243" s="1"/>
      <c r="L8243" s="1"/>
    </row>
    <row r="8244" spans="7:12" x14ac:dyDescent="0.3">
      <c r="G8244" s="1"/>
      <c r="L8244" s="1"/>
    </row>
    <row r="8245" spans="7:12" x14ac:dyDescent="0.3">
      <c r="G8245" s="1"/>
      <c r="L8245" s="1"/>
    </row>
    <row r="8246" spans="7:12" x14ac:dyDescent="0.3">
      <c r="G8246" s="1"/>
      <c r="L8246" s="1"/>
    </row>
    <row r="8247" spans="7:12" x14ac:dyDescent="0.3">
      <c r="G8247" s="1"/>
      <c r="L8247" s="1"/>
    </row>
    <row r="8248" spans="7:12" x14ac:dyDescent="0.3">
      <c r="G8248" s="1"/>
      <c r="L8248" s="1"/>
    </row>
    <row r="8249" spans="7:12" x14ac:dyDescent="0.3">
      <c r="G8249" s="1"/>
      <c r="L8249" s="1"/>
    </row>
    <row r="8250" spans="7:12" x14ac:dyDescent="0.3">
      <c r="G8250" s="1"/>
      <c r="L8250" s="1"/>
    </row>
    <row r="8251" spans="7:12" x14ac:dyDescent="0.3">
      <c r="G8251" s="1"/>
      <c r="L8251" s="1"/>
    </row>
    <row r="8252" spans="7:12" x14ac:dyDescent="0.3">
      <c r="G8252" s="1"/>
      <c r="L8252" s="1"/>
    </row>
    <row r="8253" spans="7:12" x14ac:dyDescent="0.3">
      <c r="G8253" s="1"/>
      <c r="L8253" s="1"/>
    </row>
    <row r="8254" spans="7:12" x14ac:dyDescent="0.3">
      <c r="G8254" s="1"/>
      <c r="L8254" s="1"/>
    </row>
    <row r="8255" spans="7:12" x14ac:dyDescent="0.3">
      <c r="G8255" s="1"/>
      <c r="L8255" s="1"/>
    </row>
    <row r="8256" spans="7:12" x14ac:dyDescent="0.3">
      <c r="G8256" s="1"/>
      <c r="L8256" s="1"/>
    </row>
    <row r="8257" spans="7:12" x14ac:dyDescent="0.3">
      <c r="G8257" s="1"/>
      <c r="L8257" s="1"/>
    </row>
    <row r="8258" spans="7:12" x14ac:dyDescent="0.3">
      <c r="G8258" s="1"/>
      <c r="L8258" s="1"/>
    </row>
    <row r="8259" spans="7:12" x14ac:dyDescent="0.3">
      <c r="G8259" s="1"/>
      <c r="L8259" s="1"/>
    </row>
    <row r="8260" spans="7:12" x14ac:dyDescent="0.3">
      <c r="G8260" s="1"/>
      <c r="L8260" s="1"/>
    </row>
    <row r="8261" spans="7:12" x14ac:dyDescent="0.3">
      <c r="G8261" s="1"/>
      <c r="L8261" s="1"/>
    </row>
    <row r="8262" spans="7:12" x14ac:dyDescent="0.3">
      <c r="G8262" s="1"/>
      <c r="L8262" s="1"/>
    </row>
    <row r="8263" spans="7:12" x14ac:dyDescent="0.3">
      <c r="G8263" s="1"/>
      <c r="L8263" s="1"/>
    </row>
    <row r="8264" spans="7:12" x14ac:dyDescent="0.3">
      <c r="G8264" s="1"/>
      <c r="L8264" s="1"/>
    </row>
    <row r="8265" spans="7:12" x14ac:dyDescent="0.3">
      <c r="G8265" s="1"/>
      <c r="L8265" s="1"/>
    </row>
    <row r="8266" spans="7:12" x14ac:dyDescent="0.3">
      <c r="G8266" s="1"/>
      <c r="L8266" s="1"/>
    </row>
    <row r="8267" spans="7:12" x14ac:dyDescent="0.3">
      <c r="G8267" s="1"/>
      <c r="L8267" s="1"/>
    </row>
    <row r="8268" spans="7:12" x14ac:dyDescent="0.3">
      <c r="G8268" s="1"/>
      <c r="L8268" s="1"/>
    </row>
    <row r="8269" spans="7:12" x14ac:dyDescent="0.3">
      <c r="G8269" s="1"/>
      <c r="L8269" s="1"/>
    </row>
    <row r="8270" spans="7:12" x14ac:dyDescent="0.3">
      <c r="G8270" s="1"/>
      <c r="L8270" s="1"/>
    </row>
    <row r="8271" spans="7:12" x14ac:dyDescent="0.3">
      <c r="G8271" s="1"/>
      <c r="L8271" s="1"/>
    </row>
    <row r="8272" spans="7:12" x14ac:dyDescent="0.3">
      <c r="G8272" s="1"/>
      <c r="L8272" s="1"/>
    </row>
    <row r="8273" spans="7:12" x14ac:dyDescent="0.3">
      <c r="G8273" s="1"/>
      <c r="L8273" s="1"/>
    </row>
    <row r="8274" spans="7:12" x14ac:dyDescent="0.3">
      <c r="G8274" s="1"/>
      <c r="L8274" s="1"/>
    </row>
    <row r="8275" spans="7:12" x14ac:dyDescent="0.3">
      <c r="G8275" s="1"/>
      <c r="L8275" s="1"/>
    </row>
    <row r="8276" spans="7:12" x14ac:dyDescent="0.3">
      <c r="G8276" s="1"/>
      <c r="L8276" s="1"/>
    </row>
    <row r="8277" spans="7:12" x14ac:dyDescent="0.3">
      <c r="G8277" s="1"/>
      <c r="L8277" s="1"/>
    </row>
    <row r="8278" spans="7:12" x14ac:dyDescent="0.3">
      <c r="G8278" s="1"/>
      <c r="L8278" s="1"/>
    </row>
    <row r="8279" spans="7:12" x14ac:dyDescent="0.3">
      <c r="G8279" s="1"/>
      <c r="L8279" s="1"/>
    </row>
    <row r="8280" spans="7:12" x14ac:dyDescent="0.3">
      <c r="G8280" s="1"/>
      <c r="L8280" s="1"/>
    </row>
    <row r="8281" spans="7:12" x14ac:dyDescent="0.3">
      <c r="G8281" s="1"/>
      <c r="L8281" s="1"/>
    </row>
    <row r="8282" spans="7:12" x14ac:dyDescent="0.3">
      <c r="G8282" s="1"/>
      <c r="L8282" s="1"/>
    </row>
    <row r="8283" spans="7:12" x14ac:dyDescent="0.3">
      <c r="G8283" s="1"/>
      <c r="L8283" s="1"/>
    </row>
    <row r="8284" spans="7:12" x14ac:dyDescent="0.3">
      <c r="G8284" s="1"/>
      <c r="L8284" s="1"/>
    </row>
    <row r="8285" spans="7:12" x14ac:dyDescent="0.3">
      <c r="G8285" s="1"/>
      <c r="L8285" s="1"/>
    </row>
    <row r="8286" spans="7:12" x14ac:dyDescent="0.3">
      <c r="G8286" s="1"/>
      <c r="L8286" s="1"/>
    </row>
    <row r="8287" spans="7:12" x14ac:dyDescent="0.3">
      <c r="G8287" s="1"/>
      <c r="L8287" s="1"/>
    </row>
    <row r="8288" spans="7:12" x14ac:dyDescent="0.3">
      <c r="G8288" s="1"/>
      <c r="L8288" s="1"/>
    </row>
    <row r="8289" spans="7:12" x14ac:dyDescent="0.3">
      <c r="G8289" s="1"/>
      <c r="L8289" s="1"/>
    </row>
    <row r="8290" spans="7:12" x14ac:dyDescent="0.3">
      <c r="G8290" s="1"/>
      <c r="L8290" s="1"/>
    </row>
    <row r="8291" spans="7:12" x14ac:dyDescent="0.3">
      <c r="G8291" s="1"/>
      <c r="L8291" s="1"/>
    </row>
    <row r="8292" spans="7:12" x14ac:dyDescent="0.3">
      <c r="G8292" s="1"/>
      <c r="L8292" s="1"/>
    </row>
    <row r="8293" spans="7:12" x14ac:dyDescent="0.3">
      <c r="G8293" s="1"/>
      <c r="L8293" s="1"/>
    </row>
    <row r="8294" spans="7:12" x14ac:dyDescent="0.3">
      <c r="G8294" s="1"/>
      <c r="L8294" s="1"/>
    </row>
    <row r="8295" spans="7:12" x14ac:dyDescent="0.3">
      <c r="G8295" s="1"/>
      <c r="L8295" s="1"/>
    </row>
    <row r="8296" spans="7:12" x14ac:dyDescent="0.3">
      <c r="G8296" s="1"/>
      <c r="L8296" s="1"/>
    </row>
    <row r="8297" spans="7:12" x14ac:dyDescent="0.3">
      <c r="G8297" s="1"/>
      <c r="L8297" s="1"/>
    </row>
    <row r="8298" spans="7:12" x14ac:dyDescent="0.3">
      <c r="G8298" s="1"/>
      <c r="L8298" s="1"/>
    </row>
    <row r="8299" spans="7:12" x14ac:dyDescent="0.3">
      <c r="G8299" s="1"/>
      <c r="L8299" s="1"/>
    </row>
    <row r="8300" spans="7:12" x14ac:dyDescent="0.3">
      <c r="G8300" s="1"/>
      <c r="L8300" s="1"/>
    </row>
    <row r="8301" spans="7:12" x14ac:dyDescent="0.3">
      <c r="G8301" s="1"/>
      <c r="L8301" s="1"/>
    </row>
    <row r="8302" spans="7:12" x14ac:dyDescent="0.3">
      <c r="G8302" s="1"/>
      <c r="L8302" s="1"/>
    </row>
    <row r="8303" spans="7:12" x14ac:dyDescent="0.3">
      <c r="G8303" s="1"/>
      <c r="L8303" s="1"/>
    </row>
    <row r="8304" spans="7:12" x14ac:dyDescent="0.3">
      <c r="G8304" s="1"/>
      <c r="L8304" s="1"/>
    </row>
    <row r="8305" spans="7:12" x14ac:dyDescent="0.3">
      <c r="G8305" s="1"/>
      <c r="L8305" s="1"/>
    </row>
    <row r="8306" spans="7:12" x14ac:dyDescent="0.3">
      <c r="G8306" s="1"/>
      <c r="L8306" s="1"/>
    </row>
    <row r="8307" spans="7:12" x14ac:dyDescent="0.3">
      <c r="G8307" s="1"/>
      <c r="L8307" s="1"/>
    </row>
    <row r="8308" spans="7:12" x14ac:dyDescent="0.3">
      <c r="G8308" s="1"/>
      <c r="L8308" s="1"/>
    </row>
    <row r="8309" spans="7:12" x14ac:dyDescent="0.3">
      <c r="G8309" s="1"/>
      <c r="L8309" s="1"/>
    </row>
    <row r="8310" spans="7:12" x14ac:dyDescent="0.3">
      <c r="G8310" s="1"/>
      <c r="L8310" s="1"/>
    </row>
    <row r="8311" spans="7:12" x14ac:dyDescent="0.3">
      <c r="G8311" s="1"/>
      <c r="L8311" s="1"/>
    </row>
    <row r="8312" spans="7:12" x14ac:dyDescent="0.3">
      <c r="G8312" s="1"/>
      <c r="L8312" s="1"/>
    </row>
    <row r="8313" spans="7:12" x14ac:dyDescent="0.3">
      <c r="G8313" s="1"/>
      <c r="L8313" s="1"/>
    </row>
    <row r="8314" spans="7:12" x14ac:dyDescent="0.3">
      <c r="G8314" s="1"/>
      <c r="L8314" s="1"/>
    </row>
    <row r="8315" spans="7:12" x14ac:dyDescent="0.3">
      <c r="G8315" s="1"/>
      <c r="L8315" s="1"/>
    </row>
    <row r="8316" spans="7:12" x14ac:dyDescent="0.3">
      <c r="G8316" s="1"/>
      <c r="L8316" s="1"/>
    </row>
    <row r="8317" spans="7:12" x14ac:dyDescent="0.3">
      <c r="G8317" s="1"/>
      <c r="L8317" s="1"/>
    </row>
    <row r="8318" spans="7:12" x14ac:dyDescent="0.3">
      <c r="G8318" s="1"/>
      <c r="L8318" s="1"/>
    </row>
    <row r="8319" spans="7:12" x14ac:dyDescent="0.3">
      <c r="G8319" s="1"/>
      <c r="L8319" s="1"/>
    </row>
    <row r="8320" spans="7:12" x14ac:dyDescent="0.3">
      <c r="G8320" s="1"/>
      <c r="L8320" s="1"/>
    </row>
    <row r="8321" spans="7:12" x14ac:dyDescent="0.3">
      <c r="G8321" s="1"/>
      <c r="L8321" s="1"/>
    </row>
    <row r="8322" spans="7:12" x14ac:dyDescent="0.3">
      <c r="G8322" s="1"/>
      <c r="L8322" s="1"/>
    </row>
    <row r="8323" spans="7:12" x14ac:dyDescent="0.3">
      <c r="G8323" s="1"/>
      <c r="L8323" s="1"/>
    </row>
    <row r="8324" spans="7:12" x14ac:dyDescent="0.3">
      <c r="G8324" s="1"/>
      <c r="L8324" s="1"/>
    </row>
    <row r="8325" spans="7:12" x14ac:dyDescent="0.3">
      <c r="G8325" s="1"/>
      <c r="L8325" s="1"/>
    </row>
    <row r="8326" spans="7:12" x14ac:dyDescent="0.3">
      <c r="G8326" s="1"/>
      <c r="L8326" s="1"/>
    </row>
    <row r="8327" spans="7:12" x14ac:dyDescent="0.3">
      <c r="G8327" s="1"/>
      <c r="L8327" s="1"/>
    </row>
    <row r="8328" spans="7:12" x14ac:dyDescent="0.3">
      <c r="G8328" s="1"/>
      <c r="L8328" s="1"/>
    </row>
    <row r="8329" spans="7:12" x14ac:dyDescent="0.3">
      <c r="G8329" s="1"/>
      <c r="L8329" s="1"/>
    </row>
    <row r="8330" spans="7:12" x14ac:dyDescent="0.3">
      <c r="G8330" s="1"/>
      <c r="L8330" s="1"/>
    </row>
    <row r="8331" spans="7:12" x14ac:dyDescent="0.3">
      <c r="G8331" s="1"/>
      <c r="L8331" s="1"/>
    </row>
    <row r="8332" spans="7:12" x14ac:dyDescent="0.3">
      <c r="G8332" s="1"/>
      <c r="L8332" s="1"/>
    </row>
    <row r="8333" spans="7:12" x14ac:dyDescent="0.3">
      <c r="G8333" s="1"/>
      <c r="L8333" s="1"/>
    </row>
    <row r="8334" spans="7:12" x14ac:dyDescent="0.3">
      <c r="G8334" s="1"/>
      <c r="L8334" s="1"/>
    </row>
    <row r="8335" spans="7:12" x14ac:dyDescent="0.3">
      <c r="G8335" s="1"/>
      <c r="L8335" s="1"/>
    </row>
    <row r="8336" spans="7:12" x14ac:dyDescent="0.3">
      <c r="G8336" s="1"/>
      <c r="L8336" s="1"/>
    </row>
    <row r="8337" spans="7:12" x14ac:dyDescent="0.3">
      <c r="G8337" s="1"/>
      <c r="L8337" s="1"/>
    </row>
    <row r="8338" spans="7:12" x14ac:dyDescent="0.3">
      <c r="G8338" s="1"/>
      <c r="L8338" s="1"/>
    </row>
    <row r="8339" spans="7:12" x14ac:dyDescent="0.3">
      <c r="G8339" s="1"/>
      <c r="L8339" s="1"/>
    </row>
    <row r="8340" spans="7:12" x14ac:dyDescent="0.3">
      <c r="G8340" s="1"/>
      <c r="L8340" s="1"/>
    </row>
    <row r="8341" spans="7:12" x14ac:dyDescent="0.3">
      <c r="G8341" s="1"/>
      <c r="L8341" s="1"/>
    </row>
    <row r="8342" spans="7:12" x14ac:dyDescent="0.3">
      <c r="G8342" s="1"/>
      <c r="L8342" s="1"/>
    </row>
    <row r="8343" spans="7:12" x14ac:dyDescent="0.3">
      <c r="G8343" s="1"/>
      <c r="L8343" s="1"/>
    </row>
    <row r="8344" spans="7:12" x14ac:dyDescent="0.3">
      <c r="G8344" s="1"/>
      <c r="L8344" s="1"/>
    </row>
    <row r="8345" spans="7:12" x14ac:dyDescent="0.3">
      <c r="G8345" s="1"/>
      <c r="L8345" s="1"/>
    </row>
    <row r="8346" spans="7:12" x14ac:dyDescent="0.3">
      <c r="G8346" s="1"/>
      <c r="L8346" s="1"/>
    </row>
    <row r="8347" spans="7:12" x14ac:dyDescent="0.3">
      <c r="G8347" s="1"/>
      <c r="L8347" s="1"/>
    </row>
    <row r="8348" spans="7:12" x14ac:dyDescent="0.3">
      <c r="G8348" s="1"/>
      <c r="L8348" s="1"/>
    </row>
    <row r="8349" spans="7:12" x14ac:dyDescent="0.3">
      <c r="G8349" s="1"/>
      <c r="L8349" s="1"/>
    </row>
    <row r="8350" spans="7:12" x14ac:dyDescent="0.3">
      <c r="G8350" s="1"/>
      <c r="L8350" s="1"/>
    </row>
    <row r="8351" spans="7:12" x14ac:dyDescent="0.3">
      <c r="G8351" s="1"/>
      <c r="L8351" s="1"/>
    </row>
    <row r="8352" spans="7:12" x14ac:dyDescent="0.3">
      <c r="G8352" s="1"/>
      <c r="L8352" s="1"/>
    </row>
    <row r="8353" spans="7:12" x14ac:dyDescent="0.3">
      <c r="G8353" s="1"/>
      <c r="L8353" s="1"/>
    </row>
    <row r="8354" spans="7:12" x14ac:dyDescent="0.3">
      <c r="G8354" s="1"/>
      <c r="L8354" s="1"/>
    </row>
    <row r="8355" spans="7:12" x14ac:dyDescent="0.3">
      <c r="G8355" s="1"/>
      <c r="L8355" s="1"/>
    </row>
    <row r="8356" spans="7:12" x14ac:dyDescent="0.3">
      <c r="G8356" s="1"/>
      <c r="L8356" s="1"/>
    </row>
    <row r="8357" spans="7:12" x14ac:dyDescent="0.3">
      <c r="G8357" s="1"/>
      <c r="L8357" s="1"/>
    </row>
    <row r="8358" spans="7:12" x14ac:dyDescent="0.3">
      <c r="G8358" s="1"/>
      <c r="L8358" s="1"/>
    </row>
    <row r="8359" spans="7:12" x14ac:dyDescent="0.3">
      <c r="G8359" s="1"/>
      <c r="L8359" s="1"/>
    </row>
    <row r="8360" spans="7:12" x14ac:dyDescent="0.3">
      <c r="G8360" s="1"/>
      <c r="L8360" s="1"/>
    </row>
    <row r="8361" spans="7:12" x14ac:dyDescent="0.3">
      <c r="G8361" s="1"/>
      <c r="L8361" s="1"/>
    </row>
    <row r="8362" spans="7:12" x14ac:dyDescent="0.3">
      <c r="G8362" s="1"/>
      <c r="L8362" s="1"/>
    </row>
    <row r="8363" spans="7:12" x14ac:dyDescent="0.3">
      <c r="G8363" s="1"/>
      <c r="L8363" s="1"/>
    </row>
    <row r="8364" spans="7:12" x14ac:dyDescent="0.3">
      <c r="G8364" s="1"/>
      <c r="L8364" s="1"/>
    </row>
    <row r="8365" spans="7:12" x14ac:dyDescent="0.3">
      <c r="G8365" s="1"/>
      <c r="L8365" s="1"/>
    </row>
    <row r="8366" spans="7:12" x14ac:dyDescent="0.3">
      <c r="G8366" s="1"/>
      <c r="L8366" s="1"/>
    </row>
    <row r="8367" spans="7:12" x14ac:dyDescent="0.3">
      <c r="G8367" s="1"/>
      <c r="L8367" s="1"/>
    </row>
    <row r="8368" spans="7:12" x14ac:dyDescent="0.3">
      <c r="G8368" s="1"/>
      <c r="L8368" s="1"/>
    </row>
    <row r="8369" spans="7:12" x14ac:dyDescent="0.3">
      <c r="G8369" s="1"/>
      <c r="L8369" s="1"/>
    </row>
    <row r="8370" spans="7:12" x14ac:dyDescent="0.3">
      <c r="G8370" s="1"/>
      <c r="L8370" s="1"/>
    </row>
    <row r="8371" spans="7:12" x14ac:dyDescent="0.3">
      <c r="G8371" s="1"/>
      <c r="L8371" s="1"/>
    </row>
    <row r="8372" spans="7:12" x14ac:dyDescent="0.3">
      <c r="G8372" s="1"/>
      <c r="L8372" s="1"/>
    </row>
    <row r="8373" spans="7:12" x14ac:dyDescent="0.3">
      <c r="G8373" s="1"/>
      <c r="L8373" s="1"/>
    </row>
    <row r="8374" spans="7:12" x14ac:dyDescent="0.3">
      <c r="G8374" s="1"/>
      <c r="L8374" s="1"/>
    </row>
    <row r="8375" spans="7:12" x14ac:dyDescent="0.3">
      <c r="G8375" s="1"/>
      <c r="L8375" s="1"/>
    </row>
    <row r="8376" spans="7:12" x14ac:dyDescent="0.3">
      <c r="G8376" s="1"/>
      <c r="L8376" s="1"/>
    </row>
    <row r="8377" spans="7:12" x14ac:dyDescent="0.3">
      <c r="G8377" s="1"/>
      <c r="L8377" s="1"/>
    </row>
    <row r="8378" spans="7:12" x14ac:dyDescent="0.3">
      <c r="G8378" s="1"/>
      <c r="L8378" s="1"/>
    </row>
    <row r="8379" spans="7:12" x14ac:dyDescent="0.3">
      <c r="G8379" s="1"/>
      <c r="L8379" s="1"/>
    </row>
    <row r="8380" spans="7:12" x14ac:dyDescent="0.3">
      <c r="G8380" s="1"/>
      <c r="L8380" s="1"/>
    </row>
    <row r="8381" spans="7:12" x14ac:dyDescent="0.3">
      <c r="G8381" s="1"/>
      <c r="L8381" s="1"/>
    </row>
    <row r="8382" spans="7:12" x14ac:dyDescent="0.3">
      <c r="G8382" s="1"/>
      <c r="L8382" s="1"/>
    </row>
    <row r="8383" spans="7:12" x14ac:dyDescent="0.3">
      <c r="G8383" s="1"/>
      <c r="L8383" s="1"/>
    </row>
    <row r="8384" spans="7:12" x14ac:dyDescent="0.3">
      <c r="G8384" s="1"/>
      <c r="L8384" s="1"/>
    </row>
    <row r="8385" spans="7:12" x14ac:dyDescent="0.3">
      <c r="G8385" s="1"/>
      <c r="L8385" s="1"/>
    </row>
    <row r="8386" spans="7:12" x14ac:dyDescent="0.3">
      <c r="G8386" s="1"/>
      <c r="L8386" s="1"/>
    </row>
    <row r="8387" spans="7:12" x14ac:dyDescent="0.3">
      <c r="G8387" s="1"/>
      <c r="L8387" s="1"/>
    </row>
    <row r="8388" spans="7:12" x14ac:dyDescent="0.3">
      <c r="G8388" s="1"/>
      <c r="L8388" s="1"/>
    </row>
    <row r="8389" spans="7:12" x14ac:dyDescent="0.3">
      <c r="G8389" s="1"/>
      <c r="L8389" s="1"/>
    </row>
    <row r="8390" spans="7:12" x14ac:dyDescent="0.3">
      <c r="G8390" s="1"/>
      <c r="L8390" s="1"/>
    </row>
    <row r="8391" spans="7:12" x14ac:dyDescent="0.3">
      <c r="G8391" s="1"/>
      <c r="L8391" s="1"/>
    </row>
    <row r="8392" spans="7:12" x14ac:dyDescent="0.3">
      <c r="G8392" s="1"/>
      <c r="L8392" s="1"/>
    </row>
    <row r="8393" spans="7:12" x14ac:dyDescent="0.3">
      <c r="G8393" s="1"/>
      <c r="L8393" s="1"/>
    </row>
    <row r="8394" spans="7:12" x14ac:dyDescent="0.3">
      <c r="G8394" s="1"/>
      <c r="L8394" s="1"/>
    </row>
    <row r="8395" spans="7:12" x14ac:dyDescent="0.3">
      <c r="G8395" s="1"/>
      <c r="L8395" s="1"/>
    </row>
    <row r="8396" spans="7:12" x14ac:dyDescent="0.3">
      <c r="G8396" s="1"/>
      <c r="L8396" s="1"/>
    </row>
    <row r="8397" spans="7:12" x14ac:dyDescent="0.3">
      <c r="G8397" s="1"/>
      <c r="L8397" s="1"/>
    </row>
    <row r="8398" spans="7:12" x14ac:dyDescent="0.3">
      <c r="G8398" s="1"/>
      <c r="L8398" s="1"/>
    </row>
    <row r="8399" spans="7:12" x14ac:dyDescent="0.3">
      <c r="G8399" s="1"/>
      <c r="L8399" s="1"/>
    </row>
    <row r="8400" spans="7:12" x14ac:dyDescent="0.3">
      <c r="G8400" s="1"/>
      <c r="L8400" s="1"/>
    </row>
    <row r="8401" spans="7:12" x14ac:dyDescent="0.3">
      <c r="G8401" s="1"/>
      <c r="L8401" s="1"/>
    </row>
    <row r="8402" spans="7:12" x14ac:dyDescent="0.3">
      <c r="G8402" s="1"/>
      <c r="L8402" s="1"/>
    </row>
    <row r="8403" spans="7:12" x14ac:dyDescent="0.3">
      <c r="G8403" s="1"/>
      <c r="L8403" s="1"/>
    </row>
    <row r="8404" spans="7:12" x14ac:dyDescent="0.3">
      <c r="G8404" s="1"/>
      <c r="L8404" s="1"/>
    </row>
    <row r="8405" spans="7:12" x14ac:dyDescent="0.3">
      <c r="G8405" s="1"/>
      <c r="L8405" s="1"/>
    </row>
    <row r="8406" spans="7:12" x14ac:dyDescent="0.3">
      <c r="G8406" s="1"/>
      <c r="L8406" s="1"/>
    </row>
    <row r="8407" spans="7:12" x14ac:dyDescent="0.3">
      <c r="G8407" s="1"/>
      <c r="L8407" s="1"/>
    </row>
    <row r="8408" spans="7:12" x14ac:dyDescent="0.3">
      <c r="G8408" s="1"/>
      <c r="L8408" s="1"/>
    </row>
    <row r="8409" spans="7:12" x14ac:dyDescent="0.3">
      <c r="G8409" s="1"/>
      <c r="L8409" s="1"/>
    </row>
    <row r="8410" spans="7:12" x14ac:dyDescent="0.3">
      <c r="G8410" s="1"/>
      <c r="L8410" s="1"/>
    </row>
    <row r="8411" spans="7:12" x14ac:dyDescent="0.3">
      <c r="G8411" s="1"/>
      <c r="L8411" s="1"/>
    </row>
    <row r="8412" spans="7:12" x14ac:dyDescent="0.3">
      <c r="G8412" s="1"/>
      <c r="L8412" s="1"/>
    </row>
    <row r="8413" spans="7:12" x14ac:dyDescent="0.3">
      <c r="G8413" s="1"/>
      <c r="L8413" s="1"/>
    </row>
    <row r="8414" spans="7:12" x14ac:dyDescent="0.3">
      <c r="G8414" s="1"/>
      <c r="L8414" s="1"/>
    </row>
    <row r="8415" spans="7:12" x14ac:dyDescent="0.3">
      <c r="G8415" s="1"/>
      <c r="L8415" s="1"/>
    </row>
    <row r="8416" spans="7:12" x14ac:dyDescent="0.3">
      <c r="G8416" s="1"/>
      <c r="L8416" s="1"/>
    </row>
    <row r="8417" spans="7:12" x14ac:dyDescent="0.3">
      <c r="G8417" s="1"/>
      <c r="L8417" s="1"/>
    </row>
    <row r="8418" spans="7:12" x14ac:dyDescent="0.3">
      <c r="G8418" s="1"/>
      <c r="L8418" s="1"/>
    </row>
    <row r="8419" spans="7:12" x14ac:dyDescent="0.3">
      <c r="G8419" s="1"/>
      <c r="L8419" s="1"/>
    </row>
    <row r="8420" spans="7:12" x14ac:dyDescent="0.3">
      <c r="G8420" s="1"/>
      <c r="L8420" s="1"/>
    </row>
    <row r="8421" spans="7:12" x14ac:dyDescent="0.3">
      <c r="G8421" s="1"/>
      <c r="L8421" s="1"/>
    </row>
    <row r="8422" spans="7:12" x14ac:dyDescent="0.3">
      <c r="G8422" s="1"/>
      <c r="L8422" s="1"/>
    </row>
    <row r="8423" spans="7:12" x14ac:dyDescent="0.3">
      <c r="G8423" s="1"/>
      <c r="L8423" s="1"/>
    </row>
    <row r="8424" spans="7:12" x14ac:dyDescent="0.3">
      <c r="G8424" s="1"/>
      <c r="L8424" s="1"/>
    </row>
    <row r="8425" spans="7:12" x14ac:dyDescent="0.3">
      <c r="G8425" s="1"/>
      <c r="L8425" s="1"/>
    </row>
    <row r="8426" spans="7:12" x14ac:dyDescent="0.3">
      <c r="G8426" s="1"/>
      <c r="L8426" s="1"/>
    </row>
    <row r="8427" spans="7:12" x14ac:dyDescent="0.3">
      <c r="G8427" s="1"/>
      <c r="L8427" s="1"/>
    </row>
    <row r="8428" spans="7:12" x14ac:dyDescent="0.3">
      <c r="G8428" s="1"/>
      <c r="L8428" s="1"/>
    </row>
    <row r="8429" spans="7:12" x14ac:dyDescent="0.3">
      <c r="G8429" s="1"/>
      <c r="L8429" s="1"/>
    </row>
    <row r="8430" spans="7:12" x14ac:dyDescent="0.3">
      <c r="G8430" s="1"/>
      <c r="L8430" s="1"/>
    </row>
    <row r="8431" spans="7:12" x14ac:dyDescent="0.3">
      <c r="G8431" s="1"/>
      <c r="L8431" s="1"/>
    </row>
    <row r="8432" spans="7:12" x14ac:dyDescent="0.3">
      <c r="G8432" s="1"/>
      <c r="L8432" s="1"/>
    </row>
    <row r="8433" spans="7:12" x14ac:dyDescent="0.3">
      <c r="G8433" s="1"/>
      <c r="L8433" s="1"/>
    </row>
    <row r="8434" spans="7:12" x14ac:dyDescent="0.3">
      <c r="G8434" s="1"/>
      <c r="L8434" s="1"/>
    </row>
    <row r="8435" spans="7:12" x14ac:dyDescent="0.3">
      <c r="G8435" s="1"/>
      <c r="L8435" s="1"/>
    </row>
    <row r="8436" spans="7:12" x14ac:dyDescent="0.3">
      <c r="G8436" s="1"/>
      <c r="L8436" s="1"/>
    </row>
    <row r="8437" spans="7:12" x14ac:dyDescent="0.3">
      <c r="G8437" s="1"/>
      <c r="L8437" s="1"/>
    </row>
    <row r="8438" spans="7:12" x14ac:dyDescent="0.3">
      <c r="G8438" s="1"/>
      <c r="L8438" s="1"/>
    </row>
    <row r="8439" spans="7:12" x14ac:dyDescent="0.3">
      <c r="G8439" s="1"/>
      <c r="L8439" s="1"/>
    </row>
    <row r="8440" spans="7:12" x14ac:dyDescent="0.3">
      <c r="G8440" s="1"/>
      <c r="L8440" s="1"/>
    </row>
    <row r="8441" spans="7:12" x14ac:dyDescent="0.3">
      <c r="G8441" s="1"/>
      <c r="L8441" s="1"/>
    </row>
    <row r="8442" spans="7:12" x14ac:dyDescent="0.3">
      <c r="G8442" s="1"/>
      <c r="L8442" s="1"/>
    </row>
    <row r="8443" spans="7:12" x14ac:dyDescent="0.3">
      <c r="G8443" s="1"/>
      <c r="L8443" s="1"/>
    </row>
    <row r="8444" spans="7:12" x14ac:dyDescent="0.3">
      <c r="G8444" s="1"/>
      <c r="L8444" s="1"/>
    </row>
    <row r="8445" spans="7:12" x14ac:dyDescent="0.3">
      <c r="G8445" s="1"/>
      <c r="L8445" s="1"/>
    </row>
    <row r="8446" spans="7:12" x14ac:dyDescent="0.3">
      <c r="G8446" s="1"/>
      <c r="L8446" s="1"/>
    </row>
    <row r="8447" spans="7:12" x14ac:dyDescent="0.3">
      <c r="G8447" s="1"/>
      <c r="L8447" s="1"/>
    </row>
    <row r="8448" spans="7:12" x14ac:dyDescent="0.3">
      <c r="G8448" s="1"/>
      <c r="L8448" s="1"/>
    </row>
    <row r="8449" spans="7:12" x14ac:dyDescent="0.3">
      <c r="G8449" s="1"/>
      <c r="L8449" s="1"/>
    </row>
    <row r="8450" spans="7:12" x14ac:dyDescent="0.3">
      <c r="G8450" s="1"/>
      <c r="L8450" s="1"/>
    </row>
    <row r="8451" spans="7:12" x14ac:dyDescent="0.3">
      <c r="G8451" s="1"/>
      <c r="L8451" s="1"/>
    </row>
    <row r="8452" spans="7:12" x14ac:dyDescent="0.3">
      <c r="G8452" s="1"/>
      <c r="L8452" s="1"/>
    </row>
    <row r="8453" spans="7:12" x14ac:dyDescent="0.3">
      <c r="G8453" s="1"/>
      <c r="L8453" s="1"/>
    </row>
    <row r="8454" spans="7:12" x14ac:dyDescent="0.3">
      <c r="G8454" s="1"/>
      <c r="L8454" s="1"/>
    </row>
    <row r="8455" spans="7:12" x14ac:dyDescent="0.3">
      <c r="G8455" s="1"/>
      <c r="L8455" s="1"/>
    </row>
    <row r="8456" spans="7:12" x14ac:dyDescent="0.3">
      <c r="G8456" s="1"/>
      <c r="L8456" s="1"/>
    </row>
    <row r="8457" spans="7:12" x14ac:dyDescent="0.3">
      <c r="G8457" s="1"/>
      <c r="L8457" s="1"/>
    </row>
    <row r="8458" spans="7:12" x14ac:dyDescent="0.3">
      <c r="G8458" s="1"/>
      <c r="L8458" s="1"/>
    </row>
    <row r="8459" spans="7:12" x14ac:dyDescent="0.3">
      <c r="G8459" s="1"/>
      <c r="L8459" s="1"/>
    </row>
    <row r="8460" spans="7:12" x14ac:dyDescent="0.3">
      <c r="G8460" s="1"/>
      <c r="L8460" s="1"/>
    </row>
    <row r="8461" spans="7:12" x14ac:dyDescent="0.3">
      <c r="G8461" s="1"/>
      <c r="L8461" s="1"/>
    </row>
    <row r="8462" spans="7:12" x14ac:dyDescent="0.3">
      <c r="G8462" s="1"/>
      <c r="L8462" s="1"/>
    </row>
    <row r="8463" spans="7:12" x14ac:dyDescent="0.3">
      <c r="G8463" s="1"/>
      <c r="L8463" s="1"/>
    </row>
    <row r="8464" spans="7:12" x14ac:dyDescent="0.3">
      <c r="G8464" s="1"/>
      <c r="L8464" s="1"/>
    </row>
    <row r="8465" spans="7:12" x14ac:dyDescent="0.3">
      <c r="G8465" s="1"/>
      <c r="L8465" s="1"/>
    </row>
    <row r="8466" spans="7:12" x14ac:dyDescent="0.3">
      <c r="G8466" s="1"/>
      <c r="L8466" s="1"/>
    </row>
    <row r="8467" spans="7:12" x14ac:dyDescent="0.3">
      <c r="G8467" s="1"/>
      <c r="L8467" s="1"/>
    </row>
    <row r="8468" spans="7:12" x14ac:dyDescent="0.3">
      <c r="G8468" s="1"/>
      <c r="L8468" s="1"/>
    </row>
    <row r="8469" spans="7:12" x14ac:dyDescent="0.3">
      <c r="G8469" s="1"/>
      <c r="L8469" s="1"/>
    </row>
    <row r="8470" spans="7:12" x14ac:dyDescent="0.3">
      <c r="G8470" s="1"/>
      <c r="L8470" s="1"/>
    </row>
    <row r="8471" spans="7:12" x14ac:dyDescent="0.3">
      <c r="G8471" s="1"/>
      <c r="L8471" s="1"/>
    </row>
    <row r="8472" spans="7:12" x14ac:dyDescent="0.3">
      <c r="G8472" s="1"/>
      <c r="L8472" s="1"/>
    </row>
    <row r="8473" spans="7:12" x14ac:dyDescent="0.3">
      <c r="G8473" s="1"/>
      <c r="L8473" s="1"/>
    </row>
    <row r="8474" spans="7:12" x14ac:dyDescent="0.3">
      <c r="G8474" s="1"/>
      <c r="L8474" s="1"/>
    </row>
    <row r="8475" spans="7:12" x14ac:dyDescent="0.3">
      <c r="G8475" s="1"/>
      <c r="L8475" s="1"/>
    </row>
    <row r="8476" spans="7:12" x14ac:dyDescent="0.3">
      <c r="G8476" s="1"/>
      <c r="L8476" s="1"/>
    </row>
    <row r="8477" spans="7:12" x14ac:dyDescent="0.3">
      <c r="G8477" s="1"/>
      <c r="L8477" s="1"/>
    </row>
    <row r="8478" spans="7:12" x14ac:dyDescent="0.3">
      <c r="G8478" s="1"/>
      <c r="L8478" s="1"/>
    </row>
    <row r="8479" spans="7:12" x14ac:dyDescent="0.3">
      <c r="G8479" s="1"/>
      <c r="L8479" s="1"/>
    </row>
    <row r="8480" spans="7:12" x14ac:dyDescent="0.3">
      <c r="G8480" s="1"/>
      <c r="L8480" s="1"/>
    </row>
    <row r="8481" spans="7:12" x14ac:dyDescent="0.3">
      <c r="G8481" s="1"/>
      <c r="L8481" s="1"/>
    </row>
    <row r="8482" spans="7:12" x14ac:dyDescent="0.3">
      <c r="G8482" s="1"/>
      <c r="L8482" s="1"/>
    </row>
    <row r="8483" spans="7:12" x14ac:dyDescent="0.3">
      <c r="G8483" s="1"/>
      <c r="L8483" s="1"/>
    </row>
    <row r="8484" spans="7:12" x14ac:dyDescent="0.3">
      <c r="G8484" s="1"/>
      <c r="L8484" s="1"/>
    </row>
    <row r="8485" spans="7:12" x14ac:dyDescent="0.3">
      <c r="G8485" s="1"/>
      <c r="L8485" s="1"/>
    </row>
    <row r="8486" spans="7:12" x14ac:dyDescent="0.3">
      <c r="G8486" s="1"/>
      <c r="L8486" s="1"/>
    </row>
    <row r="8487" spans="7:12" x14ac:dyDescent="0.3">
      <c r="G8487" s="1"/>
      <c r="L8487" s="1"/>
    </row>
    <row r="8488" spans="7:12" x14ac:dyDescent="0.3">
      <c r="G8488" s="1"/>
      <c r="L8488" s="1"/>
    </row>
    <row r="8489" spans="7:12" x14ac:dyDescent="0.3">
      <c r="G8489" s="1"/>
      <c r="L8489" s="1"/>
    </row>
    <row r="8490" spans="7:12" x14ac:dyDescent="0.3">
      <c r="G8490" s="1"/>
      <c r="L8490" s="1"/>
    </row>
    <row r="8491" spans="7:12" x14ac:dyDescent="0.3">
      <c r="G8491" s="1"/>
      <c r="L8491" s="1"/>
    </row>
    <row r="8492" spans="7:12" x14ac:dyDescent="0.3">
      <c r="G8492" s="1"/>
      <c r="L8492" s="1"/>
    </row>
    <row r="8493" spans="7:12" x14ac:dyDescent="0.3">
      <c r="G8493" s="1"/>
      <c r="L8493" s="1"/>
    </row>
    <row r="8494" spans="7:12" x14ac:dyDescent="0.3">
      <c r="G8494" s="1"/>
      <c r="L8494" s="1"/>
    </row>
    <row r="8495" spans="7:12" x14ac:dyDescent="0.3">
      <c r="G8495" s="1"/>
      <c r="L8495" s="1"/>
    </row>
    <row r="8496" spans="7:12" x14ac:dyDescent="0.3">
      <c r="G8496" s="1"/>
      <c r="L8496" s="1"/>
    </row>
    <row r="8497" spans="7:12" x14ac:dyDescent="0.3">
      <c r="G8497" s="1"/>
      <c r="L8497" s="1"/>
    </row>
    <row r="8498" spans="7:12" x14ac:dyDescent="0.3">
      <c r="G8498" s="1"/>
      <c r="L8498" s="1"/>
    </row>
    <row r="8499" spans="7:12" x14ac:dyDescent="0.3">
      <c r="G8499" s="1"/>
      <c r="L8499" s="1"/>
    </row>
    <row r="8500" spans="7:12" x14ac:dyDescent="0.3">
      <c r="G8500" s="1"/>
      <c r="L8500" s="1"/>
    </row>
    <row r="8501" spans="7:12" x14ac:dyDescent="0.3">
      <c r="G8501" s="1"/>
      <c r="L8501" s="1"/>
    </row>
    <row r="8502" spans="7:12" x14ac:dyDescent="0.3">
      <c r="G8502" s="1"/>
      <c r="L8502" s="1"/>
    </row>
    <row r="8503" spans="7:12" x14ac:dyDescent="0.3">
      <c r="G8503" s="1"/>
      <c r="L8503" s="1"/>
    </row>
    <row r="8504" spans="7:12" x14ac:dyDescent="0.3">
      <c r="G8504" s="1"/>
      <c r="L8504" s="1"/>
    </row>
    <row r="8505" spans="7:12" x14ac:dyDescent="0.3">
      <c r="G8505" s="1"/>
      <c r="L8505" s="1"/>
    </row>
    <row r="8506" spans="7:12" x14ac:dyDescent="0.3">
      <c r="G8506" s="1"/>
      <c r="L8506" s="1"/>
    </row>
    <row r="8507" spans="7:12" x14ac:dyDescent="0.3">
      <c r="G8507" s="1"/>
      <c r="L8507" s="1"/>
    </row>
    <row r="8508" spans="7:12" x14ac:dyDescent="0.3">
      <c r="G8508" s="1"/>
      <c r="L8508" s="1"/>
    </row>
    <row r="8509" spans="7:12" x14ac:dyDescent="0.3">
      <c r="G8509" s="1"/>
      <c r="L8509" s="1"/>
    </row>
    <row r="8510" spans="7:12" x14ac:dyDescent="0.3">
      <c r="G8510" s="1"/>
      <c r="L8510" s="1"/>
    </row>
    <row r="8511" spans="7:12" x14ac:dyDescent="0.3">
      <c r="G8511" s="1"/>
      <c r="L8511" s="1"/>
    </row>
    <row r="8512" spans="7:12" x14ac:dyDescent="0.3">
      <c r="G8512" s="1"/>
      <c r="L8512" s="1"/>
    </row>
    <row r="8513" spans="7:12" x14ac:dyDescent="0.3">
      <c r="G8513" s="1"/>
      <c r="L8513" s="1"/>
    </row>
    <row r="8514" spans="7:12" x14ac:dyDescent="0.3">
      <c r="G8514" s="1"/>
      <c r="L8514" s="1"/>
    </row>
    <row r="8515" spans="7:12" x14ac:dyDescent="0.3">
      <c r="G8515" s="1"/>
      <c r="L8515" s="1"/>
    </row>
    <row r="8516" spans="7:12" x14ac:dyDescent="0.3">
      <c r="G8516" s="1"/>
      <c r="L8516" s="1"/>
    </row>
    <row r="8517" spans="7:12" x14ac:dyDescent="0.3">
      <c r="G8517" s="1"/>
      <c r="L8517" s="1"/>
    </row>
    <row r="8518" spans="7:12" x14ac:dyDescent="0.3">
      <c r="G8518" s="1"/>
      <c r="L8518" s="1"/>
    </row>
    <row r="8519" spans="7:12" x14ac:dyDescent="0.3">
      <c r="G8519" s="1"/>
      <c r="L8519" s="1"/>
    </row>
    <row r="8520" spans="7:12" x14ac:dyDescent="0.3">
      <c r="G8520" s="1"/>
      <c r="L8520" s="1"/>
    </row>
    <row r="8521" spans="7:12" x14ac:dyDescent="0.3">
      <c r="G8521" s="1"/>
      <c r="L8521" s="1"/>
    </row>
    <row r="8522" spans="7:12" x14ac:dyDescent="0.3">
      <c r="G8522" s="1"/>
      <c r="L8522" s="1"/>
    </row>
    <row r="8523" spans="7:12" x14ac:dyDescent="0.3">
      <c r="G8523" s="1"/>
      <c r="L8523" s="1"/>
    </row>
    <row r="8524" spans="7:12" x14ac:dyDescent="0.3">
      <c r="G8524" s="1"/>
      <c r="L8524" s="1"/>
    </row>
    <row r="8525" spans="7:12" x14ac:dyDescent="0.3">
      <c r="G8525" s="1"/>
      <c r="L8525" s="1"/>
    </row>
    <row r="8526" spans="7:12" x14ac:dyDescent="0.3">
      <c r="G8526" s="1"/>
      <c r="L8526" s="1"/>
    </row>
    <row r="8527" spans="7:12" x14ac:dyDescent="0.3">
      <c r="G8527" s="1"/>
      <c r="L8527" s="1"/>
    </row>
    <row r="8528" spans="7:12" x14ac:dyDescent="0.3">
      <c r="G8528" s="1"/>
      <c r="L8528" s="1"/>
    </row>
    <row r="8529" spans="7:12" x14ac:dyDescent="0.3">
      <c r="G8529" s="1"/>
      <c r="L8529" s="1"/>
    </row>
    <row r="8530" spans="7:12" x14ac:dyDescent="0.3">
      <c r="G8530" s="1"/>
      <c r="L8530" s="1"/>
    </row>
    <row r="8531" spans="7:12" x14ac:dyDescent="0.3">
      <c r="G8531" s="1"/>
      <c r="L8531" s="1"/>
    </row>
    <row r="8532" spans="7:12" x14ac:dyDescent="0.3">
      <c r="G8532" s="1"/>
      <c r="L8532" s="1"/>
    </row>
    <row r="8533" spans="7:12" x14ac:dyDescent="0.3">
      <c r="G8533" s="1"/>
      <c r="L8533" s="1"/>
    </row>
    <row r="8534" spans="7:12" x14ac:dyDescent="0.3">
      <c r="G8534" s="1"/>
      <c r="L8534" s="1"/>
    </row>
    <row r="8535" spans="7:12" x14ac:dyDescent="0.3">
      <c r="G8535" s="1"/>
      <c r="L8535" s="1"/>
    </row>
    <row r="8536" spans="7:12" x14ac:dyDescent="0.3">
      <c r="G8536" s="1"/>
      <c r="L8536" s="1"/>
    </row>
    <row r="8537" spans="7:12" x14ac:dyDescent="0.3">
      <c r="G8537" s="1"/>
      <c r="L8537" s="1"/>
    </row>
    <row r="8538" spans="7:12" x14ac:dyDescent="0.3">
      <c r="G8538" s="1"/>
      <c r="L8538" s="1"/>
    </row>
    <row r="8539" spans="7:12" x14ac:dyDescent="0.3">
      <c r="G8539" s="1"/>
      <c r="L8539" s="1"/>
    </row>
    <row r="8540" spans="7:12" x14ac:dyDescent="0.3">
      <c r="G8540" s="1"/>
      <c r="L8540" s="1"/>
    </row>
    <row r="8541" spans="7:12" x14ac:dyDescent="0.3">
      <c r="G8541" s="1"/>
      <c r="L8541" s="1"/>
    </row>
    <row r="8542" spans="7:12" x14ac:dyDescent="0.3">
      <c r="G8542" s="1"/>
      <c r="L8542" s="1"/>
    </row>
    <row r="8543" spans="7:12" x14ac:dyDescent="0.3">
      <c r="G8543" s="1"/>
      <c r="L8543" s="1"/>
    </row>
    <row r="8544" spans="7:12" x14ac:dyDescent="0.3">
      <c r="G8544" s="1"/>
      <c r="L8544" s="1"/>
    </row>
    <row r="8545" spans="7:12" x14ac:dyDescent="0.3">
      <c r="G8545" s="1"/>
      <c r="L8545" s="1"/>
    </row>
    <row r="8546" spans="7:12" x14ac:dyDescent="0.3">
      <c r="G8546" s="1"/>
      <c r="L8546" s="1"/>
    </row>
    <row r="8547" spans="7:12" x14ac:dyDescent="0.3">
      <c r="G8547" s="1"/>
      <c r="L8547" s="1"/>
    </row>
    <row r="8548" spans="7:12" x14ac:dyDescent="0.3">
      <c r="G8548" s="1"/>
      <c r="L8548" s="1"/>
    </row>
    <row r="8549" spans="7:12" x14ac:dyDescent="0.3">
      <c r="G8549" s="1"/>
      <c r="L8549" s="1"/>
    </row>
    <row r="8550" spans="7:12" x14ac:dyDescent="0.3">
      <c r="G8550" s="1"/>
      <c r="L8550" s="1"/>
    </row>
    <row r="8551" spans="7:12" x14ac:dyDescent="0.3">
      <c r="G8551" s="1"/>
      <c r="L8551" s="1"/>
    </row>
    <row r="8552" spans="7:12" x14ac:dyDescent="0.3">
      <c r="G8552" s="1"/>
      <c r="L8552" s="1"/>
    </row>
    <row r="8553" spans="7:12" x14ac:dyDescent="0.3">
      <c r="G8553" s="1"/>
      <c r="L8553" s="1"/>
    </row>
    <row r="8554" spans="7:12" x14ac:dyDescent="0.3">
      <c r="G8554" s="1"/>
      <c r="L8554" s="1"/>
    </row>
    <row r="8555" spans="7:12" x14ac:dyDescent="0.3">
      <c r="G8555" s="1"/>
      <c r="L8555" s="1"/>
    </row>
    <row r="8556" spans="7:12" x14ac:dyDescent="0.3">
      <c r="G8556" s="1"/>
      <c r="L8556" s="1"/>
    </row>
    <row r="8557" spans="7:12" x14ac:dyDescent="0.3">
      <c r="G8557" s="1"/>
      <c r="L8557" s="1"/>
    </row>
    <row r="8558" spans="7:12" x14ac:dyDescent="0.3">
      <c r="G8558" s="1"/>
      <c r="L8558" s="1"/>
    </row>
    <row r="8559" spans="7:12" x14ac:dyDescent="0.3">
      <c r="G8559" s="1"/>
      <c r="L8559" s="1"/>
    </row>
    <row r="8560" spans="7:12" x14ac:dyDescent="0.3">
      <c r="G8560" s="1"/>
      <c r="L8560" s="1"/>
    </row>
    <row r="8561" spans="7:12" x14ac:dyDescent="0.3">
      <c r="G8561" s="1"/>
      <c r="L8561" s="1"/>
    </row>
    <row r="8562" spans="7:12" x14ac:dyDescent="0.3">
      <c r="G8562" s="1"/>
      <c r="L8562" s="1"/>
    </row>
    <row r="8563" spans="7:12" x14ac:dyDescent="0.3">
      <c r="G8563" s="1"/>
      <c r="L8563" s="1"/>
    </row>
    <row r="8564" spans="7:12" x14ac:dyDescent="0.3">
      <c r="G8564" s="1"/>
      <c r="L8564" s="1"/>
    </row>
    <row r="8565" spans="7:12" x14ac:dyDescent="0.3">
      <c r="G8565" s="1"/>
      <c r="L8565" s="1"/>
    </row>
    <row r="8566" spans="7:12" x14ac:dyDescent="0.3">
      <c r="G8566" s="1"/>
      <c r="L8566" s="1"/>
    </row>
    <row r="8567" spans="7:12" x14ac:dyDescent="0.3">
      <c r="G8567" s="1"/>
      <c r="L8567" s="1"/>
    </row>
    <row r="8568" spans="7:12" x14ac:dyDescent="0.3">
      <c r="G8568" s="1"/>
      <c r="L8568" s="1"/>
    </row>
    <row r="8569" spans="7:12" x14ac:dyDescent="0.3">
      <c r="G8569" s="1"/>
      <c r="L8569" s="1"/>
    </row>
    <row r="8570" spans="7:12" x14ac:dyDescent="0.3">
      <c r="G8570" s="1"/>
      <c r="L8570" s="1"/>
    </row>
    <row r="8571" spans="7:12" x14ac:dyDescent="0.3">
      <c r="G8571" s="1"/>
      <c r="L8571" s="1"/>
    </row>
    <row r="8572" spans="7:12" x14ac:dyDescent="0.3">
      <c r="G8572" s="1"/>
      <c r="L8572" s="1"/>
    </row>
    <row r="8573" spans="7:12" x14ac:dyDescent="0.3">
      <c r="G8573" s="1"/>
      <c r="L8573" s="1"/>
    </row>
    <row r="8574" spans="7:12" x14ac:dyDescent="0.3">
      <c r="G8574" s="1"/>
      <c r="L8574" s="1"/>
    </row>
    <row r="8575" spans="7:12" x14ac:dyDescent="0.3">
      <c r="G8575" s="1"/>
      <c r="L8575" s="1"/>
    </row>
    <row r="8576" spans="7:12" x14ac:dyDescent="0.3">
      <c r="G8576" s="1"/>
      <c r="L8576" s="1"/>
    </row>
    <row r="8577" spans="7:12" x14ac:dyDescent="0.3">
      <c r="G8577" s="1"/>
      <c r="L8577" s="1"/>
    </row>
    <row r="8578" spans="7:12" x14ac:dyDescent="0.3">
      <c r="G8578" s="1"/>
      <c r="L8578" s="1"/>
    </row>
    <row r="8579" spans="7:12" x14ac:dyDescent="0.3">
      <c r="G8579" s="1"/>
      <c r="L8579" s="1"/>
    </row>
    <row r="8580" spans="7:12" x14ac:dyDescent="0.3">
      <c r="G8580" s="1"/>
      <c r="L8580" s="1"/>
    </row>
    <row r="8581" spans="7:12" x14ac:dyDescent="0.3">
      <c r="G8581" s="1"/>
      <c r="L8581" s="1"/>
    </row>
    <row r="8582" spans="7:12" x14ac:dyDescent="0.3">
      <c r="G8582" s="1"/>
      <c r="L8582" s="1"/>
    </row>
    <row r="8583" spans="7:12" x14ac:dyDescent="0.3">
      <c r="G8583" s="1"/>
      <c r="L8583" s="1"/>
    </row>
    <row r="8584" spans="7:12" x14ac:dyDescent="0.3">
      <c r="G8584" s="1"/>
      <c r="L8584" s="1"/>
    </row>
    <row r="8585" spans="7:12" x14ac:dyDescent="0.3">
      <c r="G8585" s="1"/>
      <c r="L8585" s="1"/>
    </row>
    <row r="8586" spans="7:12" x14ac:dyDescent="0.3">
      <c r="G8586" s="1"/>
      <c r="L8586" s="1"/>
    </row>
    <row r="8587" spans="7:12" x14ac:dyDescent="0.3">
      <c r="G8587" s="1"/>
      <c r="L8587" s="1"/>
    </row>
    <row r="8588" spans="7:12" x14ac:dyDescent="0.3">
      <c r="G8588" s="1"/>
      <c r="L8588" s="1"/>
    </row>
    <row r="8589" spans="7:12" x14ac:dyDescent="0.3">
      <c r="G8589" s="1"/>
      <c r="L8589" s="1"/>
    </row>
    <row r="8590" spans="7:12" x14ac:dyDescent="0.3">
      <c r="G8590" s="1"/>
      <c r="L8590" s="1"/>
    </row>
    <row r="8591" spans="7:12" x14ac:dyDescent="0.3">
      <c r="G8591" s="1"/>
      <c r="L8591" s="1"/>
    </row>
    <row r="8592" spans="7:12" x14ac:dyDescent="0.3">
      <c r="G8592" s="1"/>
      <c r="L8592" s="1"/>
    </row>
    <row r="8593" spans="7:12" x14ac:dyDescent="0.3">
      <c r="G8593" s="1"/>
      <c r="L8593" s="1"/>
    </row>
    <row r="8594" spans="7:12" x14ac:dyDescent="0.3">
      <c r="G8594" s="1"/>
      <c r="L8594" s="1"/>
    </row>
    <row r="8595" spans="7:12" x14ac:dyDescent="0.3">
      <c r="G8595" s="1"/>
      <c r="L8595" s="1"/>
    </row>
    <row r="8596" spans="7:12" x14ac:dyDescent="0.3">
      <c r="G8596" s="1"/>
      <c r="L8596" s="1"/>
    </row>
    <row r="8597" spans="7:12" x14ac:dyDescent="0.3">
      <c r="G8597" s="1"/>
      <c r="L8597" s="1"/>
    </row>
    <row r="8598" spans="7:12" x14ac:dyDescent="0.3">
      <c r="G8598" s="1"/>
      <c r="L8598" s="1"/>
    </row>
    <row r="8599" spans="7:12" x14ac:dyDescent="0.3">
      <c r="G8599" s="1"/>
      <c r="L8599" s="1"/>
    </row>
    <row r="8600" spans="7:12" x14ac:dyDescent="0.3">
      <c r="G8600" s="1"/>
      <c r="L8600" s="1"/>
    </row>
    <row r="8601" spans="7:12" x14ac:dyDescent="0.3">
      <c r="G8601" s="1"/>
      <c r="L8601" s="1"/>
    </row>
    <row r="8602" spans="7:12" x14ac:dyDescent="0.3">
      <c r="G8602" s="1"/>
      <c r="L8602" s="1"/>
    </row>
    <row r="8603" spans="7:12" x14ac:dyDescent="0.3">
      <c r="G8603" s="1"/>
      <c r="L8603" s="1"/>
    </row>
    <row r="8604" spans="7:12" x14ac:dyDescent="0.3">
      <c r="G8604" s="1"/>
      <c r="L8604" s="1"/>
    </row>
    <row r="8605" spans="7:12" x14ac:dyDescent="0.3">
      <c r="G8605" s="1"/>
      <c r="L8605" s="1"/>
    </row>
    <row r="8606" spans="7:12" x14ac:dyDescent="0.3">
      <c r="G8606" s="1"/>
      <c r="L8606" s="1"/>
    </row>
    <row r="8607" spans="7:12" x14ac:dyDescent="0.3">
      <c r="G8607" s="1"/>
      <c r="L8607" s="1"/>
    </row>
    <row r="8608" spans="7:12" x14ac:dyDescent="0.3">
      <c r="G8608" s="1"/>
      <c r="L8608" s="1"/>
    </row>
    <row r="8609" spans="7:12" x14ac:dyDescent="0.3">
      <c r="G8609" s="1"/>
      <c r="L8609" s="1"/>
    </row>
    <row r="8610" spans="7:12" x14ac:dyDescent="0.3">
      <c r="G8610" s="1"/>
      <c r="L8610" s="1"/>
    </row>
    <row r="8611" spans="7:12" x14ac:dyDescent="0.3">
      <c r="G8611" s="1"/>
      <c r="L8611" s="1"/>
    </row>
    <row r="8612" spans="7:12" x14ac:dyDescent="0.3">
      <c r="G8612" s="1"/>
      <c r="L8612" s="1"/>
    </row>
    <row r="8613" spans="7:12" x14ac:dyDescent="0.3">
      <c r="G8613" s="1"/>
      <c r="L8613" s="1"/>
    </row>
    <row r="8614" spans="7:12" x14ac:dyDescent="0.3">
      <c r="G8614" s="1"/>
      <c r="L8614" s="1"/>
    </row>
    <row r="8615" spans="7:12" x14ac:dyDescent="0.3">
      <c r="G8615" s="1"/>
      <c r="L8615" s="1"/>
    </row>
    <row r="8616" spans="7:12" x14ac:dyDescent="0.3">
      <c r="G8616" s="1"/>
      <c r="L8616" s="1"/>
    </row>
    <row r="8617" spans="7:12" x14ac:dyDescent="0.3">
      <c r="G8617" s="1"/>
      <c r="L8617" s="1"/>
    </row>
    <row r="8618" spans="7:12" x14ac:dyDescent="0.3">
      <c r="G8618" s="1"/>
      <c r="L8618" s="1"/>
    </row>
    <row r="8619" spans="7:12" x14ac:dyDescent="0.3">
      <c r="G8619" s="1"/>
      <c r="L8619" s="1"/>
    </row>
    <row r="8620" spans="7:12" x14ac:dyDescent="0.3">
      <c r="G8620" s="1"/>
      <c r="L8620" s="1"/>
    </row>
    <row r="8621" spans="7:12" x14ac:dyDescent="0.3">
      <c r="G8621" s="1"/>
      <c r="L8621" s="1"/>
    </row>
    <row r="8622" spans="7:12" x14ac:dyDescent="0.3">
      <c r="G8622" s="1"/>
      <c r="L8622" s="1"/>
    </row>
    <row r="8623" spans="7:12" x14ac:dyDescent="0.3">
      <c r="G8623" s="1"/>
      <c r="L8623" s="1"/>
    </row>
    <row r="8624" spans="7:12" x14ac:dyDescent="0.3">
      <c r="G8624" s="1"/>
      <c r="L8624" s="1"/>
    </row>
    <row r="8625" spans="7:12" x14ac:dyDescent="0.3">
      <c r="G8625" s="1"/>
      <c r="L8625" s="1"/>
    </row>
    <row r="8626" spans="7:12" x14ac:dyDescent="0.3">
      <c r="G8626" s="1"/>
      <c r="L8626" s="1"/>
    </row>
    <row r="8627" spans="7:12" x14ac:dyDescent="0.3">
      <c r="G8627" s="1"/>
      <c r="L8627" s="1"/>
    </row>
    <row r="8628" spans="7:12" x14ac:dyDescent="0.3">
      <c r="G8628" s="1"/>
      <c r="L8628" s="1"/>
    </row>
    <row r="8629" spans="7:12" x14ac:dyDescent="0.3">
      <c r="G8629" s="1"/>
      <c r="L8629" s="1"/>
    </row>
    <row r="8630" spans="7:12" x14ac:dyDescent="0.3">
      <c r="G8630" s="1"/>
      <c r="L8630" s="1"/>
    </row>
    <row r="8631" spans="7:12" x14ac:dyDescent="0.3">
      <c r="G8631" s="1"/>
      <c r="L8631" s="1"/>
    </row>
    <row r="8632" spans="7:12" x14ac:dyDescent="0.3">
      <c r="G8632" s="1"/>
      <c r="L8632" s="1"/>
    </row>
    <row r="8633" spans="7:12" x14ac:dyDescent="0.3">
      <c r="G8633" s="1"/>
      <c r="L8633" s="1"/>
    </row>
    <row r="8634" spans="7:12" x14ac:dyDescent="0.3">
      <c r="G8634" s="1"/>
      <c r="L8634" s="1"/>
    </row>
    <row r="8635" spans="7:12" x14ac:dyDescent="0.3">
      <c r="G8635" s="1"/>
      <c r="L8635" s="1"/>
    </row>
    <row r="8636" spans="7:12" x14ac:dyDescent="0.3">
      <c r="G8636" s="1"/>
      <c r="L8636" s="1"/>
    </row>
    <row r="8637" spans="7:12" x14ac:dyDescent="0.3">
      <c r="G8637" s="1"/>
      <c r="L8637" s="1"/>
    </row>
    <row r="8638" spans="7:12" x14ac:dyDescent="0.3">
      <c r="G8638" s="1"/>
      <c r="L8638" s="1"/>
    </row>
    <row r="8639" spans="7:12" x14ac:dyDescent="0.3">
      <c r="G8639" s="1"/>
      <c r="L8639" s="1"/>
    </row>
    <row r="8640" spans="7:12" x14ac:dyDescent="0.3">
      <c r="G8640" s="1"/>
      <c r="L8640" s="1"/>
    </row>
    <row r="8641" spans="7:12" x14ac:dyDescent="0.3">
      <c r="G8641" s="1"/>
      <c r="L8641" s="1"/>
    </row>
    <row r="8642" spans="7:12" x14ac:dyDescent="0.3">
      <c r="G8642" s="1"/>
      <c r="L8642" s="1"/>
    </row>
    <row r="8643" spans="7:12" x14ac:dyDescent="0.3">
      <c r="G8643" s="1"/>
      <c r="L8643" s="1"/>
    </row>
    <row r="8644" spans="7:12" x14ac:dyDescent="0.3">
      <c r="G8644" s="1"/>
      <c r="L8644" s="1"/>
    </row>
    <row r="8645" spans="7:12" x14ac:dyDescent="0.3">
      <c r="G8645" s="1"/>
      <c r="L8645" s="1"/>
    </row>
    <row r="8646" spans="7:12" x14ac:dyDescent="0.3">
      <c r="G8646" s="1"/>
      <c r="L8646" s="1"/>
    </row>
    <row r="8647" spans="7:12" x14ac:dyDescent="0.3">
      <c r="G8647" s="1"/>
      <c r="L8647" s="1"/>
    </row>
    <row r="8648" spans="7:12" x14ac:dyDescent="0.3">
      <c r="G8648" s="1"/>
      <c r="L8648" s="1"/>
    </row>
    <row r="8649" spans="7:12" x14ac:dyDescent="0.3">
      <c r="G8649" s="1"/>
      <c r="L8649" s="1"/>
    </row>
    <row r="8650" spans="7:12" x14ac:dyDescent="0.3">
      <c r="G8650" s="1"/>
      <c r="L8650" s="1"/>
    </row>
    <row r="8651" spans="7:12" x14ac:dyDescent="0.3">
      <c r="G8651" s="1"/>
      <c r="L8651" s="1"/>
    </row>
    <row r="8652" spans="7:12" x14ac:dyDescent="0.3">
      <c r="G8652" s="1"/>
      <c r="L8652" s="1"/>
    </row>
    <row r="8653" spans="7:12" x14ac:dyDescent="0.3">
      <c r="G8653" s="1"/>
      <c r="L8653" s="1"/>
    </row>
    <row r="8654" spans="7:12" x14ac:dyDescent="0.3">
      <c r="G8654" s="1"/>
      <c r="L8654" s="1"/>
    </row>
    <row r="8655" spans="7:12" x14ac:dyDescent="0.3">
      <c r="G8655" s="1"/>
      <c r="L8655" s="1"/>
    </row>
    <row r="8656" spans="7:12" x14ac:dyDescent="0.3">
      <c r="G8656" s="1"/>
      <c r="L8656" s="1"/>
    </row>
    <row r="8657" spans="7:12" x14ac:dyDescent="0.3">
      <c r="G8657" s="1"/>
      <c r="L8657" s="1"/>
    </row>
    <row r="8658" spans="7:12" x14ac:dyDescent="0.3">
      <c r="G8658" s="1"/>
      <c r="L8658" s="1"/>
    </row>
    <row r="8659" spans="7:12" x14ac:dyDescent="0.3">
      <c r="G8659" s="1"/>
      <c r="L8659" s="1"/>
    </row>
    <row r="8660" spans="7:12" x14ac:dyDescent="0.3">
      <c r="G8660" s="1"/>
      <c r="L8660" s="1"/>
    </row>
    <row r="8661" spans="7:12" x14ac:dyDescent="0.3">
      <c r="G8661" s="1"/>
      <c r="L8661" s="1"/>
    </row>
    <row r="8662" spans="7:12" x14ac:dyDescent="0.3">
      <c r="G8662" s="1"/>
      <c r="L8662" s="1"/>
    </row>
    <row r="8663" spans="7:12" x14ac:dyDescent="0.3">
      <c r="G8663" s="1"/>
      <c r="L8663" s="1"/>
    </row>
    <row r="8664" spans="7:12" x14ac:dyDescent="0.3">
      <c r="G8664" s="1"/>
      <c r="L8664" s="1"/>
    </row>
    <row r="8665" spans="7:12" x14ac:dyDescent="0.3">
      <c r="G8665" s="1"/>
      <c r="L8665" s="1"/>
    </row>
    <row r="8666" spans="7:12" x14ac:dyDescent="0.3">
      <c r="G8666" s="1"/>
      <c r="L8666" s="1"/>
    </row>
    <row r="8667" spans="7:12" x14ac:dyDescent="0.3">
      <c r="G8667" s="1"/>
      <c r="L8667" s="1"/>
    </row>
    <row r="8668" spans="7:12" x14ac:dyDescent="0.3">
      <c r="G8668" s="1"/>
      <c r="L8668" s="1"/>
    </row>
    <row r="8669" spans="7:12" x14ac:dyDescent="0.3">
      <c r="G8669" s="1"/>
      <c r="L8669" s="1"/>
    </row>
    <row r="8670" spans="7:12" x14ac:dyDescent="0.3">
      <c r="G8670" s="1"/>
      <c r="L8670" s="1"/>
    </row>
    <row r="8671" spans="7:12" x14ac:dyDescent="0.3">
      <c r="G8671" s="1"/>
      <c r="L8671" s="1"/>
    </row>
    <row r="8672" spans="7:12" x14ac:dyDescent="0.3">
      <c r="G8672" s="1"/>
      <c r="L8672" s="1"/>
    </row>
    <row r="8673" spans="7:12" x14ac:dyDescent="0.3">
      <c r="G8673" s="1"/>
      <c r="L8673" s="1"/>
    </row>
    <row r="8674" spans="7:12" x14ac:dyDescent="0.3">
      <c r="G8674" s="1"/>
      <c r="L8674" s="1"/>
    </row>
    <row r="8675" spans="7:12" x14ac:dyDescent="0.3">
      <c r="G8675" s="1"/>
      <c r="L8675" s="1"/>
    </row>
    <row r="8676" spans="7:12" x14ac:dyDescent="0.3">
      <c r="G8676" s="1"/>
      <c r="L8676" s="1"/>
    </row>
    <row r="8677" spans="7:12" x14ac:dyDescent="0.3">
      <c r="G8677" s="1"/>
      <c r="L8677" s="1"/>
    </row>
    <row r="8678" spans="7:12" x14ac:dyDescent="0.3">
      <c r="G8678" s="1"/>
      <c r="L8678" s="1"/>
    </row>
    <row r="8679" spans="7:12" x14ac:dyDescent="0.3">
      <c r="G8679" s="1"/>
      <c r="L8679" s="1"/>
    </row>
    <row r="8680" spans="7:12" x14ac:dyDescent="0.3">
      <c r="G8680" s="1"/>
      <c r="L8680" s="1"/>
    </row>
    <row r="8681" spans="7:12" x14ac:dyDescent="0.3">
      <c r="G8681" s="1"/>
      <c r="L8681" s="1"/>
    </row>
    <row r="8682" spans="7:12" x14ac:dyDescent="0.3">
      <c r="G8682" s="1"/>
      <c r="L8682" s="1"/>
    </row>
    <row r="8683" spans="7:12" x14ac:dyDescent="0.3">
      <c r="G8683" s="1"/>
      <c r="L8683" s="1"/>
    </row>
    <row r="8684" spans="7:12" x14ac:dyDescent="0.3">
      <c r="G8684" s="1"/>
      <c r="L8684" s="1"/>
    </row>
    <row r="8685" spans="7:12" x14ac:dyDescent="0.3">
      <c r="G8685" s="1"/>
      <c r="L8685" s="1"/>
    </row>
    <row r="8686" spans="7:12" x14ac:dyDescent="0.3">
      <c r="G8686" s="1"/>
      <c r="L8686" s="1"/>
    </row>
    <row r="8687" spans="7:12" x14ac:dyDescent="0.3">
      <c r="G8687" s="1"/>
      <c r="L8687" s="1"/>
    </row>
    <row r="8688" spans="7:12" x14ac:dyDescent="0.3">
      <c r="G8688" s="1"/>
      <c r="L8688" s="1"/>
    </row>
    <row r="8689" spans="7:12" x14ac:dyDescent="0.3">
      <c r="G8689" s="1"/>
      <c r="L8689" s="1"/>
    </row>
    <row r="8690" spans="7:12" x14ac:dyDescent="0.3">
      <c r="G8690" s="1"/>
      <c r="L8690" s="1"/>
    </row>
    <row r="8691" spans="7:12" x14ac:dyDescent="0.3">
      <c r="G8691" s="1"/>
      <c r="L8691" s="1"/>
    </row>
    <row r="8692" spans="7:12" x14ac:dyDescent="0.3">
      <c r="G8692" s="1"/>
      <c r="L8692" s="1"/>
    </row>
    <row r="8693" spans="7:12" x14ac:dyDescent="0.3">
      <c r="G8693" s="1"/>
      <c r="L8693" s="1"/>
    </row>
    <row r="8694" spans="7:12" x14ac:dyDescent="0.3">
      <c r="G8694" s="1"/>
      <c r="L8694" s="1"/>
    </row>
    <row r="8695" spans="7:12" x14ac:dyDescent="0.3">
      <c r="G8695" s="1"/>
      <c r="L8695" s="1"/>
    </row>
    <row r="8696" spans="7:12" x14ac:dyDescent="0.3">
      <c r="G8696" s="1"/>
      <c r="L8696" s="1"/>
    </row>
    <row r="8697" spans="7:12" x14ac:dyDescent="0.3">
      <c r="G8697" s="1"/>
      <c r="L8697" s="1"/>
    </row>
    <row r="8698" spans="7:12" x14ac:dyDescent="0.3">
      <c r="G8698" s="1"/>
      <c r="L8698" s="1"/>
    </row>
    <row r="8699" spans="7:12" x14ac:dyDescent="0.3">
      <c r="G8699" s="1"/>
      <c r="L8699" s="1"/>
    </row>
    <row r="8700" spans="7:12" x14ac:dyDescent="0.3">
      <c r="G8700" s="1"/>
      <c r="L8700" s="1"/>
    </row>
    <row r="8701" spans="7:12" x14ac:dyDescent="0.3">
      <c r="G8701" s="1"/>
      <c r="L8701" s="1"/>
    </row>
    <row r="8702" spans="7:12" x14ac:dyDescent="0.3">
      <c r="G8702" s="1"/>
      <c r="L8702" s="1"/>
    </row>
    <row r="8703" spans="7:12" x14ac:dyDescent="0.3">
      <c r="G8703" s="1"/>
      <c r="L8703" s="1"/>
    </row>
    <row r="8704" spans="7:12" x14ac:dyDescent="0.3">
      <c r="G8704" s="1"/>
      <c r="L8704" s="1"/>
    </row>
    <row r="8705" spans="7:12" x14ac:dyDescent="0.3">
      <c r="G8705" s="1"/>
      <c r="L8705" s="1"/>
    </row>
    <row r="8706" spans="7:12" x14ac:dyDescent="0.3">
      <c r="G8706" s="1"/>
      <c r="L8706" s="1"/>
    </row>
    <row r="8707" spans="7:12" x14ac:dyDescent="0.3">
      <c r="G8707" s="1"/>
      <c r="L8707" s="1"/>
    </row>
    <row r="8708" spans="7:12" x14ac:dyDescent="0.3">
      <c r="G8708" s="1"/>
      <c r="L8708" s="1"/>
    </row>
    <row r="8709" spans="7:12" x14ac:dyDescent="0.3">
      <c r="G8709" s="1"/>
      <c r="L8709" s="1"/>
    </row>
    <row r="8710" spans="7:12" x14ac:dyDescent="0.3">
      <c r="G8710" s="1"/>
      <c r="L8710" s="1"/>
    </row>
    <row r="8711" spans="7:12" x14ac:dyDescent="0.3">
      <c r="G8711" s="1"/>
      <c r="L8711" s="1"/>
    </row>
    <row r="8712" spans="7:12" x14ac:dyDescent="0.3">
      <c r="G8712" s="1"/>
      <c r="L8712" s="1"/>
    </row>
    <row r="8713" spans="7:12" x14ac:dyDescent="0.3">
      <c r="G8713" s="1"/>
      <c r="L8713" s="1"/>
    </row>
    <row r="8714" spans="7:12" x14ac:dyDescent="0.3">
      <c r="G8714" s="1"/>
      <c r="L8714" s="1"/>
    </row>
    <row r="8715" spans="7:12" x14ac:dyDescent="0.3">
      <c r="G8715" s="1"/>
      <c r="L8715" s="1"/>
    </row>
    <row r="8716" spans="7:12" x14ac:dyDescent="0.3">
      <c r="G8716" s="1"/>
      <c r="L8716" s="1"/>
    </row>
    <row r="8717" spans="7:12" x14ac:dyDescent="0.3">
      <c r="G8717" s="1"/>
      <c r="L8717" s="1"/>
    </row>
    <row r="8718" spans="7:12" x14ac:dyDescent="0.3">
      <c r="G8718" s="1"/>
      <c r="L8718" s="1"/>
    </row>
    <row r="8719" spans="7:12" x14ac:dyDescent="0.3">
      <c r="G8719" s="1"/>
      <c r="L8719" s="1"/>
    </row>
    <row r="8720" spans="7:12" x14ac:dyDescent="0.3">
      <c r="G8720" s="1"/>
      <c r="L8720" s="1"/>
    </row>
    <row r="8721" spans="7:12" x14ac:dyDescent="0.3">
      <c r="G8721" s="1"/>
      <c r="L8721" s="1"/>
    </row>
    <row r="8722" spans="7:12" x14ac:dyDescent="0.3">
      <c r="G8722" s="1"/>
      <c r="L8722" s="1"/>
    </row>
    <row r="8723" spans="7:12" x14ac:dyDescent="0.3">
      <c r="G8723" s="1"/>
      <c r="L8723" s="1"/>
    </row>
    <row r="8724" spans="7:12" x14ac:dyDescent="0.3">
      <c r="G8724" s="1"/>
      <c r="L8724" s="1"/>
    </row>
    <row r="8725" spans="7:12" x14ac:dyDescent="0.3">
      <c r="G8725" s="1"/>
      <c r="L8725" s="1"/>
    </row>
    <row r="8726" spans="7:12" x14ac:dyDescent="0.3">
      <c r="G8726" s="1"/>
      <c r="L8726" s="1"/>
    </row>
    <row r="8727" spans="7:12" x14ac:dyDescent="0.3">
      <c r="G8727" s="1"/>
      <c r="L8727" s="1"/>
    </row>
    <row r="8728" spans="7:12" x14ac:dyDescent="0.3">
      <c r="G8728" s="1"/>
      <c r="L8728" s="1"/>
    </row>
    <row r="8729" spans="7:12" x14ac:dyDescent="0.3">
      <c r="G8729" s="1"/>
      <c r="L8729" s="1"/>
    </row>
    <row r="8730" spans="7:12" x14ac:dyDescent="0.3">
      <c r="G8730" s="1"/>
      <c r="L8730" s="1"/>
    </row>
    <row r="8731" spans="7:12" x14ac:dyDescent="0.3">
      <c r="G8731" s="1"/>
      <c r="L8731" s="1"/>
    </row>
    <row r="8732" spans="7:12" x14ac:dyDescent="0.3">
      <c r="G8732" s="1"/>
      <c r="L8732" s="1"/>
    </row>
    <row r="8733" spans="7:12" x14ac:dyDescent="0.3">
      <c r="G8733" s="1"/>
      <c r="L8733" s="1"/>
    </row>
    <row r="8734" spans="7:12" x14ac:dyDescent="0.3">
      <c r="G8734" s="1"/>
      <c r="L8734" s="1"/>
    </row>
    <row r="8735" spans="7:12" x14ac:dyDescent="0.3">
      <c r="G8735" s="1"/>
      <c r="L8735" s="1"/>
    </row>
    <row r="8736" spans="7:12" x14ac:dyDescent="0.3">
      <c r="G8736" s="1"/>
      <c r="L8736" s="1"/>
    </row>
    <row r="8737" spans="7:12" x14ac:dyDescent="0.3">
      <c r="G8737" s="1"/>
      <c r="L8737" s="1"/>
    </row>
    <row r="8738" spans="7:12" x14ac:dyDescent="0.3">
      <c r="G8738" s="1"/>
      <c r="L8738" s="1"/>
    </row>
    <row r="8739" spans="7:12" x14ac:dyDescent="0.3">
      <c r="G8739" s="1"/>
      <c r="L8739" s="1"/>
    </row>
    <row r="8740" spans="7:12" x14ac:dyDescent="0.3">
      <c r="G8740" s="1"/>
      <c r="L8740" s="1"/>
    </row>
    <row r="8741" spans="7:12" x14ac:dyDescent="0.3">
      <c r="G8741" s="1"/>
      <c r="L8741" s="1"/>
    </row>
    <row r="8742" spans="7:12" x14ac:dyDescent="0.3">
      <c r="G8742" s="1"/>
      <c r="L8742" s="1"/>
    </row>
    <row r="8743" spans="7:12" x14ac:dyDescent="0.3">
      <c r="G8743" s="1"/>
      <c r="L8743" s="1"/>
    </row>
    <row r="8744" spans="7:12" x14ac:dyDescent="0.3">
      <c r="G8744" s="1"/>
      <c r="L8744" s="1"/>
    </row>
    <row r="8745" spans="7:12" x14ac:dyDescent="0.3">
      <c r="G8745" s="1"/>
      <c r="L8745" s="1"/>
    </row>
    <row r="8746" spans="7:12" x14ac:dyDescent="0.3">
      <c r="G8746" s="1"/>
      <c r="L8746" s="1"/>
    </row>
    <row r="8747" spans="7:12" x14ac:dyDescent="0.3">
      <c r="G8747" s="1"/>
      <c r="L8747" s="1"/>
    </row>
    <row r="8748" spans="7:12" x14ac:dyDescent="0.3">
      <c r="G8748" s="1"/>
      <c r="L8748" s="1"/>
    </row>
    <row r="8749" spans="7:12" x14ac:dyDescent="0.3">
      <c r="G8749" s="1"/>
      <c r="L8749" s="1"/>
    </row>
    <row r="8750" spans="7:12" x14ac:dyDescent="0.3">
      <c r="G8750" s="1"/>
      <c r="L8750" s="1"/>
    </row>
    <row r="8751" spans="7:12" x14ac:dyDescent="0.3">
      <c r="G8751" s="1"/>
      <c r="L8751" s="1"/>
    </row>
    <row r="8752" spans="7:12" x14ac:dyDescent="0.3">
      <c r="G8752" s="1"/>
      <c r="L8752" s="1"/>
    </row>
    <row r="8753" spans="7:12" x14ac:dyDescent="0.3">
      <c r="G8753" s="1"/>
      <c r="L8753" s="1"/>
    </row>
    <row r="8754" spans="7:12" x14ac:dyDescent="0.3">
      <c r="G8754" s="1"/>
      <c r="L8754" s="1"/>
    </row>
    <row r="8755" spans="7:12" x14ac:dyDescent="0.3">
      <c r="G8755" s="1"/>
      <c r="L8755" s="1"/>
    </row>
    <row r="8756" spans="7:12" x14ac:dyDescent="0.3">
      <c r="G8756" s="1"/>
      <c r="L8756" s="1"/>
    </row>
    <row r="8757" spans="7:12" x14ac:dyDescent="0.3">
      <c r="G8757" s="1"/>
      <c r="L8757" s="1"/>
    </row>
    <row r="8758" spans="7:12" x14ac:dyDescent="0.3">
      <c r="G8758" s="1"/>
      <c r="L8758" s="1"/>
    </row>
    <row r="8759" spans="7:12" x14ac:dyDescent="0.3">
      <c r="G8759" s="1"/>
      <c r="L8759" s="1"/>
    </row>
    <row r="8760" spans="7:12" x14ac:dyDescent="0.3">
      <c r="G8760" s="1"/>
      <c r="L8760" s="1"/>
    </row>
    <row r="8761" spans="7:12" x14ac:dyDescent="0.3">
      <c r="G8761" s="1"/>
      <c r="L8761" s="1"/>
    </row>
    <row r="8762" spans="7:12" x14ac:dyDescent="0.3">
      <c r="G8762" s="1"/>
      <c r="L8762" s="1"/>
    </row>
    <row r="8763" spans="7:12" x14ac:dyDescent="0.3">
      <c r="G8763" s="1"/>
      <c r="L8763" s="1"/>
    </row>
    <row r="8764" spans="7:12" x14ac:dyDescent="0.3">
      <c r="G8764" s="1"/>
      <c r="L8764" s="1"/>
    </row>
    <row r="8765" spans="7:12" x14ac:dyDescent="0.3">
      <c r="G8765" s="1"/>
      <c r="L8765" s="1"/>
    </row>
    <row r="8766" spans="7:12" x14ac:dyDescent="0.3">
      <c r="G8766" s="1"/>
      <c r="L8766" s="1"/>
    </row>
    <row r="8767" spans="7:12" x14ac:dyDescent="0.3">
      <c r="G8767" s="1"/>
      <c r="L8767" s="1"/>
    </row>
    <row r="8768" spans="7:12" x14ac:dyDescent="0.3">
      <c r="G8768" s="1"/>
      <c r="L8768" s="1"/>
    </row>
    <row r="8769" spans="7:12" x14ac:dyDescent="0.3">
      <c r="G8769" s="1"/>
      <c r="L8769" s="1"/>
    </row>
    <row r="8770" spans="7:12" x14ac:dyDescent="0.3">
      <c r="G8770" s="1"/>
      <c r="L8770" s="1"/>
    </row>
    <row r="8771" spans="7:12" x14ac:dyDescent="0.3">
      <c r="G8771" s="1"/>
      <c r="L8771" s="1"/>
    </row>
    <row r="8772" spans="7:12" x14ac:dyDescent="0.3">
      <c r="G8772" s="1"/>
      <c r="L8772" s="1"/>
    </row>
    <row r="8773" spans="7:12" x14ac:dyDescent="0.3">
      <c r="G8773" s="1"/>
      <c r="L8773" s="1"/>
    </row>
    <row r="8774" spans="7:12" x14ac:dyDescent="0.3">
      <c r="G8774" s="1"/>
      <c r="L8774" s="1"/>
    </row>
    <row r="8775" spans="7:12" x14ac:dyDescent="0.3">
      <c r="G8775" s="1"/>
      <c r="L8775" s="1"/>
    </row>
    <row r="8776" spans="7:12" x14ac:dyDescent="0.3">
      <c r="G8776" s="1"/>
      <c r="L8776" s="1"/>
    </row>
    <row r="8777" spans="7:12" x14ac:dyDescent="0.3">
      <c r="G8777" s="1"/>
      <c r="L8777" s="1"/>
    </row>
    <row r="8778" spans="7:12" x14ac:dyDescent="0.3">
      <c r="G8778" s="1"/>
      <c r="L8778" s="1"/>
    </row>
    <row r="8779" spans="7:12" x14ac:dyDescent="0.3">
      <c r="G8779" s="1"/>
      <c r="L8779" s="1"/>
    </row>
    <row r="8780" spans="7:12" x14ac:dyDescent="0.3">
      <c r="G8780" s="1"/>
      <c r="L8780" s="1"/>
    </row>
    <row r="8781" spans="7:12" x14ac:dyDescent="0.3">
      <c r="G8781" s="1"/>
      <c r="L8781" s="1"/>
    </row>
    <row r="8782" spans="7:12" x14ac:dyDescent="0.3">
      <c r="G8782" s="1"/>
      <c r="L8782" s="1"/>
    </row>
    <row r="8783" spans="7:12" x14ac:dyDescent="0.3">
      <c r="G8783" s="1"/>
      <c r="L8783" s="1"/>
    </row>
    <row r="8784" spans="7:12" x14ac:dyDescent="0.3">
      <c r="G8784" s="1"/>
      <c r="L8784" s="1"/>
    </row>
    <row r="8785" spans="7:12" x14ac:dyDescent="0.3">
      <c r="G8785" s="1"/>
      <c r="L8785" s="1"/>
    </row>
    <row r="8786" spans="7:12" x14ac:dyDescent="0.3">
      <c r="G8786" s="1"/>
      <c r="L8786" s="1"/>
    </row>
    <row r="8787" spans="7:12" x14ac:dyDescent="0.3">
      <c r="G8787" s="1"/>
      <c r="L8787" s="1"/>
    </row>
    <row r="8788" spans="7:12" x14ac:dyDescent="0.3">
      <c r="G8788" s="1"/>
      <c r="L8788" s="1"/>
    </row>
    <row r="8789" spans="7:12" x14ac:dyDescent="0.3">
      <c r="G8789" s="1"/>
      <c r="L8789" s="1"/>
    </row>
    <row r="8790" spans="7:12" x14ac:dyDescent="0.3">
      <c r="G8790" s="1"/>
      <c r="L8790" s="1"/>
    </row>
    <row r="8791" spans="7:12" x14ac:dyDescent="0.3">
      <c r="G8791" s="1"/>
      <c r="L8791" s="1"/>
    </row>
    <row r="8792" spans="7:12" x14ac:dyDescent="0.3">
      <c r="G8792" s="1"/>
      <c r="L8792" s="1"/>
    </row>
    <row r="8793" spans="7:12" x14ac:dyDescent="0.3">
      <c r="G8793" s="1"/>
      <c r="L8793" s="1"/>
    </row>
    <row r="8794" spans="7:12" x14ac:dyDescent="0.3">
      <c r="G8794" s="1"/>
      <c r="L8794" s="1"/>
    </row>
    <row r="8795" spans="7:12" x14ac:dyDescent="0.3">
      <c r="G8795" s="1"/>
      <c r="L8795" s="1"/>
    </row>
    <row r="8796" spans="7:12" x14ac:dyDescent="0.3">
      <c r="G8796" s="1"/>
      <c r="L8796" s="1"/>
    </row>
    <row r="8797" spans="7:12" x14ac:dyDescent="0.3">
      <c r="G8797" s="1"/>
      <c r="L8797" s="1"/>
    </row>
    <row r="8798" spans="7:12" x14ac:dyDescent="0.3">
      <c r="G8798" s="1"/>
      <c r="L8798" s="1"/>
    </row>
    <row r="8799" spans="7:12" x14ac:dyDescent="0.3">
      <c r="G8799" s="1"/>
      <c r="L8799" s="1"/>
    </row>
    <row r="8800" spans="7:12" x14ac:dyDescent="0.3">
      <c r="G8800" s="1"/>
      <c r="L8800" s="1"/>
    </row>
    <row r="8801" spans="7:12" x14ac:dyDescent="0.3">
      <c r="G8801" s="1"/>
      <c r="L8801" s="1"/>
    </row>
    <row r="8802" spans="7:12" x14ac:dyDescent="0.3">
      <c r="G8802" s="1"/>
      <c r="L8802" s="1"/>
    </row>
    <row r="8803" spans="7:12" x14ac:dyDescent="0.3">
      <c r="G8803" s="1"/>
      <c r="L8803" s="1"/>
    </row>
    <row r="8804" spans="7:12" x14ac:dyDescent="0.3">
      <c r="G8804" s="1"/>
      <c r="L8804" s="1"/>
    </row>
    <row r="8805" spans="7:12" x14ac:dyDescent="0.3">
      <c r="G8805" s="1"/>
      <c r="L8805" s="1"/>
    </row>
    <row r="8806" spans="7:12" x14ac:dyDescent="0.3">
      <c r="G8806" s="1"/>
      <c r="L8806" s="1"/>
    </row>
    <row r="8807" spans="7:12" x14ac:dyDescent="0.3">
      <c r="G8807" s="1"/>
      <c r="L8807" s="1"/>
    </row>
    <row r="8808" spans="7:12" x14ac:dyDescent="0.3">
      <c r="G8808" s="1"/>
      <c r="L8808" s="1"/>
    </row>
    <row r="8809" spans="7:12" x14ac:dyDescent="0.3">
      <c r="G8809" s="1"/>
      <c r="L8809" s="1"/>
    </row>
    <row r="8810" spans="7:12" x14ac:dyDescent="0.3">
      <c r="G8810" s="1"/>
      <c r="L8810" s="1"/>
    </row>
    <row r="8811" spans="7:12" x14ac:dyDescent="0.3">
      <c r="G8811" s="1"/>
      <c r="L8811" s="1"/>
    </row>
    <row r="8812" spans="7:12" x14ac:dyDescent="0.3">
      <c r="G8812" s="1"/>
      <c r="L8812" s="1"/>
    </row>
    <row r="8813" spans="7:12" x14ac:dyDescent="0.3">
      <c r="G8813" s="1"/>
      <c r="L8813" s="1"/>
    </row>
    <row r="8814" spans="7:12" x14ac:dyDescent="0.3">
      <c r="G8814" s="1"/>
      <c r="L8814" s="1"/>
    </row>
    <row r="8815" spans="7:12" x14ac:dyDescent="0.3">
      <c r="G8815" s="1"/>
      <c r="L8815" s="1"/>
    </row>
    <row r="8816" spans="7:12" x14ac:dyDescent="0.3">
      <c r="G8816" s="1"/>
      <c r="L8816" s="1"/>
    </row>
    <row r="8817" spans="7:12" x14ac:dyDescent="0.3">
      <c r="G8817" s="1"/>
      <c r="L8817" s="1"/>
    </row>
    <row r="8818" spans="7:12" x14ac:dyDescent="0.3">
      <c r="G8818" s="1"/>
      <c r="L8818" s="1"/>
    </row>
    <row r="8819" spans="7:12" x14ac:dyDescent="0.3">
      <c r="G8819" s="1"/>
      <c r="L8819" s="1"/>
    </row>
    <row r="8820" spans="7:12" x14ac:dyDescent="0.3">
      <c r="G8820" s="1"/>
      <c r="L8820" s="1"/>
    </row>
    <row r="8821" spans="7:12" x14ac:dyDescent="0.3">
      <c r="G8821" s="1"/>
      <c r="L8821" s="1"/>
    </row>
    <row r="8822" spans="7:12" x14ac:dyDescent="0.3">
      <c r="G8822" s="1"/>
      <c r="L8822" s="1"/>
    </row>
    <row r="8823" spans="7:12" x14ac:dyDescent="0.3">
      <c r="G8823" s="1"/>
      <c r="L8823" s="1"/>
    </row>
    <row r="8824" spans="7:12" x14ac:dyDescent="0.3">
      <c r="G8824" s="1"/>
      <c r="L8824" s="1"/>
    </row>
    <row r="8825" spans="7:12" x14ac:dyDescent="0.3">
      <c r="G8825" s="1"/>
      <c r="L8825" s="1"/>
    </row>
    <row r="8826" spans="7:12" x14ac:dyDescent="0.3">
      <c r="G8826" s="1"/>
      <c r="L8826" s="1"/>
    </row>
    <row r="8827" spans="7:12" x14ac:dyDescent="0.3">
      <c r="G8827" s="1"/>
      <c r="L8827" s="1"/>
    </row>
    <row r="8828" spans="7:12" x14ac:dyDescent="0.3">
      <c r="G8828" s="1"/>
      <c r="L8828" s="1"/>
    </row>
    <row r="8829" spans="7:12" x14ac:dyDescent="0.3">
      <c r="G8829" s="1"/>
      <c r="L8829" s="1"/>
    </row>
    <row r="8830" spans="7:12" x14ac:dyDescent="0.3">
      <c r="G8830" s="1"/>
      <c r="L8830" s="1"/>
    </row>
    <row r="8831" spans="7:12" x14ac:dyDescent="0.3">
      <c r="G8831" s="1"/>
      <c r="L8831" s="1"/>
    </row>
    <row r="8832" spans="7:12" x14ac:dyDescent="0.3">
      <c r="G8832" s="1"/>
      <c r="L8832" s="1"/>
    </row>
    <row r="8833" spans="7:12" x14ac:dyDescent="0.3">
      <c r="G8833" s="1"/>
      <c r="L8833" s="1"/>
    </row>
    <row r="8834" spans="7:12" x14ac:dyDescent="0.3">
      <c r="G8834" s="1"/>
      <c r="L8834" s="1"/>
    </row>
    <row r="8835" spans="7:12" x14ac:dyDescent="0.3">
      <c r="G8835" s="1"/>
      <c r="L8835" s="1"/>
    </row>
    <row r="8836" spans="7:12" x14ac:dyDescent="0.3">
      <c r="G8836" s="1"/>
      <c r="L8836" s="1"/>
    </row>
    <row r="8837" spans="7:12" x14ac:dyDescent="0.3">
      <c r="G8837" s="1"/>
      <c r="L8837" s="1"/>
    </row>
    <row r="8838" spans="7:12" x14ac:dyDescent="0.3">
      <c r="G8838" s="1"/>
      <c r="L8838" s="1"/>
    </row>
    <row r="8839" spans="7:12" x14ac:dyDescent="0.3">
      <c r="G8839" s="1"/>
      <c r="L8839" s="1"/>
    </row>
    <row r="8840" spans="7:12" x14ac:dyDescent="0.3">
      <c r="G8840" s="1"/>
      <c r="L8840" s="1"/>
    </row>
    <row r="8841" spans="7:12" x14ac:dyDescent="0.3">
      <c r="G8841" s="1"/>
      <c r="L8841" s="1"/>
    </row>
    <row r="8842" spans="7:12" x14ac:dyDescent="0.3">
      <c r="G8842" s="1"/>
      <c r="L8842" s="1"/>
    </row>
    <row r="8843" spans="7:12" x14ac:dyDescent="0.3">
      <c r="G8843" s="1"/>
      <c r="L8843" s="1"/>
    </row>
    <row r="8844" spans="7:12" x14ac:dyDescent="0.3">
      <c r="G8844" s="1"/>
      <c r="L8844" s="1"/>
    </row>
    <row r="8845" spans="7:12" x14ac:dyDescent="0.3">
      <c r="G8845" s="1"/>
      <c r="L8845" s="1"/>
    </row>
    <row r="8846" spans="7:12" x14ac:dyDescent="0.3">
      <c r="G8846" s="1"/>
      <c r="L8846" s="1"/>
    </row>
    <row r="8847" spans="7:12" x14ac:dyDescent="0.3">
      <c r="G8847" s="1"/>
      <c r="L8847" s="1"/>
    </row>
    <row r="8848" spans="7:12" x14ac:dyDescent="0.3">
      <c r="G8848" s="1"/>
      <c r="L8848" s="1"/>
    </row>
    <row r="8849" spans="7:12" x14ac:dyDescent="0.3">
      <c r="G8849" s="1"/>
      <c r="L8849" s="1"/>
    </row>
    <row r="8850" spans="7:12" x14ac:dyDescent="0.3">
      <c r="G8850" s="1"/>
      <c r="L8850" s="1"/>
    </row>
    <row r="8851" spans="7:12" x14ac:dyDescent="0.3">
      <c r="G8851" s="1"/>
      <c r="L8851" s="1"/>
    </row>
    <row r="8852" spans="7:12" x14ac:dyDescent="0.3">
      <c r="G8852" s="1"/>
      <c r="L8852" s="1"/>
    </row>
    <row r="8853" spans="7:12" x14ac:dyDescent="0.3">
      <c r="G8853" s="1"/>
      <c r="L8853" s="1"/>
    </row>
    <row r="8854" spans="7:12" x14ac:dyDescent="0.3">
      <c r="G8854" s="1"/>
      <c r="L8854" s="1"/>
    </row>
    <row r="8855" spans="7:12" x14ac:dyDescent="0.3">
      <c r="G8855" s="1"/>
      <c r="L8855" s="1"/>
    </row>
    <row r="8856" spans="7:12" x14ac:dyDescent="0.3">
      <c r="G8856" s="1"/>
      <c r="L8856" s="1"/>
    </row>
    <row r="8857" spans="7:12" x14ac:dyDescent="0.3">
      <c r="G8857" s="1"/>
      <c r="L8857" s="1"/>
    </row>
    <row r="8858" spans="7:12" x14ac:dyDescent="0.3">
      <c r="G8858" s="1"/>
      <c r="L8858" s="1"/>
    </row>
    <row r="8859" spans="7:12" x14ac:dyDescent="0.3">
      <c r="G8859" s="1"/>
      <c r="L8859" s="1"/>
    </row>
    <row r="8860" spans="7:12" x14ac:dyDescent="0.3">
      <c r="G8860" s="1"/>
      <c r="L8860" s="1"/>
    </row>
    <row r="8861" spans="7:12" x14ac:dyDescent="0.3">
      <c r="G8861" s="1"/>
      <c r="L8861" s="1"/>
    </row>
    <row r="8862" spans="7:12" x14ac:dyDescent="0.3">
      <c r="G8862" s="1"/>
      <c r="L8862" s="1"/>
    </row>
    <row r="8863" spans="7:12" x14ac:dyDescent="0.3">
      <c r="G8863" s="1"/>
      <c r="L8863" s="1"/>
    </row>
    <row r="8864" spans="7:12" x14ac:dyDescent="0.3">
      <c r="G8864" s="1"/>
      <c r="L8864" s="1"/>
    </row>
    <row r="8865" spans="7:12" x14ac:dyDescent="0.3">
      <c r="G8865" s="1"/>
      <c r="L8865" s="1"/>
    </row>
    <row r="8866" spans="7:12" x14ac:dyDescent="0.3">
      <c r="G8866" s="1"/>
      <c r="L8866" s="1"/>
    </row>
    <row r="8867" spans="7:12" x14ac:dyDescent="0.3">
      <c r="G8867" s="1"/>
      <c r="L8867" s="1"/>
    </row>
    <row r="8868" spans="7:12" x14ac:dyDescent="0.3">
      <c r="G8868" s="1"/>
      <c r="L8868" s="1"/>
    </row>
    <row r="8869" spans="7:12" x14ac:dyDescent="0.3">
      <c r="G8869" s="1"/>
      <c r="L8869" s="1"/>
    </row>
    <row r="8870" spans="7:12" x14ac:dyDescent="0.3">
      <c r="G8870" s="1"/>
      <c r="L8870" s="1"/>
    </row>
    <row r="8871" spans="7:12" x14ac:dyDescent="0.3">
      <c r="G8871" s="1"/>
      <c r="L8871" s="1"/>
    </row>
    <row r="8872" spans="7:12" x14ac:dyDescent="0.3">
      <c r="G8872" s="1"/>
      <c r="L8872" s="1"/>
    </row>
    <row r="8873" spans="7:12" x14ac:dyDescent="0.3">
      <c r="G8873" s="1"/>
      <c r="L8873" s="1"/>
    </row>
    <row r="8874" spans="7:12" x14ac:dyDescent="0.3">
      <c r="G8874" s="1"/>
      <c r="L8874" s="1"/>
    </row>
    <row r="8875" spans="7:12" x14ac:dyDescent="0.3">
      <c r="G8875" s="1"/>
      <c r="L8875" s="1"/>
    </row>
    <row r="8876" spans="7:12" x14ac:dyDescent="0.3">
      <c r="G8876" s="1"/>
      <c r="L8876" s="1"/>
    </row>
    <row r="8877" spans="7:12" x14ac:dyDescent="0.3">
      <c r="G8877" s="1"/>
      <c r="L8877" s="1"/>
    </row>
    <row r="8878" spans="7:12" x14ac:dyDescent="0.3">
      <c r="G8878" s="1"/>
      <c r="L8878" s="1"/>
    </row>
    <row r="8879" spans="7:12" x14ac:dyDescent="0.3">
      <c r="G8879" s="1"/>
      <c r="L8879" s="1"/>
    </row>
    <row r="8880" spans="7:12" x14ac:dyDescent="0.3">
      <c r="G8880" s="1"/>
      <c r="L8880" s="1"/>
    </row>
    <row r="8881" spans="7:12" x14ac:dyDescent="0.3">
      <c r="G8881" s="1"/>
      <c r="L8881" s="1"/>
    </row>
    <row r="8882" spans="7:12" x14ac:dyDescent="0.3">
      <c r="G8882" s="1"/>
      <c r="L8882" s="1"/>
    </row>
    <row r="8883" spans="7:12" x14ac:dyDescent="0.3">
      <c r="G8883" s="1"/>
      <c r="L8883" s="1"/>
    </row>
    <row r="8884" spans="7:12" x14ac:dyDescent="0.3">
      <c r="G8884" s="1"/>
      <c r="L8884" s="1"/>
    </row>
    <row r="8885" spans="7:12" x14ac:dyDescent="0.3">
      <c r="G8885" s="1"/>
      <c r="L8885" s="1"/>
    </row>
    <row r="8886" spans="7:12" x14ac:dyDescent="0.3">
      <c r="G8886" s="1"/>
      <c r="L8886" s="1"/>
    </row>
    <row r="8887" spans="7:12" x14ac:dyDescent="0.3">
      <c r="G8887" s="1"/>
      <c r="L8887" s="1"/>
    </row>
    <row r="8888" spans="7:12" x14ac:dyDescent="0.3">
      <c r="G8888" s="1"/>
      <c r="L8888" s="1"/>
    </row>
    <row r="8889" spans="7:12" x14ac:dyDescent="0.3">
      <c r="G8889" s="1"/>
      <c r="L8889" s="1"/>
    </row>
    <row r="8890" spans="7:12" x14ac:dyDescent="0.3">
      <c r="G8890" s="1"/>
      <c r="L8890" s="1"/>
    </row>
    <row r="8891" spans="7:12" x14ac:dyDescent="0.3">
      <c r="G8891" s="1"/>
      <c r="L8891" s="1"/>
    </row>
    <row r="8892" spans="7:12" x14ac:dyDescent="0.3">
      <c r="G8892" s="1"/>
      <c r="L8892" s="1"/>
    </row>
    <row r="8893" spans="7:12" x14ac:dyDescent="0.3">
      <c r="G8893" s="1"/>
      <c r="L8893" s="1"/>
    </row>
    <row r="8894" spans="7:12" x14ac:dyDescent="0.3">
      <c r="G8894" s="1"/>
      <c r="L8894" s="1"/>
    </row>
    <row r="8895" spans="7:12" x14ac:dyDescent="0.3">
      <c r="G8895" s="1"/>
      <c r="L8895" s="1"/>
    </row>
    <row r="8896" spans="7:12" x14ac:dyDescent="0.3">
      <c r="G8896" s="1"/>
      <c r="L8896" s="1"/>
    </row>
    <row r="8897" spans="7:12" x14ac:dyDescent="0.3">
      <c r="G8897" s="1"/>
      <c r="L8897" s="1"/>
    </row>
    <row r="8898" spans="7:12" x14ac:dyDescent="0.3">
      <c r="G8898" s="1"/>
      <c r="L8898" s="1"/>
    </row>
    <row r="8899" spans="7:12" x14ac:dyDescent="0.3">
      <c r="G8899" s="1"/>
      <c r="L8899" s="1"/>
    </row>
    <row r="8900" spans="7:12" x14ac:dyDescent="0.3">
      <c r="G8900" s="1"/>
      <c r="L8900" s="1"/>
    </row>
    <row r="8901" spans="7:12" x14ac:dyDescent="0.3">
      <c r="G8901" s="1"/>
      <c r="L8901" s="1"/>
    </row>
    <row r="8902" spans="7:12" x14ac:dyDescent="0.3">
      <c r="G8902" s="1"/>
      <c r="L8902" s="1"/>
    </row>
    <row r="8903" spans="7:12" x14ac:dyDescent="0.3">
      <c r="G8903" s="1"/>
      <c r="L8903" s="1"/>
    </row>
    <row r="8904" spans="7:12" x14ac:dyDescent="0.3">
      <c r="G8904" s="1"/>
      <c r="L8904" s="1"/>
    </row>
    <row r="8905" spans="7:12" x14ac:dyDescent="0.3">
      <c r="G8905" s="1"/>
      <c r="L8905" s="1"/>
    </row>
    <row r="8906" spans="7:12" x14ac:dyDescent="0.3">
      <c r="G8906" s="1"/>
      <c r="L8906" s="1"/>
    </row>
    <row r="8907" spans="7:12" x14ac:dyDescent="0.3">
      <c r="G8907" s="1"/>
      <c r="L8907" s="1"/>
    </row>
    <row r="8908" spans="7:12" x14ac:dyDescent="0.3">
      <c r="G8908" s="1"/>
      <c r="L8908" s="1"/>
    </row>
    <row r="8909" spans="7:12" x14ac:dyDescent="0.3">
      <c r="G8909" s="1"/>
      <c r="L8909" s="1"/>
    </row>
    <row r="8910" spans="7:12" x14ac:dyDescent="0.3">
      <c r="G8910" s="1"/>
      <c r="L8910" s="1"/>
    </row>
    <row r="8911" spans="7:12" x14ac:dyDescent="0.3">
      <c r="G8911" s="1"/>
      <c r="L8911" s="1"/>
    </row>
    <row r="8912" spans="7:12" x14ac:dyDescent="0.3">
      <c r="G8912" s="1"/>
      <c r="L8912" s="1"/>
    </row>
    <row r="8913" spans="7:12" x14ac:dyDescent="0.3">
      <c r="G8913" s="1"/>
      <c r="L8913" s="1"/>
    </row>
    <row r="8914" spans="7:12" x14ac:dyDescent="0.3">
      <c r="G8914" s="1"/>
      <c r="L8914" s="1"/>
    </row>
    <row r="8915" spans="7:12" x14ac:dyDescent="0.3">
      <c r="G8915" s="1"/>
      <c r="L8915" s="1"/>
    </row>
    <row r="8916" spans="7:12" x14ac:dyDescent="0.3">
      <c r="G8916" s="1"/>
      <c r="L8916" s="1"/>
    </row>
    <row r="8917" spans="7:12" x14ac:dyDescent="0.3">
      <c r="G8917" s="1"/>
      <c r="L8917" s="1"/>
    </row>
    <row r="8918" spans="7:12" x14ac:dyDescent="0.3">
      <c r="G8918" s="1"/>
      <c r="L8918" s="1"/>
    </row>
    <row r="8919" spans="7:12" x14ac:dyDescent="0.3">
      <c r="G8919" s="1"/>
      <c r="L8919" s="1"/>
    </row>
    <row r="8920" spans="7:12" x14ac:dyDescent="0.3">
      <c r="G8920" s="1"/>
      <c r="L8920" s="1"/>
    </row>
    <row r="8921" spans="7:12" x14ac:dyDescent="0.3">
      <c r="G8921" s="1"/>
      <c r="L8921" s="1"/>
    </row>
    <row r="8922" spans="7:12" x14ac:dyDescent="0.3">
      <c r="G8922" s="1"/>
      <c r="L8922" s="1"/>
    </row>
    <row r="8923" spans="7:12" x14ac:dyDescent="0.3">
      <c r="G8923" s="1"/>
      <c r="L8923" s="1"/>
    </row>
    <row r="8924" spans="7:12" x14ac:dyDescent="0.3">
      <c r="G8924" s="1"/>
      <c r="L8924" s="1"/>
    </row>
    <row r="8925" spans="7:12" x14ac:dyDescent="0.3">
      <c r="G8925" s="1"/>
      <c r="L8925" s="1"/>
    </row>
    <row r="8926" spans="7:12" x14ac:dyDescent="0.3">
      <c r="G8926" s="1"/>
      <c r="L8926" s="1"/>
    </row>
    <row r="8927" spans="7:12" x14ac:dyDescent="0.3">
      <c r="G8927" s="1"/>
      <c r="L8927" s="1"/>
    </row>
    <row r="8928" spans="7:12" x14ac:dyDescent="0.3">
      <c r="G8928" s="1"/>
      <c r="L8928" s="1"/>
    </row>
    <row r="8929" spans="7:12" x14ac:dyDescent="0.3">
      <c r="G8929" s="1"/>
      <c r="L8929" s="1"/>
    </row>
    <row r="8930" spans="7:12" x14ac:dyDescent="0.3">
      <c r="G8930" s="1"/>
      <c r="L8930" s="1"/>
    </row>
    <row r="8931" spans="7:12" x14ac:dyDescent="0.3">
      <c r="G8931" s="1"/>
      <c r="L8931" s="1"/>
    </row>
    <row r="8932" spans="7:12" x14ac:dyDescent="0.3">
      <c r="G8932" s="1"/>
      <c r="L8932" s="1"/>
    </row>
    <row r="8933" spans="7:12" x14ac:dyDescent="0.3">
      <c r="G8933" s="1"/>
      <c r="L8933" s="1"/>
    </row>
    <row r="8934" spans="7:12" x14ac:dyDescent="0.3">
      <c r="G8934" s="1"/>
      <c r="L8934" s="1"/>
    </row>
    <row r="8935" spans="7:12" x14ac:dyDescent="0.3">
      <c r="G8935" s="1"/>
      <c r="L8935" s="1"/>
    </row>
    <row r="8936" spans="7:12" x14ac:dyDescent="0.3">
      <c r="G8936" s="1"/>
      <c r="L8936" s="1"/>
    </row>
    <row r="8937" spans="7:12" x14ac:dyDescent="0.3">
      <c r="G8937" s="1"/>
      <c r="L8937" s="1"/>
    </row>
    <row r="8938" spans="7:12" x14ac:dyDescent="0.3">
      <c r="G8938" s="1"/>
      <c r="L8938" s="1"/>
    </row>
    <row r="8939" spans="7:12" x14ac:dyDescent="0.3">
      <c r="G8939" s="1"/>
      <c r="L8939" s="1"/>
    </row>
    <row r="8940" spans="7:12" x14ac:dyDescent="0.3">
      <c r="G8940" s="1"/>
      <c r="L8940" s="1"/>
    </row>
    <row r="8941" spans="7:12" x14ac:dyDescent="0.3">
      <c r="G8941" s="1"/>
      <c r="L8941" s="1"/>
    </row>
    <row r="8942" spans="7:12" x14ac:dyDescent="0.3">
      <c r="G8942" s="1"/>
      <c r="L8942" s="1"/>
    </row>
    <row r="8943" spans="7:12" x14ac:dyDescent="0.3">
      <c r="G8943" s="1"/>
      <c r="L8943" s="1"/>
    </row>
    <row r="8944" spans="7:12" x14ac:dyDescent="0.3">
      <c r="G8944" s="1"/>
      <c r="L8944" s="1"/>
    </row>
    <row r="8945" spans="7:12" x14ac:dyDescent="0.3">
      <c r="G8945" s="1"/>
      <c r="L8945" s="1"/>
    </row>
    <row r="8946" spans="7:12" x14ac:dyDescent="0.3">
      <c r="G8946" s="1"/>
      <c r="L8946" s="1"/>
    </row>
    <row r="8947" spans="7:12" x14ac:dyDescent="0.3">
      <c r="G8947" s="1"/>
      <c r="L8947" s="1"/>
    </row>
    <row r="8948" spans="7:12" x14ac:dyDescent="0.3">
      <c r="G8948" s="1"/>
      <c r="L8948" s="1"/>
    </row>
    <row r="8949" spans="7:12" x14ac:dyDescent="0.3">
      <c r="G8949" s="1"/>
      <c r="L8949" s="1"/>
    </row>
    <row r="8950" spans="7:12" x14ac:dyDescent="0.3">
      <c r="G8950" s="1"/>
      <c r="L8950" s="1"/>
    </row>
    <row r="8951" spans="7:12" x14ac:dyDescent="0.3">
      <c r="G8951" s="1"/>
      <c r="L8951" s="1"/>
    </row>
    <row r="8952" spans="7:12" x14ac:dyDescent="0.3">
      <c r="G8952" s="1"/>
      <c r="L8952" s="1"/>
    </row>
    <row r="8953" spans="7:12" x14ac:dyDescent="0.3">
      <c r="G8953" s="1"/>
      <c r="L8953" s="1"/>
    </row>
    <row r="8954" spans="7:12" x14ac:dyDescent="0.3">
      <c r="G8954" s="1"/>
      <c r="L8954" s="1"/>
    </row>
    <row r="8955" spans="7:12" x14ac:dyDescent="0.3">
      <c r="G8955" s="1"/>
      <c r="L8955" s="1"/>
    </row>
    <row r="8956" spans="7:12" x14ac:dyDescent="0.3">
      <c r="G8956" s="1"/>
      <c r="L8956" s="1"/>
    </row>
    <row r="8957" spans="7:12" x14ac:dyDescent="0.3">
      <c r="G8957" s="1"/>
      <c r="L8957" s="1"/>
    </row>
    <row r="8958" spans="7:12" x14ac:dyDescent="0.3">
      <c r="G8958" s="1"/>
      <c r="L8958" s="1"/>
    </row>
    <row r="8959" spans="7:12" x14ac:dyDescent="0.3">
      <c r="G8959" s="1"/>
      <c r="L8959" s="1"/>
    </row>
    <row r="8960" spans="7:12" x14ac:dyDescent="0.3">
      <c r="G8960" s="1"/>
      <c r="L8960" s="1"/>
    </row>
    <row r="8961" spans="7:12" x14ac:dyDescent="0.3">
      <c r="G8961" s="1"/>
      <c r="L8961" s="1"/>
    </row>
    <row r="8962" spans="7:12" x14ac:dyDescent="0.3">
      <c r="G8962" s="1"/>
      <c r="L8962" s="1"/>
    </row>
    <row r="8963" spans="7:12" x14ac:dyDescent="0.3">
      <c r="G8963" s="1"/>
      <c r="L8963" s="1"/>
    </row>
    <row r="8964" spans="7:12" x14ac:dyDescent="0.3">
      <c r="G8964" s="1"/>
      <c r="L8964" s="1"/>
    </row>
    <row r="8965" spans="7:12" x14ac:dyDescent="0.3">
      <c r="G8965" s="1"/>
      <c r="L8965" s="1"/>
    </row>
    <row r="8966" spans="7:12" x14ac:dyDescent="0.3">
      <c r="G8966" s="1"/>
      <c r="L8966" s="1"/>
    </row>
    <row r="8967" spans="7:12" x14ac:dyDescent="0.3">
      <c r="G8967" s="1"/>
      <c r="L8967" s="1"/>
    </row>
    <row r="8968" spans="7:12" x14ac:dyDescent="0.3">
      <c r="G8968" s="1"/>
      <c r="L8968" s="1"/>
    </row>
    <row r="8969" spans="7:12" x14ac:dyDescent="0.3">
      <c r="G8969" s="1"/>
      <c r="L8969" s="1"/>
    </row>
    <row r="8970" spans="7:12" x14ac:dyDescent="0.3">
      <c r="G8970" s="1"/>
      <c r="L8970" s="1"/>
    </row>
    <row r="8971" spans="7:12" x14ac:dyDescent="0.3">
      <c r="G8971" s="1"/>
      <c r="L8971" s="1"/>
    </row>
    <row r="8972" spans="7:12" x14ac:dyDescent="0.3">
      <c r="G8972" s="1"/>
      <c r="L8972" s="1"/>
    </row>
    <row r="8973" spans="7:12" x14ac:dyDescent="0.3">
      <c r="G8973" s="1"/>
      <c r="L8973" s="1"/>
    </row>
    <row r="8974" spans="7:12" x14ac:dyDescent="0.3">
      <c r="G8974" s="1"/>
      <c r="L8974" s="1"/>
    </row>
    <row r="8975" spans="7:12" x14ac:dyDescent="0.3">
      <c r="G8975" s="1"/>
      <c r="L8975" s="1"/>
    </row>
    <row r="8976" spans="7:12" x14ac:dyDescent="0.3">
      <c r="G8976" s="1"/>
      <c r="L8976" s="1"/>
    </row>
    <row r="8977" spans="7:12" x14ac:dyDescent="0.3">
      <c r="G8977" s="1"/>
      <c r="L8977" s="1"/>
    </row>
    <row r="8978" spans="7:12" x14ac:dyDescent="0.3">
      <c r="G8978" s="1"/>
      <c r="L8978" s="1"/>
    </row>
    <row r="8979" spans="7:12" x14ac:dyDescent="0.3">
      <c r="G8979" s="1"/>
      <c r="L8979" s="1"/>
    </row>
    <row r="8980" spans="7:12" x14ac:dyDescent="0.3">
      <c r="G8980" s="1"/>
      <c r="L8980" s="1"/>
    </row>
    <row r="8981" spans="7:12" x14ac:dyDescent="0.3">
      <c r="G8981" s="1"/>
      <c r="L8981" s="1"/>
    </row>
    <row r="8982" spans="7:12" x14ac:dyDescent="0.3">
      <c r="G8982" s="1"/>
      <c r="L8982" s="1"/>
    </row>
    <row r="8983" spans="7:12" x14ac:dyDescent="0.3">
      <c r="G8983" s="1"/>
      <c r="L8983" s="1"/>
    </row>
    <row r="8984" spans="7:12" x14ac:dyDescent="0.3">
      <c r="G8984" s="1"/>
      <c r="L8984" s="1"/>
    </row>
    <row r="8985" spans="7:12" x14ac:dyDescent="0.3">
      <c r="G8985" s="1"/>
      <c r="L8985" s="1"/>
    </row>
    <row r="8986" spans="7:12" x14ac:dyDescent="0.3">
      <c r="G8986" s="1"/>
      <c r="L8986" s="1"/>
    </row>
    <row r="8987" spans="7:12" x14ac:dyDescent="0.3">
      <c r="G8987" s="1"/>
      <c r="L8987" s="1"/>
    </row>
    <row r="8988" spans="7:12" x14ac:dyDescent="0.3">
      <c r="G8988" s="1"/>
      <c r="L8988" s="1"/>
    </row>
    <row r="8989" spans="7:12" x14ac:dyDescent="0.3">
      <c r="G8989" s="1"/>
      <c r="L8989" s="1"/>
    </row>
    <row r="8990" spans="7:12" x14ac:dyDescent="0.3">
      <c r="G8990" s="1"/>
      <c r="L8990" s="1"/>
    </row>
    <row r="8991" spans="7:12" x14ac:dyDescent="0.3">
      <c r="G8991" s="1"/>
      <c r="L8991" s="1"/>
    </row>
    <row r="8992" spans="7:12" x14ac:dyDescent="0.3">
      <c r="G8992" s="1"/>
      <c r="L8992" s="1"/>
    </row>
    <row r="8993" spans="7:12" x14ac:dyDescent="0.3">
      <c r="G8993" s="1"/>
      <c r="L8993" s="1"/>
    </row>
    <row r="8994" spans="7:12" x14ac:dyDescent="0.3">
      <c r="G8994" s="1"/>
      <c r="L8994" s="1"/>
    </row>
    <row r="8995" spans="7:12" x14ac:dyDescent="0.3">
      <c r="G8995" s="1"/>
      <c r="L8995" s="1"/>
    </row>
    <row r="8996" spans="7:12" x14ac:dyDescent="0.3">
      <c r="G8996" s="1"/>
      <c r="L8996" s="1"/>
    </row>
    <row r="8997" spans="7:12" x14ac:dyDescent="0.3">
      <c r="G8997" s="1"/>
      <c r="L8997" s="1"/>
    </row>
    <row r="8998" spans="7:12" x14ac:dyDescent="0.3">
      <c r="G8998" s="1"/>
      <c r="L8998" s="1"/>
    </row>
    <row r="8999" spans="7:12" x14ac:dyDescent="0.3">
      <c r="G8999" s="1"/>
      <c r="L8999" s="1"/>
    </row>
    <row r="9000" spans="7:12" x14ac:dyDescent="0.3">
      <c r="G9000" s="1"/>
      <c r="L9000" s="1"/>
    </row>
    <row r="9001" spans="7:12" x14ac:dyDescent="0.3">
      <c r="G9001" s="1"/>
      <c r="L9001" s="1"/>
    </row>
    <row r="9002" spans="7:12" x14ac:dyDescent="0.3">
      <c r="G9002" s="1"/>
      <c r="L9002" s="1"/>
    </row>
    <row r="9003" spans="7:12" x14ac:dyDescent="0.3">
      <c r="G9003" s="1"/>
      <c r="L9003" s="1"/>
    </row>
    <row r="9004" spans="7:12" x14ac:dyDescent="0.3">
      <c r="G9004" s="1"/>
      <c r="L9004" s="1"/>
    </row>
    <row r="9005" spans="7:12" x14ac:dyDescent="0.3">
      <c r="G9005" s="1"/>
      <c r="L9005" s="1"/>
    </row>
    <row r="9006" spans="7:12" x14ac:dyDescent="0.3">
      <c r="G9006" s="1"/>
      <c r="L9006" s="1"/>
    </row>
    <row r="9007" spans="7:12" x14ac:dyDescent="0.3">
      <c r="G9007" s="1"/>
      <c r="L9007" s="1"/>
    </row>
    <row r="9008" spans="7:12" x14ac:dyDescent="0.3">
      <c r="G9008" s="1"/>
      <c r="L9008" s="1"/>
    </row>
    <row r="9009" spans="7:12" x14ac:dyDescent="0.3">
      <c r="G9009" s="1"/>
      <c r="L9009" s="1"/>
    </row>
    <row r="9010" spans="7:12" x14ac:dyDescent="0.3">
      <c r="G9010" s="1"/>
      <c r="L9010" s="1"/>
    </row>
    <row r="9011" spans="7:12" x14ac:dyDescent="0.3">
      <c r="G9011" s="1"/>
      <c r="L9011" s="1"/>
    </row>
    <row r="9012" spans="7:12" x14ac:dyDescent="0.3">
      <c r="G9012" s="1"/>
      <c r="L9012" s="1"/>
    </row>
    <row r="9013" spans="7:12" x14ac:dyDescent="0.3">
      <c r="G9013" s="1"/>
      <c r="L9013" s="1"/>
    </row>
    <row r="9014" spans="7:12" x14ac:dyDescent="0.3">
      <c r="G9014" s="1"/>
      <c r="L9014" s="1"/>
    </row>
    <row r="9015" spans="7:12" x14ac:dyDescent="0.3">
      <c r="G9015" s="1"/>
      <c r="L9015" s="1"/>
    </row>
    <row r="9016" spans="7:12" x14ac:dyDescent="0.3">
      <c r="G9016" s="1"/>
      <c r="L9016" s="1"/>
    </row>
    <row r="9017" spans="7:12" x14ac:dyDescent="0.3">
      <c r="G9017" s="1"/>
      <c r="L9017" s="1"/>
    </row>
    <row r="9018" spans="7:12" x14ac:dyDescent="0.3">
      <c r="G9018" s="1"/>
      <c r="L9018" s="1"/>
    </row>
    <row r="9019" spans="7:12" x14ac:dyDescent="0.3">
      <c r="G9019" s="1"/>
      <c r="L9019" s="1"/>
    </row>
    <row r="9020" spans="7:12" x14ac:dyDescent="0.3">
      <c r="G9020" s="1"/>
      <c r="L9020" s="1"/>
    </row>
    <row r="9021" spans="7:12" x14ac:dyDescent="0.3">
      <c r="G9021" s="1"/>
      <c r="L9021" s="1"/>
    </row>
    <row r="9022" spans="7:12" x14ac:dyDescent="0.3">
      <c r="G9022" s="1"/>
      <c r="L9022" s="1"/>
    </row>
    <row r="9023" spans="7:12" x14ac:dyDescent="0.3">
      <c r="G9023" s="1"/>
      <c r="L9023" s="1"/>
    </row>
    <row r="9024" spans="7:12" x14ac:dyDescent="0.3">
      <c r="G9024" s="1"/>
      <c r="L9024" s="1"/>
    </row>
    <row r="9025" spans="7:12" x14ac:dyDescent="0.3">
      <c r="G9025" s="1"/>
      <c r="L9025" s="1"/>
    </row>
    <row r="9026" spans="7:12" x14ac:dyDescent="0.3">
      <c r="G9026" s="1"/>
      <c r="L9026" s="1"/>
    </row>
    <row r="9027" spans="7:12" x14ac:dyDescent="0.3">
      <c r="G9027" s="1"/>
      <c r="L9027" s="1"/>
    </row>
    <row r="9028" spans="7:12" x14ac:dyDescent="0.3">
      <c r="G9028" s="1"/>
      <c r="L9028" s="1"/>
    </row>
    <row r="9029" spans="7:12" x14ac:dyDescent="0.3">
      <c r="G9029" s="1"/>
      <c r="L9029" s="1"/>
    </row>
    <row r="9030" spans="7:12" x14ac:dyDescent="0.3">
      <c r="G9030" s="1"/>
      <c r="L9030" s="1"/>
    </row>
    <row r="9031" spans="7:12" x14ac:dyDescent="0.3">
      <c r="G9031" s="1"/>
      <c r="L9031" s="1"/>
    </row>
    <row r="9032" spans="7:12" x14ac:dyDescent="0.3">
      <c r="G9032" s="1"/>
      <c r="L9032" s="1"/>
    </row>
    <row r="9033" spans="7:12" x14ac:dyDescent="0.3">
      <c r="G9033" s="1"/>
      <c r="L9033" s="1"/>
    </row>
    <row r="9034" spans="7:12" x14ac:dyDescent="0.3">
      <c r="G9034" s="1"/>
      <c r="L9034" s="1"/>
    </row>
    <row r="9035" spans="7:12" x14ac:dyDescent="0.3">
      <c r="G9035" s="1"/>
      <c r="L9035" s="1"/>
    </row>
    <row r="9036" spans="7:12" x14ac:dyDescent="0.3">
      <c r="G9036" s="1"/>
      <c r="L9036" s="1"/>
    </row>
    <row r="9037" spans="7:12" x14ac:dyDescent="0.3">
      <c r="G9037" s="1"/>
      <c r="L9037" s="1"/>
    </row>
    <row r="9038" spans="7:12" x14ac:dyDescent="0.3">
      <c r="G9038" s="1"/>
      <c r="L9038" s="1"/>
    </row>
    <row r="9039" spans="7:12" x14ac:dyDescent="0.3">
      <c r="G9039" s="1"/>
      <c r="L9039" s="1"/>
    </row>
    <row r="9040" spans="7:12" x14ac:dyDescent="0.3">
      <c r="G9040" s="1"/>
      <c r="L9040" s="1"/>
    </row>
    <row r="9041" spans="7:12" x14ac:dyDescent="0.3">
      <c r="G9041" s="1"/>
      <c r="L9041" s="1"/>
    </row>
    <row r="9042" spans="7:12" x14ac:dyDescent="0.3">
      <c r="G9042" s="1"/>
      <c r="L9042" s="1"/>
    </row>
    <row r="9043" spans="7:12" x14ac:dyDescent="0.3">
      <c r="G9043" s="1"/>
      <c r="L9043" s="1"/>
    </row>
    <row r="9044" spans="7:12" x14ac:dyDescent="0.3">
      <c r="G9044" s="1"/>
      <c r="L9044" s="1"/>
    </row>
    <row r="9045" spans="7:12" x14ac:dyDescent="0.3">
      <c r="G9045" s="1"/>
      <c r="L9045" s="1"/>
    </row>
    <row r="9046" spans="7:12" x14ac:dyDescent="0.3">
      <c r="G9046" s="1"/>
      <c r="L9046" s="1"/>
    </row>
    <row r="9047" spans="7:12" x14ac:dyDescent="0.3">
      <c r="G9047" s="1"/>
      <c r="L9047" s="1"/>
    </row>
    <row r="9048" spans="7:12" x14ac:dyDescent="0.3">
      <c r="G9048" s="1"/>
      <c r="L9048" s="1"/>
    </row>
    <row r="9049" spans="7:12" x14ac:dyDescent="0.3">
      <c r="G9049" s="1"/>
      <c r="L9049" s="1"/>
    </row>
    <row r="9050" spans="7:12" x14ac:dyDescent="0.3">
      <c r="G9050" s="1"/>
      <c r="L9050" s="1"/>
    </row>
    <row r="9051" spans="7:12" x14ac:dyDescent="0.3">
      <c r="G9051" s="1"/>
      <c r="L9051" s="1"/>
    </row>
    <row r="9052" spans="7:12" x14ac:dyDescent="0.3">
      <c r="G9052" s="1"/>
      <c r="L9052" s="1"/>
    </row>
    <row r="9053" spans="7:12" x14ac:dyDescent="0.3">
      <c r="G9053" s="1"/>
      <c r="L9053" s="1"/>
    </row>
    <row r="9054" spans="7:12" x14ac:dyDescent="0.3">
      <c r="G9054" s="1"/>
      <c r="L9054" s="1"/>
    </row>
    <row r="9055" spans="7:12" x14ac:dyDescent="0.3">
      <c r="G9055" s="1"/>
      <c r="L9055" s="1"/>
    </row>
    <row r="9056" spans="7:12" x14ac:dyDescent="0.3">
      <c r="G9056" s="1"/>
      <c r="L9056" s="1"/>
    </row>
    <row r="9057" spans="7:12" x14ac:dyDescent="0.3">
      <c r="G9057" s="1"/>
      <c r="L9057" s="1"/>
    </row>
    <row r="9058" spans="7:12" x14ac:dyDescent="0.3">
      <c r="G9058" s="1"/>
      <c r="L9058" s="1"/>
    </row>
    <row r="9059" spans="7:12" x14ac:dyDescent="0.3">
      <c r="G9059" s="1"/>
      <c r="L9059" s="1"/>
    </row>
    <row r="9060" spans="7:12" x14ac:dyDescent="0.3">
      <c r="G9060" s="1"/>
      <c r="L9060" s="1"/>
    </row>
    <row r="9061" spans="7:12" x14ac:dyDescent="0.3">
      <c r="G9061" s="1"/>
      <c r="L9061" s="1"/>
    </row>
    <row r="9062" spans="7:12" x14ac:dyDescent="0.3">
      <c r="G9062" s="1"/>
      <c r="L9062" s="1"/>
    </row>
    <row r="9063" spans="7:12" x14ac:dyDescent="0.3">
      <c r="G9063" s="1"/>
      <c r="L9063" s="1"/>
    </row>
    <row r="9064" spans="7:12" x14ac:dyDescent="0.3">
      <c r="G9064" s="1"/>
      <c r="L9064" s="1"/>
    </row>
    <row r="9065" spans="7:12" x14ac:dyDescent="0.3">
      <c r="G9065" s="1"/>
      <c r="L9065" s="1"/>
    </row>
    <row r="9066" spans="7:12" x14ac:dyDescent="0.3">
      <c r="G9066" s="1"/>
      <c r="L9066" s="1"/>
    </row>
    <row r="9067" spans="7:12" x14ac:dyDescent="0.3">
      <c r="G9067" s="1"/>
      <c r="L9067" s="1"/>
    </row>
    <row r="9068" spans="7:12" x14ac:dyDescent="0.3">
      <c r="G9068" s="1"/>
      <c r="L9068" s="1"/>
    </row>
    <row r="9069" spans="7:12" x14ac:dyDescent="0.3">
      <c r="G9069" s="1"/>
      <c r="L9069" s="1"/>
    </row>
    <row r="9070" spans="7:12" x14ac:dyDescent="0.3">
      <c r="G9070" s="1"/>
      <c r="L9070" s="1"/>
    </row>
    <row r="9071" spans="7:12" x14ac:dyDescent="0.3">
      <c r="G9071" s="1"/>
      <c r="L9071" s="1"/>
    </row>
    <row r="9072" spans="7:12" x14ac:dyDescent="0.3">
      <c r="G9072" s="1"/>
      <c r="L9072" s="1"/>
    </row>
    <row r="9073" spans="7:12" x14ac:dyDescent="0.3">
      <c r="G9073" s="1"/>
      <c r="L9073" s="1"/>
    </row>
    <row r="9074" spans="7:12" x14ac:dyDescent="0.3">
      <c r="G9074" s="1"/>
      <c r="L9074" s="1"/>
    </row>
    <row r="9075" spans="7:12" x14ac:dyDescent="0.3">
      <c r="G9075" s="1"/>
      <c r="L9075" s="1"/>
    </row>
    <row r="9076" spans="7:12" x14ac:dyDescent="0.3">
      <c r="G9076" s="1"/>
      <c r="L9076" s="1"/>
    </row>
    <row r="9077" spans="7:12" x14ac:dyDescent="0.3">
      <c r="G9077" s="1"/>
      <c r="L9077" s="1"/>
    </row>
    <row r="9078" spans="7:12" x14ac:dyDescent="0.3">
      <c r="G9078" s="1"/>
      <c r="L9078" s="1"/>
    </row>
    <row r="9079" spans="7:12" x14ac:dyDescent="0.3">
      <c r="G9079" s="1"/>
      <c r="L9079" s="1"/>
    </row>
    <row r="9080" spans="7:12" x14ac:dyDescent="0.3">
      <c r="G9080" s="1"/>
      <c r="L9080" s="1"/>
    </row>
    <row r="9081" spans="7:12" x14ac:dyDescent="0.3">
      <c r="G9081" s="1"/>
      <c r="L9081" s="1"/>
    </row>
    <row r="9082" spans="7:12" x14ac:dyDescent="0.3">
      <c r="G9082" s="1"/>
      <c r="L9082" s="1"/>
    </row>
    <row r="9083" spans="7:12" x14ac:dyDescent="0.3">
      <c r="G9083" s="1"/>
      <c r="L9083" s="1"/>
    </row>
    <row r="9084" spans="7:12" x14ac:dyDescent="0.3">
      <c r="G9084" s="1"/>
      <c r="L9084" s="1"/>
    </row>
    <row r="9085" spans="7:12" x14ac:dyDescent="0.3">
      <c r="G9085" s="1"/>
      <c r="L9085" s="1"/>
    </row>
    <row r="9086" spans="7:12" x14ac:dyDescent="0.3">
      <c r="G9086" s="1"/>
      <c r="L9086" s="1"/>
    </row>
    <row r="9087" spans="7:12" x14ac:dyDescent="0.3">
      <c r="G9087" s="1"/>
      <c r="L9087" s="1"/>
    </row>
    <row r="9088" spans="7:12" x14ac:dyDescent="0.3">
      <c r="G9088" s="1"/>
      <c r="L9088" s="1"/>
    </row>
    <row r="9089" spans="7:12" x14ac:dyDescent="0.3">
      <c r="G9089" s="1"/>
      <c r="L9089" s="1"/>
    </row>
    <row r="9090" spans="7:12" x14ac:dyDescent="0.3">
      <c r="G9090" s="1"/>
      <c r="L9090" s="1"/>
    </row>
    <row r="9091" spans="7:12" x14ac:dyDescent="0.3">
      <c r="G9091" s="1"/>
      <c r="L9091" s="1"/>
    </row>
    <row r="9092" spans="7:12" x14ac:dyDescent="0.3">
      <c r="G9092" s="1"/>
      <c r="L9092" s="1"/>
    </row>
    <row r="9093" spans="7:12" x14ac:dyDescent="0.3">
      <c r="G9093" s="1"/>
      <c r="L9093" s="1"/>
    </row>
    <row r="9094" spans="7:12" x14ac:dyDescent="0.3">
      <c r="G9094" s="1"/>
      <c r="L9094" s="1"/>
    </row>
    <row r="9095" spans="7:12" x14ac:dyDescent="0.3">
      <c r="G9095" s="1"/>
      <c r="L9095" s="1"/>
    </row>
    <row r="9096" spans="7:12" x14ac:dyDescent="0.3">
      <c r="G9096" s="1"/>
      <c r="L9096" s="1"/>
    </row>
    <row r="9097" spans="7:12" x14ac:dyDescent="0.3">
      <c r="G9097" s="1"/>
      <c r="L9097" s="1"/>
    </row>
    <row r="9098" spans="7:12" x14ac:dyDescent="0.3">
      <c r="G9098" s="1"/>
      <c r="L9098" s="1"/>
    </row>
    <row r="9099" spans="7:12" x14ac:dyDescent="0.3">
      <c r="G9099" s="1"/>
      <c r="L9099" s="1"/>
    </row>
    <row r="9100" spans="7:12" x14ac:dyDescent="0.3">
      <c r="G9100" s="1"/>
      <c r="L9100" s="1"/>
    </row>
    <row r="9101" spans="7:12" x14ac:dyDescent="0.3">
      <c r="G9101" s="1"/>
      <c r="L9101" s="1"/>
    </row>
    <row r="9102" spans="7:12" x14ac:dyDescent="0.3">
      <c r="G9102" s="1"/>
      <c r="L9102" s="1"/>
    </row>
    <row r="9103" spans="7:12" x14ac:dyDescent="0.3">
      <c r="G9103" s="1"/>
      <c r="L9103" s="1"/>
    </row>
    <row r="9104" spans="7:12" x14ac:dyDescent="0.3">
      <c r="G9104" s="1"/>
      <c r="L9104" s="1"/>
    </row>
    <row r="9105" spans="7:12" x14ac:dyDescent="0.3">
      <c r="G9105" s="1"/>
      <c r="L9105" s="1"/>
    </row>
    <row r="9106" spans="7:12" x14ac:dyDescent="0.3">
      <c r="G9106" s="1"/>
      <c r="L9106" s="1"/>
    </row>
    <row r="9107" spans="7:12" x14ac:dyDescent="0.3">
      <c r="G9107" s="1"/>
      <c r="L9107" s="1"/>
    </row>
    <row r="9108" spans="7:12" x14ac:dyDescent="0.3">
      <c r="G9108" s="1"/>
      <c r="L9108" s="1"/>
    </row>
    <row r="9109" spans="7:12" x14ac:dyDescent="0.3">
      <c r="G9109" s="1"/>
      <c r="L9109" s="1"/>
    </row>
    <row r="9110" spans="7:12" x14ac:dyDescent="0.3">
      <c r="G9110" s="1"/>
      <c r="L9110" s="1"/>
    </row>
    <row r="9111" spans="7:12" x14ac:dyDescent="0.3">
      <c r="G9111" s="1"/>
      <c r="L9111" s="1"/>
    </row>
    <row r="9112" spans="7:12" x14ac:dyDescent="0.3">
      <c r="G9112" s="1"/>
      <c r="L9112" s="1"/>
    </row>
    <row r="9113" spans="7:12" x14ac:dyDescent="0.3">
      <c r="G9113" s="1"/>
      <c r="L9113" s="1"/>
    </row>
    <row r="9114" spans="7:12" x14ac:dyDescent="0.3">
      <c r="G9114" s="1"/>
      <c r="L9114" s="1"/>
    </row>
    <row r="9115" spans="7:12" x14ac:dyDescent="0.3">
      <c r="G9115" s="1"/>
      <c r="L9115" s="1"/>
    </row>
    <row r="9116" spans="7:12" x14ac:dyDescent="0.3">
      <c r="G9116" s="1"/>
      <c r="L9116" s="1"/>
    </row>
    <row r="9117" spans="7:12" x14ac:dyDescent="0.3">
      <c r="G9117" s="1"/>
      <c r="L9117" s="1"/>
    </row>
    <row r="9118" spans="7:12" x14ac:dyDescent="0.3">
      <c r="G9118" s="1"/>
      <c r="L9118" s="1"/>
    </row>
    <row r="9119" spans="7:12" x14ac:dyDescent="0.3">
      <c r="G9119" s="1"/>
      <c r="L9119" s="1"/>
    </row>
    <row r="9120" spans="7:12" x14ac:dyDescent="0.3">
      <c r="G9120" s="1"/>
      <c r="L9120" s="1"/>
    </row>
    <row r="9121" spans="7:12" x14ac:dyDescent="0.3">
      <c r="G9121" s="1"/>
      <c r="L9121" s="1"/>
    </row>
    <row r="9122" spans="7:12" x14ac:dyDescent="0.3">
      <c r="G9122" s="1"/>
      <c r="L9122" s="1"/>
    </row>
    <row r="9123" spans="7:12" x14ac:dyDescent="0.3">
      <c r="G9123" s="1"/>
      <c r="L9123" s="1"/>
    </row>
    <row r="9124" spans="7:12" x14ac:dyDescent="0.3">
      <c r="G9124" s="1"/>
      <c r="L9124" s="1"/>
    </row>
    <row r="9125" spans="7:12" x14ac:dyDescent="0.3">
      <c r="G9125" s="1"/>
      <c r="L9125" s="1"/>
    </row>
    <row r="9126" spans="7:12" x14ac:dyDescent="0.3">
      <c r="G9126" s="1"/>
      <c r="L9126" s="1"/>
    </row>
    <row r="9127" spans="7:12" x14ac:dyDescent="0.3">
      <c r="G9127" s="1"/>
      <c r="L9127" s="1"/>
    </row>
    <row r="9128" spans="7:12" x14ac:dyDescent="0.3">
      <c r="G9128" s="1"/>
      <c r="L9128" s="1"/>
    </row>
    <row r="9129" spans="7:12" x14ac:dyDescent="0.3">
      <c r="G9129" s="1"/>
      <c r="L9129" s="1"/>
    </row>
    <row r="9130" spans="7:12" x14ac:dyDescent="0.3">
      <c r="G9130" s="1"/>
      <c r="L9130" s="1"/>
    </row>
    <row r="9131" spans="7:12" x14ac:dyDescent="0.3">
      <c r="G9131" s="1"/>
      <c r="L9131" s="1"/>
    </row>
    <row r="9132" spans="7:12" x14ac:dyDescent="0.3">
      <c r="G9132" s="1"/>
      <c r="L9132" s="1"/>
    </row>
    <row r="9133" spans="7:12" x14ac:dyDescent="0.3">
      <c r="G9133" s="1"/>
      <c r="L9133" s="1"/>
    </row>
    <row r="9134" spans="7:12" x14ac:dyDescent="0.3">
      <c r="G9134" s="1"/>
      <c r="L9134" s="1"/>
    </row>
    <row r="9135" spans="7:12" x14ac:dyDescent="0.3">
      <c r="G9135" s="1"/>
      <c r="L9135" s="1"/>
    </row>
    <row r="9136" spans="7:12" x14ac:dyDescent="0.3">
      <c r="G9136" s="1"/>
      <c r="L9136" s="1"/>
    </row>
    <row r="9137" spans="7:12" x14ac:dyDescent="0.3">
      <c r="G9137" s="1"/>
      <c r="L9137" s="1"/>
    </row>
    <row r="9138" spans="7:12" x14ac:dyDescent="0.3">
      <c r="G9138" s="1"/>
      <c r="L9138" s="1"/>
    </row>
    <row r="9139" spans="7:12" x14ac:dyDescent="0.3">
      <c r="G9139" s="1"/>
      <c r="L9139" s="1"/>
    </row>
    <row r="9140" spans="7:12" x14ac:dyDescent="0.3">
      <c r="G9140" s="1"/>
      <c r="L9140" s="1"/>
    </row>
    <row r="9141" spans="7:12" x14ac:dyDescent="0.3">
      <c r="G9141" s="1"/>
      <c r="L9141" s="1"/>
    </row>
    <row r="9142" spans="7:12" x14ac:dyDescent="0.3">
      <c r="G9142" s="1"/>
      <c r="L9142" s="1"/>
    </row>
    <row r="9143" spans="7:12" x14ac:dyDescent="0.3">
      <c r="G9143" s="1"/>
      <c r="L9143" s="1"/>
    </row>
    <row r="9144" spans="7:12" x14ac:dyDescent="0.3">
      <c r="G9144" s="1"/>
      <c r="L9144" s="1"/>
    </row>
    <row r="9145" spans="7:12" x14ac:dyDescent="0.3">
      <c r="G9145" s="1"/>
      <c r="L9145" s="1"/>
    </row>
    <row r="9146" spans="7:12" x14ac:dyDescent="0.3">
      <c r="G9146" s="1"/>
      <c r="L9146" s="1"/>
    </row>
    <row r="9147" spans="7:12" x14ac:dyDescent="0.3">
      <c r="G9147" s="1"/>
      <c r="L9147" s="1"/>
    </row>
    <row r="9148" spans="7:12" x14ac:dyDescent="0.3">
      <c r="G9148" s="1"/>
      <c r="L9148" s="1"/>
    </row>
    <row r="9149" spans="7:12" x14ac:dyDescent="0.3">
      <c r="G9149" s="1"/>
      <c r="L9149" s="1"/>
    </row>
    <row r="9150" spans="7:12" x14ac:dyDescent="0.3">
      <c r="G9150" s="1"/>
      <c r="L9150" s="1"/>
    </row>
    <row r="9151" spans="7:12" x14ac:dyDescent="0.3">
      <c r="G9151" s="1"/>
      <c r="L9151" s="1"/>
    </row>
    <row r="9152" spans="7:12" x14ac:dyDescent="0.3">
      <c r="G9152" s="1"/>
      <c r="L9152" s="1"/>
    </row>
    <row r="9153" spans="7:12" x14ac:dyDescent="0.3">
      <c r="G9153" s="1"/>
      <c r="L9153" s="1"/>
    </row>
    <row r="9154" spans="7:12" x14ac:dyDescent="0.3">
      <c r="G9154" s="1"/>
      <c r="L9154" s="1"/>
    </row>
    <row r="9155" spans="7:12" x14ac:dyDescent="0.3">
      <c r="G9155" s="1"/>
      <c r="L9155" s="1"/>
    </row>
    <row r="9156" spans="7:12" x14ac:dyDescent="0.3">
      <c r="G9156" s="1"/>
      <c r="L9156" s="1"/>
    </row>
    <row r="9157" spans="7:12" x14ac:dyDescent="0.3">
      <c r="G9157" s="1"/>
      <c r="L9157" s="1"/>
    </row>
    <row r="9158" spans="7:12" x14ac:dyDescent="0.3">
      <c r="G9158" s="1"/>
      <c r="L9158" s="1"/>
    </row>
    <row r="9159" spans="7:12" x14ac:dyDescent="0.3">
      <c r="G9159" s="1"/>
      <c r="L9159" s="1"/>
    </row>
    <row r="9160" spans="7:12" x14ac:dyDescent="0.3">
      <c r="G9160" s="1"/>
      <c r="L9160" s="1"/>
    </row>
    <row r="9161" spans="7:12" x14ac:dyDescent="0.3">
      <c r="G9161" s="1"/>
      <c r="L9161" s="1"/>
    </row>
    <row r="9162" spans="7:12" x14ac:dyDescent="0.3">
      <c r="G9162" s="1"/>
      <c r="L9162" s="1"/>
    </row>
    <row r="9163" spans="7:12" x14ac:dyDescent="0.3">
      <c r="G9163" s="1"/>
      <c r="L9163" s="1"/>
    </row>
    <row r="9164" spans="7:12" x14ac:dyDescent="0.3">
      <c r="G9164" s="1"/>
      <c r="L9164" s="1"/>
    </row>
    <row r="9165" spans="7:12" x14ac:dyDescent="0.3">
      <c r="G9165" s="1"/>
      <c r="L9165" s="1"/>
    </row>
    <row r="9166" spans="7:12" x14ac:dyDescent="0.3">
      <c r="G9166" s="1"/>
      <c r="L9166" s="1"/>
    </row>
    <row r="9167" spans="7:12" x14ac:dyDescent="0.3">
      <c r="G9167" s="1"/>
      <c r="L9167" s="1"/>
    </row>
    <row r="9168" spans="7:12" x14ac:dyDescent="0.3">
      <c r="G9168" s="1"/>
      <c r="L9168" s="1"/>
    </row>
    <row r="9169" spans="7:12" x14ac:dyDescent="0.3">
      <c r="G9169" s="1"/>
      <c r="L9169" s="1"/>
    </row>
    <row r="9170" spans="7:12" x14ac:dyDescent="0.3">
      <c r="G9170" s="1"/>
      <c r="L9170" s="1"/>
    </row>
    <row r="9171" spans="7:12" x14ac:dyDescent="0.3">
      <c r="G9171" s="1"/>
      <c r="L9171" s="1"/>
    </row>
    <row r="9172" spans="7:12" x14ac:dyDescent="0.3">
      <c r="G9172" s="1"/>
      <c r="L9172" s="1"/>
    </row>
    <row r="9173" spans="7:12" x14ac:dyDescent="0.3">
      <c r="G9173" s="1"/>
      <c r="L9173" s="1"/>
    </row>
    <row r="9174" spans="7:12" x14ac:dyDescent="0.3">
      <c r="G9174" s="1"/>
      <c r="L9174" s="1"/>
    </row>
    <row r="9175" spans="7:12" x14ac:dyDescent="0.3">
      <c r="G9175" s="1"/>
      <c r="L9175" s="1"/>
    </row>
    <row r="9176" spans="7:12" x14ac:dyDescent="0.3">
      <c r="G9176" s="1"/>
      <c r="L9176" s="1"/>
    </row>
    <row r="9177" spans="7:12" x14ac:dyDescent="0.3">
      <c r="G9177" s="1"/>
      <c r="L9177" s="1"/>
    </row>
    <row r="9178" spans="7:12" x14ac:dyDescent="0.3">
      <c r="G9178" s="1"/>
      <c r="L9178" s="1"/>
    </row>
    <row r="9179" spans="7:12" x14ac:dyDescent="0.3">
      <c r="G9179" s="1"/>
      <c r="L9179" s="1"/>
    </row>
    <row r="9180" spans="7:12" x14ac:dyDescent="0.3">
      <c r="G9180" s="1"/>
      <c r="L9180" s="1"/>
    </row>
    <row r="9181" spans="7:12" x14ac:dyDescent="0.3">
      <c r="G9181" s="1"/>
      <c r="L9181" s="1"/>
    </row>
    <row r="9182" spans="7:12" x14ac:dyDescent="0.3">
      <c r="G9182" s="1"/>
      <c r="L9182" s="1"/>
    </row>
    <row r="9183" spans="7:12" x14ac:dyDescent="0.3">
      <c r="G9183" s="1"/>
      <c r="L9183" s="1"/>
    </row>
    <row r="9184" spans="7:12" x14ac:dyDescent="0.3">
      <c r="G9184" s="1"/>
      <c r="L9184" s="1"/>
    </row>
    <row r="9185" spans="7:12" x14ac:dyDescent="0.3">
      <c r="G9185" s="1"/>
      <c r="L9185" s="1"/>
    </row>
    <row r="9186" spans="7:12" x14ac:dyDescent="0.3">
      <c r="G9186" s="1"/>
      <c r="L9186" s="1"/>
    </row>
    <row r="9187" spans="7:12" x14ac:dyDescent="0.3">
      <c r="G9187" s="1"/>
      <c r="L9187" s="1"/>
    </row>
    <row r="9188" spans="7:12" x14ac:dyDescent="0.3">
      <c r="G9188" s="1"/>
      <c r="L9188" s="1"/>
    </row>
    <row r="9189" spans="7:12" x14ac:dyDescent="0.3">
      <c r="G9189" s="1"/>
      <c r="L9189" s="1"/>
    </row>
    <row r="9190" spans="7:12" x14ac:dyDescent="0.3">
      <c r="G9190" s="1"/>
      <c r="L9190" s="1"/>
    </row>
    <row r="9191" spans="7:12" x14ac:dyDescent="0.3">
      <c r="G9191" s="1"/>
      <c r="L9191" s="1"/>
    </row>
    <row r="9192" spans="7:12" x14ac:dyDescent="0.3">
      <c r="G9192" s="1"/>
      <c r="L9192" s="1"/>
    </row>
    <row r="9193" spans="7:12" x14ac:dyDescent="0.3">
      <c r="G9193" s="1"/>
      <c r="L9193" s="1"/>
    </row>
    <row r="9194" spans="7:12" x14ac:dyDescent="0.3">
      <c r="G9194" s="1"/>
      <c r="L9194" s="1"/>
    </row>
    <row r="9195" spans="7:12" x14ac:dyDescent="0.3">
      <c r="G9195" s="1"/>
      <c r="L9195" s="1"/>
    </row>
    <row r="9196" spans="7:12" x14ac:dyDescent="0.3">
      <c r="G9196" s="1"/>
      <c r="L9196" s="1"/>
    </row>
    <row r="9197" spans="7:12" x14ac:dyDescent="0.3">
      <c r="G9197" s="1"/>
      <c r="L9197" s="1"/>
    </row>
    <row r="9198" spans="7:12" x14ac:dyDescent="0.3">
      <c r="G9198" s="1"/>
      <c r="L9198" s="1"/>
    </row>
    <row r="9199" spans="7:12" x14ac:dyDescent="0.3">
      <c r="G9199" s="1"/>
      <c r="L9199" s="1"/>
    </row>
    <row r="9200" spans="7:12" x14ac:dyDescent="0.3">
      <c r="G9200" s="1"/>
      <c r="L9200" s="1"/>
    </row>
    <row r="9201" spans="7:12" x14ac:dyDescent="0.3">
      <c r="G9201" s="1"/>
      <c r="L9201" s="1"/>
    </row>
    <row r="9202" spans="7:12" x14ac:dyDescent="0.3">
      <c r="G9202" s="1"/>
      <c r="L9202" s="1"/>
    </row>
    <row r="9203" spans="7:12" x14ac:dyDescent="0.3">
      <c r="G9203" s="1"/>
      <c r="L9203" s="1"/>
    </row>
    <row r="9204" spans="7:12" x14ac:dyDescent="0.3">
      <c r="G9204" s="1"/>
      <c r="L9204" s="1"/>
    </row>
    <row r="9205" spans="7:12" x14ac:dyDescent="0.3">
      <c r="G9205" s="1"/>
      <c r="L9205" s="1"/>
    </row>
    <row r="9206" spans="7:12" x14ac:dyDescent="0.3">
      <c r="G9206" s="1"/>
      <c r="L9206" s="1"/>
    </row>
    <row r="9207" spans="7:12" x14ac:dyDescent="0.3">
      <c r="G9207" s="1"/>
      <c r="L9207" s="1"/>
    </row>
    <row r="9208" spans="7:12" x14ac:dyDescent="0.3">
      <c r="G9208" s="1"/>
      <c r="L9208" s="1"/>
    </row>
    <row r="9209" spans="7:12" x14ac:dyDescent="0.3">
      <c r="G9209" s="1"/>
      <c r="L9209" s="1"/>
    </row>
    <row r="9210" spans="7:12" x14ac:dyDescent="0.3">
      <c r="G9210" s="1"/>
      <c r="L9210" s="1"/>
    </row>
    <row r="9211" spans="7:12" x14ac:dyDescent="0.3">
      <c r="G9211" s="1"/>
      <c r="L9211" s="1"/>
    </row>
    <row r="9212" spans="7:12" x14ac:dyDescent="0.3">
      <c r="G9212" s="1"/>
      <c r="L9212" s="1"/>
    </row>
    <row r="9213" spans="7:12" x14ac:dyDescent="0.3">
      <c r="G9213" s="1"/>
      <c r="L9213" s="1"/>
    </row>
    <row r="9214" spans="7:12" x14ac:dyDescent="0.3">
      <c r="G9214" s="1"/>
      <c r="L9214" s="1"/>
    </row>
    <row r="9215" spans="7:12" x14ac:dyDescent="0.3">
      <c r="G9215" s="1"/>
      <c r="L9215" s="1"/>
    </row>
    <row r="9216" spans="7:12" x14ac:dyDescent="0.3">
      <c r="G9216" s="1"/>
      <c r="L9216" s="1"/>
    </row>
    <row r="9217" spans="7:12" x14ac:dyDescent="0.3">
      <c r="G9217" s="1"/>
      <c r="L9217" s="1"/>
    </row>
    <row r="9218" spans="7:12" x14ac:dyDescent="0.3">
      <c r="G9218" s="1"/>
      <c r="L9218" s="1"/>
    </row>
    <row r="9219" spans="7:12" x14ac:dyDescent="0.3">
      <c r="G9219" s="1"/>
      <c r="L9219" s="1"/>
    </row>
    <row r="9220" spans="7:12" x14ac:dyDescent="0.3">
      <c r="G9220" s="1"/>
      <c r="L9220" s="1"/>
    </row>
    <row r="9221" spans="7:12" x14ac:dyDescent="0.3">
      <c r="G9221" s="1"/>
      <c r="L9221" s="1"/>
    </row>
    <row r="9222" spans="7:12" x14ac:dyDescent="0.3">
      <c r="G9222" s="1"/>
      <c r="L9222" s="1"/>
    </row>
    <row r="9223" spans="7:12" x14ac:dyDescent="0.3">
      <c r="G9223" s="1"/>
      <c r="L9223" s="1"/>
    </row>
    <row r="9224" spans="7:12" x14ac:dyDescent="0.3">
      <c r="G9224" s="1"/>
      <c r="L9224" s="1"/>
    </row>
    <row r="9225" spans="7:12" x14ac:dyDescent="0.3">
      <c r="G9225" s="1"/>
      <c r="L9225" s="1"/>
    </row>
    <row r="9226" spans="7:12" x14ac:dyDescent="0.3">
      <c r="G9226" s="1"/>
      <c r="L9226" s="1"/>
    </row>
    <row r="9227" spans="7:12" x14ac:dyDescent="0.3">
      <c r="G9227" s="1"/>
      <c r="L9227" s="1"/>
    </row>
    <row r="9228" spans="7:12" x14ac:dyDescent="0.3">
      <c r="G9228" s="1"/>
      <c r="L9228" s="1"/>
    </row>
    <row r="9229" spans="7:12" x14ac:dyDescent="0.3">
      <c r="G9229" s="1"/>
      <c r="L9229" s="1"/>
    </row>
    <row r="9230" spans="7:12" x14ac:dyDescent="0.3">
      <c r="G9230" s="1"/>
      <c r="L9230" s="1"/>
    </row>
    <row r="9231" spans="7:12" x14ac:dyDescent="0.3">
      <c r="G9231" s="1"/>
      <c r="L9231" s="1"/>
    </row>
    <row r="9232" spans="7:12" x14ac:dyDescent="0.3">
      <c r="G9232" s="1"/>
      <c r="L9232" s="1"/>
    </row>
    <row r="9233" spans="7:12" x14ac:dyDescent="0.3">
      <c r="G9233" s="1"/>
      <c r="L9233" s="1"/>
    </row>
    <row r="9234" spans="7:12" x14ac:dyDescent="0.3">
      <c r="G9234" s="1"/>
      <c r="L9234" s="1"/>
    </row>
    <row r="9235" spans="7:12" x14ac:dyDescent="0.3">
      <c r="G9235" s="1"/>
      <c r="L9235" s="1"/>
    </row>
    <row r="9236" spans="7:12" x14ac:dyDescent="0.3">
      <c r="G9236" s="1"/>
      <c r="L9236" s="1"/>
    </row>
    <row r="9237" spans="7:12" x14ac:dyDescent="0.3">
      <c r="G9237" s="1"/>
      <c r="L9237" s="1"/>
    </row>
    <row r="9238" spans="7:12" x14ac:dyDescent="0.3">
      <c r="G9238" s="1"/>
      <c r="L9238" s="1"/>
    </row>
    <row r="9239" spans="7:12" x14ac:dyDescent="0.3">
      <c r="G9239" s="1"/>
      <c r="L9239" s="1"/>
    </row>
    <row r="9240" spans="7:12" x14ac:dyDescent="0.3">
      <c r="G9240" s="1"/>
      <c r="L9240" s="1"/>
    </row>
    <row r="9241" spans="7:12" x14ac:dyDescent="0.3">
      <c r="G9241" s="1"/>
      <c r="L9241" s="1"/>
    </row>
    <row r="9242" spans="7:12" x14ac:dyDescent="0.3">
      <c r="G9242" s="1"/>
      <c r="L9242" s="1"/>
    </row>
    <row r="9243" spans="7:12" x14ac:dyDescent="0.3">
      <c r="G9243" s="1"/>
      <c r="L9243" s="1"/>
    </row>
    <row r="9244" spans="7:12" x14ac:dyDescent="0.3">
      <c r="G9244" s="1"/>
      <c r="L9244" s="1"/>
    </row>
    <row r="9245" spans="7:12" x14ac:dyDescent="0.3">
      <c r="G9245" s="1"/>
      <c r="L9245" s="1"/>
    </row>
    <row r="9246" spans="7:12" x14ac:dyDescent="0.3">
      <c r="G9246" s="1"/>
      <c r="L9246" s="1"/>
    </row>
    <row r="9247" spans="7:12" x14ac:dyDescent="0.3">
      <c r="G9247" s="1"/>
      <c r="L9247" s="1"/>
    </row>
    <row r="9248" spans="7:12" x14ac:dyDescent="0.3">
      <c r="G9248" s="1"/>
      <c r="L9248" s="1"/>
    </row>
    <row r="9249" spans="7:12" x14ac:dyDescent="0.3">
      <c r="G9249" s="1"/>
      <c r="L9249" s="1"/>
    </row>
    <row r="9250" spans="7:12" x14ac:dyDescent="0.3">
      <c r="G9250" s="1"/>
      <c r="L9250" s="1"/>
    </row>
    <row r="9251" spans="7:12" x14ac:dyDescent="0.3">
      <c r="G9251" s="1"/>
      <c r="L9251" s="1"/>
    </row>
    <row r="9252" spans="7:12" x14ac:dyDescent="0.3">
      <c r="G9252" s="1"/>
      <c r="L9252" s="1"/>
    </row>
    <row r="9253" spans="7:12" x14ac:dyDescent="0.3">
      <c r="G9253" s="1"/>
      <c r="L9253" s="1"/>
    </row>
    <row r="9254" spans="7:12" x14ac:dyDescent="0.3">
      <c r="G9254" s="1"/>
      <c r="L9254" s="1"/>
    </row>
    <row r="9255" spans="7:12" x14ac:dyDescent="0.3">
      <c r="G9255" s="1"/>
      <c r="L9255" s="1"/>
    </row>
    <row r="9256" spans="7:12" x14ac:dyDescent="0.3">
      <c r="G9256" s="1"/>
      <c r="L9256" s="1"/>
    </row>
    <row r="9257" spans="7:12" x14ac:dyDescent="0.3">
      <c r="G9257" s="1"/>
      <c r="L9257" s="1"/>
    </row>
    <row r="9258" spans="7:12" x14ac:dyDescent="0.3">
      <c r="G9258" s="1"/>
      <c r="L9258" s="1"/>
    </row>
    <row r="9259" spans="7:12" x14ac:dyDescent="0.3">
      <c r="G9259" s="1"/>
      <c r="L9259" s="1"/>
    </row>
    <row r="9260" spans="7:12" x14ac:dyDescent="0.3">
      <c r="G9260" s="1"/>
      <c r="L9260" s="1"/>
    </row>
    <row r="9261" spans="7:12" x14ac:dyDescent="0.3">
      <c r="G9261" s="1"/>
      <c r="L9261" s="1"/>
    </row>
    <row r="9262" spans="7:12" x14ac:dyDescent="0.3">
      <c r="G9262" s="1"/>
      <c r="L9262" s="1"/>
    </row>
    <row r="9263" spans="7:12" x14ac:dyDescent="0.3">
      <c r="G9263" s="1"/>
      <c r="L9263" s="1"/>
    </row>
    <row r="9264" spans="7:12" x14ac:dyDescent="0.3">
      <c r="G9264" s="1"/>
      <c r="L9264" s="1"/>
    </row>
    <row r="9265" spans="7:12" x14ac:dyDescent="0.3">
      <c r="G9265" s="1"/>
      <c r="L9265" s="1"/>
    </row>
    <row r="9266" spans="7:12" x14ac:dyDescent="0.3">
      <c r="G9266" s="1"/>
      <c r="L9266" s="1"/>
    </row>
    <row r="9267" spans="7:12" x14ac:dyDescent="0.3">
      <c r="G9267" s="1"/>
      <c r="L9267" s="1"/>
    </row>
    <row r="9268" spans="7:12" x14ac:dyDescent="0.3">
      <c r="G9268" s="1"/>
      <c r="L9268" s="1"/>
    </row>
    <row r="9269" spans="7:12" x14ac:dyDescent="0.3">
      <c r="G9269" s="1"/>
      <c r="L9269" s="1"/>
    </row>
    <row r="9270" spans="7:12" x14ac:dyDescent="0.3">
      <c r="G9270" s="1"/>
      <c r="L9270" s="1"/>
    </row>
    <row r="9271" spans="7:12" x14ac:dyDescent="0.3">
      <c r="G9271" s="1"/>
      <c r="L9271" s="1"/>
    </row>
    <row r="9272" spans="7:12" x14ac:dyDescent="0.3">
      <c r="G9272" s="1"/>
      <c r="L9272" s="1"/>
    </row>
    <row r="9273" spans="7:12" x14ac:dyDescent="0.3">
      <c r="G9273" s="1"/>
      <c r="L9273" s="1"/>
    </row>
    <row r="9274" spans="7:12" x14ac:dyDescent="0.3">
      <c r="G9274" s="1"/>
      <c r="L9274" s="1"/>
    </row>
    <row r="9275" spans="7:12" x14ac:dyDescent="0.3">
      <c r="G9275" s="1"/>
      <c r="L9275" s="1"/>
    </row>
    <row r="9276" spans="7:12" x14ac:dyDescent="0.3">
      <c r="G9276" s="1"/>
      <c r="L9276" s="1"/>
    </row>
    <row r="9277" spans="7:12" x14ac:dyDescent="0.3">
      <c r="G9277" s="1"/>
      <c r="L9277" s="1"/>
    </row>
    <row r="9278" spans="7:12" x14ac:dyDescent="0.3">
      <c r="G9278" s="1"/>
      <c r="L9278" s="1"/>
    </row>
    <row r="9279" spans="7:12" x14ac:dyDescent="0.3">
      <c r="G9279" s="1"/>
      <c r="L9279" s="1"/>
    </row>
    <row r="9280" spans="7:12" x14ac:dyDescent="0.3">
      <c r="G9280" s="1"/>
      <c r="L9280" s="1"/>
    </row>
    <row r="9281" spans="7:12" x14ac:dyDescent="0.3">
      <c r="G9281" s="1"/>
      <c r="L9281" s="1"/>
    </row>
    <row r="9282" spans="7:12" x14ac:dyDescent="0.3">
      <c r="G9282" s="1"/>
      <c r="L9282" s="1"/>
    </row>
    <row r="9283" spans="7:12" x14ac:dyDescent="0.3">
      <c r="G9283" s="1"/>
      <c r="L9283" s="1"/>
    </row>
    <row r="9284" spans="7:12" x14ac:dyDescent="0.3">
      <c r="G9284" s="1"/>
      <c r="L9284" s="1"/>
    </row>
    <row r="9285" spans="7:12" x14ac:dyDescent="0.3">
      <c r="G9285" s="1"/>
      <c r="L9285" s="1"/>
    </row>
    <row r="9286" spans="7:12" x14ac:dyDescent="0.3">
      <c r="G9286" s="1"/>
      <c r="L9286" s="1"/>
    </row>
    <row r="9287" spans="7:12" x14ac:dyDescent="0.3">
      <c r="G9287" s="1"/>
      <c r="L9287" s="1"/>
    </row>
    <row r="9288" spans="7:12" x14ac:dyDescent="0.3">
      <c r="G9288" s="1"/>
      <c r="L9288" s="1"/>
    </row>
    <row r="9289" spans="7:12" x14ac:dyDescent="0.3">
      <c r="G9289" s="1"/>
      <c r="L9289" s="1"/>
    </row>
    <row r="9290" spans="7:12" x14ac:dyDescent="0.3">
      <c r="G9290" s="1"/>
      <c r="L9290" s="1"/>
    </row>
    <row r="9291" spans="7:12" x14ac:dyDescent="0.3">
      <c r="G9291" s="1"/>
      <c r="L9291" s="1"/>
    </row>
    <row r="9292" spans="7:12" x14ac:dyDescent="0.3">
      <c r="G9292" s="1"/>
      <c r="L9292" s="1"/>
    </row>
    <row r="9293" spans="7:12" x14ac:dyDescent="0.3">
      <c r="G9293" s="1"/>
      <c r="L9293" s="1"/>
    </row>
    <row r="9294" spans="7:12" x14ac:dyDescent="0.3">
      <c r="G9294" s="1"/>
      <c r="L9294" s="1"/>
    </row>
    <row r="9295" spans="7:12" x14ac:dyDescent="0.3">
      <c r="G9295" s="1"/>
      <c r="L9295" s="1"/>
    </row>
    <row r="9296" spans="7:12" x14ac:dyDescent="0.3">
      <c r="G9296" s="1"/>
      <c r="L9296" s="1"/>
    </row>
    <row r="9297" spans="7:12" x14ac:dyDescent="0.3">
      <c r="G9297" s="1"/>
      <c r="L9297" s="1"/>
    </row>
    <row r="9298" spans="7:12" x14ac:dyDescent="0.3">
      <c r="G9298" s="1"/>
      <c r="L9298" s="1"/>
    </row>
    <row r="9299" spans="7:12" x14ac:dyDescent="0.3">
      <c r="G9299" s="1"/>
      <c r="L9299" s="1"/>
    </row>
    <row r="9300" spans="7:12" x14ac:dyDescent="0.3">
      <c r="G9300" s="1"/>
      <c r="L9300" s="1"/>
    </row>
    <row r="9301" spans="7:12" x14ac:dyDescent="0.3">
      <c r="G9301" s="1"/>
      <c r="L9301" s="1"/>
    </row>
    <row r="9302" spans="7:12" x14ac:dyDescent="0.3">
      <c r="G9302" s="1"/>
      <c r="L9302" s="1"/>
    </row>
    <row r="9303" spans="7:12" x14ac:dyDescent="0.3">
      <c r="G9303" s="1"/>
      <c r="L9303" s="1"/>
    </row>
    <row r="9304" spans="7:12" x14ac:dyDescent="0.3">
      <c r="G9304" s="1"/>
      <c r="L9304" s="1"/>
    </row>
    <row r="9305" spans="7:12" x14ac:dyDescent="0.3">
      <c r="G9305" s="1"/>
      <c r="L9305" s="1"/>
    </row>
    <row r="9306" spans="7:12" x14ac:dyDescent="0.3">
      <c r="G9306" s="1"/>
      <c r="L9306" s="1"/>
    </row>
    <row r="9307" spans="7:12" x14ac:dyDescent="0.3">
      <c r="G9307" s="1"/>
      <c r="L9307" s="1"/>
    </row>
    <row r="9308" spans="7:12" x14ac:dyDescent="0.3">
      <c r="G9308" s="1"/>
      <c r="L9308" s="1"/>
    </row>
    <row r="9309" spans="7:12" x14ac:dyDescent="0.3">
      <c r="G9309" s="1"/>
      <c r="L9309" s="1"/>
    </row>
    <row r="9310" spans="7:12" x14ac:dyDescent="0.3">
      <c r="G9310" s="1"/>
      <c r="L9310" s="1"/>
    </row>
    <row r="9311" spans="7:12" x14ac:dyDescent="0.3">
      <c r="G9311" s="1"/>
      <c r="L9311" s="1"/>
    </row>
    <row r="9312" spans="7:12" x14ac:dyDescent="0.3">
      <c r="G9312" s="1"/>
      <c r="L9312" s="1"/>
    </row>
    <row r="9313" spans="7:12" x14ac:dyDescent="0.3">
      <c r="G9313" s="1"/>
      <c r="L9313" s="1"/>
    </row>
    <row r="9314" spans="7:12" x14ac:dyDescent="0.3">
      <c r="G9314" s="1"/>
      <c r="L9314" s="1"/>
    </row>
    <row r="9315" spans="7:12" x14ac:dyDescent="0.3">
      <c r="G9315" s="1"/>
      <c r="L9315" s="1"/>
    </row>
    <row r="9316" spans="7:12" x14ac:dyDescent="0.3">
      <c r="G9316" s="1"/>
      <c r="L9316" s="1"/>
    </row>
    <row r="9317" spans="7:12" x14ac:dyDescent="0.3">
      <c r="G9317" s="1"/>
      <c r="L9317" s="1"/>
    </row>
    <row r="9318" spans="7:12" x14ac:dyDescent="0.3">
      <c r="G9318" s="1"/>
      <c r="L9318" s="1"/>
    </row>
    <row r="9319" spans="7:12" x14ac:dyDescent="0.3">
      <c r="G9319" s="1"/>
      <c r="L9319" s="1"/>
    </row>
    <row r="9320" spans="7:12" x14ac:dyDescent="0.3">
      <c r="G9320" s="1"/>
      <c r="L9320" s="1"/>
    </row>
    <row r="9321" spans="7:12" x14ac:dyDescent="0.3">
      <c r="G9321" s="1"/>
      <c r="L9321" s="1"/>
    </row>
    <row r="9322" spans="7:12" x14ac:dyDescent="0.3">
      <c r="G9322" s="1"/>
      <c r="L9322" s="1"/>
    </row>
    <row r="9323" spans="7:12" x14ac:dyDescent="0.3">
      <c r="G9323" s="1"/>
      <c r="L9323" s="1"/>
    </row>
    <row r="9324" spans="7:12" x14ac:dyDescent="0.3">
      <c r="G9324" s="1"/>
      <c r="L9324" s="1"/>
    </row>
    <row r="9325" spans="7:12" x14ac:dyDescent="0.3">
      <c r="G9325" s="1"/>
      <c r="L9325" s="1"/>
    </row>
    <row r="9326" spans="7:12" x14ac:dyDescent="0.3">
      <c r="G9326" s="1"/>
      <c r="L9326" s="1"/>
    </row>
    <row r="9327" spans="7:12" x14ac:dyDescent="0.3">
      <c r="G9327" s="1"/>
      <c r="L9327" s="1"/>
    </row>
    <row r="9328" spans="7:12" x14ac:dyDescent="0.3">
      <c r="G9328" s="1"/>
      <c r="L9328" s="1"/>
    </row>
    <row r="9329" spans="7:12" x14ac:dyDescent="0.3">
      <c r="G9329" s="1"/>
      <c r="L9329" s="1"/>
    </row>
    <row r="9330" spans="7:12" x14ac:dyDescent="0.3">
      <c r="G9330" s="1"/>
      <c r="L9330" s="1"/>
    </row>
    <row r="9331" spans="7:12" x14ac:dyDescent="0.3">
      <c r="G9331" s="1"/>
      <c r="L9331" s="1"/>
    </row>
    <row r="9332" spans="7:12" x14ac:dyDescent="0.3">
      <c r="G9332" s="1"/>
      <c r="L9332" s="1"/>
    </row>
    <row r="9333" spans="7:12" x14ac:dyDescent="0.3">
      <c r="G9333" s="1"/>
      <c r="L9333" s="1"/>
    </row>
    <row r="9334" spans="7:12" x14ac:dyDescent="0.3">
      <c r="G9334" s="1"/>
      <c r="L9334" s="1"/>
    </row>
    <row r="9335" spans="7:12" x14ac:dyDescent="0.3">
      <c r="G9335" s="1"/>
      <c r="L9335" s="1"/>
    </row>
    <row r="9336" spans="7:12" x14ac:dyDescent="0.3">
      <c r="G9336" s="1"/>
      <c r="L9336" s="1"/>
    </row>
    <row r="9337" spans="7:12" x14ac:dyDescent="0.3">
      <c r="G9337" s="1"/>
      <c r="L9337" s="1"/>
    </row>
    <row r="9338" spans="7:12" x14ac:dyDescent="0.3">
      <c r="G9338" s="1"/>
      <c r="L9338" s="1"/>
    </row>
    <row r="9339" spans="7:12" x14ac:dyDescent="0.3">
      <c r="G9339" s="1"/>
      <c r="L9339" s="1"/>
    </row>
    <row r="9340" spans="7:12" x14ac:dyDescent="0.3">
      <c r="G9340" s="1"/>
      <c r="L9340" s="1"/>
    </row>
    <row r="9341" spans="7:12" x14ac:dyDescent="0.3">
      <c r="G9341" s="1"/>
      <c r="L9341" s="1"/>
    </row>
    <row r="9342" spans="7:12" x14ac:dyDescent="0.3">
      <c r="G9342" s="1"/>
      <c r="L9342" s="1"/>
    </row>
    <row r="9343" spans="7:12" x14ac:dyDescent="0.3">
      <c r="G9343" s="1"/>
      <c r="L9343" s="1"/>
    </row>
    <row r="9344" spans="7:12" x14ac:dyDescent="0.3">
      <c r="G9344" s="1"/>
      <c r="L9344" s="1"/>
    </row>
    <row r="9345" spans="7:12" x14ac:dyDescent="0.3">
      <c r="G9345" s="1"/>
      <c r="L9345" s="1"/>
    </row>
    <row r="9346" spans="7:12" x14ac:dyDescent="0.3">
      <c r="G9346" s="1"/>
      <c r="L9346" s="1"/>
    </row>
    <row r="9347" spans="7:12" x14ac:dyDescent="0.3">
      <c r="G9347" s="1"/>
      <c r="L9347" s="1"/>
    </row>
    <row r="9348" spans="7:12" x14ac:dyDescent="0.3">
      <c r="G9348" s="1"/>
      <c r="L9348" s="1"/>
    </row>
    <row r="9349" spans="7:12" x14ac:dyDescent="0.3">
      <c r="G9349" s="1"/>
      <c r="L9349" s="1"/>
    </row>
    <row r="9350" spans="7:12" x14ac:dyDescent="0.3">
      <c r="G9350" s="1"/>
      <c r="L9350" s="1"/>
    </row>
    <row r="9351" spans="7:12" x14ac:dyDescent="0.3">
      <c r="G9351" s="1"/>
      <c r="L9351" s="1"/>
    </row>
    <row r="9352" spans="7:12" x14ac:dyDescent="0.3">
      <c r="G9352" s="1"/>
      <c r="L9352" s="1"/>
    </row>
    <row r="9353" spans="7:12" x14ac:dyDescent="0.3">
      <c r="G9353" s="1"/>
      <c r="L9353" s="1"/>
    </row>
    <row r="9354" spans="7:12" x14ac:dyDescent="0.3">
      <c r="G9354" s="1"/>
      <c r="L9354" s="1"/>
    </row>
    <row r="9355" spans="7:12" x14ac:dyDescent="0.3">
      <c r="G9355" s="1"/>
      <c r="L9355" s="1"/>
    </row>
    <row r="9356" spans="7:12" x14ac:dyDescent="0.3">
      <c r="G9356" s="1"/>
      <c r="L9356" s="1"/>
    </row>
    <row r="9357" spans="7:12" x14ac:dyDescent="0.3">
      <c r="G9357" s="1"/>
      <c r="L9357" s="1"/>
    </row>
    <row r="9358" spans="7:12" x14ac:dyDescent="0.3">
      <c r="G9358" s="1"/>
      <c r="L9358" s="1"/>
    </row>
    <row r="9359" spans="7:12" x14ac:dyDescent="0.3">
      <c r="G9359" s="1"/>
      <c r="L9359" s="1"/>
    </row>
    <row r="9360" spans="7:12" x14ac:dyDescent="0.3">
      <c r="G9360" s="1"/>
      <c r="L9360" s="1"/>
    </row>
    <row r="9361" spans="7:12" x14ac:dyDescent="0.3">
      <c r="G9361" s="1"/>
      <c r="L9361" s="1"/>
    </row>
    <row r="9362" spans="7:12" x14ac:dyDescent="0.3">
      <c r="G9362" s="1"/>
      <c r="L9362" s="1"/>
    </row>
    <row r="9363" spans="7:12" x14ac:dyDescent="0.3">
      <c r="G9363" s="1"/>
      <c r="L9363" s="1"/>
    </row>
    <row r="9364" spans="7:12" x14ac:dyDescent="0.3">
      <c r="G9364" s="1"/>
      <c r="L9364" s="1"/>
    </row>
    <row r="9365" spans="7:12" x14ac:dyDescent="0.3">
      <c r="G9365" s="1"/>
      <c r="L9365" s="1"/>
    </row>
    <row r="9366" spans="7:12" x14ac:dyDescent="0.3">
      <c r="G9366" s="1"/>
      <c r="L9366" s="1"/>
    </row>
    <row r="9367" spans="7:12" x14ac:dyDescent="0.3">
      <c r="G9367" s="1"/>
      <c r="L9367" s="1"/>
    </row>
    <row r="9368" spans="7:12" x14ac:dyDescent="0.3">
      <c r="G9368" s="1"/>
      <c r="L9368" s="1"/>
    </row>
    <row r="9369" spans="7:12" x14ac:dyDescent="0.3">
      <c r="G9369" s="1"/>
      <c r="L9369" s="1"/>
    </row>
    <row r="9370" spans="7:12" x14ac:dyDescent="0.3">
      <c r="G9370" s="1"/>
      <c r="L9370" s="1"/>
    </row>
    <row r="9371" spans="7:12" x14ac:dyDescent="0.3">
      <c r="G9371" s="1"/>
      <c r="L9371" s="1"/>
    </row>
    <row r="9372" spans="7:12" x14ac:dyDescent="0.3">
      <c r="G9372" s="1"/>
      <c r="L9372" s="1"/>
    </row>
    <row r="9373" spans="7:12" x14ac:dyDescent="0.3">
      <c r="G9373" s="1"/>
      <c r="L9373" s="1"/>
    </row>
    <row r="9374" spans="7:12" x14ac:dyDescent="0.3">
      <c r="G9374" s="1"/>
      <c r="L9374" s="1"/>
    </row>
    <row r="9375" spans="7:12" x14ac:dyDescent="0.3">
      <c r="G9375" s="1"/>
      <c r="L9375" s="1"/>
    </row>
    <row r="9376" spans="7:12" x14ac:dyDescent="0.3">
      <c r="G9376" s="1"/>
      <c r="L9376" s="1"/>
    </row>
    <row r="9377" spans="7:12" x14ac:dyDescent="0.3">
      <c r="G9377" s="1"/>
      <c r="L9377" s="1"/>
    </row>
    <row r="9378" spans="7:12" x14ac:dyDescent="0.3">
      <c r="G9378" s="1"/>
      <c r="L9378" s="1"/>
    </row>
    <row r="9379" spans="7:12" x14ac:dyDescent="0.3">
      <c r="G9379" s="1"/>
      <c r="L9379" s="1"/>
    </row>
    <row r="9380" spans="7:12" x14ac:dyDescent="0.3">
      <c r="G9380" s="1"/>
      <c r="L9380" s="1"/>
    </row>
    <row r="9381" spans="7:12" x14ac:dyDescent="0.3">
      <c r="G9381" s="1"/>
      <c r="L9381" s="1"/>
    </row>
    <row r="9382" spans="7:12" x14ac:dyDescent="0.3">
      <c r="G9382" s="1"/>
      <c r="L9382" s="1"/>
    </row>
    <row r="9383" spans="7:12" x14ac:dyDescent="0.3">
      <c r="G9383" s="1"/>
      <c r="L9383" s="1"/>
    </row>
    <row r="9384" spans="7:12" x14ac:dyDescent="0.3">
      <c r="G9384" s="1"/>
      <c r="L9384" s="1"/>
    </row>
    <row r="9385" spans="7:12" x14ac:dyDescent="0.3">
      <c r="G9385" s="1"/>
      <c r="L9385" s="1"/>
    </row>
    <row r="9386" spans="7:12" x14ac:dyDescent="0.3">
      <c r="G9386" s="1"/>
      <c r="L9386" s="1"/>
    </row>
    <row r="9387" spans="7:12" x14ac:dyDescent="0.3">
      <c r="G9387" s="1"/>
      <c r="L9387" s="1"/>
    </row>
    <row r="9388" spans="7:12" x14ac:dyDescent="0.3">
      <c r="G9388" s="1"/>
      <c r="L9388" s="1"/>
    </row>
    <row r="9389" spans="7:12" x14ac:dyDescent="0.3">
      <c r="G9389" s="1"/>
      <c r="L9389" s="1"/>
    </row>
    <row r="9390" spans="7:12" x14ac:dyDescent="0.3">
      <c r="G9390" s="1"/>
      <c r="L9390" s="1"/>
    </row>
    <row r="9391" spans="7:12" x14ac:dyDescent="0.3">
      <c r="G9391" s="1"/>
      <c r="L9391" s="1"/>
    </row>
    <row r="9392" spans="7:12" x14ac:dyDescent="0.3">
      <c r="G9392" s="1"/>
      <c r="L9392" s="1"/>
    </row>
    <row r="9393" spans="7:12" x14ac:dyDescent="0.3">
      <c r="G9393" s="1"/>
      <c r="L9393" s="1"/>
    </row>
    <row r="9394" spans="7:12" x14ac:dyDescent="0.3">
      <c r="G9394" s="1"/>
      <c r="L9394" s="1"/>
    </row>
    <row r="9395" spans="7:12" x14ac:dyDescent="0.3">
      <c r="G9395" s="1"/>
      <c r="L9395" s="1"/>
    </row>
    <row r="9396" spans="7:12" x14ac:dyDescent="0.3">
      <c r="G9396" s="1"/>
      <c r="L9396" s="1"/>
    </row>
    <row r="9397" spans="7:12" x14ac:dyDescent="0.3">
      <c r="G9397" s="1"/>
      <c r="L9397" s="1"/>
    </row>
    <row r="9398" spans="7:12" x14ac:dyDescent="0.3">
      <c r="G9398" s="1"/>
      <c r="L9398" s="1"/>
    </row>
    <row r="9399" spans="7:12" x14ac:dyDescent="0.3">
      <c r="G9399" s="1"/>
      <c r="L9399" s="1"/>
    </row>
    <row r="9400" spans="7:12" x14ac:dyDescent="0.3">
      <c r="G9400" s="1"/>
      <c r="L9400" s="1"/>
    </row>
    <row r="9401" spans="7:12" x14ac:dyDescent="0.3">
      <c r="G9401" s="1"/>
      <c r="L9401" s="1"/>
    </row>
    <row r="9402" spans="7:12" x14ac:dyDescent="0.3">
      <c r="G9402" s="1"/>
      <c r="L9402" s="1"/>
    </row>
    <row r="9403" spans="7:12" x14ac:dyDescent="0.3">
      <c r="G9403" s="1"/>
      <c r="L9403" s="1"/>
    </row>
    <row r="9404" spans="7:12" x14ac:dyDescent="0.3">
      <c r="G9404" s="1"/>
      <c r="L9404" s="1"/>
    </row>
    <row r="9405" spans="7:12" x14ac:dyDescent="0.3">
      <c r="G9405" s="1"/>
      <c r="L9405" s="1"/>
    </row>
    <row r="9406" spans="7:12" x14ac:dyDescent="0.3">
      <c r="G9406" s="1"/>
      <c r="L9406" s="1"/>
    </row>
    <row r="9407" spans="7:12" x14ac:dyDescent="0.3">
      <c r="G9407" s="1"/>
      <c r="L9407" s="1"/>
    </row>
    <row r="9408" spans="7:12" x14ac:dyDescent="0.3">
      <c r="G9408" s="1"/>
      <c r="L9408" s="1"/>
    </row>
    <row r="9409" spans="7:12" x14ac:dyDescent="0.3">
      <c r="G9409" s="1"/>
      <c r="L9409" s="1"/>
    </row>
    <row r="9410" spans="7:12" x14ac:dyDescent="0.3">
      <c r="G9410" s="1"/>
      <c r="L9410" s="1"/>
    </row>
    <row r="9411" spans="7:12" x14ac:dyDescent="0.3">
      <c r="G9411" s="1"/>
      <c r="L9411" s="1"/>
    </row>
    <row r="9412" spans="7:12" x14ac:dyDescent="0.3">
      <c r="G9412" s="1"/>
      <c r="L9412" s="1"/>
    </row>
    <row r="9413" spans="7:12" x14ac:dyDescent="0.3">
      <c r="G9413" s="1"/>
      <c r="L9413" s="1"/>
    </row>
    <row r="9414" spans="7:12" x14ac:dyDescent="0.3">
      <c r="G9414" s="1"/>
      <c r="L9414" s="1"/>
    </row>
    <row r="9415" spans="7:12" x14ac:dyDescent="0.3">
      <c r="G9415" s="1"/>
      <c r="L9415" s="1"/>
    </row>
    <row r="9416" spans="7:12" x14ac:dyDescent="0.3">
      <c r="G9416" s="1"/>
      <c r="L9416" s="1"/>
    </row>
    <row r="9417" spans="7:12" x14ac:dyDescent="0.3">
      <c r="G9417" s="1"/>
      <c r="L9417" s="1"/>
    </row>
    <row r="9418" spans="7:12" x14ac:dyDescent="0.3">
      <c r="G9418" s="1"/>
      <c r="L9418" s="1"/>
    </row>
    <row r="9419" spans="7:12" x14ac:dyDescent="0.3">
      <c r="G9419" s="1"/>
      <c r="L9419" s="1"/>
    </row>
    <row r="9420" spans="7:12" x14ac:dyDescent="0.3">
      <c r="G9420" s="1"/>
      <c r="L9420" s="1"/>
    </row>
    <row r="9421" spans="7:12" x14ac:dyDescent="0.3">
      <c r="G9421" s="1"/>
      <c r="L9421" s="1"/>
    </row>
    <row r="9422" spans="7:12" x14ac:dyDescent="0.3">
      <c r="G9422" s="1"/>
      <c r="L9422" s="1"/>
    </row>
    <row r="9423" spans="7:12" x14ac:dyDescent="0.3">
      <c r="G9423" s="1"/>
      <c r="L9423" s="1"/>
    </row>
    <row r="9424" spans="7:12" x14ac:dyDescent="0.3">
      <c r="G9424" s="1"/>
      <c r="L9424" s="1"/>
    </row>
    <row r="9425" spans="7:12" x14ac:dyDescent="0.3">
      <c r="G9425" s="1"/>
      <c r="L9425" s="1"/>
    </row>
    <row r="9426" spans="7:12" x14ac:dyDescent="0.3">
      <c r="G9426" s="1"/>
      <c r="L9426" s="1"/>
    </row>
    <row r="9427" spans="7:12" x14ac:dyDescent="0.3">
      <c r="G9427" s="1"/>
      <c r="L9427" s="1"/>
    </row>
    <row r="9428" spans="7:12" x14ac:dyDescent="0.3">
      <c r="G9428" s="1"/>
      <c r="L9428" s="1"/>
    </row>
    <row r="9429" spans="7:12" x14ac:dyDescent="0.3">
      <c r="G9429" s="1"/>
      <c r="L9429" s="1"/>
    </row>
    <row r="9430" spans="7:12" x14ac:dyDescent="0.3">
      <c r="G9430" s="1"/>
      <c r="L9430" s="1"/>
    </row>
    <row r="9431" spans="7:12" x14ac:dyDescent="0.3">
      <c r="G9431" s="1"/>
      <c r="L9431" s="1"/>
    </row>
    <row r="9432" spans="7:12" x14ac:dyDescent="0.3">
      <c r="G9432" s="1"/>
      <c r="L9432" s="1"/>
    </row>
    <row r="9433" spans="7:12" x14ac:dyDescent="0.3">
      <c r="G9433" s="1"/>
      <c r="L9433" s="1"/>
    </row>
    <row r="9434" spans="7:12" x14ac:dyDescent="0.3">
      <c r="G9434" s="1"/>
      <c r="L9434" s="1"/>
    </row>
    <row r="9435" spans="7:12" x14ac:dyDescent="0.3">
      <c r="G9435" s="1"/>
      <c r="L9435" s="1"/>
    </row>
    <row r="9436" spans="7:12" x14ac:dyDescent="0.3">
      <c r="G9436" s="1"/>
      <c r="L9436" s="1"/>
    </row>
    <row r="9437" spans="7:12" x14ac:dyDescent="0.3">
      <c r="G9437" s="1"/>
      <c r="L9437" s="1"/>
    </row>
    <row r="9438" spans="7:12" x14ac:dyDescent="0.3">
      <c r="G9438" s="1"/>
      <c r="L9438" s="1"/>
    </row>
    <row r="9439" spans="7:12" x14ac:dyDescent="0.3">
      <c r="G9439" s="1"/>
      <c r="L9439" s="1"/>
    </row>
    <row r="9440" spans="7:12" x14ac:dyDescent="0.3">
      <c r="G9440" s="1"/>
      <c r="L9440" s="1"/>
    </row>
    <row r="9441" spans="7:12" x14ac:dyDescent="0.3">
      <c r="G9441" s="1"/>
      <c r="L9441" s="1"/>
    </row>
    <row r="9442" spans="7:12" x14ac:dyDescent="0.3">
      <c r="G9442" s="1"/>
      <c r="L9442" s="1"/>
    </row>
    <row r="9443" spans="7:12" x14ac:dyDescent="0.3">
      <c r="G9443" s="1"/>
      <c r="L9443" s="1"/>
    </row>
    <row r="9444" spans="7:12" x14ac:dyDescent="0.3">
      <c r="G9444" s="1"/>
      <c r="L9444" s="1"/>
    </row>
    <row r="9445" spans="7:12" x14ac:dyDescent="0.3">
      <c r="G9445" s="1"/>
      <c r="L9445" s="1"/>
    </row>
    <row r="9446" spans="7:12" x14ac:dyDescent="0.3">
      <c r="G9446" s="1"/>
      <c r="L9446" s="1"/>
    </row>
    <row r="9447" spans="7:12" x14ac:dyDescent="0.3">
      <c r="G9447" s="1"/>
      <c r="L9447" s="1"/>
    </row>
    <row r="9448" spans="7:12" x14ac:dyDescent="0.3">
      <c r="G9448" s="1"/>
      <c r="L9448" s="1"/>
    </row>
    <row r="9449" spans="7:12" x14ac:dyDescent="0.3">
      <c r="G9449" s="1"/>
      <c r="L9449" s="1"/>
    </row>
    <row r="9450" spans="7:12" x14ac:dyDescent="0.3">
      <c r="G9450" s="1"/>
      <c r="L9450" s="1"/>
    </row>
    <row r="9451" spans="7:12" x14ac:dyDescent="0.3">
      <c r="G9451" s="1"/>
      <c r="L9451" s="1"/>
    </row>
    <row r="9452" spans="7:12" x14ac:dyDescent="0.3">
      <c r="G9452" s="1"/>
      <c r="L9452" s="1"/>
    </row>
    <row r="9453" spans="7:12" x14ac:dyDescent="0.3">
      <c r="G9453" s="1"/>
      <c r="L9453" s="1"/>
    </row>
    <row r="9454" spans="7:12" x14ac:dyDescent="0.3">
      <c r="G9454" s="1"/>
      <c r="L9454" s="1"/>
    </row>
    <row r="9455" spans="7:12" x14ac:dyDescent="0.3">
      <c r="G9455" s="1"/>
      <c r="L9455" s="1"/>
    </row>
    <row r="9456" spans="7:12" x14ac:dyDescent="0.3">
      <c r="G9456" s="1"/>
      <c r="L9456" s="1"/>
    </row>
    <row r="9457" spans="7:12" x14ac:dyDescent="0.3">
      <c r="G9457" s="1"/>
      <c r="L9457" s="1"/>
    </row>
    <row r="9458" spans="7:12" x14ac:dyDescent="0.3">
      <c r="G9458" s="1"/>
      <c r="L9458" s="1"/>
    </row>
    <row r="9459" spans="7:12" x14ac:dyDescent="0.3">
      <c r="G9459" s="1"/>
      <c r="L9459" s="1"/>
    </row>
    <row r="9460" spans="7:12" x14ac:dyDescent="0.3">
      <c r="G9460" s="1"/>
      <c r="L9460" s="1"/>
    </row>
    <row r="9461" spans="7:12" x14ac:dyDescent="0.3">
      <c r="G9461" s="1"/>
      <c r="L9461" s="1"/>
    </row>
    <row r="9462" spans="7:12" x14ac:dyDescent="0.3">
      <c r="G9462" s="1"/>
      <c r="L9462" s="1"/>
    </row>
    <row r="9463" spans="7:12" x14ac:dyDescent="0.3">
      <c r="G9463" s="1"/>
      <c r="L9463" s="1"/>
    </row>
    <row r="9464" spans="7:12" x14ac:dyDescent="0.3">
      <c r="G9464" s="1"/>
      <c r="L9464" s="1"/>
    </row>
    <row r="9465" spans="7:12" x14ac:dyDescent="0.3">
      <c r="G9465" s="1"/>
      <c r="L9465" s="1"/>
    </row>
    <row r="9466" spans="7:12" x14ac:dyDescent="0.3">
      <c r="G9466" s="1"/>
      <c r="L9466" s="1"/>
    </row>
    <row r="9467" spans="7:12" x14ac:dyDescent="0.3">
      <c r="G9467" s="1"/>
      <c r="L9467" s="1"/>
    </row>
    <row r="9468" spans="7:12" x14ac:dyDescent="0.3">
      <c r="G9468" s="1"/>
      <c r="L9468" s="1"/>
    </row>
    <row r="9469" spans="7:12" x14ac:dyDescent="0.3">
      <c r="G9469" s="1"/>
      <c r="L9469" s="1"/>
    </row>
    <row r="9470" spans="7:12" x14ac:dyDescent="0.3">
      <c r="G9470" s="1"/>
      <c r="L9470" s="1"/>
    </row>
    <row r="9471" spans="7:12" x14ac:dyDescent="0.3">
      <c r="G9471" s="1"/>
      <c r="L9471" s="1"/>
    </row>
    <row r="9472" spans="7:12" x14ac:dyDescent="0.3">
      <c r="G9472" s="1"/>
      <c r="L9472" s="1"/>
    </row>
    <row r="9473" spans="7:12" x14ac:dyDescent="0.3">
      <c r="G9473" s="1"/>
      <c r="L9473" s="1"/>
    </row>
    <row r="9474" spans="7:12" x14ac:dyDescent="0.3">
      <c r="G9474" s="1"/>
      <c r="L9474" s="1"/>
    </row>
    <row r="9475" spans="7:12" x14ac:dyDescent="0.3">
      <c r="G9475" s="1"/>
      <c r="L9475" s="1"/>
    </row>
    <row r="9476" spans="7:12" x14ac:dyDescent="0.3">
      <c r="G9476" s="1"/>
      <c r="L9476" s="1"/>
    </row>
    <row r="9477" spans="7:12" x14ac:dyDescent="0.3">
      <c r="G9477" s="1"/>
      <c r="L9477" s="1"/>
    </row>
    <row r="9478" spans="7:12" x14ac:dyDescent="0.3">
      <c r="G9478" s="1"/>
      <c r="L9478" s="1"/>
    </row>
    <row r="9479" spans="7:12" x14ac:dyDescent="0.3">
      <c r="G9479" s="1"/>
      <c r="L9479" s="1"/>
    </row>
    <row r="9480" spans="7:12" x14ac:dyDescent="0.3">
      <c r="G9480" s="1"/>
      <c r="L9480" s="1"/>
    </row>
    <row r="9481" spans="7:12" x14ac:dyDescent="0.3">
      <c r="G9481" s="1"/>
      <c r="L9481" s="1"/>
    </row>
    <row r="9482" spans="7:12" x14ac:dyDescent="0.3">
      <c r="G9482" s="1"/>
      <c r="L9482" s="1"/>
    </row>
    <row r="9483" spans="7:12" x14ac:dyDescent="0.3">
      <c r="G9483" s="1"/>
      <c r="L9483" s="1"/>
    </row>
    <row r="9484" spans="7:12" x14ac:dyDescent="0.3">
      <c r="G9484" s="1"/>
      <c r="L9484" s="1"/>
    </row>
    <row r="9485" spans="7:12" x14ac:dyDescent="0.3">
      <c r="G9485" s="1"/>
      <c r="L9485" s="1"/>
    </row>
    <row r="9486" spans="7:12" x14ac:dyDescent="0.3">
      <c r="G9486" s="1"/>
      <c r="L9486" s="1"/>
    </row>
    <row r="9487" spans="7:12" x14ac:dyDescent="0.3">
      <c r="G9487" s="1"/>
      <c r="L9487" s="1"/>
    </row>
    <row r="9488" spans="7:12" x14ac:dyDescent="0.3">
      <c r="G9488" s="1"/>
      <c r="L9488" s="1"/>
    </row>
    <row r="9489" spans="7:12" x14ac:dyDescent="0.3">
      <c r="G9489" s="1"/>
      <c r="L9489" s="1"/>
    </row>
    <row r="9490" spans="7:12" x14ac:dyDescent="0.3">
      <c r="G9490" s="1"/>
      <c r="L9490" s="1"/>
    </row>
    <row r="9491" spans="7:12" x14ac:dyDescent="0.3">
      <c r="G9491" s="1"/>
      <c r="L9491" s="1"/>
    </row>
    <row r="9492" spans="7:12" x14ac:dyDescent="0.3">
      <c r="G9492" s="1"/>
      <c r="L9492" s="1"/>
    </row>
    <row r="9493" spans="7:12" x14ac:dyDescent="0.3">
      <c r="G9493" s="1"/>
      <c r="L9493" s="1"/>
    </row>
    <row r="9494" spans="7:12" x14ac:dyDescent="0.3">
      <c r="G9494" s="1"/>
      <c r="L9494" s="1"/>
    </row>
    <row r="9495" spans="7:12" x14ac:dyDescent="0.3">
      <c r="G9495" s="1"/>
      <c r="L9495" s="1"/>
    </row>
    <row r="9496" spans="7:12" x14ac:dyDescent="0.3">
      <c r="G9496" s="1"/>
      <c r="L9496" s="1"/>
    </row>
    <row r="9497" spans="7:12" x14ac:dyDescent="0.3">
      <c r="G9497" s="1"/>
      <c r="L9497" s="1"/>
    </row>
    <row r="9498" spans="7:12" x14ac:dyDescent="0.3">
      <c r="G9498" s="1"/>
      <c r="L9498" s="1"/>
    </row>
    <row r="9499" spans="7:12" x14ac:dyDescent="0.3">
      <c r="G9499" s="1"/>
      <c r="L9499" s="1"/>
    </row>
    <row r="9500" spans="7:12" x14ac:dyDescent="0.3">
      <c r="G9500" s="1"/>
      <c r="L9500" s="1"/>
    </row>
    <row r="9501" spans="7:12" x14ac:dyDescent="0.3">
      <c r="G9501" s="1"/>
      <c r="L9501" s="1"/>
    </row>
    <row r="9502" spans="7:12" x14ac:dyDescent="0.3">
      <c r="G9502" s="1"/>
      <c r="L9502" s="1"/>
    </row>
    <row r="9503" spans="7:12" x14ac:dyDescent="0.3">
      <c r="G9503" s="1"/>
      <c r="L9503" s="1"/>
    </row>
    <row r="9504" spans="7:12" x14ac:dyDescent="0.3">
      <c r="G9504" s="1"/>
      <c r="L9504" s="1"/>
    </row>
    <row r="9505" spans="7:12" x14ac:dyDescent="0.3">
      <c r="G9505" s="1"/>
      <c r="L9505" s="1"/>
    </row>
    <row r="9506" spans="7:12" x14ac:dyDescent="0.3">
      <c r="G9506" s="1"/>
      <c r="L9506" s="1"/>
    </row>
    <row r="9507" spans="7:12" x14ac:dyDescent="0.3">
      <c r="G9507" s="1"/>
      <c r="L9507" s="1"/>
    </row>
    <row r="9508" spans="7:12" x14ac:dyDescent="0.3">
      <c r="G9508" s="1"/>
      <c r="L9508" s="1"/>
    </row>
    <row r="9509" spans="7:12" x14ac:dyDescent="0.3">
      <c r="G9509" s="1"/>
      <c r="L9509" s="1"/>
    </row>
    <row r="9510" spans="7:12" x14ac:dyDescent="0.3">
      <c r="G9510" s="1"/>
      <c r="L9510" s="1"/>
    </row>
    <row r="9511" spans="7:12" x14ac:dyDescent="0.3">
      <c r="G9511" s="1"/>
      <c r="L9511" s="1"/>
    </row>
    <row r="9512" spans="7:12" x14ac:dyDescent="0.3">
      <c r="G9512" s="1"/>
      <c r="L9512" s="1"/>
    </row>
    <row r="9513" spans="7:12" x14ac:dyDescent="0.3">
      <c r="G9513" s="1"/>
      <c r="L9513" s="1"/>
    </row>
    <row r="9514" spans="7:12" x14ac:dyDescent="0.3">
      <c r="G9514" s="1"/>
      <c r="L9514" s="1"/>
    </row>
    <row r="9515" spans="7:12" x14ac:dyDescent="0.3">
      <c r="G9515" s="1"/>
      <c r="L9515" s="1"/>
    </row>
    <row r="9516" spans="7:12" x14ac:dyDescent="0.3">
      <c r="G9516" s="1"/>
      <c r="L9516" s="1"/>
    </row>
    <row r="9517" spans="7:12" x14ac:dyDescent="0.3">
      <c r="G9517" s="1"/>
      <c r="L9517" s="1"/>
    </row>
    <row r="9518" spans="7:12" x14ac:dyDescent="0.3">
      <c r="G9518" s="1"/>
      <c r="L9518" s="1"/>
    </row>
    <row r="9519" spans="7:12" x14ac:dyDescent="0.3">
      <c r="G9519" s="1"/>
      <c r="L9519" s="1"/>
    </row>
    <row r="9520" spans="7:12" x14ac:dyDescent="0.3">
      <c r="G9520" s="1"/>
      <c r="L9520" s="1"/>
    </row>
    <row r="9521" spans="7:12" x14ac:dyDescent="0.3">
      <c r="G9521" s="1"/>
      <c r="L9521" s="1"/>
    </row>
    <row r="9522" spans="7:12" x14ac:dyDescent="0.3">
      <c r="G9522" s="1"/>
      <c r="L9522" s="1"/>
    </row>
    <row r="9523" spans="7:12" x14ac:dyDescent="0.3">
      <c r="G9523" s="1"/>
      <c r="L9523" s="1"/>
    </row>
    <row r="9524" spans="7:12" x14ac:dyDescent="0.3">
      <c r="G9524" s="1"/>
      <c r="L9524" s="1"/>
    </row>
    <row r="9525" spans="7:12" x14ac:dyDescent="0.3">
      <c r="G9525" s="1"/>
      <c r="L9525" s="1"/>
    </row>
    <row r="9526" spans="7:12" x14ac:dyDescent="0.3">
      <c r="G9526" s="1"/>
      <c r="L9526" s="1"/>
    </row>
    <row r="9527" spans="7:12" x14ac:dyDescent="0.3">
      <c r="G9527" s="1"/>
      <c r="L9527" s="1"/>
    </row>
    <row r="9528" spans="7:12" x14ac:dyDescent="0.3">
      <c r="G9528" s="1"/>
      <c r="L9528" s="1"/>
    </row>
    <row r="9529" spans="7:12" x14ac:dyDescent="0.3">
      <c r="G9529" s="1"/>
      <c r="L9529" s="1"/>
    </row>
    <row r="9530" spans="7:12" x14ac:dyDescent="0.3">
      <c r="G9530" s="1"/>
      <c r="L9530" s="1"/>
    </row>
    <row r="9531" spans="7:12" x14ac:dyDescent="0.3">
      <c r="G9531" s="1"/>
      <c r="L9531" s="1"/>
    </row>
    <row r="9532" spans="7:12" x14ac:dyDescent="0.3">
      <c r="G9532" s="1"/>
      <c r="L9532" s="1"/>
    </row>
    <row r="9533" spans="7:12" x14ac:dyDescent="0.3">
      <c r="G9533" s="1"/>
      <c r="L9533" s="1"/>
    </row>
    <row r="9534" spans="7:12" x14ac:dyDescent="0.3">
      <c r="G9534" s="1"/>
      <c r="L9534" s="1"/>
    </row>
    <row r="9535" spans="7:12" x14ac:dyDescent="0.3">
      <c r="G9535" s="1"/>
      <c r="L9535" s="1"/>
    </row>
    <row r="9536" spans="7:12" x14ac:dyDescent="0.3">
      <c r="G9536" s="1"/>
      <c r="L9536" s="1"/>
    </row>
    <row r="9537" spans="7:12" x14ac:dyDescent="0.3">
      <c r="G9537" s="1"/>
      <c r="L9537" s="1"/>
    </row>
    <row r="9538" spans="7:12" x14ac:dyDescent="0.3">
      <c r="G9538" s="1"/>
      <c r="L9538" s="1"/>
    </row>
    <row r="9539" spans="7:12" x14ac:dyDescent="0.3">
      <c r="G9539" s="1"/>
      <c r="L9539" s="1"/>
    </row>
    <row r="9540" spans="7:12" x14ac:dyDescent="0.3">
      <c r="G9540" s="1"/>
      <c r="L9540" s="1"/>
    </row>
    <row r="9541" spans="7:12" x14ac:dyDescent="0.3">
      <c r="G9541" s="1"/>
      <c r="L9541" s="1"/>
    </row>
    <row r="9542" spans="7:12" x14ac:dyDescent="0.3">
      <c r="G9542" s="1"/>
      <c r="L9542" s="1"/>
    </row>
    <row r="9543" spans="7:12" x14ac:dyDescent="0.3">
      <c r="G9543" s="1"/>
      <c r="L9543" s="1"/>
    </row>
    <row r="9544" spans="7:12" x14ac:dyDescent="0.3">
      <c r="G9544" s="1"/>
      <c r="L9544" s="1"/>
    </row>
    <row r="9545" spans="7:12" x14ac:dyDescent="0.3">
      <c r="G9545" s="1"/>
      <c r="L9545" s="1"/>
    </row>
    <row r="9546" spans="7:12" x14ac:dyDescent="0.3">
      <c r="G9546" s="1"/>
      <c r="L9546" s="1"/>
    </row>
    <row r="9547" spans="7:12" x14ac:dyDescent="0.3">
      <c r="G9547" s="1"/>
      <c r="L9547" s="1"/>
    </row>
    <row r="9548" spans="7:12" x14ac:dyDescent="0.3">
      <c r="G9548" s="1"/>
      <c r="L9548" s="1"/>
    </row>
    <row r="9549" spans="7:12" x14ac:dyDescent="0.3">
      <c r="G9549" s="1"/>
      <c r="L9549" s="1"/>
    </row>
    <row r="9550" spans="7:12" x14ac:dyDescent="0.3">
      <c r="G9550" s="1"/>
      <c r="L9550" s="1"/>
    </row>
    <row r="9551" spans="7:12" x14ac:dyDescent="0.3">
      <c r="G9551" s="1"/>
      <c r="L9551" s="1"/>
    </row>
    <row r="9552" spans="7:12" x14ac:dyDescent="0.3">
      <c r="G9552" s="1"/>
      <c r="L9552" s="1"/>
    </row>
    <row r="9553" spans="7:12" x14ac:dyDescent="0.3">
      <c r="G9553" s="1"/>
      <c r="L9553" s="1"/>
    </row>
    <row r="9554" spans="7:12" x14ac:dyDescent="0.3">
      <c r="G9554" s="1"/>
      <c r="L9554" s="1"/>
    </row>
    <row r="9555" spans="7:12" x14ac:dyDescent="0.3">
      <c r="G9555" s="1"/>
      <c r="L9555" s="1"/>
    </row>
    <row r="9556" spans="7:12" x14ac:dyDescent="0.3">
      <c r="G9556" s="1"/>
      <c r="L9556" s="1"/>
    </row>
    <row r="9557" spans="7:12" x14ac:dyDescent="0.3">
      <c r="G9557" s="1"/>
      <c r="L9557" s="1"/>
    </row>
    <row r="9558" spans="7:12" x14ac:dyDescent="0.3">
      <c r="G9558" s="1"/>
      <c r="L9558" s="1"/>
    </row>
    <row r="9559" spans="7:12" x14ac:dyDescent="0.3">
      <c r="G9559" s="1"/>
      <c r="L9559" s="1"/>
    </row>
    <row r="9560" spans="7:12" x14ac:dyDescent="0.3">
      <c r="G9560" s="1"/>
      <c r="L9560" s="1"/>
    </row>
    <row r="9561" spans="7:12" x14ac:dyDescent="0.3">
      <c r="G9561" s="1"/>
      <c r="L9561" s="1"/>
    </row>
    <row r="9562" spans="7:12" x14ac:dyDescent="0.3">
      <c r="G9562" s="1"/>
      <c r="L9562" s="1"/>
    </row>
    <row r="9563" spans="7:12" x14ac:dyDescent="0.3">
      <c r="G9563" s="1"/>
      <c r="L9563" s="1"/>
    </row>
    <row r="9564" spans="7:12" x14ac:dyDescent="0.3">
      <c r="G9564" s="1"/>
      <c r="L9564" s="1"/>
    </row>
    <row r="9565" spans="7:12" x14ac:dyDescent="0.3">
      <c r="G9565" s="1"/>
      <c r="L9565" s="1"/>
    </row>
    <row r="9566" spans="7:12" x14ac:dyDescent="0.3">
      <c r="G9566" s="1"/>
      <c r="L9566" s="1"/>
    </row>
    <row r="9567" spans="7:12" x14ac:dyDescent="0.3">
      <c r="G9567" s="1"/>
      <c r="L9567" s="1"/>
    </row>
    <row r="9568" spans="7:12" x14ac:dyDescent="0.3">
      <c r="G9568" s="1"/>
      <c r="L9568" s="1"/>
    </row>
    <row r="9569" spans="7:12" x14ac:dyDescent="0.3">
      <c r="G9569" s="1"/>
      <c r="L9569" s="1"/>
    </row>
    <row r="9570" spans="7:12" x14ac:dyDescent="0.3">
      <c r="G9570" s="1"/>
      <c r="L9570" s="1"/>
    </row>
    <row r="9571" spans="7:12" x14ac:dyDescent="0.3">
      <c r="G9571" s="1"/>
      <c r="L9571" s="1"/>
    </row>
    <row r="9572" spans="7:12" x14ac:dyDescent="0.3">
      <c r="G9572" s="1"/>
      <c r="L9572" s="1"/>
    </row>
    <row r="9573" spans="7:12" x14ac:dyDescent="0.3">
      <c r="G9573" s="1"/>
      <c r="L9573" s="1"/>
    </row>
    <row r="9574" spans="7:12" x14ac:dyDescent="0.3">
      <c r="G9574" s="1"/>
      <c r="L9574" s="1"/>
    </row>
    <row r="9575" spans="7:12" x14ac:dyDescent="0.3">
      <c r="G9575" s="1"/>
      <c r="L9575" s="1"/>
    </row>
    <row r="9576" spans="7:12" x14ac:dyDescent="0.3">
      <c r="G9576" s="1"/>
      <c r="L9576" s="1"/>
    </row>
    <row r="9577" spans="7:12" x14ac:dyDescent="0.3">
      <c r="G9577" s="1"/>
      <c r="L9577" s="1"/>
    </row>
    <row r="9578" spans="7:12" x14ac:dyDescent="0.3">
      <c r="G9578" s="1"/>
      <c r="L9578" s="1"/>
    </row>
    <row r="9579" spans="7:12" x14ac:dyDescent="0.3">
      <c r="G9579" s="1"/>
      <c r="L9579" s="1"/>
    </row>
    <row r="9580" spans="7:12" x14ac:dyDescent="0.3">
      <c r="G9580" s="1"/>
      <c r="L9580" s="1"/>
    </row>
    <row r="9581" spans="7:12" x14ac:dyDescent="0.3">
      <c r="G9581" s="1"/>
      <c r="L9581" s="1"/>
    </row>
    <row r="9582" spans="7:12" x14ac:dyDescent="0.3">
      <c r="G9582" s="1"/>
      <c r="L9582" s="1"/>
    </row>
    <row r="9583" spans="7:12" x14ac:dyDescent="0.3">
      <c r="G9583" s="1"/>
      <c r="L9583" s="1"/>
    </row>
    <row r="9584" spans="7:12" x14ac:dyDescent="0.3">
      <c r="G9584" s="1"/>
      <c r="L9584" s="1"/>
    </row>
    <row r="9585" spans="7:12" x14ac:dyDescent="0.3">
      <c r="G9585" s="1"/>
      <c r="L9585" s="1"/>
    </row>
    <row r="9586" spans="7:12" x14ac:dyDescent="0.3">
      <c r="G9586" s="1"/>
      <c r="L9586" s="1"/>
    </row>
    <row r="9587" spans="7:12" x14ac:dyDescent="0.3">
      <c r="G9587" s="1"/>
      <c r="L9587" s="1"/>
    </row>
    <row r="9588" spans="7:12" x14ac:dyDescent="0.3">
      <c r="G9588" s="1"/>
      <c r="L9588" s="1"/>
    </row>
    <row r="9589" spans="7:12" x14ac:dyDescent="0.3">
      <c r="G9589" s="1"/>
      <c r="L9589" s="1"/>
    </row>
    <row r="9590" spans="7:12" x14ac:dyDescent="0.3">
      <c r="G9590" s="1"/>
      <c r="L9590" s="1"/>
    </row>
    <row r="9591" spans="7:12" x14ac:dyDescent="0.3">
      <c r="G9591" s="1"/>
      <c r="L9591" s="1"/>
    </row>
    <row r="9592" spans="7:12" x14ac:dyDescent="0.3">
      <c r="G9592" s="1"/>
      <c r="L9592" s="1"/>
    </row>
    <row r="9593" spans="7:12" x14ac:dyDescent="0.3">
      <c r="G9593" s="1"/>
      <c r="L9593" s="1"/>
    </row>
    <row r="9594" spans="7:12" x14ac:dyDescent="0.3">
      <c r="G9594" s="1"/>
      <c r="L9594" s="1"/>
    </row>
    <row r="9595" spans="7:12" x14ac:dyDescent="0.3">
      <c r="G9595" s="1"/>
      <c r="L9595" s="1"/>
    </row>
    <row r="9596" spans="7:12" x14ac:dyDescent="0.3">
      <c r="G9596" s="1"/>
      <c r="L9596" s="1"/>
    </row>
    <row r="9597" spans="7:12" x14ac:dyDescent="0.3">
      <c r="G9597" s="1"/>
      <c r="L9597" s="1"/>
    </row>
    <row r="9598" spans="7:12" x14ac:dyDescent="0.3">
      <c r="G9598" s="1"/>
      <c r="L9598" s="1"/>
    </row>
    <row r="9599" spans="7:12" x14ac:dyDescent="0.3">
      <c r="G9599" s="1"/>
      <c r="L9599" s="1"/>
    </row>
    <row r="9600" spans="7:12" x14ac:dyDescent="0.3">
      <c r="G9600" s="1"/>
      <c r="L9600" s="1"/>
    </row>
    <row r="9601" spans="7:12" x14ac:dyDescent="0.3">
      <c r="G9601" s="1"/>
      <c r="L9601" s="1"/>
    </row>
    <row r="9602" spans="7:12" x14ac:dyDescent="0.3">
      <c r="G9602" s="1"/>
      <c r="L9602" s="1"/>
    </row>
    <row r="9603" spans="7:12" x14ac:dyDescent="0.3">
      <c r="G9603" s="1"/>
      <c r="L9603" s="1"/>
    </row>
    <row r="9604" spans="7:12" x14ac:dyDescent="0.3">
      <c r="G9604" s="1"/>
      <c r="L9604" s="1"/>
    </row>
    <row r="9605" spans="7:12" x14ac:dyDescent="0.3">
      <c r="G9605" s="1"/>
      <c r="L9605" s="1"/>
    </row>
    <row r="9606" spans="7:12" x14ac:dyDescent="0.3">
      <c r="G9606" s="1"/>
      <c r="L9606" s="1"/>
    </row>
    <row r="9607" spans="7:12" x14ac:dyDescent="0.3">
      <c r="G9607" s="1"/>
      <c r="L9607" s="1"/>
    </row>
    <row r="9608" spans="7:12" x14ac:dyDescent="0.3">
      <c r="G9608" s="1"/>
      <c r="L9608" s="1"/>
    </row>
    <row r="9609" spans="7:12" x14ac:dyDescent="0.3">
      <c r="G9609" s="1"/>
      <c r="L9609" s="1"/>
    </row>
    <row r="9610" spans="7:12" x14ac:dyDescent="0.3">
      <c r="G9610" s="1"/>
      <c r="L9610" s="1"/>
    </row>
    <row r="9611" spans="7:12" x14ac:dyDescent="0.3">
      <c r="G9611" s="1"/>
      <c r="L9611" s="1"/>
    </row>
    <row r="9612" spans="7:12" x14ac:dyDescent="0.3">
      <c r="G9612" s="1"/>
      <c r="L9612" s="1"/>
    </row>
    <row r="9613" spans="7:12" x14ac:dyDescent="0.3">
      <c r="G9613" s="1"/>
      <c r="L9613" s="1"/>
    </row>
    <row r="9614" spans="7:12" x14ac:dyDescent="0.3">
      <c r="G9614" s="1"/>
      <c r="L9614" s="1"/>
    </row>
    <row r="9615" spans="7:12" x14ac:dyDescent="0.3">
      <c r="G9615" s="1"/>
      <c r="L9615" s="1"/>
    </row>
    <row r="9616" spans="7:12" x14ac:dyDescent="0.3">
      <c r="G9616" s="1"/>
      <c r="L9616" s="1"/>
    </row>
    <row r="9617" spans="7:12" x14ac:dyDescent="0.3">
      <c r="G9617" s="1"/>
      <c r="L9617" s="1"/>
    </row>
    <row r="9618" spans="7:12" x14ac:dyDescent="0.3">
      <c r="G9618" s="1"/>
      <c r="L9618" s="1"/>
    </row>
    <row r="9619" spans="7:12" x14ac:dyDescent="0.3">
      <c r="G9619" s="1"/>
      <c r="L9619" s="1"/>
    </row>
    <row r="9620" spans="7:12" x14ac:dyDescent="0.3">
      <c r="G9620" s="1"/>
      <c r="L9620" s="1"/>
    </row>
    <row r="9621" spans="7:12" x14ac:dyDescent="0.3">
      <c r="G9621" s="1"/>
      <c r="L9621" s="1"/>
    </row>
    <row r="9622" spans="7:12" x14ac:dyDescent="0.3">
      <c r="G9622" s="1"/>
      <c r="L9622" s="1"/>
    </row>
    <row r="9623" spans="7:12" x14ac:dyDescent="0.3">
      <c r="G9623" s="1"/>
      <c r="L9623" s="1"/>
    </row>
    <row r="9624" spans="7:12" x14ac:dyDescent="0.3">
      <c r="G9624" s="1"/>
      <c r="L9624" s="1"/>
    </row>
    <row r="9625" spans="7:12" x14ac:dyDescent="0.3">
      <c r="G9625" s="1"/>
      <c r="L9625" s="1"/>
    </row>
    <row r="9626" spans="7:12" x14ac:dyDescent="0.3">
      <c r="G9626" s="1"/>
      <c r="L9626" s="1"/>
    </row>
    <row r="9627" spans="7:12" x14ac:dyDescent="0.3">
      <c r="G9627" s="1"/>
      <c r="L9627" s="1"/>
    </row>
    <row r="9628" spans="7:12" x14ac:dyDescent="0.3">
      <c r="G9628" s="1"/>
      <c r="L9628" s="1"/>
    </row>
    <row r="9629" spans="7:12" x14ac:dyDescent="0.3">
      <c r="G9629" s="1"/>
      <c r="L9629" s="1"/>
    </row>
    <row r="9630" spans="7:12" x14ac:dyDescent="0.3">
      <c r="G9630" s="1"/>
      <c r="L9630" s="1"/>
    </row>
    <row r="9631" spans="7:12" x14ac:dyDescent="0.3">
      <c r="G9631" s="1"/>
      <c r="L9631" s="1"/>
    </row>
    <row r="9632" spans="7:12" x14ac:dyDescent="0.3">
      <c r="G9632" s="1"/>
      <c r="L9632" s="1"/>
    </row>
    <row r="9633" spans="7:12" x14ac:dyDescent="0.3">
      <c r="G9633" s="1"/>
      <c r="L9633" s="1"/>
    </row>
    <row r="9634" spans="7:12" x14ac:dyDescent="0.3">
      <c r="G9634" s="1"/>
      <c r="L9634" s="1"/>
    </row>
    <row r="9635" spans="7:12" x14ac:dyDescent="0.3">
      <c r="G9635" s="1"/>
      <c r="L9635" s="1"/>
    </row>
    <row r="9636" spans="7:12" x14ac:dyDescent="0.3">
      <c r="G9636" s="1"/>
      <c r="L9636" s="1"/>
    </row>
    <row r="9637" spans="7:12" x14ac:dyDescent="0.3">
      <c r="G9637" s="1"/>
      <c r="L9637" s="1"/>
    </row>
    <row r="9638" spans="7:12" x14ac:dyDescent="0.3">
      <c r="G9638" s="1"/>
      <c r="L9638" s="1"/>
    </row>
    <row r="9639" spans="7:12" x14ac:dyDescent="0.3">
      <c r="G9639" s="1"/>
      <c r="L9639" s="1"/>
    </row>
    <row r="9640" spans="7:12" x14ac:dyDescent="0.3">
      <c r="G9640" s="1"/>
      <c r="L9640" s="1"/>
    </row>
    <row r="9641" spans="7:12" x14ac:dyDescent="0.3">
      <c r="G9641" s="1"/>
      <c r="L9641" s="1"/>
    </row>
    <row r="9642" spans="7:12" x14ac:dyDescent="0.3">
      <c r="G9642" s="1"/>
      <c r="L9642" s="1"/>
    </row>
    <row r="9643" spans="7:12" x14ac:dyDescent="0.3">
      <c r="G9643" s="1"/>
      <c r="L9643" s="1"/>
    </row>
    <row r="9644" spans="7:12" x14ac:dyDescent="0.3">
      <c r="G9644" s="1"/>
      <c r="L9644" s="1"/>
    </row>
    <row r="9645" spans="7:12" x14ac:dyDescent="0.3">
      <c r="G9645" s="1"/>
      <c r="L9645" s="1"/>
    </row>
    <row r="9646" spans="7:12" x14ac:dyDescent="0.3">
      <c r="G9646" s="1"/>
      <c r="L9646" s="1"/>
    </row>
    <row r="9647" spans="7:12" x14ac:dyDescent="0.3">
      <c r="G9647" s="1"/>
      <c r="L9647" s="1"/>
    </row>
    <row r="9648" spans="7:12" x14ac:dyDescent="0.3">
      <c r="G9648" s="1"/>
      <c r="L9648" s="1"/>
    </row>
    <row r="9649" spans="7:12" x14ac:dyDescent="0.3">
      <c r="G9649" s="1"/>
      <c r="L9649" s="1"/>
    </row>
    <row r="9650" spans="7:12" x14ac:dyDescent="0.3">
      <c r="G9650" s="1"/>
      <c r="L9650" s="1"/>
    </row>
    <row r="9651" spans="7:12" x14ac:dyDescent="0.3">
      <c r="G9651" s="1"/>
      <c r="L9651" s="1"/>
    </row>
    <row r="9652" spans="7:12" x14ac:dyDescent="0.3">
      <c r="G9652" s="1"/>
      <c r="L9652" s="1"/>
    </row>
    <row r="9653" spans="7:12" x14ac:dyDescent="0.3">
      <c r="G9653" s="1"/>
      <c r="L9653" s="1"/>
    </row>
    <row r="9654" spans="7:12" x14ac:dyDescent="0.3">
      <c r="G9654" s="1"/>
      <c r="L9654" s="1"/>
    </row>
    <row r="9655" spans="7:12" x14ac:dyDescent="0.3">
      <c r="G9655" s="1"/>
      <c r="L9655" s="1"/>
    </row>
    <row r="9656" spans="7:12" x14ac:dyDescent="0.3">
      <c r="G9656" s="1"/>
      <c r="L9656" s="1"/>
    </row>
    <row r="9657" spans="7:12" x14ac:dyDescent="0.3">
      <c r="G9657" s="1"/>
      <c r="L9657" s="1"/>
    </row>
    <row r="9658" spans="7:12" x14ac:dyDescent="0.3">
      <c r="G9658" s="1"/>
      <c r="L9658" s="1"/>
    </row>
    <row r="9659" spans="7:12" x14ac:dyDescent="0.3">
      <c r="G9659" s="1"/>
      <c r="L9659" s="1"/>
    </row>
    <row r="9660" spans="7:12" x14ac:dyDescent="0.3">
      <c r="G9660" s="1"/>
      <c r="L9660" s="1"/>
    </row>
    <row r="9661" spans="7:12" x14ac:dyDescent="0.3">
      <c r="G9661" s="1"/>
      <c r="L9661" s="1"/>
    </row>
    <row r="9662" spans="7:12" x14ac:dyDescent="0.3">
      <c r="G9662" s="1"/>
      <c r="L9662" s="1"/>
    </row>
    <row r="9663" spans="7:12" x14ac:dyDescent="0.3">
      <c r="G9663" s="1"/>
      <c r="L9663" s="1"/>
    </row>
    <row r="9664" spans="7:12" x14ac:dyDescent="0.3">
      <c r="G9664" s="1"/>
      <c r="L9664" s="1"/>
    </row>
    <row r="9665" spans="7:12" x14ac:dyDescent="0.3">
      <c r="G9665" s="1"/>
      <c r="L9665" s="1"/>
    </row>
    <row r="9666" spans="7:12" x14ac:dyDescent="0.3">
      <c r="G9666" s="1"/>
      <c r="L9666" s="1"/>
    </row>
    <row r="9667" spans="7:12" x14ac:dyDescent="0.3">
      <c r="G9667" s="1"/>
      <c r="L9667" s="1"/>
    </row>
    <row r="9668" spans="7:12" x14ac:dyDescent="0.3">
      <c r="G9668" s="1"/>
      <c r="L9668" s="1"/>
    </row>
    <row r="9669" spans="7:12" x14ac:dyDescent="0.3">
      <c r="G9669" s="1"/>
      <c r="L9669" s="1"/>
    </row>
    <row r="9670" spans="7:12" x14ac:dyDescent="0.3">
      <c r="G9670" s="1"/>
      <c r="L9670" s="1"/>
    </row>
    <row r="9671" spans="7:12" x14ac:dyDescent="0.3">
      <c r="G9671" s="1"/>
      <c r="L9671" s="1"/>
    </row>
    <row r="9672" spans="7:12" x14ac:dyDescent="0.3">
      <c r="G9672" s="1"/>
      <c r="L9672" s="1"/>
    </row>
    <row r="9673" spans="7:12" x14ac:dyDescent="0.3">
      <c r="G9673" s="1"/>
      <c r="L9673" s="1"/>
    </row>
    <row r="9674" spans="7:12" x14ac:dyDescent="0.3">
      <c r="G9674" s="1"/>
      <c r="L9674" s="1"/>
    </row>
    <row r="9675" spans="7:12" x14ac:dyDescent="0.3">
      <c r="G9675" s="1"/>
      <c r="L9675" s="1"/>
    </row>
    <row r="9676" spans="7:12" x14ac:dyDescent="0.3">
      <c r="G9676" s="1"/>
      <c r="L9676" s="1"/>
    </row>
    <row r="9677" spans="7:12" x14ac:dyDescent="0.3">
      <c r="G9677" s="1"/>
      <c r="L9677" s="1"/>
    </row>
    <row r="9678" spans="7:12" x14ac:dyDescent="0.3">
      <c r="G9678" s="1"/>
      <c r="L9678" s="1"/>
    </row>
    <row r="9679" spans="7:12" x14ac:dyDescent="0.3">
      <c r="G9679" s="1"/>
      <c r="L9679" s="1"/>
    </row>
    <row r="9680" spans="7:12" x14ac:dyDescent="0.3">
      <c r="G9680" s="1"/>
      <c r="L9680" s="1"/>
    </row>
    <row r="9681" spans="7:12" x14ac:dyDescent="0.3">
      <c r="G9681" s="1"/>
      <c r="L9681" s="1"/>
    </row>
    <row r="9682" spans="7:12" x14ac:dyDescent="0.3">
      <c r="G9682" s="1"/>
      <c r="L9682" s="1"/>
    </row>
    <row r="9683" spans="7:12" x14ac:dyDescent="0.3">
      <c r="G9683" s="1"/>
      <c r="L9683" s="1"/>
    </row>
    <row r="9684" spans="7:12" x14ac:dyDescent="0.3">
      <c r="G9684" s="1"/>
      <c r="L9684" s="1"/>
    </row>
    <row r="9685" spans="7:12" x14ac:dyDescent="0.3">
      <c r="G9685" s="1"/>
      <c r="L9685" s="1"/>
    </row>
    <row r="9686" spans="7:12" x14ac:dyDescent="0.3">
      <c r="G9686" s="1"/>
      <c r="L9686" s="1"/>
    </row>
    <row r="9687" spans="7:12" x14ac:dyDescent="0.3">
      <c r="G9687" s="1"/>
      <c r="L9687" s="1"/>
    </row>
    <row r="9688" spans="7:12" x14ac:dyDescent="0.3">
      <c r="G9688" s="1"/>
      <c r="L9688" s="1"/>
    </row>
    <row r="9689" spans="7:12" x14ac:dyDescent="0.3">
      <c r="G9689" s="1"/>
      <c r="L9689" s="1"/>
    </row>
    <row r="9690" spans="7:12" x14ac:dyDescent="0.3">
      <c r="G9690" s="1"/>
      <c r="L9690" s="1"/>
    </row>
    <row r="9691" spans="7:12" x14ac:dyDescent="0.3">
      <c r="G9691" s="1"/>
      <c r="L9691" s="1"/>
    </row>
    <row r="9692" spans="7:12" x14ac:dyDescent="0.3">
      <c r="G9692" s="1"/>
      <c r="L9692" s="1"/>
    </row>
    <row r="9693" spans="7:12" x14ac:dyDescent="0.3">
      <c r="G9693" s="1"/>
      <c r="L9693" s="1"/>
    </row>
    <row r="9694" spans="7:12" x14ac:dyDescent="0.3">
      <c r="G9694" s="1"/>
      <c r="L9694" s="1"/>
    </row>
    <row r="9695" spans="7:12" x14ac:dyDescent="0.3">
      <c r="G9695" s="1"/>
      <c r="L9695" s="1"/>
    </row>
    <row r="9696" spans="7:12" x14ac:dyDescent="0.3">
      <c r="G9696" s="1"/>
      <c r="L9696" s="1"/>
    </row>
    <row r="9697" spans="7:12" x14ac:dyDescent="0.3">
      <c r="G9697" s="1"/>
      <c r="L9697" s="1"/>
    </row>
    <row r="9698" spans="7:12" x14ac:dyDescent="0.3">
      <c r="G9698" s="1"/>
      <c r="L9698" s="1"/>
    </row>
    <row r="9699" spans="7:12" x14ac:dyDescent="0.3">
      <c r="G9699" s="1"/>
      <c r="L9699" s="1"/>
    </row>
    <row r="9700" spans="7:12" x14ac:dyDescent="0.3">
      <c r="G9700" s="1"/>
      <c r="L9700" s="1"/>
    </row>
    <row r="9701" spans="7:12" x14ac:dyDescent="0.3">
      <c r="G9701" s="1"/>
      <c r="L9701" s="1"/>
    </row>
    <row r="9702" spans="7:12" x14ac:dyDescent="0.3">
      <c r="G9702" s="1"/>
      <c r="L9702" s="1"/>
    </row>
    <row r="9703" spans="7:12" x14ac:dyDescent="0.3">
      <c r="G9703" s="1"/>
      <c r="L9703" s="1"/>
    </row>
    <row r="9704" spans="7:12" x14ac:dyDescent="0.3">
      <c r="G9704" s="1"/>
      <c r="L9704" s="1"/>
    </row>
    <row r="9705" spans="7:12" x14ac:dyDescent="0.3">
      <c r="G9705" s="1"/>
      <c r="L9705" s="1"/>
    </row>
    <row r="9706" spans="7:12" x14ac:dyDescent="0.3">
      <c r="G9706" s="1"/>
      <c r="L9706" s="1"/>
    </row>
    <row r="9707" spans="7:12" x14ac:dyDescent="0.3">
      <c r="G9707" s="1"/>
      <c r="L9707" s="1"/>
    </row>
    <row r="9708" spans="7:12" x14ac:dyDescent="0.3">
      <c r="G9708" s="1"/>
      <c r="L9708" s="1"/>
    </row>
    <row r="9709" spans="7:12" x14ac:dyDescent="0.3">
      <c r="G9709" s="1"/>
      <c r="L9709" s="1"/>
    </row>
    <row r="9710" spans="7:12" x14ac:dyDescent="0.3">
      <c r="G9710" s="1"/>
      <c r="L9710" s="1"/>
    </row>
    <row r="9711" spans="7:12" x14ac:dyDescent="0.3">
      <c r="G9711" s="1"/>
      <c r="L9711" s="1"/>
    </row>
    <row r="9712" spans="7:12" x14ac:dyDescent="0.3">
      <c r="G9712" s="1"/>
      <c r="L9712" s="1"/>
    </row>
    <row r="9713" spans="7:12" x14ac:dyDescent="0.3">
      <c r="G9713" s="1"/>
      <c r="L9713" s="1"/>
    </row>
    <row r="9714" spans="7:12" x14ac:dyDescent="0.3">
      <c r="G9714" s="1"/>
      <c r="L9714" s="1"/>
    </row>
    <row r="9715" spans="7:12" x14ac:dyDescent="0.3">
      <c r="G9715" s="1"/>
      <c r="L9715" s="1"/>
    </row>
    <row r="9716" spans="7:12" x14ac:dyDescent="0.3">
      <c r="G9716" s="1"/>
      <c r="L9716" s="1"/>
    </row>
    <row r="9717" spans="7:12" x14ac:dyDescent="0.3">
      <c r="G9717" s="1"/>
      <c r="L9717" s="1"/>
    </row>
    <row r="9718" spans="7:12" x14ac:dyDescent="0.3">
      <c r="G9718" s="1"/>
      <c r="L9718" s="1"/>
    </row>
    <row r="9719" spans="7:12" x14ac:dyDescent="0.3">
      <c r="G9719" s="1"/>
      <c r="L9719" s="1"/>
    </row>
    <row r="9720" spans="7:12" x14ac:dyDescent="0.3">
      <c r="G9720" s="1"/>
      <c r="L9720" s="1"/>
    </row>
    <row r="9721" spans="7:12" x14ac:dyDescent="0.3">
      <c r="G9721" s="1"/>
      <c r="L9721" s="1"/>
    </row>
    <row r="9722" spans="7:12" x14ac:dyDescent="0.3">
      <c r="G9722" s="1"/>
      <c r="L9722" s="1"/>
    </row>
    <row r="9723" spans="7:12" x14ac:dyDescent="0.3">
      <c r="G9723" s="1"/>
      <c r="L9723" s="1"/>
    </row>
    <row r="9724" spans="7:12" x14ac:dyDescent="0.3">
      <c r="G9724" s="1"/>
      <c r="L9724" s="1"/>
    </row>
    <row r="9725" spans="7:12" x14ac:dyDescent="0.3">
      <c r="G9725" s="1"/>
      <c r="L9725" s="1"/>
    </row>
    <row r="9726" spans="7:12" x14ac:dyDescent="0.3">
      <c r="G9726" s="1"/>
      <c r="L9726" s="1"/>
    </row>
    <row r="9727" spans="7:12" x14ac:dyDescent="0.3">
      <c r="G9727" s="1"/>
      <c r="L9727" s="1"/>
    </row>
    <row r="9728" spans="7:12" x14ac:dyDescent="0.3">
      <c r="G9728" s="1"/>
      <c r="L9728" s="1"/>
    </row>
    <row r="9729" spans="7:12" x14ac:dyDescent="0.3">
      <c r="G9729" s="1"/>
      <c r="L9729" s="1"/>
    </row>
    <row r="9730" spans="7:12" x14ac:dyDescent="0.3">
      <c r="G9730" s="1"/>
      <c r="L9730" s="1"/>
    </row>
    <row r="9731" spans="7:12" x14ac:dyDescent="0.3">
      <c r="G9731" s="1"/>
      <c r="L9731" s="1"/>
    </row>
    <row r="9732" spans="7:12" x14ac:dyDescent="0.3">
      <c r="G9732" s="1"/>
      <c r="L9732" s="1"/>
    </row>
    <row r="9733" spans="7:12" x14ac:dyDescent="0.3">
      <c r="G9733" s="1"/>
      <c r="L9733" s="1"/>
    </row>
    <row r="9734" spans="7:12" x14ac:dyDescent="0.3">
      <c r="G9734" s="1"/>
      <c r="L9734" s="1"/>
    </row>
    <row r="9735" spans="7:12" x14ac:dyDescent="0.3">
      <c r="G9735" s="1"/>
      <c r="L9735" s="1"/>
    </row>
    <row r="9736" spans="7:12" x14ac:dyDescent="0.3">
      <c r="G9736" s="1"/>
      <c r="L9736" s="1"/>
    </row>
    <row r="9737" spans="7:12" x14ac:dyDescent="0.3">
      <c r="G9737" s="1"/>
      <c r="L9737" s="1"/>
    </row>
    <row r="9738" spans="7:12" x14ac:dyDescent="0.3">
      <c r="G9738" s="1"/>
      <c r="L9738" s="1"/>
    </row>
    <row r="9739" spans="7:12" x14ac:dyDescent="0.3">
      <c r="G9739" s="1"/>
      <c r="L9739" s="1"/>
    </row>
    <row r="9740" spans="7:12" x14ac:dyDescent="0.3">
      <c r="G9740" s="1"/>
      <c r="L9740" s="1"/>
    </row>
    <row r="9741" spans="7:12" x14ac:dyDescent="0.3">
      <c r="G9741" s="1"/>
      <c r="L9741" s="1"/>
    </row>
    <row r="9742" spans="7:12" x14ac:dyDescent="0.3">
      <c r="G9742" s="1"/>
      <c r="L9742" s="1"/>
    </row>
    <row r="9743" spans="7:12" x14ac:dyDescent="0.3">
      <c r="G9743" s="1"/>
      <c r="L9743" s="1"/>
    </row>
    <row r="9744" spans="7:12" x14ac:dyDescent="0.3">
      <c r="G9744" s="1"/>
      <c r="L9744" s="1"/>
    </row>
    <row r="9745" spans="7:12" x14ac:dyDescent="0.3">
      <c r="G9745" s="1"/>
      <c r="L9745" s="1"/>
    </row>
    <row r="9746" spans="7:12" x14ac:dyDescent="0.3">
      <c r="G9746" s="1"/>
      <c r="L9746" s="1"/>
    </row>
    <row r="9747" spans="7:12" x14ac:dyDescent="0.3">
      <c r="G9747" s="1"/>
      <c r="L9747" s="1"/>
    </row>
    <row r="9748" spans="7:12" x14ac:dyDescent="0.3">
      <c r="G9748" s="1"/>
      <c r="L9748" s="1"/>
    </row>
    <row r="9749" spans="7:12" x14ac:dyDescent="0.3">
      <c r="G9749" s="1"/>
      <c r="L9749" s="1"/>
    </row>
    <row r="9750" spans="7:12" x14ac:dyDescent="0.3">
      <c r="G9750" s="1"/>
      <c r="L9750" s="1"/>
    </row>
    <row r="9751" spans="7:12" x14ac:dyDescent="0.3">
      <c r="G9751" s="1"/>
      <c r="L9751" s="1"/>
    </row>
    <row r="9752" spans="7:12" x14ac:dyDescent="0.3">
      <c r="G9752" s="1"/>
      <c r="L9752" s="1"/>
    </row>
    <row r="9753" spans="7:12" x14ac:dyDescent="0.3">
      <c r="G9753" s="1"/>
      <c r="L9753" s="1"/>
    </row>
    <row r="9754" spans="7:12" x14ac:dyDescent="0.3">
      <c r="G9754" s="1"/>
      <c r="L9754" s="1"/>
    </row>
    <row r="9755" spans="7:12" x14ac:dyDescent="0.3">
      <c r="G9755" s="1"/>
      <c r="L9755" s="1"/>
    </row>
    <row r="9756" spans="7:12" x14ac:dyDescent="0.3">
      <c r="G9756" s="1"/>
      <c r="L9756" s="1"/>
    </row>
    <row r="9757" spans="7:12" x14ac:dyDescent="0.3">
      <c r="G9757" s="1"/>
      <c r="L9757" s="1"/>
    </row>
    <row r="9758" spans="7:12" x14ac:dyDescent="0.3">
      <c r="G9758" s="1"/>
      <c r="L9758" s="1"/>
    </row>
    <row r="9759" spans="7:12" x14ac:dyDescent="0.3">
      <c r="G9759" s="1"/>
      <c r="L9759" s="1"/>
    </row>
    <row r="9760" spans="7:12" x14ac:dyDescent="0.3">
      <c r="G9760" s="1"/>
      <c r="L9760" s="1"/>
    </row>
    <row r="9761" spans="7:12" x14ac:dyDescent="0.3">
      <c r="G9761" s="1"/>
      <c r="L9761" s="1"/>
    </row>
    <row r="9762" spans="7:12" x14ac:dyDescent="0.3">
      <c r="G9762" s="1"/>
      <c r="L9762" s="1"/>
    </row>
    <row r="9763" spans="7:12" x14ac:dyDescent="0.3">
      <c r="G9763" s="1"/>
      <c r="L9763" s="1"/>
    </row>
    <row r="9764" spans="7:12" x14ac:dyDescent="0.3">
      <c r="G9764" s="1"/>
      <c r="L9764" s="1"/>
    </row>
    <row r="9765" spans="7:12" x14ac:dyDescent="0.3">
      <c r="G9765" s="1"/>
      <c r="L9765" s="1"/>
    </row>
    <row r="9766" spans="7:12" x14ac:dyDescent="0.3">
      <c r="G9766" s="1"/>
      <c r="L9766" s="1"/>
    </row>
    <row r="9767" spans="7:12" x14ac:dyDescent="0.3">
      <c r="G9767" s="1"/>
      <c r="L9767" s="1"/>
    </row>
    <row r="9768" spans="7:12" x14ac:dyDescent="0.3">
      <c r="G9768" s="1"/>
      <c r="L9768" s="1"/>
    </row>
    <row r="9769" spans="7:12" x14ac:dyDescent="0.3">
      <c r="G9769" s="1"/>
      <c r="L9769" s="1"/>
    </row>
    <row r="9770" spans="7:12" x14ac:dyDescent="0.3">
      <c r="G9770" s="1"/>
      <c r="L9770" s="1"/>
    </row>
    <row r="9771" spans="7:12" x14ac:dyDescent="0.3">
      <c r="G9771" s="1"/>
      <c r="L9771" s="1"/>
    </row>
    <row r="9772" spans="7:12" x14ac:dyDescent="0.3">
      <c r="G9772" s="1"/>
      <c r="L9772" s="1"/>
    </row>
    <row r="9773" spans="7:12" x14ac:dyDescent="0.3">
      <c r="G9773" s="1"/>
      <c r="L9773" s="1"/>
    </row>
    <row r="9774" spans="7:12" x14ac:dyDescent="0.3">
      <c r="G9774" s="1"/>
      <c r="L9774" s="1"/>
    </row>
    <row r="9775" spans="7:12" x14ac:dyDescent="0.3">
      <c r="G9775" s="1"/>
      <c r="L9775" s="1"/>
    </row>
    <row r="9776" spans="7:12" x14ac:dyDescent="0.3">
      <c r="G9776" s="1"/>
      <c r="L9776" s="1"/>
    </row>
    <row r="9777" spans="7:12" x14ac:dyDescent="0.3">
      <c r="G9777" s="1"/>
      <c r="L9777" s="1"/>
    </row>
    <row r="9778" spans="7:12" x14ac:dyDescent="0.3">
      <c r="G9778" s="1"/>
      <c r="L9778" s="1"/>
    </row>
    <row r="9779" spans="7:12" x14ac:dyDescent="0.3">
      <c r="G9779" s="1"/>
      <c r="L9779" s="1"/>
    </row>
    <row r="9780" spans="7:12" x14ac:dyDescent="0.3">
      <c r="G9780" s="1"/>
      <c r="L9780" s="1"/>
    </row>
    <row r="9781" spans="7:12" x14ac:dyDescent="0.3">
      <c r="G9781" s="1"/>
      <c r="L9781" s="1"/>
    </row>
    <row r="9782" spans="7:12" x14ac:dyDescent="0.3">
      <c r="G9782" s="1"/>
      <c r="L9782" s="1"/>
    </row>
    <row r="9783" spans="7:12" x14ac:dyDescent="0.3">
      <c r="G9783" s="1"/>
      <c r="L9783" s="1"/>
    </row>
    <row r="9784" spans="7:12" x14ac:dyDescent="0.3">
      <c r="G9784" s="1"/>
      <c r="L9784" s="1"/>
    </row>
    <row r="9785" spans="7:12" x14ac:dyDescent="0.3">
      <c r="G9785" s="1"/>
      <c r="L9785" s="1"/>
    </row>
    <row r="9786" spans="7:12" x14ac:dyDescent="0.3">
      <c r="G9786" s="1"/>
      <c r="L9786" s="1"/>
    </row>
    <row r="9787" spans="7:12" x14ac:dyDescent="0.3">
      <c r="G9787" s="1"/>
      <c r="L9787" s="1"/>
    </row>
    <row r="9788" spans="7:12" x14ac:dyDescent="0.3">
      <c r="G9788" s="1"/>
      <c r="L9788" s="1"/>
    </row>
    <row r="9789" spans="7:12" x14ac:dyDescent="0.3">
      <c r="G9789" s="1"/>
      <c r="L9789" s="1"/>
    </row>
    <row r="9790" spans="7:12" x14ac:dyDescent="0.3">
      <c r="G9790" s="1"/>
      <c r="L9790" s="1"/>
    </row>
    <row r="9791" spans="7:12" x14ac:dyDescent="0.3">
      <c r="G9791" s="1"/>
      <c r="L9791" s="1"/>
    </row>
    <row r="9792" spans="7:12" x14ac:dyDescent="0.3">
      <c r="G9792" s="1"/>
      <c r="L9792" s="1"/>
    </row>
    <row r="9793" spans="7:12" x14ac:dyDescent="0.3">
      <c r="G9793" s="1"/>
      <c r="L9793" s="1"/>
    </row>
    <row r="9794" spans="7:12" x14ac:dyDescent="0.3">
      <c r="G9794" s="1"/>
      <c r="L9794" s="1"/>
    </row>
    <row r="9795" spans="7:12" x14ac:dyDescent="0.3">
      <c r="G9795" s="1"/>
      <c r="L9795" s="1"/>
    </row>
    <row r="9796" spans="7:12" x14ac:dyDescent="0.3">
      <c r="G9796" s="1"/>
      <c r="L9796" s="1"/>
    </row>
    <row r="9797" spans="7:12" x14ac:dyDescent="0.3">
      <c r="G9797" s="1"/>
      <c r="L9797" s="1"/>
    </row>
    <row r="9798" spans="7:12" x14ac:dyDescent="0.3">
      <c r="G9798" s="1"/>
      <c r="L9798" s="1"/>
    </row>
    <row r="9799" spans="7:12" x14ac:dyDescent="0.3">
      <c r="G9799" s="1"/>
      <c r="L9799" s="1"/>
    </row>
    <row r="9800" spans="7:12" x14ac:dyDescent="0.3">
      <c r="G9800" s="1"/>
      <c r="L9800" s="1"/>
    </row>
    <row r="9801" spans="7:12" x14ac:dyDescent="0.3">
      <c r="G9801" s="1"/>
      <c r="L9801" s="1"/>
    </row>
    <row r="9802" spans="7:12" x14ac:dyDescent="0.3">
      <c r="G9802" s="1"/>
      <c r="L9802" s="1"/>
    </row>
    <row r="9803" spans="7:12" x14ac:dyDescent="0.3">
      <c r="G9803" s="1"/>
      <c r="L9803" s="1"/>
    </row>
    <row r="9804" spans="7:12" x14ac:dyDescent="0.3">
      <c r="G9804" s="1"/>
      <c r="L9804" s="1"/>
    </row>
    <row r="9805" spans="7:12" x14ac:dyDescent="0.3">
      <c r="G9805" s="1"/>
      <c r="L9805" s="1"/>
    </row>
    <row r="9806" spans="7:12" x14ac:dyDescent="0.3">
      <c r="G9806" s="1"/>
      <c r="L9806" s="1"/>
    </row>
    <row r="9807" spans="7:12" x14ac:dyDescent="0.3">
      <c r="G9807" s="1"/>
      <c r="L9807" s="1"/>
    </row>
    <row r="9808" spans="7:12" x14ac:dyDescent="0.3">
      <c r="G9808" s="1"/>
      <c r="L9808" s="1"/>
    </row>
    <row r="9809" spans="7:12" x14ac:dyDescent="0.3">
      <c r="G9809" s="1"/>
      <c r="L9809" s="1"/>
    </row>
    <row r="9810" spans="7:12" x14ac:dyDescent="0.3">
      <c r="G9810" s="1"/>
      <c r="L9810" s="1"/>
    </row>
    <row r="9811" spans="7:12" x14ac:dyDescent="0.3">
      <c r="G9811" s="1"/>
      <c r="L9811" s="1"/>
    </row>
    <row r="9812" spans="7:12" x14ac:dyDescent="0.3">
      <c r="G9812" s="1"/>
      <c r="L9812" s="1"/>
    </row>
    <row r="9813" spans="7:12" x14ac:dyDescent="0.3">
      <c r="G9813" s="1"/>
      <c r="L9813" s="1"/>
    </row>
    <row r="9814" spans="7:12" x14ac:dyDescent="0.3">
      <c r="G9814" s="1"/>
      <c r="L9814" s="1"/>
    </row>
    <row r="9815" spans="7:12" x14ac:dyDescent="0.3">
      <c r="G9815" s="1"/>
      <c r="L9815" s="1"/>
    </row>
    <row r="9816" spans="7:12" x14ac:dyDescent="0.3">
      <c r="G9816" s="1"/>
      <c r="L9816" s="1"/>
    </row>
    <row r="9817" spans="7:12" x14ac:dyDescent="0.3">
      <c r="G9817" s="1"/>
      <c r="L9817" s="1"/>
    </row>
    <row r="9818" spans="7:12" x14ac:dyDescent="0.3">
      <c r="G9818" s="1"/>
      <c r="L9818" s="1"/>
    </row>
    <row r="9819" spans="7:12" x14ac:dyDescent="0.3">
      <c r="G9819" s="1"/>
      <c r="L9819" s="1"/>
    </row>
    <row r="9820" spans="7:12" x14ac:dyDescent="0.3">
      <c r="G9820" s="1"/>
      <c r="L9820" s="1"/>
    </row>
    <row r="9821" spans="7:12" x14ac:dyDescent="0.3">
      <c r="G9821" s="1"/>
      <c r="L9821" s="1"/>
    </row>
    <row r="9822" spans="7:12" x14ac:dyDescent="0.3">
      <c r="G9822" s="1"/>
      <c r="L9822" s="1"/>
    </row>
    <row r="9823" spans="7:12" x14ac:dyDescent="0.3">
      <c r="G9823" s="1"/>
      <c r="L9823" s="1"/>
    </row>
    <row r="9824" spans="7:12" x14ac:dyDescent="0.3">
      <c r="G9824" s="1"/>
      <c r="L9824" s="1"/>
    </row>
    <row r="9825" spans="7:12" x14ac:dyDescent="0.3">
      <c r="G9825" s="1"/>
      <c r="L9825" s="1"/>
    </row>
    <row r="9826" spans="7:12" x14ac:dyDescent="0.3">
      <c r="G9826" s="1"/>
      <c r="L9826" s="1"/>
    </row>
    <row r="9827" spans="7:12" x14ac:dyDescent="0.3">
      <c r="G9827" s="1"/>
      <c r="L9827" s="1"/>
    </row>
    <row r="9828" spans="7:12" x14ac:dyDescent="0.3">
      <c r="G9828" s="1"/>
      <c r="L9828" s="1"/>
    </row>
    <row r="9829" spans="7:12" x14ac:dyDescent="0.3">
      <c r="G9829" s="1"/>
      <c r="L9829" s="1"/>
    </row>
    <row r="9830" spans="7:12" x14ac:dyDescent="0.3">
      <c r="G9830" s="1"/>
      <c r="L9830" s="1"/>
    </row>
    <row r="9831" spans="7:12" x14ac:dyDescent="0.3">
      <c r="G9831" s="1"/>
      <c r="L9831" s="1"/>
    </row>
    <row r="9832" spans="7:12" x14ac:dyDescent="0.3">
      <c r="G9832" s="1"/>
      <c r="L9832" s="1"/>
    </row>
    <row r="9833" spans="7:12" x14ac:dyDescent="0.3">
      <c r="G9833" s="1"/>
      <c r="L9833" s="1"/>
    </row>
    <row r="9834" spans="7:12" x14ac:dyDescent="0.3">
      <c r="G9834" s="1"/>
      <c r="L9834" s="1"/>
    </row>
    <row r="9835" spans="7:12" x14ac:dyDescent="0.3">
      <c r="G9835" s="1"/>
      <c r="L9835" s="1"/>
    </row>
    <row r="9836" spans="7:12" x14ac:dyDescent="0.3">
      <c r="G9836" s="1"/>
      <c r="L9836" s="1"/>
    </row>
    <row r="9837" spans="7:12" x14ac:dyDescent="0.3">
      <c r="G9837" s="1"/>
      <c r="L9837" s="1"/>
    </row>
    <row r="9838" spans="7:12" x14ac:dyDescent="0.3">
      <c r="G9838" s="1"/>
      <c r="L9838" s="1"/>
    </row>
    <row r="9839" spans="7:12" x14ac:dyDescent="0.3">
      <c r="G9839" s="1"/>
      <c r="L9839" s="1"/>
    </row>
    <row r="9840" spans="7:12" x14ac:dyDescent="0.3">
      <c r="G9840" s="1"/>
      <c r="L9840" s="1"/>
    </row>
    <row r="9841" spans="7:12" x14ac:dyDescent="0.3">
      <c r="G9841" s="1"/>
      <c r="L9841" s="1"/>
    </row>
    <row r="9842" spans="7:12" x14ac:dyDescent="0.3">
      <c r="G9842" s="1"/>
      <c r="L9842" s="1"/>
    </row>
    <row r="9843" spans="7:12" x14ac:dyDescent="0.3">
      <c r="G9843" s="1"/>
      <c r="L9843" s="1"/>
    </row>
    <row r="9844" spans="7:12" x14ac:dyDescent="0.3">
      <c r="G9844" s="1"/>
      <c r="L9844" s="1"/>
    </row>
    <row r="9845" spans="7:12" x14ac:dyDescent="0.3">
      <c r="G9845" s="1"/>
      <c r="L9845" s="1"/>
    </row>
    <row r="9846" spans="7:12" x14ac:dyDescent="0.3">
      <c r="G9846" s="1"/>
      <c r="L9846" s="1"/>
    </row>
    <row r="9847" spans="7:12" x14ac:dyDescent="0.3">
      <c r="G9847" s="1"/>
      <c r="L9847" s="1"/>
    </row>
    <row r="9848" spans="7:12" x14ac:dyDescent="0.3">
      <c r="G9848" s="1"/>
      <c r="L9848" s="1"/>
    </row>
    <row r="9849" spans="7:12" x14ac:dyDescent="0.3">
      <c r="G9849" s="1"/>
      <c r="L9849" s="1"/>
    </row>
    <row r="9850" spans="7:12" x14ac:dyDescent="0.3">
      <c r="G9850" s="1"/>
      <c r="L9850" s="1"/>
    </row>
    <row r="9851" spans="7:12" x14ac:dyDescent="0.3">
      <c r="G9851" s="1"/>
      <c r="L9851" s="1"/>
    </row>
    <row r="9852" spans="7:12" x14ac:dyDescent="0.3">
      <c r="G9852" s="1"/>
      <c r="L9852" s="1"/>
    </row>
    <row r="9853" spans="7:12" x14ac:dyDescent="0.3">
      <c r="G9853" s="1"/>
      <c r="L9853" s="1"/>
    </row>
    <row r="9854" spans="7:12" x14ac:dyDescent="0.3">
      <c r="G9854" s="1"/>
      <c r="L9854" s="1"/>
    </row>
    <row r="9855" spans="7:12" x14ac:dyDescent="0.3">
      <c r="G9855" s="1"/>
      <c r="L9855" s="1"/>
    </row>
    <row r="9856" spans="7:12" x14ac:dyDescent="0.3">
      <c r="G9856" s="1"/>
      <c r="L9856" s="1"/>
    </row>
    <row r="9857" spans="7:12" x14ac:dyDescent="0.3">
      <c r="G9857" s="1"/>
      <c r="L9857" s="1"/>
    </row>
    <row r="9858" spans="7:12" x14ac:dyDescent="0.3">
      <c r="G9858" s="1"/>
      <c r="L9858" s="1"/>
    </row>
    <row r="9859" spans="7:12" x14ac:dyDescent="0.3">
      <c r="G9859" s="1"/>
      <c r="L9859" s="1"/>
    </row>
    <row r="9860" spans="7:12" x14ac:dyDescent="0.3">
      <c r="G9860" s="1"/>
      <c r="L9860" s="1"/>
    </row>
    <row r="9861" spans="7:12" x14ac:dyDescent="0.3">
      <c r="G9861" s="1"/>
      <c r="L9861" s="1"/>
    </row>
    <row r="9862" spans="7:12" x14ac:dyDescent="0.3">
      <c r="G9862" s="1"/>
      <c r="L9862" s="1"/>
    </row>
    <row r="9863" spans="7:12" x14ac:dyDescent="0.3">
      <c r="G9863" s="1"/>
      <c r="L9863" s="1"/>
    </row>
    <row r="9864" spans="7:12" x14ac:dyDescent="0.3">
      <c r="G9864" s="1"/>
      <c r="L9864" s="1"/>
    </row>
    <row r="9865" spans="7:12" x14ac:dyDescent="0.3">
      <c r="G9865" s="1"/>
      <c r="L9865" s="1"/>
    </row>
    <row r="9866" spans="7:12" x14ac:dyDescent="0.3">
      <c r="G9866" s="1"/>
      <c r="L9866" s="1"/>
    </row>
    <row r="9867" spans="7:12" x14ac:dyDescent="0.3">
      <c r="G9867" s="1"/>
      <c r="L9867" s="1"/>
    </row>
    <row r="9868" spans="7:12" x14ac:dyDescent="0.3">
      <c r="G9868" s="1"/>
      <c r="L9868" s="1"/>
    </row>
    <row r="9869" spans="7:12" x14ac:dyDescent="0.3">
      <c r="G9869" s="1"/>
      <c r="L9869" s="1"/>
    </row>
    <row r="9870" spans="7:12" x14ac:dyDescent="0.3">
      <c r="G9870" s="1"/>
      <c r="L9870" s="1"/>
    </row>
    <row r="9871" spans="7:12" x14ac:dyDescent="0.3">
      <c r="G9871" s="1"/>
      <c r="L9871" s="1"/>
    </row>
    <row r="9872" spans="7:12" x14ac:dyDescent="0.3">
      <c r="G9872" s="1"/>
      <c r="L9872" s="1"/>
    </row>
    <row r="9873" spans="7:12" x14ac:dyDescent="0.3">
      <c r="G9873" s="1"/>
      <c r="L9873" s="1"/>
    </row>
    <row r="9874" spans="7:12" x14ac:dyDescent="0.3">
      <c r="G9874" s="1"/>
      <c r="L9874" s="1"/>
    </row>
    <row r="9875" spans="7:12" x14ac:dyDescent="0.3">
      <c r="G9875" s="1"/>
      <c r="L9875" s="1"/>
    </row>
    <row r="9876" spans="7:12" x14ac:dyDescent="0.3">
      <c r="G9876" s="1"/>
      <c r="L9876" s="1"/>
    </row>
    <row r="9877" spans="7:12" x14ac:dyDescent="0.3">
      <c r="G9877" s="1"/>
      <c r="L9877" s="1"/>
    </row>
    <row r="9878" spans="7:12" x14ac:dyDescent="0.3">
      <c r="G9878" s="1"/>
      <c r="L9878" s="1"/>
    </row>
    <row r="9879" spans="7:12" x14ac:dyDescent="0.3">
      <c r="G9879" s="1"/>
      <c r="L9879" s="1"/>
    </row>
    <row r="9880" spans="7:12" x14ac:dyDescent="0.3">
      <c r="G9880" s="1"/>
      <c r="L9880" s="1"/>
    </row>
    <row r="9881" spans="7:12" x14ac:dyDescent="0.3">
      <c r="G9881" s="1"/>
      <c r="L9881" s="1"/>
    </row>
    <row r="9882" spans="7:12" x14ac:dyDescent="0.3">
      <c r="G9882" s="1"/>
      <c r="L9882" s="1"/>
    </row>
    <row r="9883" spans="7:12" x14ac:dyDescent="0.3">
      <c r="G9883" s="1"/>
      <c r="L9883" s="1"/>
    </row>
    <row r="9884" spans="7:12" x14ac:dyDescent="0.3">
      <c r="G9884" s="1"/>
      <c r="L9884" s="1"/>
    </row>
    <row r="9885" spans="7:12" x14ac:dyDescent="0.3">
      <c r="G9885" s="1"/>
      <c r="L9885" s="1"/>
    </row>
    <row r="9886" spans="7:12" x14ac:dyDescent="0.3">
      <c r="G9886" s="1"/>
      <c r="L9886" s="1"/>
    </row>
    <row r="9887" spans="7:12" x14ac:dyDescent="0.3">
      <c r="G9887" s="1"/>
      <c r="L9887" s="1"/>
    </row>
    <row r="9888" spans="7:12" x14ac:dyDescent="0.3">
      <c r="G9888" s="1"/>
      <c r="L9888" s="1"/>
    </row>
    <row r="9889" spans="7:12" x14ac:dyDescent="0.3">
      <c r="G9889" s="1"/>
      <c r="L9889" s="1"/>
    </row>
    <row r="9890" spans="7:12" x14ac:dyDescent="0.3">
      <c r="G9890" s="1"/>
      <c r="L9890" s="1"/>
    </row>
    <row r="9891" spans="7:12" x14ac:dyDescent="0.3">
      <c r="G9891" s="1"/>
      <c r="L9891" s="1"/>
    </row>
    <row r="9892" spans="7:12" x14ac:dyDescent="0.3">
      <c r="G9892" s="1"/>
      <c r="L9892" s="1"/>
    </row>
    <row r="9893" spans="7:12" x14ac:dyDescent="0.3">
      <c r="G9893" s="1"/>
      <c r="L9893" s="1"/>
    </row>
    <row r="9894" spans="7:12" x14ac:dyDescent="0.3">
      <c r="G9894" s="1"/>
      <c r="L9894" s="1"/>
    </row>
    <row r="9895" spans="7:12" x14ac:dyDescent="0.3">
      <c r="G9895" s="1"/>
      <c r="L9895" s="1"/>
    </row>
    <row r="9896" spans="7:12" x14ac:dyDescent="0.3">
      <c r="G9896" s="1"/>
      <c r="L9896" s="1"/>
    </row>
    <row r="9897" spans="7:12" x14ac:dyDescent="0.3">
      <c r="G9897" s="1"/>
      <c r="L9897" s="1"/>
    </row>
    <row r="9898" spans="7:12" x14ac:dyDescent="0.3">
      <c r="G9898" s="1"/>
      <c r="L9898" s="1"/>
    </row>
    <row r="9899" spans="7:12" x14ac:dyDescent="0.3">
      <c r="G9899" s="1"/>
      <c r="L9899" s="1"/>
    </row>
    <row r="9900" spans="7:12" x14ac:dyDescent="0.3">
      <c r="G9900" s="1"/>
      <c r="L9900" s="1"/>
    </row>
    <row r="9901" spans="7:12" x14ac:dyDescent="0.3">
      <c r="G9901" s="1"/>
      <c r="L9901" s="1"/>
    </row>
    <row r="9902" spans="7:12" x14ac:dyDescent="0.3">
      <c r="G9902" s="1"/>
      <c r="L9902" s="1"/>
    </row>
    <row r="9903" spans="7:12" x14ac:dyDescent="0.3">
      <c r="G9903" s="1"/>
      <c r="L9903" s="1"/>
    </row>
    <row r="9904" spans="7:12" x14ac:dyDescent="0.3">
      <c r="G9904" s="1"/>
      <c r="L9904" s="1"/>
    </row>
    <row r="9905" spans="7:12" x14ac:dyDescent="0.3">
      <c r="G9905" s="1"/>
      <c r="L9905" s="1"/>
    </row>
    <row r="9906" spans="7:12" x14ac:dyDescent="0.3">
      <c r="G9906" s="1"/>
      <c r="L9906" s="1"/>
    </row>
    <row r="9907" spans="7:12" x14ac:dyDescent="0.3">
      <c r="G9907" s="1"/>
      <c r="L9907" s="1"/>
    </row>
    <row r="9908" spans="7:12" x14ac:dyDescent="0.3">
      <c r="G9908" s="1"/>
      <c r="L9908" s="1"/>
    </row>
    <row r="9909" spans="7:12" x14ac:dyDescent="0.3">
      <c r="G9909" s="1"/>
      <c r="L9909" s="1"/>
    </row>
    <row r="9910" spans="7:12" x14ac:dyDescent="0.3">
      <c r="G9910" s="1"/>
      <c r="L9910" s="1"/>
    </row>
    <row r="9911" spans="7:12" x14ac:dyDescent="0.3">
      <c r="G9911" s="1"/>
      <c r="L9911" s="1"/>
    </row>
    <row r="9912" spans="7:12" x14ac:dyDescent="0.3">
      <c r="G9912" s="1"/>
      <c r="L9912" s="1"/>
    </row>
    <row r="9913" spans="7:12" x14ac:dyDescent="0.3">
      <c r="G9913" s="1"/>
      <c r="L9913" s="1"/>
    </row>
    <row r="9914" spans="7:12" x14ac:dyDescent="0.3">
      <c r="G9914" s="1"/>
      <c r="L9914" s="1"/>
    </row>
    <row r="9915" spans="7:12" x14ac:dyDescent="0.3">
      <c r="G9915" s="1"/>
      <c r="L9915" s="1"/>
    </row>
    <row r="9916" spans="7:12" x14ac:dyDescent="0.3">
      <c r="G9916" s="1"/>
      <c r="L9916" s="1"/>
    </row>
    <row r="9917" spans="7:12" x14ac:dyDescent="0.3">
      <c r="G9917" s="1"/>
      <c r="L9917" s="1"/>
    </row>
    <row r="9918" spans="7:12" x14ac:dyDescent="0.3">
      <c r="G9918" s="1"/>
      <c r="L9918" s="1"/>
    </row>
    <row r="9919" spans="7:12" x14ac:dyDescent="0.3">
      <c r="G9919" s="1"/>
      <c r="L9919" s="1"/>
    </row>
    <row r="9920" spans="7:12" x14ac:dyDescent="0.3">
      <c r="G9920" s="1"/>
      <c r="L9920" s="1"/>
    </row>
    <row r="9921" spans="7:12" x14ac:dyDescent="0.3">
      <c r="G9921" s="1"/>
      <c r="L9921" s="1"/>
    </row>
    <row r="9922" spans="7:12" x14ac:dyDescent="0.3">
      <c r="G9922" s="1"/>
      <c r="L9922" s="1"/>
    </row>
    <row r="9923" spans="7:12" x14ac:dyDescent="0.3">
      <c r="G9923" s="1"/>
      <c r="L9923" s="1"/>
    </row>
    <row r="9924" spans="7:12" x14ac:dyDescent="0.3">
      <c r="G9924" s="1"/>
      <c r="L9924" s="1"/>
    </row>
    <row r="9925" spans="7:12" x14ac:dyDescent="0.3">
      <c r="G9925" s="1"/>
      <c r="L9925" s="1"/>
    </row>
    <row r="9926" spans="7:12" x14ac:dyDescent="0.3">
      <c r="G9926" s="1"/>
      <c r="L9926" s="1"/>
    </row>
    <row r="9927" spans="7:12" x14ac:dyDescent="0.3">
      <c r="G9927" s="1"/>
      <c r="L9927" s="1"/>
    </row>
    <row r="9928" spans="7:12" x14ac:dyDescent="0.3">
      <c r="G9928" s="1"/>
      <c r="L9928" s="1"/>
    </row>
    <row r="9929" spans="7:12" x14ac:dyDescent="0.3">
      <c r="G9929" s="1"/>
      <c r="L9929" s="1"/>
    </row>
    <row r="9930" spans="7:12" x14ac:dyDescent="0.3">
      <c r="G9930" s="1"/>
      <c r="L9930" s="1"/>
    </row>
    <row r="9931" spans="7:12" x14ac:dyDescent="0.3">
      <c r="G9931" s="1"/>
      <c r="L9931" s="1"/>
    </row>
    <row r="9932" spans="7:12" x14ac:dyDescent="0.3">
      <c r="G9932" s="1"/>
      <c r="L9932" s="1"/>
    </row>
    <row r="9933" spans="7:12" x14ac:dyDescent="0.3">
      <c r="G9933" s="1"/>
      <c r="L9933" s="1"/>
    </row>
    <row r="9934" spans="7:12" x14ac:dyDescent="0.3">
      <c r="G9934" s="1"/>
      <c r="L9934" s="1"/>
    </row>
    <row r="9935" spans="7:12" x14ac:dyDescent="0.3">
      <c r="G9935" s="1"/>
      <c r="L9935" s="1"/>
    </row>
    <row r="9936" spans="7:12" x14ac:dyDescent="0.3">
      <c r="G9936" s="1"/>
      <c r="L9936" s="1"/>
    </row>
    <row r="9937" spans="7:12" x14ac:dyDescent="0.3">
      <c r="G9937" s="1"/>
      <c r="L9937" s="1"/>
    </row>
    <row r="9938" spans="7:12" x14ac:dyDescent="0.3">
      <c r="G9938" s="1"/>
      <c r="L9938" s="1"/>
    </row>
    <row r="9939" spans="7:12" x14ac:dyDescent="0.3">
      <c r="G9939" s="1"/>
      <c r="L9939" s="1"/>
    </row>
    <row r="9940" spans="7:12" x14ac:dyDescent="0.3">
      <c r="G9940" s="1"/>
      <c r="L9940" s="1"/>
    </row>
    <row r="9941" spans="7:12" x14ac:dyDescent="0.3">
      <c r="G9941" s="1"/>
      <c r="L9941" s="1"/>
    </row>
    <row r="9942" spans="7:12" x14ac:dyDescent="0.3">
      <c r="G9942" s="1"/>
      <c r="L9942" s="1"/>
    </row>
    <row r="9943" spans="7:12" x14ac:dyDescent="0.3">
      <c r="G9943" s="1"/>
      <c r="L9943" s="1"/>
    </row>
    <row r="9944" spans="7:12" x14ac:dyDescent="0.3">
      <c r="G9944" s="1"/>
      <c r="L9944" s="1"/>
    </row>
    <row r="9945" spans="7:12" x14ac:dyDescent="0.3">
      <c r="G9945" s="1"/>
      <c r="L9945" s="1"/>
    </row>
    <row r="9946" spans="7:12" x14ac:dyDescent="0.3">
      <c r="G9946" s="1"/>
      <c r="L9946" s="1"/>
    </row>
    <row r="9947" spans="7:12" x14ac:dyDescent="0.3">
      <c r="G9947" s="1"/>
      <c r="L9947" s="1"/>
    </row>
    <row r="9948" spans="7:12" x14ac:dyDescent="0.3">
      <c r="G9948" s="1"/>
      <c r="L9948" s="1"/>
    </row>
    <row r="9949" spans="7:12" x14ac:dyDescent="0.3">
      <c r="G9949" s="1"/>
      <c r="L9949" s="1"/>
    </row>
    <row r="9950" spans="7:12" x14ac:dyDescent="0.3">
      <c r="G9950" s="1"/>
      <c r="L9950" s="1"/>
    </row>
    <row r="9951" spans="7:12" x14ac:dyDescent="0.3">
      <c r="G9951" s="1"/>
      <c r="L9951" s="1"/>
    </row>
    <row r="9952" spans="7:12" x14ac:dyDescent="0.3">
      <c r="G9952" s="1"/>
      <c r="L9952" s="1"/>
    </row>
    <row r="9953" spans="7:12" x14ac:dyDescent="0.3">
      <c r="G9953" s="1"/>
      <c r="L9953" s="1"/>
    </row>
    <row r="9954" spans="7:12" x14ac:dyDescent="0.3">
      <c r="G9954" s="1"/>
      <c r="L9954" s="1"/>
    </row>
    <row r="9955" spans="7:12" x14ac:dyDescent="0.3">
      <c r="G9955" s="1"/>
      <c r="L9955" s="1"/>
    </row>
    <row r="9956" spans="7:12" x14ac:dyDescent="0.3">
      <c r="G9956" s="1"/>
      <c r="L9956" s="1"/>
    </row>
    <row r="9957" spans="7:12" x14ac:dyDescent="0.3">
      <c r="G9957" s="1"/>
      <c r="L9957" s="1"/>
    </row>
    <row r="9958" spans="7:12" x14ac:dyDescent="0.3">
      <c r="G9958" s="1"/>
      <c r="L9958" s="1"/>
    </row>
    <row r="9959" spans="7:12" x14ac:dyDescent="0.3">
      <c r="G9959" s="1"/>
      <c r="L9959" s="1"/>
    </row>
    <row r="9960" spans="7:12" x14ac:dyDescent="0.3">
      <c r="G9960" s="1"/>
      <c r="L9960" s="1"/>
    </row>
    <row r="9961" spans="7:12" x14ac:dyDescent="0.3">
      <c r="G9961" s="1"/>
      <c r="L9961" s="1"/>
    </row>
    <row r="9962" spans="7:12" x14ac:dyDescent="0.3">
      <c r="G9962" s="1"/>
      <c r="L9962" s="1"/>
    </row>
    <row r="9963" spans="7:12" x14ac:dyDescent="0.3">
      <c r="G9963" s="1"/>
      <c r="L9963" s="1"/>
    </row>
    <row r="9964" spans="7:12" x14ac:dyDescent="0.3">
      <c r="G9964" s="1"/>
      <c r="L9964" s="1"/>
    </row>
    <row r="9965" spans="7:12" x14ac:dyDescent="0.3">
      <c r="G9965" s="1"/>
      <c r="L9965" s="1"/>
    </row>
    <row r="9966" spans="7:12" x14ac:dyDescent="0.3">
      <c r="G9966" s="1"/>
      <c r="L9966" s="1"/>
    </row>
    <row r="9967" spans="7:12" x14ac:dyDescent="0.3">
      <c r="G9967" s="1"/>
      <c r="L9967" s="1"/>
    </row>
    <row r="9968" spans="7:12" x14ac:dyDescent="0.3">
      <c r="G9968" s="1"/>
      <c r="L9968" s="1"/>
    </row>
    <row r="9969" spans="7:12" x14ac:dyDescent="0.3">
      <c r="G9969" s="1"/>
      <c r="L9969" s="1"/>
    </row>
    <row r="9970" spans="7:12" x14ac:dyDescent="0.3">
      <c r="G9970" s="1"/>
      <c r="L9970" s="1"/>
    </row>
    <row r="9971" spans="7:12" x14ac:dyDescent="0.3">
      <c r="G9971" s="1"/>
      <c r="L9971" s="1"/>
    </row>
    <row r="9972" spans="7:12" x14ac:dyDescent="0.3">
      <c r="G9972" s="1"/>
      <c r="L9972" s="1"/>
    </row>
    <row r="9973" spans="7:12" x14ac:dyDescent="0.3">
      <c r="G9973" s="1"/>
      <c r="L9973" s="1"/>
    </row>
    <row r="9974" spans="7:12" x14ac:dyDescent="0.3">
      <c r="G9974" s="1"/>
      <c r="L9974" s="1"/>
    </row>
    <row r="9975" spans="7:12" x14ac:dyDescent="0.3">
      <c r="G9975" s="1"/>
      <c r="L9975" s="1"/>
    </row>
    <row r="9976" spans="7:12" x14ac:dyDescent="0.3">
      <c r="G9976" s="1"/>
      <c r="L9976" s="1"/>
    </row>
    <row r="9977" spans="7:12" x14ac:dyDescent="0.3">
      <c r="G9977" s="1"/>
      <c r="L9977" s="1"/>
    </row>
    <row r="9978" spans="7:12" x14ac:dyDescent="0.3">
      <c r="G9978" s="1"/>
      <c r="L9978" s="1"/>
    </row>
    <row r="9979" spans="7:12" x14ac:dyDescent="0.3">
      <c r="G9979" s="1"/>
      <c r="L9979" s="1"/>
    </row>
    <row r="9980" spans="7:12" x14ac:dyDescent="0.3">
      <c r="G9980" s="1"/>
      <c r="L9980" s="1"/>
    </row>
    <row r="9981" spans="7:12" x14ac:dyDescent="0.3">
      <c r="G9981" s="1"/>
      <c r="L9981" s="1"/>
    </row>
    <row r="9982" spans="7:12" x14ac:dyDescent="0.3">
      <c r="G9982" s="1"/>
      <c r="L9982" s="1"/>
    </row>
    <row r="9983" spans="7:12" x14ac:dyDescent="0.3">
      <c r="G9983" s="1"/>
      <c r="L9983" s="1"/>
    </row>
    <row r="9984" spans="7:12" x14ac:dyDescent="0.3">
      <c r="G9984" s="1"/>
      <c r="L9984" s="1"/>
    </row>
    <row r="9985" spans="7:12" x14ac:dyDescent="0.3">
      <c r="G9985" s="1"/>
      <c r="L9985" s="1"/>
    </row>
    <row r="9986" spans="7:12" x14ac:dyDescent="0.3">
      <c r="G9986" s="1"/>
      <c r="L9986" s="1"/>
    </row>
    <row r="9987" spans="7:12" x14ac:dyDescent="0.3">
      <c r="G9987" s="1"/>
      <c r="L9987" s="1"/>
    </row>
    <row r="9988" spans="7:12" x14ac:dyDescent="0.3">
      <c r="G9988" s="1"/>
      <c r="L9988" s="1"/>
    </row>
    <row r="9989" spans="7:12" x14ac:dyDescent="0.3">
      <c r="G9989" s="1"/>
      <c r="L9989" s="1"/>
    </row>
    <row r="9990" spans="7:12" x14ac:dyDescent="0.3">
      <c r="G9990" s="1"/>
      <c r="L9990" s="1"/>
    </row>
    <row r="9991" spans="7:12" x14ac:dyDescent="0.3">
      <c r="G9991" s="1"/>
      <c r="L9991" s="1"/>
    </row>
    <row r="9992" spans="7:12" x14ac:dyDescent="0.3">
      <c r="G9992" s="1"/>
      <c r="L9992" s="1"/>
    </row>
    <row r="9993" spans="7:12" x14ac:dyDescent="0.3">
      <c r="G9993" s="1"/>
      <c r="L9993" s="1"/>
    </row>
    <row r="9994" spans="7:12" x14ac:dyDescent="0.3">
      <c r="G9994" s="1"/>
      <c r="L9994" s="1"/>
    </row>
    <row r="9995" spans="7:12" x14ac:dyDescent="0.3">
      <c r="G9995" s="1"/>
      <c r="L9995" s="1"/>
    </row>
    <row r="9996" spans="7:12" x14ac:dyDescent="0.3">
      <c r="G9996" s="1"/>
      <c r="L9996" s="1"/>
    </row>
    <row r="9997" spans="7:12" x14ac:dyDescent="0.3">
      <c r="G9997" s="1"/>
      <c r="L9997" s="1"/>
    </row>
    <row r="9998" spans="7:12" x14ac:dyDescent="0.3">
      <c r="G9998" s="1"/>
      <c r="L9998" s="1"/>
    </row>
    <row r="9999" spans="7:12" x14ac:dyDescent="0.3">
      <c r="G9999" s="1"/>
      <c r="L9999" s="1"/>
    </row>
    <row r="10000" spans="7:12" x14ac:dyDescent="0.3">
      <c r="G10000" s="1"/>
      <c r="L10000" s="1"/>
    </row>
    <row r="10001" spans="7:12" x14ac:dyDescent="0.3">
      <c r="G10001" s="1"/>
      <c r="L10001" s="1"/>
    </row>
    <row r="10002" spans="7:12" x14ac:dyDescent="0.3">
      <c r="G10002" s="1"/>
      <c r="L10002" s="1"/>
    </row>
    <row r="10003" spans="7:12" x14ac:dyDescent="0.3">
      <c r="G10003" s="1"/>
      <c r="L10003" s="1"/>
    </row>
    <row r="10004" spans="7:12" x14ac:dyDescent="0.3">
      <c r="G10004" s="1"/>
      <c r="L10004" s="1"/>
    </row>
    <row r="10005" spans="7:12" x14ac:dyDescent="0.3">
      <c r="G10005" s="1"/>
      <c r="L10005" s="1"/>
    </row>
    <row r="10006" spans="7:12" x14ac:dyDescent="0.3">
      <c r="G10006" s="1"/>
      <c r="L10006" s="1"/>
    </row>
    <row r="10007" spans="7:12" x14ac:dyDescent="0.3">
      <c r="G10007" s="1"/>
      <c r="L10007" s="1"/>
    </row>
    <row r="10008" spans="7:12" x14ac:dyDescent="0.3">
      <c r="G10008" s="1"/>
      <c r="L10008" s="1"/>
    </row>
    <row r="10009" spans="7:12" x14ac:dyDescent="0.3">
      <c r="G10009" s="1"/>
      <c r="L10009" s="1"/>
    </row>
    <row r="10010" spans="7:12" x14ac:dyDescent="0.3">
      <c r="G10010" s="1"/>
      <c r="L10010" s="1"/>
    </row>
    <row r="10011" spans="7:12" x14ac:dyDescent="0.3">
      <c r="G10011" s="1"/>
      <c r="L10011" s="1"/>
    </row>
    <row r="10012" spans="7:12" x14ac:dyDescent="0.3">
      <c r="G10012" s="1"/>
      <c r="L10012" s="1"/>
    </row>
    <row r="10013" spans="7:12" x14ac:dyDescent="0.3">
      <c r="G10013" s="1"/>
      <c r="L10013" s="1"/>
    </row>
    <row r="10014" spans="7:12" x14ac:dyDescent="0.3">
      <c r="G10014" s="1"/>
      <c r="L10014" s="1"/>
    </row>
    <row r="10015" spans="7:12" x14ac:dyDescent="0.3">
      <c r="G10015" s="1"/>
      <c r="L10015" s="1"/>
    </row>
    <row r="10016" spans="7:12" x14ac:dyDescent="0.3">
      <c r="G10016" s="1"/>
      <c r="L10016" s="1"/>
    </row>
    <row r="10017" spans="7:12" x14ac:dyDescent="0.3">
      <c r="G10017" s="1"/>
      <c r="L10017" s="1"/>
    </row>
    <row r="10018" spans="7:12" x14ac:dyDescent="0.3">
      <c r="G10018" s="1"/>
      <c r="L10018" s="1"/>
    </row>
    <row r="10019" spans="7:12" x14ac:dyDescent="0.3">
      <c r="G10019" s="1"/>
      <c r="L10019" s="1"/>
    </row>
    <row r="10020" spans="7:12" x14ac:dyDescent="0.3">
      <c r="G10020" s="1"/>
      <c r="L10020" s="1"/>
    </row>
    <row r="10021" spans="7:12" x14ac:dyDescent="0.3">
      <c r="G10021" s="1"/>
      <c r="L10021" s="1"/>
    </row>
    <row r="10022" spans="7:12" x14ac:dyDescent="0.3">
      <c r="G10022" s="1"/>
      <c r="L10022" s="1"/>
    </row>
    <row r="10023" spans="7:12" x14ac:dyDescent="0.3">
      <c r="G10023" s="1"/>
      <c r="L10023" s="1"/>
    </row>
    <row r="10024" spans="7:12" x14ac:dyDescent="0.3">
      <c r="G10024" s="1"/>
      <c r="L10024" s="1"/>
    </row>
    <row r="10025" spans="7:12" x14ac:dyDescent="0.3">
      <c r="G10025" s="1"/>
      <c r="L10025" s="1"/>
    </row>
    <row r="10026" spans="7:12" x14ac:dyDescent="0.3">
      <c r="G10026" s="1"/>
      <c r="L10026" s="1"/>
    </row>
    <row r="10027" spans="7:12" x14ac:dyDescent="0.3">
      <c r="G10027" s="1"/>
      <c r="L10027" s="1"/>
    </row>
    <row r="10028" spans="7:12" x14ac:dyDescent="0.3">
      <c r="G10028" s="1"/>
      <c r="L10028" s="1"/>
    </row>
    <row r="10029" spans="7:12" x14ac:dyDescent="0.3">
      <c r="G10029" s="1"/>
      <c r="L10029" s="1"/>
    </row>
    <row r="10030" spans="7:12" x14ac:dyDescent="0.3">
      <c r="G10030" s="1"/>
      <c r="L10030" s="1"/>
    </row>
    <row r="10031" spans="7:12" x14ac:dyDescent="0.3">
      <c r="G10031" s="1"/>
      <c r="L10031" s="1"/>
    </row>
    <row r="10032" spans="7:12" x14ac:dyDescent="0.3">
      <c r="G10032" s="1"/>
      <c r="L10032" s="1"/>
    </row>
    <row r="10033" spans="7:12" x14ac:dyDescent="0.3">
      <c r="G10033" s="1"/>
      <c r="L10033" s="1"/>
    </row>
    <row r="10034" spans="7:12" x14ac:dyDescent="0.3">
      <c r="G10034" s="1"/>
      <c r="L10034" s="1"/>
    </row>
    <row r="10035" spans="7:12" x14ac:dyDescent="0.3">
      <c r="G10035" s="1"/>
      <c r="L10035" s="1"/>
    </row>
    <row r="10036" spans="7:12" x14ac:dyDescent="0.3">
      <c r="G10036" s="1"/>
      <c r="L10036" s="1"/>
    </row>
    <row r="10037" spans="7:12" x14ac:dyDescent="0.3">
      <c r="G10037" s="1"/>
      <c r="L10037" s="1"/>
    </row>
    <row r="10038" spans="7:12" x14ac:dyDescent="0.3">
      <c r="G10038" s="1"/>
      <c r="L10038" s="1"/>
    </row>
    <row r="10039" spans="7:12" x14ac:dyDescent="0.3">
      <c r="G10039" s="1"/>
      <c r="L10039" s="1"/>
    </row>
    <row r="10040" spans="7:12" x14ac:dyDescent="0.3">
      <c r="G10040" s="1"/>
      <c r="L10040" s="1"/>
    </row>
    <row r="10041" spans="7:12" x14ac:dyDescent="0.3">
      <c r="G10041" s="1"/>
      <c r="L10041" s="1"/>
    </row>
    <row r="10042" spans="7:12" x14ac:dyDescent="0.3">
      <c r="G10042" s="1"/>
      <c r="L10042" s="1"/>
    </row>
    <row r="10043" spans="7:12" x14ac:dyDescent="0.3">
      <c r="G10043" s="1"/>
      <c r="L10043" s="1"/>
    </row>
    <row r="10044" spans="7:12" x14ac:dyDescent="0.3">
      <c r="G10044" s="1"/>
      <c r="L10044" s="1"/>
    </row>
    <row r="10045" spans="7:12" x14ac:dyDescent="0.3">
      <c r="G10045" s="1"/>
      <c r="L10045" s="1"/>
    </row>
    <row r="10046" spans="7:12" x14ac:dyDescent="0.3">
      <c r="G10046" s="1"/>
      <c r="L10046" s="1"/>
    </row>
    <row r="10047" spans="7:12" x14ac:dyDescent="0.3">
      <c r="G10047" s="1"/>
      <c r="L10047" s="1"/>
    </row>
    <row r="10048" spans="7:12" x14ac:dyDescent="0.3">
      <c r="G10048" s="1"/>
      <c r="L10048" s="1"/>
    </row>
    <row r="10049" spans="7:12" x14ac:dyDescent="0.3">
      <c r="G10049" s="1"/>
      <c r="L10049" s="1"/>
    </row>
    <row r="10050" spans="7:12" x14ac:dyDescent="0.3">
      <c r="G10050" s="1"/>
      <c r="L10050" s="1"/>
    </row>
    <row r="10051" spans="7:12" x14ac:dyDescent="0.3">
      <c r="G10051" s="1"/>
      <c r="L10051" s="1"/>
    </row>
    <row r="10052" spans="7:12" x14ac:dyDescent="0.3">
      <c r="G10052" s="1"/>
      <c r="L10052" s="1"/>
    </row>
    <row r="10053" spans="7:12" x14ac:dyDescent="0.3">
      <c r="G10053" s="1"/>
      <c r="L10053" s="1"/>
    </row>
    <row r="10054" spans="7:12" x14ac:dyDescent="0.3">
      <c r="G10054" s="1"/>
      <c r="L10054" s="1"/>
    </row>
    <row r="10055" spans="7:12" x14ac:dyDescent="0.3">
      <c r="G10055" s="1"/>
      <c r="L10055" s="1"/>
    </row>
    <row r="10056" spans="7:12" x14ac:dyDescent="0.3">
      <c r="G10056" s="1"/>
      <c r="L10056" s="1"/>
    </row>
    <row r="10057" spans="7:12" x14ac:dyDescent="0.3">
      <c r="G10057" s="1"/>
      <c r="L10057" s="1"/>
    </row>
    <row r="10058" spans="7:12" x14ac:dyDescent="0.3">
      <c r="G10058" s="1"/>
      <c r="L10058" s="1"/>
    </row>
    <row r="10059" spans="7:12" x14ac:dyDescent="0.3">
      <c r="G10059" s="1"/>
      <c r="L10059" s="1"/>
    </row>
    <row r="10060" spans="7:12" x14ac:dyDescent="0.3">
      <c r="G10060" s="1"/>
      <c r="L10060" s="1"/>
    </row>
    <row r="10061" spans="7:12" x14ac:dyDescent="0.3">
      <c r="G10061" s="1"/>
      <c r="L10061" s="1"/>
    </row>
    <row r="10062" spans="7:12" x14ac:dyDescent="0.3">
      <c r="G10062" s="1"/>
      <c r="L10062" s="1"/>
    </row>
    <row r="10063" spans="7:12" x14ac:dyDescent="0.3">
      <c r="G10063" s="1"/>
      <c r="L10063" s="1"/>
    </row>
    <row r="10064" spans="7:12" x14ac:dyDescent="0.3">
      <c r="G10064" s="1"/>
      <c r="L10064" s="1"/>
    </row>
    <row r="10065" spans="7:12" x14ac:dyDescent="0.3">
      <c r="G10065" s="1"/>
      <c r="L10065" s="1"/>
    </row>
    <row r="10066" spans="7:12" x14ac:dyDescent="0.3">
      <c r="G10066" s="1"/>
      <c r="L10066" s="1"/>
    </row>
    <row r="10067" spans="7:12" x14ac:dyDescent="0.3">
      <c r="G10067" s="1"/>
      <c r="L10067" s="1"/>
    </row>
    <row r="10068" spans="7:12" x14ac:dyDescent="0.3">
      <c r="G10068" s="1"/>
      <c r="L10068" s="1"/>
    </row>
    <row r="10069" spans="7:12" x14ac:dyDescent="0.3">
      <c r="G10069" s="1"/>
      <c r="L10069" s="1"/>
    </row>
    <row r="10070" spans="7:12" x14ac:dyDescent="0.3">
      <c r="G10070" s="1"/>
      <c r="L10070" s="1"/>
    </row>
    <row r="10071" spans="7:12" x14ac:dyDescent="0.3">
      <c r="G10071" s="1"/>
      <c r="L10071" s="1"/>
    </row>
    <row r="10072" spans="7:12" x14ac:dyDescent="0.3">
      <c r="G10072" s="1"/>
      <c r="L10072" s="1"/>
    </row>
    <row r="10073" spans="7:12" x14ac:dyDescent="0.3">
      <c r="G10073" s="1"/>
      <c r="L10073" s="1"/>
    </row>
    <row r="10074" spans="7:12" x14ac:dyDescent="0.3">
      <c r="G10074" s="1"/>
      <c r="L10074" s="1"/>
    </row>
    <row r="10075" spans="7:12" x14ac:dyDescent="0.3">
      <c r="G10075" s="1"/>
      <c r="L10075" s="1"/>
    </row>
    <row r="10076" spans="7:12" x14ac:dyDescent="0.3">
      <c r="G10076" s="1"/>
      <c r="L10076" s="1"/>
    </row>
    <row r="10077" spans="7:12" x14ac:dyDescent="0.3">
      <c r="G10077" s="1"/>
      <c r="L10077" s="1"/>
    </row>
    <row r="10078" spans="7:12" x14ac:dyDescent="0.3">
      <c r="G10078" s="1"/>
      <c r="L10078" s="1"/>
    </row>
    <row r="10079" spans="7:12" x14ac:dyDescent="0.3">
      <c r="G10079" s="1"/>
      <c r="L10079" s="1"/>
    </row>
    <row r="10080" spans="7:12" x14ac:dyDescent="0.3">
      <c r="G10080" s="1"/>
      <c r="L10080" s="1"/>
    </row>
    <row r="10081" spans="7:12" x14ac:dyDescent="0.3">
      <c r="G10081" s="1"/>
      <c r="L10081" s="1"/>
    </row>
    <row r="10082" spans="7:12" x14ac:dyDescent="0.3">
      <c r="G10082" s="1"/>
      <c r="L10082" s="1"/>
    </row>
    <row r="10083" spans="7:12" x14ac:dyDescent="0.3">
      <c r="G10083" s="1"/>
      <c r="L10083" s="1"/>
    </row>
    <row r="10084" spans="7:12" x14ac:dyDescent="0.3">
      <c r="G10084" s="1"/>
      <c r="L10084" s="1"/>
    </row>
    <row r="10085" spans="7:12" x14ac:dyDescent="0.3">
      <c r="G10085" s="1"/>
      <c r="L10085" s="1"/>
    </row>
    <row r="10086" spans="7:12" x14ac:dyDescent="0.3">
      <c r="G10086" s="1"/>
      <c r="L10086" s="1"/>
    </row>
    <row r="10087" spans="7:12" x14ac:dyDescent="0.3">
      <c r="G10087" s="1"/>
      <c r="L10087" s="1"/>
    </row>
    <row r="10088" spans="7:12" x14ac:dyDescent="0.3">
      <c r="G10088" s="1"/>
      <c r="L10088" s="1"/>
    </row>
    <row r="10089" spans="7:12" x14ac:dyDescent="0.3">
      <c r="G10089" s="1"/>
      <c r="L10089" s="1"/>
    </row>
    <row r="10090" spans="7:12" x14ac:dyDescent="0.3">
      <c r="G10090" s="1"/>
      <c r="L10090" s="1"/>
    </row>
    <row r="10091" spans="7:12" x14ac:dyDescent="0.3">
      <c r="G10091" s="1"/>
      <c r="L10091" s="1"/>
    </row>
    <row r="10092" spans="7:12" x14ac:dyDescent="0.3">
      <c r="G10092" s="1"/>
      <c r="L10092" s="1"/>
    </row>
    <row r="10093" spans="7:12" x14ac:dyDescent="0.3">
      <c r="G10093" s="1"/>
      <c r="L10093" s="1"/>
    </row>
    <row r="10094" spans="7:12" x14ac:dyDescent="0.3">
      <c r="G10094" s="1"/>
      <c r="L10094" s="1"/>
    </row>
    <row r="10095" spans="7:12" x14ac:dyDescent="0.3">
      <c r="G10095" s="1"/>
      <c r="L10095" s="1"/>
    </row>
    <row r="10096" spans="7:12" x14ac:dyDescent="0.3">
      <c r="G10096" s="1"/>
      <c r="L10096" s="1"/>
    </row>
    <row r="10097" spans="7:12" x14ac:dyDescent="0.3">
      <c r="G10097" s="1"/>
      <c r="L10097" s="1"/>
    </row>
    <row r="10098" spans="7:12" x14ac:dyDescent="0.3">
      <c r="G10098" s="1"/>
      <c r="L10098" s="1"/>
    </row>
    <row r="10099" spans="7:12" x14ac:dyDescent="0.3">
      <c r="G10099" s="1"/>
      <c r="L10099" s="1"/>
    </row>
    <row r="10100" spans="7:12" x14ac:dyDescent="0.3">
      <c r="G10100" s="1"/>
      <c r="L10100" s="1"/>
    </row>
    <row r="10101" spans="7:12" x14ac:dyDescent="0.3">
      <c r="G10101" s="1"/>
      <c r="L10101" s="1"/>
    </row>
    <row r="10102" spans="7:12" x14ac:dyDescent="0.3">
      <c r="G10102" s="1"/>
      <c r="L10102" s="1"/>
    </row>
    <row r="10103" spans="7:12" x14ac:dyDescent="0.3">
      <c r="G10103" s="1"/>
      <c r="L10103" s="1"/>
    </row>
    <row r="10104" spans="7:12" x14ac:dyDescent="0.3">
      <c r="G10104" s="1"/>
      <c r="L10104" s="1"/>
    </row>
    <row r="10105" spans="7:12" x14ac:dyDescent="0.3">
      <c r="G10105" s="1"/>
      <c r="L10105" s="1"/>
    </row>
    <row r="10106" spans="7:12" x14ac:dyDescent="0.3">
      <c r="G10106" s="1"/>
      <c r="L10106" s="1"/>
    </row>
    <row r="10107" spans="7:12" x14ac:dyDescent="0.3">
      <c r="G10107" s="1"/>
      <c r="L10107" s="1"/>
    </row>
    <row r="10108" spans="7:12" x14ac:dyDescent="0.3">
      <c r="G10108" s="1"/>
      <c r="L10108" s="1"/>
    </row>
    <row r="10109" spans="7:12" x14ac:dyDescent="0.3">
      <c r="G10109" s="1"/>
      <c r="L10109" s="1"/>
    </row>
    <row r="10110" spans="7:12" x14ac:dyDescent="0.3">
      <c r="G10110" s="1"/>
      <c r="L10110" s="1"/>
    </row>
    <row r="10111" spans="7:12" x14ac:dyDescent="0.3">
      <c r="G10111" s="1"/>
      <c r="L10111" s="1"/>
    </row>
    <row r="10112" spans="7:12" x14ac:dyDescent="0.3">
      <c r="G10112" s="1"/>
      <c r="L10112" s="1"/>
    </row>
    <row r="10113" spans="7:12" x14ac:dyDescent="0.3">
      <c r="G10113" s="1"/>
      <c r="L10113" s="1"/>
    </row>
    <row r="10114" spans="7:12" x14ac:dyDescent="0.3">
      <c r="G10114" s="1"/>
      <c r="L10114" s="1"/>
    </row>
    <row r="10115" spans="7:12" x14ac:dyDescent="0.3">
      <c r="G10115" s="1"/>
      <c r="L10115" s="1"/>
    </row>
    <row r="10116" spans="7:12" x14ac:dyDescent="0.3">
      <c r="G10116" s="1"/>
      <c r="L10116" s="1"/>
    </row>
    <row r="10117" spans="7:12" x14ac:dyDescent="0.3">
      <c r="G10117" s="1"/>
      <c r="L10117" s="1"/>
    </row>
    <row r="10118" spans="7:12" x14ac:dyDescent="0.3">
      <c r="G10118" s="1"/>
      <c r="L10118" s="1"/>
    </row>
    <row r="10119" spans="7:12" x14ac:dyDescent="0.3">
      <c r="G10119" s="1"/>
      <c r="L10119" s="1"/>
    </row>
    <row r="10120" spans="7:12" x14ac:dyDescent="0.3">
      <c r="G10120" s="1"/>
      <c r="L10120" s="1"/>
    </row>
    <row r="10121" spans="7:12" x14ac:dyDescent="0.3">
      <c r="G10121" s="1"/>
      <c r="L10121" s="1"/>
    </row>
    <row r="10122" spans="7:12" x14ac:dyDescent="0.3">
      <c r="G10122" s="1"/>
      <c r="L10122" s="1"/>
    </row>
    <row r="10123" spans="7:12" x14ac:dyDescent="0.3">
      <c r="G10123" s="1"/>
      <c r="L10123" s="1"/>
    </row>
    <row r="10124" spans="7:12" x14ac:dyDescent="0.3">
      <c r="G10124" s="1"/>
      <c r="L10124" s="1"/>
    </row>
    <row r="10125" spans="7:12" x14ac:dyDescent="0.3">
      <c r="G10125" s="1"/>
      <c r="L10125" s="1"/>
    </row>
    <row r="10126" spans="7:12" x14ac:dyDescent="0.3">
      <c r="G10126" s="1"/>
      <c r="L10126" s="1"/>
    </row>
    <row r="10127" spans="7:12" x14ac:dyDescent="0.3">
      <c r="G10127" s="1"/>
      <c r="L10127" s="1"/>
    </row>
    <row r="10128" spans="7:12" x14ac:dyDescent="0.3">
      <c r="G10128" s="1"/>
      <c r="L10128" s="1"/>
    </row>
    <row r="10129" spans="7:12" x14ac:dyDescent="0.3">
      <c r="G10129" s="1"/>
      <c r="L10129" s="1"/>
    </row>
    <row r="10130" spans="7:12" x14ac:dyDescent="0.3">
      <c r="G10130" s="1"/>
      <c r="L10130" s="1"/>
    </row>
    <row r="10131" spans="7:12" x14ac:dyDescent="0.3">
      <c r="G10131" s="1"/>
      <c r="L10131" s="1"/>
    </row>
    <row r="10132" spans="7:12" x14ac:dyDescent="0.3">
      <c r="G10132" s="1"/>
      <c r="L10132" s="1"/>
    </row>
    <row r="10133" spans="7:12" x14ac:dyDescent="0.3">
      <c r="G10133" s="1"/>
      <c r="L10133" s="1"/>
    </row>
    <row r="10134" spans="7:12" x14ac:dyDescent="0.3">
      <c r="G10134" s="1"/>
      <c r="L10134" s="1"/>
    </row>
    <row r="10135" spans="7:12" x14ac:dyDescent="0.3">
      <c r="G10135" s="1"/>
      <c r="L10135" s="1"/>
    </row>
    <row r="10136" spans="7:12" x14ac:dyDescent="0.3">
      <c r="G10136" s="1"/>
      <c r="L10136" s="1"/>
    </row>
    <row r="10137" spans="7:12" x14ac:dyDescent="0.3">
      <c r="G10137" s="1"/>
      <c r="L10137" s="1"/>
    </row>
    <row r="10138" spans="7:12" x14ac:dyDescent="0.3">
      <c r="G10138" s="1"/>
      <c r="L10138" s="1"/>
    </row>
    <row r="10139" spans="7:12" x14ac:dyDescent="0.3">
      <c r="G10139" s="1"/>
      <c r="L10139" s="1"/>
    </row>
    <row r="10140" spans="7:12" x14ac:dyDescent="0.3">
      <c r="G10140" s="1"/>
      <c r="L10140" s="1"/>
    </row>
    <row r="10141" spans="7:12" x14ac:dyDescent="0.3">
      <c r="G10141" s="1"/>
      <c r="L10141" s="1"/>
    </row>
    <row r="10142" spans="7:12" x14ac:dyDescent="0.3">
      <c r="G10142" s="1"/>
      <c r="L10142" s="1"/>
    </row>
    <row r="10143" spans="7:12" x14ac:dyDescent="0.3">
      <c r="G10143" s="1"/>
      <c r="L10143" s="1"/>
    </row>
    <row r="10144" spans="7:12" x14ac:dyDescent="0.3">
      <c r="G10144" s="1"/>
      <c r="L10144" s="1"/>
    </row>
    <row r="10145" spans="7:12" x14ac:dyDescent="0.3">
      <c r="G10145" s="1"/>
      <c r="L10145" s="1"/>
    </row>
    <row r="10146" spans="7:12" x14ac:dyDescent="0.3">
      <c r="G10146" s="1"/>
      <c r="L10146" s="1"/>
    </row>
    <row r="10147" spans="7:12" x14ac:dyDescent="0.3">
      <c r="G10147" s="1"/>
      <c r="L10147" s="1"/>
    </row>
    <row r="10148" spans="7:12" x14ac:dyDescent="0.3">
      <c r="G10148" s="1"/>
      <c r="L10148" s="1"/>
    </row>
    <row r="10149" spans="7:12" x14ac:dyDescent="0.3">
      <c r="G10149" s="1"/>
      <c r="L10149" s="1"/>
    </row>
    <row r="10150" spans="7:12" x14ac:dyDescent="0.3">
      <c r="G10150" s="1"/>
      <c r="L10150" s="1"/>
    </row>
    <row r="10151" spans="7:12" x14ac:dyDescent="0.3">
      <c r="G10151" s="1"/>
      <c r="L10151" s="1"/>
    </row>
    <row r="10152" spans="7:12" x14ac:dyDescent="0.3">
      <c r="G10152" s="1"/>
      <c r="L10152" s="1"/>
    </row>
    <row r="10153" spans="7:12" x14ac:dyDescent="0.3">
      <c r="G10153" s="1"/>
      <c r="L10153" s="1"/>
    </row>
    <row r="10154" spans="7:12" x14ac:dyDescent="0.3">
      <c r="G10154" s="1"/>
      <c r="L10154" s="1"/>
    </row>
    <row r="10155" spans="7:12" x14ac:dyDescent="0.3">
      <c r="G10155" s="1"/>
      <c r="L10155" s="1"/>
    </row>
    <row r="10156" spans="7:12" x14ac:dyDescent="0.3">
      <c r="G10156" s="1"/>
      <c r="L10156" s="1"/>
    </row>
    <row r="10157" spans="7:12" x14ac:dyDescent="0.3">
      <c r="G10157" s="1"/>
      <c r="L10157" s="1"/>
    </row>
    <row r="10158" spans="7:12" x14ac:dyDescent="0.3">
      <c r="G10158" s="1"/>
      <c r="L10158" s="1"/>
    </row>
    <row r="10159" spans="7:12" x14ac:dyDescent="0.3">
      <c r="G10159" s="1"/>
      <c r="L10159" s="1"/>
    </row>
    <row r="10160" spans="7:12" x14ac:dyDescent="0.3">
      <c r="G10160" s="1"/>
      <c r="L10160" s="1"/>
    </row>
    <row r="10161" spans="7:12" x14ac:dyDescent="0.3">
      <c r="G10161" s="1"/>
      <c r="L10161" s="1"/>
    </row>
    <row r="10162" spans="7:12" x14ac:dyDescent="0.3">
      <c r="G10162" s="1"/>
      <c r="L10162" s="1"/>
    </row>
    <row r="10163" spans="7:12" x14ac:dyDescent="0.3">
      <c r="G10163" s="1"/>
      <c r="L10163" s="1"/>
    </row>
    <row r="10164" spans="7:12" x14ac:dyDescent="0.3">
      <c r="G10164" s="1"/>
      <c r="L10164" s="1"/>
    </row>
    <row r="10165" spans="7:12" x14ac:dyDescent="0.3">
      <c r="G10165" s="1"/>
      <c r="L10165" s="1"/>
    </row>
    <row r="10166" spans="7:12" x14ac:dyDescent="0.3">
      <c r="G10166" s="1"/>
      <c r="L10166" s="1"/>
    </row>
    <row r="10167" spans="7:12" x14ac:dyDescent="0.3">
      <c r="G10167" s="1"/>
      <c r="L10167" s="1"/>
    </row>
    <row r="10168" spans="7:12" x14ac:dyDescent="0.3">
      <c r="G10168" s="1"/>
      <c r="L10168" s="1"/>
    </row>
    <row r="10169" spans="7:12" x14ac:dyDescent="0.3">
      <c r="G10169" s="1"/>
      <c r="L10169" s="1"/>
    </row>
    <row r="10170" spans="7:12" x14ac:dyDescent="0.3">
      <c r="G10170" s="1"/>
      <c r="L10170" s="1"/>
    </row>
    <row r="10171" spans="7:12" x14ac:dyDescent="0.3">
      <c r="G10171" s="1"/>
      <c r="L10171" s="1"/>
    </row>
    <row r="10172" spans="7:12" x14ac:dyDescent="0.3">
      <c r="G10172" s="1"/>
      <c r="L10172" s="1"/>
    </row>
    <row r="10173" spans="7:12" x14ac:dyDescent="0.3">
      <c r="G10173" s="1"/>
      <c r="L10173" s="1"/>
    </row>
    <row r="10174" spans="7:12" x14ac:dyDescent="0.3">
      <c r="G10174" s="1"/>
      <c r="L10174" s="1"/>
    </row>
    <row r="10175" spans="7:12" x14ac:dyDescent="0.3">
      <c r="G10175" s="1"/>
      <c r="L10175" s="1"/>
    </row>
    <row r="10176" spans="7:12" x14ac:dyDescent="0.3">
      <c r="G10176" s="1"/>
      <c r="L10176" s="1"/>
    </row>
    <row r="10177" spans="7:12" x14ac:dyDescent="0.3">
      <c r="G10177" s="1"/>
      <c r="L10177" s="1"/>
    </row>
    <row r="10178" spans="7:12" x14ac:dyDescent="0.3">
      <c r="G10178" s="1"/>
      <c r="L10178" s="1"/>
    </row>
    <row r="10179" spans="7:12" x14ac:dyDescent="0.3">
      <c r="G10179" s="1"/>
      <c r="L10179" s="1"/>
    </row>
    <row r="10180" spans="7:12" x14ac:dyDescent="0.3">
      <c r="G10180" s="1"/>
      <c r="L10180" s="1"/>
    </row>
    <row r="10181" spans="7:12" x14ac:dyDescent="0.3">
      <c r="G10181" s="1"/>
      <c r="L10181" s="1"/>
    </row>
    <row r="10182" spans="7:12" x14ac:dyDescent="0.3">
      <c r="G10182" s="1"/>
      <c r="L10182" s="1"/>
    </row>
    <row r="10183" spans="7:12" x14ac:dyDescent="0.3">
      <c r="G10183" s="1"/>
      <c r="L10183" s="1"/>
    </row>
    <row r="10184" spans="7:12" x14ac:dyDescent="0.3">
      <c r="G10184" s="1"/>
      <c r="L10184" s="1"/>
    </row>
    <row r="10185" spans="7:12" x14ac:dyDescent="0.3">
      <c r="G10185" s="1"/>
      <c r="L10185" s="1"/>
    </row>
    <row r="10186" spans="7:12" x14ac:dyDescent="0.3">
      <c r="G10186" s="1"/>
      <c r="L10186" s="1"/>
    </row>
    <row r="10187" spans="7:12" x14ac:dyDescent="0.3">
      <c r="G10187" s="1"/>
      <c r="L10187" s="1"/>
    </row>
    <row r="10188" spans="7:12" x14ac:dyDescent="0.3">
      <c r="G10188" s="1"/>
      <c r="L10188" s="1"/>
    </row>
    <row r="10189" spans="7:12" x14ac:dyDescent="0.3">
      <c r="G10189" s="1"/>
      <c r="L10189" s="1"/>
    </row>
    <row r="10190" spans="7:12" x14ac:dyDescent="0.3">
      <c r="G10190" s="1"/>
      <c r="L10190" s="1"/>
    </row>
    <row r="10191" spans="7:12" x14ac:dyDescent="0.3">
      <c r="G10191" s="1"/>
      <c r="L10191" s="1"/>
    </row>
    <row r="10192" spans="7:12" x14ac:dyDescent="0.3">
      <c r="G10192" s="1"/>
      <c r="L10192" s="1"/>
    </row>
    <row r="10193" spans="7:12" x14ac:dyDescent="0.3">
      <c r="G10193" s="1"/>
      <c r="L10193" s="1"/>
    </row>
    <row r="10194" spans="7:12" x14ac:dyDescent="0.3">
      <c r="G10194" s="1"/>
      <c r="L10194" s="1"/>
    </row>
    <row r="10195" spans="7:12" x14ac:dyDescent="0.3">
      <c r="G10195" s="1"/>
      <c r="L10195" s="1"/>
    </row>
    <row r="10196" spans="7:12" x14ac:dyDescent="0.3">
      <c r="G10196" s="1"/>
      <c r="L10196" s="1"/>
    </row>
    <row r="10197" spans="7:12" x14ac:dyDescent="0.3">
      <c r="G10197" s="1"/>
      <c r="L10197" s="1"/>
    </row>
    <row r="10198" spans="7:12" x14ac:dyDescent="0.3">
      <c r="G10198" s="1"/>
      <c r="L10198" s="1"/>
    </row>
    <row r="10199" spans="7:12" x14ac:dyDescent="0.3">
      <c r="G10199" s="1"/>
      <c r="L10199" s="1"/>
    </row>
    <row r="10200" spans="7:12" x14ac:dyDescent="0.3">
      <c r="G10200" s="1"/>
      <c r="L10200" s="1"/>
    </row>
    <row r="10201" spans="7:12" x14ac:dyDescent="0.3">
      <c r="G10201" s="1"/>
      <c r="L10201" s="1"/>
    </row>
    <row r="10202" spans="7:12" x14ac:dyDescent="0.3">
      <c r="G10202" s="1"/>
      <c r="L10202" s="1"/>
    </row>
    <row r="10203" spans="7:12" x14ac:dyDescent="0.3">
      <c r="G10203" s="1"/>
      <c r="L10203" s="1"/>
    </row>
    <row r="10204" spans="7:12" x14ac:dyDescent="0.3">
      <c r="G10204" s="1"/>
      <c r="L10204" s="1"/>
    </row>
    <row r="10205" spans="7:12" x14ac:dyDescent="0.3">
      <c r="G10205" s="1"/>
      <c r="L10205" s="1"/>
    </row>
    <row r="10206" spans="7:12" x14ac:dyDescent="0.3">
      <c r="G10206" s="1"/>
      <c r="L10206" s="1"/>
    </row>
    <row r="10207" spans="7:12" x14ac:dyDescent="0.3">
      <c r="G10207" s="1"/>
      <c r="L10207" s="1"/>
    </row>
    <row r="10208" spans="7:12" x14ac:dyDescent="0.3">
      <c r="G10208" s="1"/>
      <c r="L10208" s="1"/>
    </row>
    <row r="10209" spans="7:12" x14ac:dyDescent="0.3">
      <c r="G10209" s="1"/>
      <c r="L10209" s="1"/>
    </row>
    <row r="10210" spans="7:12" x14ac:dyDescent="0.3">
      <c r="G10210" s="1"/>
      <c r="L10210" s="1"/>
    </row>
    <row r="10211" spans="7:12" x14ac:dyDescent="0.3">
      <c r="G10211" s="1"/>
      <c r="L10211" s="1"/>
    </row>
    <row r="10212" spans="7:12" x14ac:dyDescent="0.3">
      <c r="G10212" s="1"/>
      <c r="L10212" s="1"/>
    </row>
    <row r="10213" spans="7:12" x14ac:dyDescent="0.3">
      <c r="G10213" s="1"/>
      <c r="L10213" s="1"/>
    </row>
    <row r="10214" spans="7:12" x14ac:dyDescent="0.3">
      <c r="G10214" s="1"/>
      <c r="L10214" s="1"/>
    </row>
    <row r="10215" spans="7:12" x14ac:dyDescent="0.3">
      <c r="G10215" s="1"/>
      <c r="L10215" s="1"/>
    </row>
    <row r="10216" spans="7:12" x14ac:dyDescent="0.3">
      <c r="G10216" s="1"/>
      <c r="L10216" s="1"/>
    </row>
    <row r="10217" spans="7:12" x14ac:dyDescent="0.3">
      <c r="G10217" s="1"/>
      <c r="L10217" s="1"/>
    </row>
    <row r="10218" spans="7:12" x14ac:dyDescent="0.3">
      <c r="G10218" s="1"/>
      <c r="L10218" s="1"/>
    </row>
    <row r="10219" spans="7:12" x14ac:dyDescent="0.3">
      <c r="G10219" s="1"/>
      <c r="L10219" s="1"/>
    </row>
    <row r="10220" spans="7:12" x14ac:dyDescent="0.3">
      <c r="G10220" s="1"/>
      <c r="L10220" s="1"/>
    </row>
    <row r="10221" spans="7:12" x14ac:dyDescent="0.3">
      <c r="G10221" s="1"/>
      <c r="L10221" s="1"/>
    </row>
    <row r="10222" spans="7:12" x14ac:dyDescent="0.3">
      <c r="G10222" s="1"/>
      <c r="L10222" s="1"/>
    </row>
    <row r="10223" spans="7:12" x14ac:dyDescent="0.3">
      <c r="G10223" s="1"/>
      <c r="L10223" s="1"/>
    </row>
    <row r="10224" spans="7:12" x14ac:dyDescent="0.3">
      <c r="G10224" s="1"/>
      <c r="L10224" s="1"/>
    </row>
    <row r="10225" spans="7:12" x14ac:dyDescent="0.3">
      <c r="G10225" s="1"/>
      <c r="L10225" s="1"/>
    </row>
    <row r="10226" spans="7:12" x14ac:dyDescent="0.3">
      <c r="G10226" s="1"/>
      <c r="L10226" s="1"/>
    </row>
    <row r="10227" spans="7:12" x14ac:dyDescent="0.3">
      <c r="G10227" s="1"/>
      <c r="L10227" s="1"/>
    </row>
    <row r="10228" spans="7:12" x14ac:dyDescent="0.3">
      <c r="G10228" s="1"/>
      <c r="L10228" s="1"/>
    </row>
    <row r="10229" spans="7:12" x14ac:dyDescent="0.3">
      <c r="G10229" s="1"/>
      <c r="L10229" s="1"/>
    </row>
    <row r="10230" spans="7:12" x14ac:dyDescent="0.3">
      <c r="G10230" s="1"/>
      <c r="L10230" s="1"/>
    </row>
    <row r="10231" spans="7:12" x14ac:dyDescent="0.3">
      <c r="G10231" s="1"/>
      <c r="L10231" s="1"/>
    </row>
    <row r="10232" spans="7:12" x14ac:dyDescent="0.3">
      <c r="G10232" s="1"/>
      <c r="L10232" s="1"/>
    </row>
    <row r="10233" spans="7:12" x14ac:dyDescent="0.3">
      <c r="G10233" s="1"/>
      <c r="L10233" s="1"/>
    </row>
    <row r="10234" spans="7:12" x14ac:dyDescent="0.3">
      <c r="G10234" s="1"/>
      <c r="L10234" s="1"/>
    </row>
    <row r="10235" spans="7:12" x14ac:dyDescent="0.3">
      <c r="G10235" s="1"/>
      <c r="L10235" s="1"/>
    </row>
    <row r="10236" spans="7:12" x14ac:dyDescent="0.3">
      <c r="G10236" s="1"/>
      <c r="L10236" s="1"/>
    </row>
    <row r="10237" spans="7:12" x14ac:dyDescent="0.3">
      <c r="G10237" s="1"/>
      <c r="L10237" s="1"/>
    </row>
    <row r="10238" spans="7:12" x14ac:dyDescent="0.3">
      <c r="G10238" s="1"/>
      <c r="L10238" s="1"/>
    </row>
    <row r="10239" spans="7:12" x14ac:dyDescent="0.3">
      <c r="G10239" s="1"/>
      <c r="L10239" s="1"/>
    </row>
    <row r="10240" spans="7:12" x14ac:dyDescent="0.3">
      <c r="G10240" s="1"/>
      <c r="L10240" s="1"/>
    </row>
    <row r="10241" spans="7:12" x14ac:dyDescent="0.3">
      <c r="G10241" s="1"/>
      <c r="L10241" s="1"/>
    </row>
    <row r="10242" spans="7:12" x14ac:dyDescent="0.3">
      <c r="G10242" s="1"/>
      <c r="L10242" s="1"/>
    </row>
    <row r="10243" spans="7:12" x14ac:dyDescent="0.3">
      <c r="G10243" s="1"/>
      <c r="L10243" s="1"/>
    </row>
    <row r="10244" spans="7:12" x14ac:dyDescent="0.3">
      <c r="G10244" s="1"/>
      <c r="L10244" s="1"/>
    </row>
    <row r="10245" spans="7:12" x14ac:dyDescent="0.3">
      <c r="G10245" s="1"/>
      <c r="L10245" s="1"/>
    </row>
    <row r="10246" spans="7:12" x14ac:dyDescent="0.3">
      <c r="G10246" s="1"/>
      <c r="L10246" s="1"/>
    </row>
    <row r="10247" spans="7:12" x14ac:dyDescent="0.3">
      <c r="G10247" s="1"/>
      <c r="L10247" s="1"/>
    </row>
    <row r="10248" spans="7:12" x14ac:dyDescent="0.3">
      <c r="G10248" s="1"/>
      <c r="L10248" s="1"/>
    </row>
    <row r="10249" spans="7:12" x14ac:dyDescent="0.3">
      <c r="G10249" s="1"/>
      <c r="L10249" s="1"/>
    </row>
    <row r="10250" spans="7:12" x14ac:dyDescent="0.3">
      <c r="G10250" s="1"/>
      <c r="L10250" s="1"/>
    </row>
    <row r="10251" spans="7:12" x14ac:dyDescent="0.3">
      <c r="G10251" s="1"/>
      <c r="L10251" s="1"/>
    </row>
    <row r="10252" spans="7:12" x14ac:dyDescent="0.3">
      <c r="G10252" s="1"/>
      <c r="L10252" s="1"/>
    </row>
    <row r="10253" spans="7:12" x14ac:dyDescent="0.3">
      <c r="G10253" s="1"/>
      <c r="L10253" s="1"/>
    </row>
    <row r="10254" spans="7:12" x14ac:dyDescent="0.3">
      <c r="G10254" s="1"/>
      <c r="L10254" s="1"/>
    </row>
    <row r="10255" spans="7:12" x14ac:dyDescent="0.3">
      <c r="G10255" s="1"/>
      <c r="L10255" s="1"/>
    </row>
    <row r="10256" spans="7:12" x14ac:dyDescent="0.3">
      <c r="G10256" s="1"/>
      <c r="L10256" s="1"/>
    </row>
    <row r="10257" spans="7:12" x14ac:dyDescent="0.3">
      <c r="G10257" s="1"/>
      <c r="L10257" s="1"/>
    </row>
    <row r="10258" spans="7:12" x14ac:dyDescent="0.3">
      <c r="G10258" s="1"/>
      <c r="L10258" s="1"/>
    </row>
    <row r="10259" spans="7:12" x14ac:dyDescent="0.3">
      <c r="G10259" s="1"/>
      <c r="L10259" s="1"/>
    </row>
    <row r="10260" spans="7:12" x14ac:dyDescent="0.3">
      <c r="G10260" s="1"/>
      <c r="L10260" s="1"/>
    </row>
    <row r="10261" spans="7:12" x14ac:dyDescent="0.3">
      <c r="G10261" s="1"/>
      <c r="L10261" s="1"/>
    </row>
    <row r="10262" spans="7:12" x14ac:dyDescent="0.3">
      <c r="G10262" s="1"/>
      <c r="L10262" s="1"/>
    </row>
    <row r="10263" spans="7:12" x14ac:dyDescent="0.3">
      <c r="G10263" s="1"/>
      <c r="L10263" s="1"/>
    </row>
    <row r="10264" spans="7:12" x14ac:dyDescent="0.3">
      <c r="G10264" s="1"/>
      <c r="L10264" s="1"/>
    </row>
    <row r="10265" spans="7:12" x14ac:dyDescent="0.3">
      <c r="G10265" s="1"/>
      <c r="L10265" s="1"/>
    </row>
    <row r="10266" spans="7:12" x14ac:dyDescent="0.3">
      <c r="G10266" s="1"/>
      <c r="L10266" s="1"/>
    </row>
    <row r="10267" spans="7:12" x14ac:dyDescent="0.3">
      <c r="G10267" s="1"/>
      <c r="L10267" s="1"/>
    </row>
    <row r="10268" spans="7:12" x14ac:dyDescent="0.3">
      <c r="G10268" s="1"/>
      <c r="L10268" s="1"/>
    </row>
    <row r="10269" spans="7:12" x14ac:dyDescent="0.3">
      <c r="G10269" s="1"/>
      <c r="L10269" s="1"/>
    </row>
    <row r="10270" spans="7:12" x14ac:dyDescent="0.3">
      <c r="G10270" s="1"/>
      <c r="L10270" s="1"/>
    </row>
    <row r="10271" spans="7:12" x14ac:dyDescent="0.3">
      <c r="G10271" s="1"/>
      <c r="L10271" s="1"/>
    </row>
    <row r="10272" spans="7:12" x14ac:dyDescent="0.3">
      <c r="G10272" s="1"/>
      <c r="L10272" s="1"/>
    </row>
    <row r="10273" spans="7:12" x14ac:dyDescent="0.3">
      <c r="G10273" s="1"/>
      <c r="L10273" s="1"/>
    </row>
    <row r="10274" spans="7:12" x14ac:dyDescent="0.3">
      <c r="G10274" s="1"/>
      <c r="L10274" s="1"/>
    </row>
    <row r="10275" spans="7:12" x14ac:dyDescent="0.3">
      <c r="G10275" s="1"/>
      <c r="L10275" s="1"/>
    </row>
    <row r="10276" spans="7:12" x14ac:dyDescent="0.3">
      <c r="G10276" s="1"/>
      <c r="L10276" s="1"/>
    </row>
    <row r="10277" spans="7:12" x14ac:dyDescent="0.3">
      <c r="G10277" s="1"/>
      <c r="L10277" s="1"/>
    </row>
    <row r="10278" spans="7:12" x14ac:dyDescent="0.3">
      <c r="G10278" s="1"/>
      <c r="L10278" s="1"/>
    </row>
    <row r="10279" spans="7:12" x14ac:dyDescent="0.3">
      <c r="G10279" s="1"/>
      <c r="L10279" s="1"/>
    </row>
    <row r="10280" spans="7:12" x14ac:dyDescent="0.3">
      <c r="G10280" s="1"/>
      <c r="L10280" s="1"/>
    </row>
    <row r="10281" spans="7:12" x14ac:dyDescent="0.3">
      <c r="G10281" s="1"/>
      <c r="L10281" s="1"/>
    </row>
    <row r="10282" spans="7:12" x14ac:dyDescent="0.3">
      <c r="G10282" s="1"/>
      <c r="L10282" s="1"/>
    </row>
    <row r="10283" spans="7:12" x14ac:dyDescent="0.3">
      <c r="G10283" s="1"/>
      <c r="L10283" s="1"/>
    </row>
    <row r="10284" spans="7:12" x14ac:dyDescent="0.3">
      <c r="G10284" s="1"/>
      <c r="L10284" s="1"/>
    </row>
    <row r="10285" spans="7:12" x14ac:dyDescent="0.3">
      <c r="G10285" s="1"/>
      <c r="L10285" s="1"/>
    </row>
    <row r="10286" spans="7:12" x14ac:dyDescent="0.3">
      <c r="G10286" s="1"/>
      <c r="L10286" s="1"/>
    </row>
    <row r="10287" spans="7:12" x14ac:dyDescent="0.3">
      <c r="G10287" s="1"/>
      <c r="L10287" s="1"/>
    </row>
    <row r="10288" spans="7:12" x14ac:dyDescent="0.3">
      <c r="G10288" s="1"/>
      <c r="L10288" s="1"/>
    </row>
    <row r="10289" spans="7:12" x14ac:dyDescent="0.3">
      <c r="G10289" s="1"/>
      <c r="L10289" s="1"/>
    </row>
    <row r="10290" spans="7:12" x14ac:dyDescent="0.3">
      <c r="G10290" s="1"/>
      <c r="L10290" s="1"/>
    </row>
    <row r="10291" spans="7:12" x14ac:dyDescent="0.3">
      <c r="G10291" s="1"/>
      <c r="L10291" s="1"/>
    </row>
    <row r="10292" spans="7:12" x14ac:dyDescent="0.3">
      <c r="G10292" s="1"/>
      <c r="L10292" s="1"/>
    </row>
    <row r="10293" spans="7:12" x14ac:dyDescent="0.3">
      <c r="G10293" s="1"/>
      <c r="L10293" s="1"/>
    </row>
    <row r="10294" spans="7:12" x14ac:dyDescent="0.3">
      <c r="G10294" s="1"/>
      <c r="L10294" s="1"/>
    </row>
    <row r="10295" spans="7:12" x14ac:dyDescent="0.3">
      <c r="G10295" s="1"/>
      <c r="L10295" s="1"/>
    </row>
    <row r="10296" spans="7:12" x14ac:dyDescent="0.3">
      <c r="G10296" s="1"/>
      <c r="L10296" s="1"/>
    </row>
    <row r="10297" spans="7:12" x14ac:dyDescent="0.3">
      <c r="G10297" s="1"/>
      <c r="L10297" s="1"/>
    </row>
    <row r="10298" spans="7:12" x14ac:dyDescent="0.3">
      <c r="G10298" s="1"/>
      <c r="L10298" s="1"/>
    </row>
    <row r="10299" spans="7:12" x14ac:dyDescent="0.3">
      <c r="G10299" s="1"/>
      <c r="L10299" s="1"/>
    </row>
    <row r="10300" spans="7:12" x14ac:dyDescent="0.3">
      <c r="G10300" s="1"/>
      <c r="L10300" s="1"/>
    </row>
    <row r="10301" spans="7:12" x14ac:dyDescent="0.3">
      <c r="G10301" s="1"/>
      <c r="L10301" s="1"/>
    </row>
    <row r="10302" spans="7:12" x14ac:dyDescent="0.3">
      <c r="G10302" s="1"/>
      <c r="L10302" s="1"/>
    </row>
    <row r="10303" spans="7:12" x14ac:dyDescent="0.3">
      <c r="G10303" s="1"/>
      <c r="L10303" s="1"/>
    </row>
    <row r="10304" spans="7:12" x14ac:dyDescent="0.3">
      <c r="G10304" s="1"/>
      <c r="L10304" s="1"/>
    </row>
    <row r="10305" spans="7:12" x14ac:dyDescent="0.3">
      <c r="G10305" s="1"/>
      <c r="L10305" s="1"/>
    </row>
    <row r="10306" spans="7:12" x14ac:dyDescent="0.3">
      <c r="G10306" s="1"/>
      <c r="L10306" s="1"/>
    </row>
    <row r="10307" spans="7:12" x14ac:dyDescent="0.3">
      <c r="G10307" s="1"/>
      <c r="L10307" s="1"/>
    </row>
    <row r="10308" spans="7:12" x14ac:dyDescent="0.3">
      <c r="G10308" s="1"/>
      <c r="L10308" s="1"/>
    </row>
    <row r="10309" spans="7:12" x14ac:dyDescent="0.3">
      <c r="G10309" s="1"/>
      <c r="L10309" s="1"/>
    </row>
    <row r="10310" spans="7:12" x14ac:dyDescent="0.3">
      <c r="G10310" s="1"/>
      <c r="L10310" s="1"/>
    </row>
    <row r="10311" spans="7:12" x14ac:dyDescent="0.3">
      <c r="G10311" s="1"/>
      <c r="L10311" s="1"/>
    </row>
    <row r="10312" spans="7:12" x14ac:dyDescent="0.3">
      <c r="G10312" s="1"/>
      <c r="L10312" s="1"/>
    </row>
    <row r="10313" spans="7:12" x14ac:dyDescent="0.3">
      <c r="G10313" s="1"/>
      <c r="L10313" s="1"/>
    </row>
    <row r="10314" spans="7:12" x14ac:dyDescent="0.3">
      <c r="G10314" s="1"/>
      <c r="L10314" s="1"/>
    </row>
    <row r="10315" spans="7:12" x14ac:dyDescent="0.3">
      <c r="G10315" s="1"/>
      <c r="L10315" s="1"/>
    </row>
    <row r="10316" spans="7:12" x14ac:dyDescent="0.3">
      <c r="G10316" s="1"/>
      <c r="L10316" s="1"/>
    </row>
    <row r="10317" spans="7:12" x14ac:dyDescent="0.3">
      <c r="G10317" s="1"/>
      <c r="L10317" s="1"/>
    </row>
    <row r="10318" spans="7:12" x14ac:dyDescent="0.3">
      <c r="G10318" s="1"/>
      <c r="L10318" s="1"/>
    </row>
    <row r="10319" spans="7:12" x14ac:dyDescent="0.3">
      <c r="G10319" s="1"/>
      <c r="L10319" s="1"/>
    </row>
    <row r="10320" spans="7:12" x14ac:dyDescent="0.3">
      <c r="G10320" s="1"/>
      <c r="L10320" s="1"/>
    </row>
    <row r="10321" spans="7:12" x14ac:dyDescent="0.3">
      <c r="G10321" s="1"/>
      <c r="L10321" s="1"/>
    </row>
    <row r="10322" spans="7:12" x14ac:dyDescent="0.3">
      <c r="G10322" s="1"/>
      <c r="L10322" s="1"/>
    </row>
    <row r="10323" spans="7:12" x14ac:dyDescent="0.3">
      <c r="G10323" s="1"/>
      <c r="L10323" s="1"/>
    </row>
    <row r="10324" spans="7:12" x14ac:dyDescent="0.3">
      <c r="G10324" s="1"/>
      <c r="L10324" s="1"/>
    </row>
    <row r="10325" spans="7:12" x14ac:dyDescent="0.3">
      <c r="G10325" s="1"/>
      <c r="L10325" s="1"/>
    </row>
    <row r="10326" spans="7:12" x14ac:dyDescent="0.3">
      <c r="G10326" s="1"/>
      <c r="L10326" s="1"/>
    </row>
    <row r="10327" spans="7:12" x14ac:dyDescent="0.3">
      <c r="G10327" s="1"/>
      <c r="L10327" s="1"/>
    </row>
    <row r="10328" spans="7:12" x14ac:dyDescent="0.3">
      <c r="G10328" s="1"/>
      <c r="L10328" s="1"/>
    </row>
    <row r="10329" spans="7:12" x14ac:dyDescent="0.3">
      <c r="G10329" s="1"/>
      <c r="L10329" s="1"/>
    </row>
    <row r="10330" spans="7:12" x14ac:dyDescent="0.3">
      <c r="G10330" s="1"/>
      <c r="L10330" s="1"/>
    </row>
    <row r="10331" spans="7:12" x14ac:dyDescent="0.3">
      <c r="G10331" s="1"/>
      <c r="L10331" s="1"/>
    </row>
    <row r="10332" spans="7:12" x14ac:dyDescent="0.3">
      <c r="G10332" s="1"/>
      <c r="L10332" s="1"/>
    </row>
    <row r="10333" spans="7:12" x14ac:dyDescent="0.3">
      <c r="G10333" s="1"/>
      <c r="L10333" s="1"/>
    </row>
    <row r="10334" spans="7:12" x14ac:dyDescent="0.3">
      <c r="G10334" s="1"/>
      <c r="L10334" s="1"/>
    </row>
    <row r="10335" spans="7:12" x14ac:dyDescent="0.3">
      <c r="G10335" s="1"/>
      <c r="L10335" s="1"/>
    </row>
    <row r="10336" spans="7:12" x14ac:dyDescent="0.3">
      <c r="G10336" s="1"/>
      <c r="L10336" s="1"/>
    </row>
    <row r="10337" spans="7:12" x14ac:dyDescent="0.3">
      <c r="G10337" s="1"/>
      <c r="L10337" s="1"/>
    </row>
    <row r="10338" spans="7:12" x14ac:dyDescent="0.3">
      <c r="G10338" s="1"/>
      <c r="L10338" s="1"/>
    </row>
    <row r="10339" spans="7:12" x14ac:dyDescent="0.3">
      <c r="G10339" s="1"/>
      <c r="L10339" s="1"/>
    </row>
    <row r="10340" spans="7:12" x14ac:dyDescent="0.3">
      <c r="G10340" s="1"/>
      <c r="L10340" s="1"/>
    </row>
    <row r="10341" spans="7:12" x14ac:dyDescent="0.3">
      <c r="G10341" s="1"/>
      <c r="L10341" s="1"/>
    </row>
    <row r="10342" spans="7:12" x14ac:dyDescent="0.3">
      <c r="G10342" s="1"/>
      <c r="L10342" s="1"/>
    </row>
    <row r="10343" spans="7:12" x14ac:dyDescent="0.3">
      <c r="G10343" s="1"/>
      <c r="L10343" s="1"/>
    </row>
    <row r="10344" spans="7:12" x14ac:dyDescent="0.3">
      <c r="G10344" s="1"/>
      <c r="L10344" s="1"/>
    </row>
    <row r="10345" spans="7:12" x14ac:dyDescent="0.3">
      <c r="G10345" s="1"/>
      <c r="L10345" s="1"/>
    </row>
    <row r="10346" spans="7:12" x14ac:dyDescent="0.3">
      <c r="G10346" s="1"/>
      <c r="L10346" s="1"/>
    </row>
    <row r="10347" spans="7:12" x14ac:dyDescent="0.3">
      <c r="G10347" s="1"/>
      <c r="L10347" s="1"/>
    </row>
    <row r="10348" spans="7:12" x14ac:dyDescent="0.3">
      <c r="G10348" s="1"/>
      <c r="L10348" s="1"/>
    </row>
    <row r="10349" spans="7:12" x14ac:dyDescent="0.3">
      <c r="G10349" s="1"/>
      <c r="L10349" s="1"/>
    </row>
    <row r="10350" spans="7:12" x14ac:dyDescent="0.3">
      <c r="G10350" s="1"/>
      <c r="L10350" s="1"/>
    </row>
    <row r="10351" spans="7:12" x14ac:dyDescent="0.3">
      <c r="G10351" s="1"/>
      <c r="L10351" s="1"/>
    </row>
    <row r="10352" spans="7:12" x14ac:dyDescent="0.3">
      <c r="G10352" s="1"/>
      <c r="L10352" s="1"/>
    </row>
    <row r="10353" spans="7:12" x14ac:dyDescent="0.3">
      <c r="G10353" s="1"/>
      <c r="L10353" s="1"/>
    </row>
    <row r="10354" spans="7:12" x14ac:dyDescent="0.3">
      <c r="G10354" s="1"/>
      <c r="L10354" s="1"/>
    </row>
    <row r="10355" spans="7:12" x14ac:dyDescent="0.3">
      <c r="G10355" s="1"/>
      <c r="L10355" s="1"/>
    </row>
    <row r="10356" spans="7:12" x14ac:dyDescent="0.3">
      <c r="G10356" s="1"/>
      <c r="L10356" s="1"/>
    </row>
    <row r="10357" spans="7:12" x14ac:dyDescent="0.3">
      <c r="G10357" s="1"/>
      <c r="L10357" s="1"/>
    </row>
    <row r="10358" spans="7:12" x14ac:dyDescent="0.3">
      <c r="G10358" s="1"/>
      <c r="L10358" s="1"/>
    </row>
    <row r="10359" spans="7:12" x14ac:dyDescent="0.3">
      <c r="G10359" s="1"/>
      <c r="L10359" s="1"/>
    </row>
    <row r="10360" spans="7:12" x14ac:dyDescent="0.3">
      <c r="G10360" s="1"/>
      <c r="L10360" s="1"/>
    </row>
    <row r="10361" spans="7:12" x14ac:dyDescent="0.3">
      <c r="G10361" s="1"/>
      <c r="L10361" s="1"/>
    </row>
    <row r="10362" spans="7:12" x14ac:dyDescent="0.3">
      <c r="G10362" s="1"/>
      <c r="L10362" s="1"/>
    </row>
    <row r="10363" spans="7:12" x14ac:dyDescent="0.3">
      <c r="G10363" s="1"/>
      <c r="L10363" s="1"/>
    </row>
    <row r="10364" spans="7:12" x14ac:dyDescent="0.3">
      <c r="G10364" s="1"/>
      <c r="L10364" s="1"/>
    </row>
    <row r="10365" spans="7:12" x14ac:dyDescent="0.3">
      <c r="G10365" s="1"/>
      <c r="L10365" s="1"/>
    </row>
    <row r="10366" spans="7:12" x14ac:dyDescent="0.3">
      <c r="G10366" s="1"/>
      <c r="L10366" s="1"/>
    </row>
    <row r="10367" spans="7:12" x14ac:dyDescent="0.3">
      <c r="G10367" s="1"/>
      <c r="L10367" s="1"/>
    </row>
    <row r="10368" spans="7:12" x14ac:dyDescent="0.3">
      <c r="G10368" s="1"/>
      <c r="L10368" s="1"/>
    </row>
    <row r="10369" spans="7:12" x14ac:dyDescent="0.3">
      <c r="G10369" s="1"/>
      <c r="L10369" s="1"/>
    </row>
    <row r="10370" spans="7:12" x14ac:dyDescent="0.3">
      <c r="G10370" s="1"/>
      <c r="L10370" s="1"/>
    </row>
    <row r="10371" spans="7:12" x14ac:dyDescent="0.3">
      <c r="G10371" s="1"/>
      <c r="L10371" s="1"/>
    </row>
    <row r="10372" spans="7:12" x14ac:dyDescent="0.3">
      <c r="G10372" s="1"/>
      <c r="L10372" s="1"/>
    </row>
    <row r="10373" spans="7:12" x14ac:dyDescent="0.3">
      <c r="G10373" s="1"/>
      <c r="L10373" s="1"/>
    </row>
    <row r="10374" spans="7:12" x14ac:dyDescent="0.3">
      <c r="G10374" s="1"/>
      <c r="L10374" s="1"/>
    </row>
    <row r="10375" spans="7:12" x14ac:dyDescent="0.3">
      <c r="G10375" s="1"/>
      <c r="L10375" s="1"/>
    </row>
    <row r="10376" spans="7:12" x14ac:dyDescent="0.3">
      <c r="G10376" s="1"/>
      <c r="L10376" s="1"/>
    </row>
    <row r="10377" spans="7:12" x14ac:dyDescent="0.3">
      <c r="G10377" s="1"/>
      <c r="L10377" s="1"/>
    </row>
    <row r="10378" spans="7:12" x14ac:dyDescent="0.3">
      <c r="G10378" s="1"/>
      <c r="L10378" s="1"/>
    </row>
    <row r="10379" spans="7:12" x14ac:dyDescent="0.3">
      <c r="G10379" s="1"/>
      <c r="L10379" s="1"/>
    </row>
    <row r="10380" spans="7:12" x14ac:dyDescent="0.3">
      <c r="G10380" s="1"/>
      <c r="L10380" s="1"/>
    </row>
    <row r="10381" spans="7:12" x14ac:dyDescent="0.3">
      <c r="G10381" s="1"/>
      <c r="L10381" s="1"/>
    </row>
    <row r="10382" spans="7:12" x14ac:dyDescent="0.3">
      <c r="G10382" s="1"/>
      <c r="L10382" s="1"/>
    </row>
    <row r="10383" spans="7:12" x14ac:dyDescent="0.3">
      <c r="G10383" s="1"/>
      <c r="L10383" s="1"/>
    </row>
    <row r="10384" spans="7:12" x14ac:dyDescent="0.3">
      <c r="G10384" s="1"/>
      <c r="L10384" s="1"/>
    </row>
    <row r="10385" spans="7:12" x14ac:dyDescent="0.3">
      <c r="G10385" s="1"/>
      <c r="L10385" s="1"/>
    </row>
    <row r="10386" spans="7:12" x14ac:dyDescent="0.3">
      <c r="G10386" s="1"/>
      <c r="L10386" s="1"/>
    </row>
    <row r="10387" spans="7:12" x14ac:dyDescent="0.3">
      <c r="G10387" s="1"/>
      <c r="L10387" s="1"/>
    </row>
    <row r="10388" spans="7:12" x14ac:dyDescent="0.3">
      <c r="G10388" s="1"/>
      <c r="L10388" s="1"/>
    </row>
    <row r="10389" spans="7:12" x14ac:dyDescent="0.3">
      <c r="G10389" s="1"/>
      <c r="L10389" s="1"/>
    </row>
    <row r="10390" spans="7:12" x14ac:dyDescent="0.3">
      <c r="G10390" s="1"/>
      <c r="L10390" s="1"/>
    </row>
    <row r="10391" spans="7:12" x14ac:dyDescent="0.3">
      <c r="G10391" s="1"/>
      <c r="L10391" s="1"/>
    </row>
    <row r="10392" spans="7:12" x14ac:dyDescent="0.3">
      <c r="G10392" s="1"/>
      <c r="L10392" s="1"/>
    </row>
    <row r="10393" spans="7:12" x14ac:dyDescent="0.3">
      <c r="G10393" s="1"/>
      <c r="L10393" s="1"/>
    </row>
    <row r="10394" spans="7:12" x14ac:dyDescent="0.3">
      <c r="G10394" s="1"/>
      <c r="L10394" s="1"/>
    </row>
    <row r="10395" spans="7:12" x14ac:dyDescent="0.3">
      <c r="G10395" s="1"/>
      <c r="L10395" s="1"/>
    </row>
    <row r="10396" spans="7:12" x14ac:dyDescent="0.3">
      <c r="G10396" s="1"/>
      <c r="L10396" s="1"/>
    </row>
    <row r="10397" spans="7:12" x14ac:dyDescent="0.3">
      <c r="G10397" s="1"/>
      <c r="L10397" s="1"/>
    </row>
    <row r="10398" spans="7:12" x14ac:dyDescent="0.3">
      <c r="G10398" s="1"/>
      <c r="L10398" s="1"/>
    </row>
    <row r="10399" spans="7:12" x14ac:dyDescent="0.3">
      <c r="G10399" s="1"/>
      <c r="L10399" s="1"/>
    </row>
    <row r="10400" spans="7:12" x14ac:dyDescent="0.3">
      <c r="G10400" s="1"/>
      <c r="L10400" s="1"/>
    </row>
    <row r="10401" spans="7:12" x14ac:dyDescent="0.3">
      <c r="G10401" s="1"/>
      <c r="L10401" s="1"/>
    </row>
    <row r="10402" spans="7:12" x14ac:dyDescent="0.3">
      <c r="G10402" s="1"/>
      <c r="L10402" s="1"/>
    </row>
    <row r="10403" spans="7:12" x14ac:dyDescent="0.3">
      <c r="G10403" s="1"/>
      <c r="L10403" s="1"/>
    </row>
    <row r="10404" spans="7:12" x14ac:dyDescent="0.3">
      <c r="G10404" s="1"/>
      <c r="L10404" s="1"/>
    </row>
    <row r="10405" spans="7:12" x14ac:dyDescent="0.3">
      <c r="G10405" s="1"/>
      <c r="L10405" s="1"/>
    </row>
    <row r="10406" spans="7:12" x14ac:dyDescent="0.3">
      <c r="G10406" s="1"/>
      <c r="L10406" s="1"/>
    </row>
    <row r="10407" spans="7:12" x14ac:dyDescent="0.3">
      <c r="G10407" s="1"/>
      <c r="L10407" s="1"/>
    </row>
    <row r="10408" spans="7:12" x14ac:dyDescent="0.3">
      <c r="G10408" s="1"/>
      <c r="L10408" s="1"/>
    </row>
    <row r="10409" spans="7:12" x14ac:dyDescent="0.3">
      <c r="G10409" s="1"/>
      <c r="L10409" s="1"/>
    </row>
    <row r="10410" spans="7:12" x14ac:dyDescent="0.3">
      <c r="G10410" s="1"/>
      <c r="L10410" s="1"/>
    </row>
    <row r="10411" spans="7:12" x14ac:dyDescent="0.3">
      <c r="G10411" s="1"/>
      <c r="L10411" s="1"/>
    </row>
    <row r="10412" spans="7:12" x14ac:dyDescent="0.3">
      <c r="G10412" s="1"/>
      <c r="L10412" s="1"/>
    </row>
    <row r="10413" spans="7:12" x14ac:dyDescent="0.3">
      <c r="G10413" s="1"/>
      <c r="L10413" s="1"/>
    </row>
    <row r="10414" spans="7:12" x14ac:dyDescent="0.3">
      <c r="G10414" s="1"/>
      <c r="L10414" s="1"/>
    </row>
    <row r="10415" spans="7:12" x14ac:dyDescent="0.3">
      <c r="G10415" s="1"/>
      <c r="L10415" s="1"/>
    </row>
    <row r="10416" spans="7:12" x14ac:dyDescent="0.3">
      <c r="G10416" s="1"/>
      <c r="L10416" s="1"/>
    </row>
    <row r="10417" spans="7:12" x14ac:dyDescent="0.3">
      <c r="G10417" s="1"/>
      <c r="L10417" s="1"/>
    </row>
    <row r="10418" spans="7:12" x14ac:dyDescent="0.3">
      <c r="G10418" s="1"/>
      <c r="L10418" s="1"/>
    </row>
    <row r="10419" spans="7:12" x14ac:dyDescent="0.3">
      <c r="G10419" s="1"/>
      <c r="L10419" s="1"/>
    </row>
    <row r="10420" spans="7:12" x14ac:dyDescent="0.3">
      <c r="G10420" s="1"/>
      <c r="L10420" s="1"/>
    </row>
    <row r="10421" spans="7:12" x14ac:dyDescent="0.3">
      <c r="G10421" s="1"/>
      <c r="L10421" s="1"/>
    </row>
    <row r="10422" spans="7:12" x14ac:dyDescent="0.3">
      <c r="G10422" s="1"/>
      <c r="L10422" s="1"/>
    </row>
    <row r="10423" spans="7:12" x14ac:dyDescent="0.3">
      <c r="G10423" s="1"/>
      <c r="L10423" s="1"/>
    </row>
    <row r="10424" spans="7:12" x14ac:dyDescent="0.3">
      <c r="G10424" s="1"/>
      <c r="L10424" s="1"/>
    </row>
    <row r="10425" spans="7:12" x14ac:dyDescent="0.3">
      <c r="G10425" s="1"/>
      <c r="L10425" s="1"/>
    </row>
    <row r="10426" spans="7:12" x14ac:dyDescent="0.3">
      <c r="G10426" s="1"/>
      <c r="L10426" s="1"/>
    </row>
    <row r="10427" spans="7:12" x14ac:dyDescent="0.3">
      <c r="G10427" s="1"/>
      <c r="L10427" s="1"/>
    </row>
    <row r="10428" spans="7:12" x14ac:dyDescent="0.3">
      <c r="G10428" s="1"/>
      <c r="L10428" s="1"/>
    </row>
    <row r="10429" spans="7:12" x14ac:dyDescent="0.3">
      <c r="G10429" s="1"/>
      <c r="L10429" s="1"/>
    </row>
    <row r="10430" spans="7:12" x14ac:dyDescent="0.3">
      <c r="G10430" s="1"/>
      <c r="L10430" s="1"/>
    </row>
    <row r="10431" spans="7:12" x14ac:dyDescent="0.3">
      <c r="G10431" s="1"/>
      <c r="L10431" s="1"/>
    </row>
    <row r="10432" spans="7:12" x14ac:dyDescent="0.3">
      <c r="G10432" s="1"/>
      <c r="L10432" s="1"/>
    </row>
    <row r="10433" spans="7:12" x14ac:dyDescent="0.3">
      <c r="G10433" s="1"/>
      <c r="L10433" s="1"/>
    </row>
    <row r="10434" spans="7:12" x14ac:dyDescent="0.3">
      <c r="G10434" s="1"/>
      <c r="L10434" s="1"/>
    </row>
    <row r="10435" spans="7:12" x14ac:dyDescent="0.3">
      <c r="G10435" s="1"/>
      <c r="L10435" s="1"/>
    </row>
    <row r="10436" spans="7:12" x14ac:dyDescent="0.3">
      <c r="G10436" s="1"/>
      <c r="L10436" s="1"/>
    </row>
    <row r="10437" spans="7:12" x14ac:dyDescent="0.3">
      <c r="G10437" s="1"/>
      <c r="L10437" s="1"/>
    </row>
    <row r="10438" spans="7:12" x14ac:dyDescent="0.3">
      <c r="G10438" s="1"/>
      <c r="L10438" s="1"/>
    </row>
    <row r="10439" spans="7:12" x14ac:dyDescent="0.3">
      <c r="G10439" s="1"/>
      <c r="L10439" s="1"/>
    </row>
    <row r="10440" spans="7:12" x14ac:dyDescent="0.3">
      <c r="G10440" s="1"/>
      <c r="L10440" s="1"/>
    </row>
    <row r="10441" spans="7:12" x14ac:dyDescent="0.3">
      <c r="G10441" s="1"/>
      <c r="L10441" s="1"/>
    </row>
    <row r="10442" spans="7:12" x14ac:dyDescent="0.3">
      <c r="G10442" s="1"/>
      <c r="L10442" s="1"/>
    </row>
    <row r="10443" spans="7:12" x14ac:dyDescent="0.3">
      <c r="G10443" s="1"/>
      <c r="L10443" s="1"/>
    </row>
    <row r="10444" spans="7:12" x14ac:dyDescent="0.3">
      <c r="G10444" s="1"/>
      <c r="L10444" s="1"/>
    </row>
    <row r="10445" spans="7:12" x14ac:dyDescent="0.3">
      <c r="G10445" s="1"/>
      <c r="L10445" s="1"/>
    </row>
    <row r="10446" spans="7:12" x14ac:dyDescent="0.3">
      <c r="G10446" s="1"/>
      <c r="L10446" s="1"/>
    </row>
    <row r="10447" spans="7:12" x14ac:dyDescent="0.3">
      <c r="G10447" s="1"/>
      <c r="L10447" s="1"/>
    </row>
    <row r="10448" spans="7:12" x14ac:dyDescent="0.3">
      <c r="G10448" s="1"/>
      <c r="L10448" s="1"/>
    </row>
    <row r="10449" spans="7:12" x14ac:dyDescent="0.3">
      <c r="G10449" s="1"/>
      <c r="L10449" s="1"/>
    </row>
    <row r="10450" spans="7:12" x14ac:dyDescent="0.3">
      <c r="G10450" s="1"/>
      <c r="L10450" s="1"/>
    </row>
    <row r="10451" spans="7:12" x14ac:dyDescent="0.3">
      <c r="G10451" s="1"/>
      <c r="L10451" s="1"/>
    </row>
    <row r="10452" spans="7:12" x14ac:dyDescent="0.3">
      <c r="G10452" s="1"/>
      <c r="L10452" s="1"/>
    </row>
    <row r="10453" spans="7:12" x14ac:dyDescent="0.3">
      <c r="G10453" s="1"/>
      <c r="L10453" s="1"/>
    </row>
    <row r="10454" spans="7:12" x14ac:dyDescent="0.3">
      <c r="G10454" s="1"/>
      <c r="L10454" s="1"/>
    </row>
    <row r="10455" spans="7:12" x14ac:dyDescent="0.3">
      <c r="G10455" s="1"/>
      <c r="L10455" s="1"/>
    </row>
    <row r="10456" spans="7:12" x14ac:dyDescent="0.3">
      <c r="G10456" s="1"/>
      <c r="L10456" s="1"/>
    </row>
    <row r="10457" spans="7:12" x14ac:dyDescent="0.3">
      <c r="G10457" s="1"/>
      <c r="L10457" s="1"/>
    </row>
    <row r="10458" spans="7:12" x14ac:dyDescent="0.3">
      <c r="G10458" s="1"/>
      <c r="L10458" s="1"/>
    </row>
    <row r="10459" spans="7:12" x14ac:dyDescent="0.3">
      <c r="G10459" s="1"/>
      <c r="L10459" s="1"/>
    </row>
    <row r="10460" spans="7:12" x14ac:dyDescent="0.3">
      <c r="G10460" s="1"/>
      <c r="L10460" s="1"/>
    </row>
    <row r="10461" spans="7:12" x14ac:dyDescent="0.3">
      <c r="G10461" s="1"/>
      <c r="L10461" s="1"/>
    </row>
    <row r="10462" spans="7:12" x14ac:dyDescent="0.3">
      <c r="G10462" s="1"/>
      <c r="L10462" s="1"/>
    </row>
    <row r="10463" spans="7:12" x14ac:dyDescent="0.3">
      <c r="G10463" s="1"/>
      <c r="L10463" s="1"/>
    </row>
    <row r="10464" spans="7:12" x14ac:dyDescent="0.3">
      <c r="G10464" s="1"/>
      <c r="L10464" s="1"/>
    </row>
    <row r="10465" spans="7:12" x14ac:dyDescent="0.3">
      <c r="G10465" s="1"/>
      <c r="L10465" s="1"/>
    </row>
    <row r="10466" spans="7:12" x14ac:dyDescent="0.3">
      <c r="G10466" s="1"/>
      <c r="L10466" s="1"/>
    </row>
    <row r="10467" spans="7:12" x14ac:dyDescent="0.3">
      <c r="G10467" s="1"/>
      <c r="L10467" s="1"/>
    </row>
    <row r="10468" spans="7:12" x14ac:dyDescent="0.3">
      <c r="G10468" s="1"/>
      <c r="L10468" s="1"/>
    </row>
    <row r="10469" spans="7:12" x14ac:dyDescent="0.3">
      <c r="G10469" s="1"/>
      <c r="L10469" s="1"/>
    </row>
    <row r="10470" spans="7:12" x14ac:dyDescent="0.3">
      <c r="G10470" s="1"/>
      <c r="L10470" s="1"/>
    </row>
    <row r="10471" spans="7:12" x14ac:dyDescent="0.3">
      <c r="G10471" s="1"/>
      <c r="L10471" s="1"/>
    </row>
    <row r="10472" spans="7:12" x14ac:dyDescent="0.3">
      <c r="G10472" s="1"/>
      <c r="L10472" s="1"/>
    </row>
    <row r="10473" spans="7:12" x14ac:dyDescent="0.3">
      <c r="G10473" s="1"/>
      <c r="L10473" s="1"/>
    </row>
    <row r="10474" spans="7:12" x14ac:dyDescent="0.3">
      <c r="G10474" s="1"/>
      <c r="L10474" s="1"/>
    </row>
    <row r="10475" spans="7:12" x14ac:dyDescent="0.3">
      <c r="G10475" s="1"/>
      <c r="L10475" s="1"/>
    </row>
    <row r="10476" spans="7:12" x14ac:dyDescent="0.3">
      <c r="G10476" s="1"/>
      <c r="L10476" s="1"/>
    </row>
    <row r="10477" spans="7:12" x14ac:dyDescent="0.3">
      <c r="G10477" s="1"/>
      <c r="L10477" s="1"/>
    </row>
    <row r="10478" spans="7:12" x14ac:dyDescent="0.3">
      <c r="G10478" s="1"/>
      <c r="L10478" s="1"/>
    </row>
    <row r="10479" spans="7:12" x14ac:dyDescent="0.3">
      <c r="G10479" s="1"/>
      <c r="L10479" s="1"/>
    </row>
    <row r="10480" spans="7:12" x14ac:dyDescent="0.3">
      <c r="G10480" s="1"/>
      <c r="L10480" s="1"/>
    </row>
    <row r="10481" spans="7:12" x14ac:dyDescent="0.3">
      <c r="G10481" s="1"/>
      <c r="L10481" s="1"/>
    </row>
    <row r="10482" spans="7:12" x14ac:dyDescent="0.3">
      <c r="G10482" s="1"/>
      <c r="L10482" s="1"/>
    </row>
    <row r="10483" spans="7:12" x14ac:dyDescent="0.3">
      <c r="G10483" s="1"/>
      <c r="L10483" s="1"/>
    </row>
    <row r="10484" spans="7:12" x14ac:dyDescent="0.3">
      <c r="G10484" s="1"/>
      <c r="L10484" s="1"/>
    </row>
    <row r="10485" spans="7:12" x14ac:dyDescent="0.3">
      <c r="G10485" s="1"/>
      <c r="L10485" s="1"/>
    </row>
    <row r="10486" spans="7:12" x14ac:dyDescent="0.3">
      <c r="G10486" s="1"/>
      <c r="L10486" s="1"/>
    </row>
    <row r="10487" spans="7:12" x14ac:dyDescent="0.3">
      <c r="G10487" s="1"/>
      <c r="L10487" s="1"/>
    </row>
    <row r="10488" spans="7:12" x14ac:dyDescent="0.3">
      <c r="G10488" s="1"/>
      <c r="L10488" s="1"/>
    </row>
    <row r="10489" spans="7:12" x14ac:dyDescent="0.3">
      <c r="G10489" s="1"/>
      <c r="L10489" s="1"/>
    </row>
    <row r="10490" spans="7:12" x14ac:dyDescent="0.3">
      <c r="G10490" s="1"/>
      <c r="L10490" s="1"/>
    </row>
    <row r="10491" spans="7:12" x14ac:dyDescent="0.3">
      <c r="G10491" s="1"/>
      <c r="L10491" s="1"/>
    </row>
    <row r="10492" spans="7:12" x14ac:dyDescent="0.3">
      <c r="G10492" s="1"/>
      <c r="L10492" s="1"/>
    </row>
    <row r="10493" spans="7:12" x14ac:dyDescent="0.3">
      <c r="G10493" s="1"/>
      <c r="L10493" s="1"/>
    </row>
    <row r="10494" spans="7:12" x14ac:dyDescent="0.3">
      <c r="G10494" s="1"/>
      <c r="L10494" s="1"/>
    </row>
    <row r="10495" spans="7:12" x14ac:dyDescent="0.3">
      <c r="G10495" s="1"/>
      <c r="L10495" s="1"/>
    </row>
    <row r="10496" spans="7:12" x14ac:dyDescent="0.3">
      <c r="G10496" s="1"/>
      <c r="L10496" s="1"/>
    </row>
    <row r="10497" spans="7:12" x14ac:dyDescent="0.3">
      <c r="G10497" s="1"/>
      <c r="L10497" s="1"/>
    </row>
    <row r="10498" spans="7:12" x14ac:dyDescent="0.3">
      <c r="G10498" s="1"/>
      <c r="L10498" s="1"/>
    </row>
    <row r="10499" spans="7:12" x14ac:dyDescent="0.3">
      <c r="G10499" s="1"/>
      <c r="L10499" s="1"/>
    </row>
    <row r="10500" spans="7:12" x14ac:dyDescent="0.3">
      <c r="G10500" s="1"/>
      <c r="L10500" s="1"/>
    </row>
    <row r="10501" spans="7:12" x14ac:dyDescent="0.3">
      <c r="G10501" s="1"/>
      <c r="L10501" s="1"/>
    </row>
    <row r="10502" spans="7:12" x14ac:dyDescent="0.3">
      <c r="G10502" s="1"/>
      <c r="L10502" s="1"/>
    </row>
    <row r="10503" spans="7:12" x14ac:dyDescent="0.3">
      <c r="G10503" s="1"/>
      <c r="L10503" s="1"/>
    </row>
    <row r="10504" spans="7:12" x14ac:dyDescent="0.3">
      <c r="G10504" s="1"/>
      <c r="L10504" s="1"/>
    </row>
    <row r="10505" spans="7:12" x14ac:dyDescent="0.3">
      <c r="G10505" s="1"/>
      <c r="L10505" s="1"/>
    </row>
    <row r="10506" spans="7:12" x14ac:dyDescent="0.3">
      <c r="G10506" s="1"/>
      <c r="L10506" s="1"/>
    </row>
    <row r="10507" spans="7:12" x14ac:dyDescent="0.3">
      <c r="G10507" s="1"/>
      <c r="L10507" s="1"/>
    </row>
    <row r="10508" spans="7:12" x14ac:dyDescent="0.3">
      <c r="G10508" s="1"/>
      <c r="L10508" s="1"/>
    </row>
    <row r="10509" spans="7:12" x14ac:dyDescent="0.3">
      <c r="G10509" s="1"/>
      <c r="L10509" s="1"/>
    </row>
    <row r="10510" spans="7:12" x14ac:dyDescent="0.3">
      <c r="G10510" s="1"/>
      <c r="L10510" s="1"/>
    </row>
    <row r="10511" spans="7:12" x14ac:dyDescent="0.3">
      <c r="G10511" s="1"/>
      <c r="L10511" s="1"/>
    </row>
    <row r="10512" spans="7:12" x14ac:dyDescent="0.3">
      <c r="G10512" s="1"/>
      <c r="L10512" s="1"/>
    </row>
    <row r="10513" spans="7:12" x14ac:dyDescent="0.3">
      <c r="G10513" s="1"/>
      <c r="L10513" s="1"/>
    </row>
    <row r="10514" spans="7:12" x14ac:dyDescent="0.3">
      <c r="G10514" s="1"/>
      <c r="L10514" s="1"/>
    </row>
    <row r="10515" spans="7:12" x14ac:dyDescent="0.3">
      <c r="G10515" s="1"/>
      <c r="L10515" s="1"/>
    </row>
    <row r="10516" spans="7:12" x14ac:dyDescent="0.3">
      <c r="G10516" s="1"/>
      <c r="L10516" s="1"/>
    </row>
    <row r="10517" spans="7:12" x14ac:dyDescent="0.3">
      <c r="G10517" s="1"/>
      <c r="L10517" s="1"/>
    </row>
    <row r="10518" spans="7:12" x14ac:dyDescent="0.3">
      <c r="G10518" s="1"/>
      <c r="L10518" s="1"/>
    </row>
    <row r="10519" spans="7:12" x14ac:dyDescent="0.3">
      <c r="G10519" s="1"/>
      <c r="L10519" s="1"/>
    </row>
    <row r="10520" spans="7:12" x14ac:dyDescent="0.3">
      <c r="G10520" s="1"/>
      <c r="L10520" s="1"/>
    </row>
    <row r="10521" spans="7:12" x14ac:dyDescent="0.3">
      <c r="G10521" s="1"/>
      <c r="L10521" s="1"/>
    </row>
    <row r="10522" spans="7:12" x14ac:dyDescent="0.3">
      <c r="G10522" s="1"/>
      <c r="L10522" s="1"/>
    </row>
    <row r="10523" spans="7:12" x14ac:dyDescent="0.3">
      <c r="G10523" s="1"/>
      <c r="L10523" s="1"/>
    </row>
    <row r="10524" spans="7:12" x14ac:dyDescent="0.3">
      <c r="G10524" s="1"/>
      <c r="L10524" s="1"/>
    </row>
    <row r="10525" spans="7:12" x14ac:dyDescent="0.3">
      <c r="G10525" s="1"/>
      <c r="L10525" s="1"/>
    </row>
    <row r="10526" spans="7:12" x14ac:dyDescent="0.3">
      <c r="G10526" s="1"/>
      <c r="L10526" s="1"/>
    </row>
    <row r="10527" spans="7:12" x14ac:dyDescent="0.3">
      <c r="G10527" s="1"/>
      <c r="L10527" s="1"/>
    </row>
    <row r="10528" spans="7:12" x14ac:dyDescent="0.3">
      <c r="G10528" s="1"/>
      <c r="L10528" s="1"/>
    </row>
    <row r="10529" spans="7:12" x14ac:dyDescent="0.3">
      <c r="G10529" s="1"/>
      <c r="L10529" s="1"/>
    </row>
    <row r="10530" spans="7:12" x14ac:dyDescent="0.3">
      <c r="G10530" s="1"/>
      <c r="L10530" s="1"/>
    </row>
    <row r="10531" spans="7:12" x14ac:dyDescent="0.3">
      <c r="G10531" s="1"/>
      <c r="L10531" s="1"/>
    </row>
    <row r="10532" spans="7:12" x14ac:dyDescent="0.3">
      <c r="G10532" s="1"/>
      <c r="L10532" s="1"/>
    </row>
    <row r="10533" spans="7:12" x14ac:dyDescent="0.3">
      <c r="G10533" s="1"/>
      <c r="L10533" s="1"/>
    </row>
    <row r="10534" spans="7:12" x14ac:dyDescent="0.3">
      <c r="G10534" s="1"/>
      <c r="L10534" s="1"/>
    </row>
    <row r="10535" spans="7:12" x14ac:dyDescent="0.3">
      <c r="G10535" s="1"/>
      <c r="L10535" s="1"/>
    </row>
    <row r="10536" spans="7:12" x14ac:dyDescent="0.3">
      <c r="G10536" s="1"/>
      <c r="L10536" s="1"/>
    </row>
    <row r="10537" spans="7:12" x14ac:dyDescent="0.3">
      <c r="G10537" s="1"/>
      <c r="L10537" s="1"/>
    </row>
    <row r="10538" spans="7:12" x14ac:dyDescent="0.3">
      <c r="G10538" s="1"/>
      <c r="L10538" s="1"/>
    </row>
    <row r="10539" spans="7:12" x14ac:dyDescent="0.3">
      <c r="G10539" s="1"/>
      <c r="L10539" s="1"/>
    </row>
    <row r="10540" spans="7:12" x14ac:dyDescent="0.3">
      <c r="G10540" s="1"/>
      <c r="L10540" s="1"/>
    </row>
    <row r="10541" spans="7:12" x14ac:dyDescent="0.3">
      <c r="G10541" s="1"/>
      <c r="L10541" s="1"/>
    </row>
    <row r="10542" spans="7:12" x14ac:dyDescent="0.3">
      <c r="G10542" s="1"/>
      <c r="L10542" s="1"/>
    </row>
    <row r="10543" spans="7:12" x14ac:dyDescent="0.3">
      <c r="G10543" s="1"/>
      <c r="L10543" s="1"/>
    </row>
    <row r="10544" spans="7:12" x14ac:dyDescent="0.3">
      <c r="G10544" s="1"/>
      <c r="L10544" s="1"/>
    </row>
    <row r="10545" spans="7:12" x14ac:dyDescent="0.3">
      <c r="G10545" s="1"/>
      <c r="L10545" s="1"/>
    </row>
    <row r="10546" spans="7:12" x14ac:dyDescent="0.3">
      <c r="G10546" s="1"/>
      <c r="L10546" s="1"/>
    </row>
    <row r="10547" spans="7:12" x14ac:dyDescent="0.3">
      <c r="G10547" s="1"/>
      <c r="L10547" s="1"/>
    </row>
    <row r="10548" spans="7:12" x14ac:dyDescent="0.3">
      <c r="G10548" s="1"/>
      <c r="L10548" s="1"/>
    </row>
    <row r="10549" spans="7:12" x14ac:dyDescent="0.3">
      <c r="G10549" s="1"/>
      <c r="L10549" s="1"/>
    </row>
    <row r="10550" spans="7:12" x14ac:dyDescent="0.3">
      <c r="G10550" s="1"/>
      <c r="L10550" s="1"/>
    </row>
    <row r="10551" spans="7:12" x14ac:dyDescent="0.3">
      <c r="G10551" s="1"/>
      <c r="L10551" s="1"/>
    </row>
    <row r="10552" spans="7:12" x14ac:dyDescent="0.3">
      <c r="G10552" s="1"/>
      <c r="L10552" s="1"/>
    </row>
    <row r="10553" spans="7:12" x14ac:dyDescent="0.3">
      <c r="G10553" s="1"/>
      <c r="L10553" s="1"/>
    </row>
    <row r="10554" spans="7:12" x14ac:dyDescent="0.3">
      <c r="G10554" s="1"/>
      <c r="L10554" s="1"/>
    </row>
    <row r="10555" spans="7:12" x14ac:dyDescent="0.3">
      <c r="G10555" s="1"/>
      <c r="L10555" s="1"/>
    </row>
    <row r="10556" spans="7:12" x14ac:dyDescent="0.3">
      <c r="G10556" s="1"/>
      <c r="L10556" s="1"/>
    </row>
    <row r="10557" spans="7:12" x14ac:dyDescent="0.3">
      <c r="G10557" s="1"/>
      <c r="L10557" s="1"/>
    </row>
    <row r="10558" spans="7:12" x14ac:dyDescent="0.3">
      <c r="G10558" s="1"/>
      <c r="L10558" s="1"/>
    </row>
    <row r="10559" spans="7:12" x14ac:dyDescent="0.3">
      <c r="G10559" s="1"/>
      <c r="L10559" s="1"/>
    </row>
    <row r="10560" spans="7:12" x14ac:dyDescent="0.3">
      <c r="G10560" s="1"/>
      <c r="L10560" s="1"/>
    </row>
    <row r="10561" spans="7:12" x14ac:dyDescent="0.3">
      <c r="G10561" s="1"/>
      <c r="L10561" s="1"/>
    </row>
    <row r="10562" spans="7:12" x14ac:dyDescent="0.3">
      <c r="G10562" s="1"/>
      <c r="L10562" s="1"/>
    </row>
    <row r="10563" spans="7:12" x14ac:dyDescent="0.3">
      <c r="G10563" s="1"/>
      <c r="L10563" s="1"/>
    </row>
    <row r="10564" spans="7:12" x14ac:dyDescent="0.3">
      <c r="G10564" s="1"/>
      <c r="L10564" s="1"/>
    </row>
    <row r="10565" spans="7:12" x14ac:dyDescent="0.3">
      <c r="G10565" s="1"/>
      <c r="L10565" s="1"/>
    </row>
    <row r="10566" spans="7:12" x14ac:dyDescent="0.3">
      <c r="G10566" s="1"/>
      <c r="L10566" s="1"/>
    </row>
    <row r="10567" spans="7:12" x14ac:dyDescent="0.3">
      <c r="G10567" s="1"/>
      <c r="L10567" s="1"/>
    </row>
    <row r="10568" spans="7:12" x14ac:dyDescent="0.3">
      <c r="G10568" s="1"/>
      <c r="L10568" s="1"/>
    </row>
    <row r="10569" spans="7:12" x14ac:dyDescent="0.3">
      <c r="G10569" s="1"/>
      <c r="L10569" s="1"/>
    </row>
    <row r="10570" spans="7:12" x14ac:dyDescent="0.3">
      <c r="G10570" s="1"/>
      <c r="L10570" s="1"/>
    </row>
    <row r="10571" spans="7:12" x14ac:dyDescent="0.3">
      <c r="G10571" s="1"/>
      <c r="L10571" s="1"/>
    </row>
    <row r="10572" spans="7:12" x14ac:dyDescent="0.3">
      <c r="G10572" s="1"/>
      <c r="L10572" s="1"/>
    </row>
    <row r="10573" spans="7:12" x14ac:dyDescent="0.3">
      <c r="G10573" s="1"/>
      <c r="L10573" s="1"/>
    </row>
    <row r="10574" spans="7:12" x14ac:dyDescent="0.3">
      <c r="G10574" s="1"/>
      <c r="L10574" s="1"/>
    </row>
    <row r="10575" spans="7:12" x14ac:dyDescent="0.3">
      <c r="G10575" s="1"/>
      <c r="L10575" s="1"/>
    </row>
    <row r="10576" spans="7:12" x14ac:dyDescent="0.3">
      <c r="G10576" s="1"/>
      <c r="L10576" s="1"/>
    </row>
    <row r="10577" spans="7:12" x14ac:dyDescent="0.3">
      <c r="G10577" s="1"/>
      <c r="L10577" s="1"/>
    </row>
    <row r="10578" spans="7:12" x14ac:dyDescent="0.3">
      <c r="G10578" s="1"/>
      <c r="L10578" s="1"/>
    </row>
    <row r="10579" spans="7:12" x14ac:dyDescent="0.3">
      <c r="G10579" s="1"/>
      <c r="L10579" s="1"/>
    </row>
    <row r="10580" spans="7:12" x14ac:dyDescent="0.3">
      <c r="G10580" s="1"/>
      <c r="L10580" s="1"/>
    </row>
    <row r="10581" spans="7:12" x14ac:dyDescent="0.3">
      <c r="G10581" s="1"/>
      <c r="L10581" s="1"/>
    </row>
    <row r="10582" spans="7:12" x14ac:dyDescent="0.3">
      <c r="G10582" s="1"/>
      <c r="L10582" s="1"/>
    </row>
    <row r="10583" spans="7:12" x14ac:dyDescent="0.3">
      <c r="G10583" s="1"/>
      <c r="L10583" s="1"/>
    </row>
    <row r="10584" spans="7:12" x14ac:dyDescent="0.3">
      <c r="G10584" s="1"/>
      <c r="L10584" s="1"/>
    </row>
    <row r="10585" spans="7:12" x14ac:dyDescent="0.3">
      <c r="G10585" s="1"/>
      <c r="L10585" s="1"/>
    </row>
    <row r="10586" spans="7:12" x14ac:dyDescent="0.3">
      <c r="G10586" s="1"/>
      <c r="L10586" s="1"/>
    </row>
    <row r="10587" spans="7:12" x14ac:dyDescent="0.3">
      <c r="G10587" s="1"/>
      <c r="L10587" s="1"/>
    </row>
    <row r="10588" spans="7:12" x14ac:dyDescent="0.3">
      <c r="G10588" s="1"/>
      <c r="L10588" s="1"/>
    </row>
    <row r="10589" spans="7:12" x14ac:dyDescent="0.3">
      <c r="G10589" s="1"/>
      <c r="L10589" s="1"/>
    </row>
    <row r="10590" spans="7:12" x14ac:dyDescent="0.3">
      <c r="G10590" s="1"/>
      <c r="L10590" s="1"/>
    </row>
    <row r="10591" spans="7:12" x14ac:dyDescent="0.3">
      <c r="G10591" s="1"/>
      <c r="L10591" s="1"/>
    </row>
    <row r="10592" spans="7:12" x14ac:dyDescent="0.3">
      <c r="G10592" s="1"/>
      <c r="L10592" s="1"/>
    </row>
    <row r="10593" spans="7:12" x14ac:dyDescent="0.3">
      <c r="G10593" s="1"/>
      <c r="L10593" s="1"/>
    </row>
    <row r="10594" spans="7:12" x14ac:dyDescent="0.3">
      <c r="G10594" s="1"/>
      <c r="L10594" s="1"/>
    </row>
    <row r="10595" spans="7:12" x14ac:dyDescent="0.3">
      <c r="G10595" s="1"/>
      <c r="L10595" s="1"/>
    </row>
    <row r="10596" spans="7:12" x14ac:dyDescent="0.3">
      <c r="G10596" s="1"/>
      <c r="L10596" s="1"/>
    </row>
    <row r="10597" spans="7:12" x14ac:dyDescent="0.3">
      <c r="G10597" s="1"/>
      <c r="L10597" s="1"/>
    </row>
    <row r="10598" spans="7:12" x14ac:dyDescent="0.3">
      <c r="G10598" s="1"/>
      <c r="L10598" s="1"/>
    </row>
    <row r="10599" spans="7:12" x14ac:dyDescent="0.3">
      <c r="G10599" s="1"/>
      <c r="L10599" s="1"/>
    </row>
    <row r="10600" spans="7:12" x14ac:dyDescent="0.3">
      <c r="G10600" s="1"/>
      <c r="L10600" s="1"/>
    </row>
    <row r="10601" spans="7:12" x14ac:dyDescent="0.3">
      <c r="G10601" s="1"/>
      <c r="L10601" s="1"/>
    </row>
    <row r="10602" spans="7:12" x14ac:dyDescent="0.3">
      <c r="G10602" s="1"/>
      <c r="L10602" s="1"/>
    </row>
    <row r="10603" spans="7:12" x14ac:dyDescent="0.3">
      <c r="G10603" s="1"/>
      <c r="L10603" s="1"/>
    </row>
    <row r="10604" spans="7:12" x14ac:dyDescent="0.3">
      <c r="G10604" s="1"/>
      <c r="L10604" s="1"/>
    </row>
    <row r="10605" spans="7:12" x14ac:dyDescent="0.3">
      <c r="G10605" s="1"/>
      <c r="L10605" s="1"/>
    </row>
    <row r="10606" spans="7:12" x14ac:dyDescent="0.3">
      <c r="G10606" s="1"/>
      <c r="L10606" s="1"/>
    </row>
    <row r="10607" spans="7:12" x14ac:dyDescent="0.3">
      <c r="G10607" s="1"/>
      <c r="L10607" s="1"/>
    </row>
    <row r="10608" spans="7:12" x14ac:dyDescent="0.3">
      <c r="G10608" s="1"/>
      <c r="L10608" s="1"/>
    </row>
    <row r="10609" spans="7:12" x14ac:dyDescent="0.3">
      <c r="G10609" s="1"/>
      <c r="L10609" s="1"/>
    </row>
    <row r="10610" spans="7:12" x14ac:dyDescent="0.3">
      <c r="G10610" s="1"/>
      <c r="L10610" s="1"/>
    </row>
    <row r="10611" spans="7:12" x14ac:dyDescent="0.3">
      <c r="G10611" s="1"/>
      <c r="L10611" s="1"/>
    </row>
    <row r="10612" spans="7:12" x14ac:dyDescent="0.3">
      <c r="G10612" s="1"/>
      <c r="L10612" s="1"/>
    </row>
    <row r="10613" spans="7:12" x14ac:dyDescent="0.3">
      <c r="G10613" s="1"/>
      <c r="L10613" s="1"/>
    </row>
    <row r="10614" spans="7:12" x14ac:dyDescent="0.3">
      <c r="G10614" s="1"/>
      <c r="L10614" s="1"/>
    </row>
    <row r="10615" spans="7:12" x14ac:dyDescent="0.3">
      <c r="G10615" s="1"/>
      <c r="L10615" s="1"/>
    </row>
    <row r="10616" spans="7:12" x14ac:dyDescent="0.3">
      <c r="G10616" s="1"/>
      <c r="L10616" s="1"/>
    </row>
    <row r="10617" spans="7:12" x14ac:dyDescent="0.3">
      <c r="G10617" s="1"/>
      <c r="L10617" s="1"/>
    </row>
    <row r="10618" spans="7:12" x14ac:dyDescent="0.3">
      <c r="G10618" s="1"/>
      <c r="L10618" s="1"/>
    </row>
    <row r="10619" spans="7:12" x14ac:dyDescent="0.3">
      <c r="G10619" s="1"/>
      <c r="L10619" s="1"/>
    </row>
    <row r="10620" spans="7:12" x14ac:dyDescent="0.3">
      <c r="G10620" s="1"/>
      <c r="L10620" s="1"/>
    </row>
    <row r="10621" spans="7:12" x14ac:dyDescent="0.3">
      <c r="G10621" s="1"/>
      <c r="L10621" s="1"/>
    </row>
    <row r="10622" spans="7:12" x14ac:dyDescent="0.3">
      <c r="G10622" s="1"/>
      <c r="L10622" s="1"/>
    </row>
    <row r="10623" spans="7:12" x14ac:dyDescent="0.3">
      <c r="G10623" s="1"/>
      <c r="L10623" s="1"/>
    </row>
    <row r="10624" spans="7:12" x14ac:dyDescent="0.3">
      <c r="G10624" s="1"/>
      <c r="L10624" s="1"/>
    </row>
    <row r="10625" spans="7:12" x14ac:dyDescent="0.3">
      <c r="G10625" s="1"/>
      <c r="L10625" s="1"/>
    </row>
    <row r="10626" spans="7:12" x14ac:dyDescent="0.3">
      <c r="G10626" s="1"/>
      <c r="L10626" s="1"/>
    </row>
    <row r="10627" spans="7:12" x14ac:dyDescent="0.3">
      <c r="G10627" s="1"/>
      <c r="L10627" s="1"/>
    </row>
    <row r="10628" spans="7:12" x14ac:dyDescent="0.3">
      <c r="G10628" s="1"/>
      <c r="L10628" s="1"/>
    </row>
    <row r="10629" spans="7:12" x14ac:dyDescent="0.3">
      <c r="G10629" s="1"/>
      <c r="L10629" s="1"/>
    </row>
    <row r="10630" spans="7:12" x14ac:dyDescent="0.3">
      <c r="G10630" s="1"/>
      <c r="L10630" s="1"/>
    </row>
    <row r="10631" spans="7:12" x14ac:dyDescent="0.3">
      <c r="G10631" s="1"/>
      <c r="L10631" s="1"/>
    </row>
    <row r="10632" spans="7:12" x14ac:dyDescent="0.3">
      <c r="G10632" s="1"/>
      <c r="L10632" s="1"/>
    </row>
    <row r="10633" spans="7:12" x14ac:dyDescent="0.3">
      <c r="G10633" s="1"/>
      <c r="L10633" s="1"/>
    </row>
    <row r="10634" spans="7:12" x14ac:dyDescent="0.3">
      <c r="G10634" s="1"/>
      <c r="L10634" s="1"/>
    </row>
    <row r="10635" spans="7:12" x14ac:dyDescent="0.3">
      <c r="G10635" s="1"/>
      <c r="L10635" s="1"/>
    </row>
    <row r="10636" spans="7:12" x14ac:dyDescent="0.3">
      <c r="G10636" s="1"/>
      <c r="L10636" s="1"/>
    </row>
    <row r="10637" spans="7:12" x14ac:dyDescent="0.3">
      <c r="G10637" s="1"/>
      <c r="L10637" s="1"/>
    </row>
    <row r="10638" spans="7:12" x14ac:dyDescent="0.3">
      <c r="G10638" s="1"/>
      <c r="L10638" s="1"/>
    </row>
    <row r="10639" spans="7:12" x14ac:dyDescent="0.3">
      <c r="G10639" s="1"/>
      <c r="L10639" s="1"/>
    </row>
    <row r="10640" spans="7:12" x14ac:dyDescent="0.3">
      <c r="G10640" s="1"/>
      <c r="L10640" s="1"/>
    </row>
    <row r="10641" spans="7:12" x14ac:dyDescent="0.3">
      <c r="G10641" s="1"/>
      <c r="L10641" s="1"/>
    </row>
    <row r="10642" spans="7:12" x14ac:dyDescent="0.3">
      <c r="G10642" s="1"/>
      <c r="L10642" s="1"/>
    </row>
    <row r="10643" spans="7:12" x14ac:dyDescent="0.3">
      <c r="G10643" s="1"/>
      <c r="L10643" s="1"/>
    </row>
    <row r="10644" spans="7:12" x14ac:dyDescent="0.3">
      <c r="G10644" s="1"/>
      <c r="L10644" s="1"/>
    </row>
    <row r="10645" spans="7:12" x14ac:dyDescent="0.3">
      <c r="G10645" s="1"/>
      <c r="L10645" s="1"/>
    </row>
    <row r="10646" spans="7:12" x14ac:dyDescent="0.3">
      <c r="G10646" s="1"/>
      <c r="L10646" s="1"/>
    </row>
    <row r="10647" spans="7:12" x14ac:dyDescent="0.3">
      <c r="G10647" s="1"/>
      <c r="L10647" s="1"/>
    </row>
    <row r="10648" spans="7:12" x14ac:dyDescent="0.3">
      <c r="G10648" s="1"/>
      <c r="L10648" s="1"/>
    </row>
    <row r="10649" spans="7:12" x14ac:dyDescent="0.3">
      <c r="G10649" s="1"/>
      <c r="L10649" s="1"/>
    </row>
    <row r="10650" spans="7:12" x14ac:dyDescent="0.3">
      <c r="G10650" s="1"/>
      <c r="L10650" s="1"/>
    </row>
    <row r="10651" spans="7:12" x14ac:dyDescent="0.3">
      <c r="G10651" s="1"/>
      <c r="L10651" s="1"/>
    </row>
    <row r="10652" spans="7:12" x14ac:dyDescent="0.3">
      <c r="G10652" s="1"/>
      <c r="L10652" s="1"/>
    </row>
    <row r="10653" spans="7:12" x14ac:dyDescent="0.3">
      <c r="G10653" s="1"/>
      <c r="L10653" s="1"/>
    </row>
    <row r="10654" spans="7:12" x14ac:dyDescent="0.3">
      <c r="G10654" s="1"/>
      <c r="L10654" s="1"/>
    </row>
    <row r="10655" spans="7:12" x14ac:dyDescent="0.3">
      <c r="G10655" s="1"/>
      <c r="L10655" s="1"/>
    </row>
    <row r="10656" spans="7:12" x14ac:dyDescent="0.3">
      <c r="G10656" s="1"/>
      <c r="L10656" s="1"/>
    </row>
    <row r="10657" spans="7:12" x14ac:dyDescent="0.3">
      <c r="G10657" s="1"/>
      <c r="L10657" s="1"/>
    </row>
    <row r="10658" spans="7:12" x14ac:dyDescent="0.3">
      <c r="G10658" s="1"/>
      <c r="L10658" s="1"/>
    </row>
    <row r="10659" spans="7:12" x14ac:dyDescent="0.3">
      <c r="G10659" s="1"/>
      <c r="L10659" s="1"/>
    </row>
    <row r="10660" spans="7:12" x14ac:dyDescent="0.3">
      <c r="G10660" s="1"/>
      <c r="L10660" s="1"/>
    </row>
    <row r="10661" spans="7:12" x14ac:dyDescent="0.3">
      <c r="G10661" s="1"/>
      <c r="L10661" s="1"/>
    </row>
    <row r="10662" spans="7:12" x14ac:dyDescent="0.3">
      <c r="G10662" s="1"/>
      <c r="L10662" s="1"/>
    </row>
    <row r="10663" spans="7:12" x14ac:dyDescent="0.3">
      <c r="G10663" s="1"/>
      <c r="L10663" s="1"/>
    </row>
    <row r="10664" spans="7:12" x14ac:dyDescent="0.3">
      <c r="G10664" s="1"/>
      <c r="L10664" s="1"/>
    </row>
    <row r="10665" spans="7:12" x14ac:dyDescent="0.3">
      <c r="G10665" s="1"/>
      <c r="L10665" s="1"/>
    </row>
    <row r="10666" spans="7:12" x14ac:dyDescent="0.3">
      <c r="G10666" s="1"/>
      <c r="L10666" s="1"/>
    </row>
    <row r="10667" spans="7:12" x14ac:dyDescent="0.3">
      <c r="G10667" s="1"/>
      <c r="L10667" s="1"/>
    </row>
    <row r="10668" spans="7:12" x14ac:dyDescent="0.3">
      <c r="G10668" s="1"/>
      <c r="L10668" s="1"/>
    </row>
    <row r="10669" spans="7:12" x14ac:dyDescent="0.3">
      <c r="G10669" s="1"/>
      <c r="L10669" s="1"/>
    </row>
    <row r="10670" spans="7:12" x14ac:dyDescent="0.3">
      <c r="G10670" s="1"/>
      <c r="L10670" s="1"/>
    </row>
    <row r="10671" spans="7:12" x14ac:dyDescent="0.3">
      <c r="G10671" s="1"/>
      <c r="L10671" s="1"/>
    </row>
    <row r="10672" spans="7:12" x14ac:dyDescent="0.3">
      <c r="G10672" s="1"/>
      <c r="L10672" s="1"/>
    </row>
    <row r="10673" spans="7:12" x14ac:dyDescent="0.3">
      <c r="G10673" s="1"/>
      <c r="L10673" s="1"/>
    </row>
    <row r="10674" spans="7:12" x14ac:dyDescent="0.3">
      <c r="G10674" s="1"/>
      <c r="L10674" s="1"/>
    </row>
    <row r="10675" spans="7:12" x14ac:dyDescent="0.3">
      <c r="G10675" s="1"/>
      <c r="L10675" s="1"/>
    </row>
    <row r="10676" spans="7:12" x14ac:dyDescent="0.3">
      <c r="G10676" s="1"/>
      <c r="L10676" s="1"/>
    </row>
    <row r="10677" spans="7:12" x14ac:dyDescent="0.3">
      <c r="G10677" s="1"/>
      <c r="L10677" s="1"/>
    </row>
    <row r="10678" spans="7:12" x14ac:dyDescent="0.3">
      <c r="G10678" s="1"/>
      <c r="L10678" s="1"/>
    </row>
    <row r="10679" spans="7:12" x14ac:dyDescent="0.3">
      <c r="G10679" s="1"/>
      <c r="L10679" s="1"/>
    </row>
    <row r="10680" spans="7:12" x14ac:dyDescent="0.3">
      <c r="G10680" s="1"/>
      <c r="L10680" s="1"/>
    </row>
    <row r="10681" spans="7:12" x14ac:dyDescent="0.3">
      <c r="G10681" s="1"/>
      <c r="L10681" s="1"/>
    </row>
    <row r="10682" spans="7:12" x14ac:dyDescent="0.3">
      <c r="G10682" s="1"/>
      <c r="L10682" s="1"/>
    </row>
    <row r="10683" spans="7:12" x14ac:dyDescent="0.3">
      <c r="G10683" s="1"/>
      <c r="L10683" s="1"/>
    </row>
    <row r="10684" spans="7:12" x14ac:dyDescent="0.3">
      <c r="G10684" s="1"/>
      <c r="L10684" s="1"/>
    </row>
    <row r="10685" spans="7:12" x14ac:dyDescent="0.3">
      <c r="G10685" s="1"/>
      <c r="L10685" s="1"/>
    </row>
    <row r="10686" spans="7:12" x14ac:dyDescent="0.3">
      <c r="G10686" s="1"/>
      <c r="L10686" s="1"/>
    </row>
    <row r="10687" spans="7:12" x14ac:dyDescent="0.3">
      <c r="G10687" s="1"/>
      <c r="L10687" s="1"/>
    </row>
    <row r="10688" spans="7:12" x14ac:dyDescent="0.3">
      <c r="G10688" s="1"/>
      <c r="L10688" s="1"/>
    </row>
    <row r="10689" spans="7:12" x14ac:dyDescent="0.3">
      <c r="G10689" s="1"/>
      <c r="L10689" s="1"/>
    </row>
    <row r="10690" spans="7:12" x14ac:dyDescent="0.3">
      <c r="G10690" s="1"/>
      <c r="L10690" s="1"/>
    </row>
    <row r="10691" spans="7:12" x14ac:dyDescent="0.3">
      <c r="G10691" s="1"/>
      <c r="L10691" s="1"/>
    </row>
    <row r="10692" spans="7:12" x14ac:dyDescent="0.3">
      <c r="G10692" s="1"/>
      <c r="L10692" s="1"/>
    </row>
    <row r="10693" spans="7:12" x14ac:dyDescent="0.3">
      <c r="G10693" s="1"/>
      <c r="L10693" s="1"/>
    </row>
    <row r="10694" spans="7:12" x14ac:dyDescent="0.3">
      <c r="G10694" s="1"/>
      <c r="L10694" s="1"/>
    </row>
    <row r="10695" spans="7:12" x14ac:dyDescent="0.3">
      <c r="G10695" s="1"/>
      <c r="L10695" s="1"/>
    </row>
    <row r="10696" spans="7:12" x14ac:dyDescent="0.3">
      <c r="G10696" s="1"/>
      <c r="L10696" s="1"/>
    </row>
    <row r="10697" spans="7:12" x14ac:dyDescent="0.3">
      <c r="G10697" s="1"/>
      <c r="L10697" s="1"/>
    </row>
    <row r="10698" spans="7:12" x14ac:dyDescent="0.3">
      <c r="G10698" s="1"/>
      <c r="L10698" s="1"/>
    </row>
    <row r="10699" spans="7:12" x14ac:dyDescent="0.3">
      <c r="G10699" s="1"/>
      <c r="L10699" s="1"/>
    </row>
    <row r="10700" spans="7:12" x14ac:dyDescent="0.3">
      <c r="G10700" s="1"/>
      <c r="L10700" s="1"/>
    </row>
    <row r="10701" spans="7:12" x14ac:dyDescent="0.3">
      <c r="G10701" s="1"/>
      <c r="L10701" s="1"/>
    </row>
    <row r="10702" spans="7:12" x14ac:dyDescent="0.3">
      <c r="G10702" s="1"/>
      <c r="L10702" s="1"/>
    </row>
    <row r="10703" spans="7:12" x14ac:dyDescent="0.3">
      <c r="G10703" s="1"/>
      <c r="L10703" s="1"/>
    </row>
    <row r="10704" spans="7:12" x14ac:dyDescent="0.3">
      <c r="G10704" s="1"/>
      <c r="L10704" s="1"/>
    </row>
    <row r="10705" spans="7:12" x14ac:dyDescent="0.3">
      <c r="G10705" s="1"/>
      <c r="L10705" s="1"/>
    </row>
    <row r="10706" spans="7:12" x14ac:dyDescent="0.3">
      <c r="G10706" s="1"/>
      <c r="L10706" s="1"/>
    </row>
    <row r="10707" spans="7:12" x14ac:dyDescent="0.3">
      <c r="G10707" s="1"/>
      <c r="L10707" s="1"/>
    </row>
    <row r="10708" spans="7:12" x14ac:dyDescent="0.3">
      <c r="G10708" s="1"/>
      <c r="L10708" s="1"/>
    </row>
    <row r="10709" spans="7:12" x14ac:dyDescent="0.3">
      <c r="G10709" s="1"/>
      <c r="L10709" s="1"/>
    </row>
    <row r="10710" spans="7:12" x14ac:dyDescent="0.3">
      <c r="G10710" s="1"/>
      <c r="L10710" s="1"/>
    </row>
    <row r="10711" spans="7:12" x14ac:dyDescent="0.3">
      <c r="G10711" s="1"/>
      <c r="L10711" s="1"/>
    </row>
    <row r="10712" spans="7:12" x14ac:dyDescent="0.3">
      <c r="G10712" s="1"/>
      <c r="L10712" s="1"/>
    </row>
    <row r="10713" spans="7:12" x14ac:dyDescent="0.3">
      <c r="G10713" s="1"/>
      <c r="L10713" s="1"/>
    </row>
    <row r="10714" spans="7:12" x14ac:dyDescent="0.3">
      <c r="G10714" s="1"/>
      <c r="L10714" s="1"/>
    </row>
    <row r="10715" spans="7:12" x14ac:dyDescent="0.3">
      <c r="G10715" s="1"/>
      <c r="L10715" s="1"/>
    </row>
    <row r="10716" spans="7:12" x14ac:dyDescent="0.3">
      <c r="G10716" s="1"/>
      <c r="L10716" s="1"/>
    </row>
    <row r="10717" spans="7:12" x14ac:dyDescent="0.3">
      <c r="G10717" s="1"/>
      <c r="L10717" s="1"/>
    </row>
    <row r="10718" spans="7:12" x14ac:dyDescent="0.3">
      <c r="G10718" s="1"/>
      <c r="L10718" s="1"/>
    </row>
    <row r="10719" spans="7:12" x14ac:dyDescent="0.3">
      <c r="G10719" s="1"/>
      <c r="L10719" s="1"/>
    </row>
    <row r="10720" spans="7:12" x14ac:dyDescent="0.3">
      <c r="G10720" s="1"/>
      <c r="L10720" s="1"/>
    </row>
    <row r="10721" spans="7:12" x14ac:dyDescent="0.3">
      <c r="G10721" s="1"/>
      <c r="L10721" s="1"/>
    </row>
    <row r="10722" spans="7:12" x14ac:dyDescent="0.3">
      <c r="G10722" s="1"/>
      <c r="L10722" s="1"/>
    </row>
    <row r="10723" spans="7:12" x14ac:dyDescent="0.3">
      <c r="G10723" s="1"/>
      <c r="L10723" s="1"/>
    </row>
    <row r="10724" spans="7:12" x14ac:dyDescent="0.3">
      <c r="G10724" s="1"/>
      <c r="L10724" s="1"/>
    </row>
    <row r="10725" spans="7:12" x14ac:dyDescent="0.3">
      <c r="G10725" s="1"/>
      <c r="L10725" s="1"/>
    </row>
    <row r="10726" spans="7:12" x14ac:dyDescent="0.3">
      <c r="G10726" s="1"/>
      <c r="L10726" s="1"/>
    </row>
    <row r="10727" spans="7:12" x14ac:dyDescent="0.3">
      <c r="G10727" s="1"/>
      <c r="L10727" s="1"/>
    </row>
    <row r="10728" spans="7:12" x14ac:dyDescent="0.3">
      <c r="G10728" s="1"/>
      <c r="L10728" s="1"/>
    </row>
    <row r="10729" spans="7:12" x14ac:dyDescent="0.3">
      <c r="G10729" s="1"/>
      <c r="L10729" s="1"/>
    </row>
    <row r="10730" spans="7:12" x14ac:dyDescent="0.3">
      <c r="G10730" s="1"/>
      <c r="L10730" s="1"/>
    </row>
    <row r="10731" spans="7:12" x14ac:dyDescent="0.3">
      <c r="G10731" s="1"/>
      <c r="L10731" s="1"/>
    </row>
    <row r="10732" spans="7:12" x14ac:dyDescent="0.3">
      <c r="G10732" s="1"/>
      <c r="L10732" s="1"/>
    </row>
    <row r="10733" spans="7:12" x14ac:dyDescent="0.3">
      <c r="G10733" s="1"/>
      <c r="L10733" s="1"/>
    </row>
    <row r="10734" spans="7:12" x14ac:dyDescent="0.3">
      <c r="G10734" s="1"/>
      <c r="L10734" s="1"/>
    </row>
    <row r="10735" spans="7:12" x14ac:dyDescent="0.3">
      <c r="G10735" s="1"/>
      <c r="L10735" s="1"/>
    </row>
    <row r="10736" spans="7:12" x14ac:dyDescent="0.3">
      <c r="G10736" s="1"/>
      <c r="L10736" s="1"/>
    </row>
    <row r="10737" spans="7:12" x14ac:dyDescent="0.3">
      <c r="G10737" s="1"/>
      <c r="L10737" s="1"/>
    </row>
    <row r="10738" spans="7:12" x14ac:dyDescent="0.3">
      <c r="G10738" s="1"/>
      <c r="L10738" s="1"/>
    </row>
    <row r="10739" spans="7:12" x14ac:dyDescent="0.3">
      <c r="G10739" s="1"/>
      <c r="L10739" s="1"/>
    </row>
    <row r="10740" spans="7:12" x14ac:dyDescent="0.3">
      <c r="G10740" s="1"/>
      <c r="L10740" s="1"/>
    </row>
    <row r="10741" spans="7:12" x14ac:dyDescent="0.3">
      <c r="G10741" s="1"/>
      <c r="L10741" s="1"/>
    </row>
    <row r="10742" spans="7:12" x14ac:dyDescent="0.3">
      <c r="G10742" s="1"/>
      <c r="L10742" s="1"/>
    </row>
    <row r="10743" spans="7:12" x14ac:dyDescent="0.3">
      <c r="G10743" s="1"/>
      <c r="L10743" s="1"/>
    </row>
    <row r="10744" spans="7:12" x14ac:dyDescent="0.3">
      <c r="G10744" s="1"/>
      <c r="L10744" s="1"/>
    </row>
    <row r="10745" spans="7:12" x14ac:dyDescent="0.3">
      <c r="G10745" s="1"/>
      <c r="L10745" s="1"/>
    </row>
    <row r="10746" spans="7:12" x14ac:dyDescent="0.3">
      <c r="G10746" s="1"/>
      <c r="L10746" s="1"/>
    </row>
    <row r="10747" spans="7:12" x14ac:dyDescent="0.3">
      <c r="G10747" s="1"/>
      <c r="L10747" s="1"/>
    </row>
    <row r="10748" spans="7:12" x14ac:dyDescent="0.3">
      <c r="G10748" s="1"/>
      <c r="L10748" s="1"/>
    </row>
    <row r="10749" spans="7:12" x14ac:dyDescent="0.3">
      <c r="G10749" s="1"/>
      <c r="L10749" s="1"/>
    </row>
    <row r="10750" spans="7:12" x14ac:dyDescent="0.3">
      <c r="G10750" s="1"/>
      <c r="L10750" s="1"/>
    </row>
    <row r="10751" spans="7:12" x14ac:dyDescent="0.3">
      <c r="G10751" s="1"/>
      <c r="L10751" s="1"/>
    </row>
    <row r="10752" spans="7:12" x14ac:dyDescent="0.3">
      <c r="G10752" s="1"/>
      <c r="L10752" s="1"/>
    </row>
    <row r="10753" spans="7:12" x14ac:dyDescent="0.3">
      <c r="G10753" s="1"/>
      <c r="L10753" s="1"/>
    </row>
    <row r="10754" spans="7:12" x14ac:dyDescent="0.3">
      <c r="G10754" s="1"/>
      <c r="L10754" s="1"/>
    </row>
    <row r="10755" spans="7:12" x14ac:dyDescent="0.3">
      <c r="G10755" s="1"/>
      <c r="L10755" s="1"/>
    </row>
    <row r="10756" spans="7:12" x14ac:dyDescent="0.3">
      <c r="G10756" s="1"/>
      <c r="L10756" s="1"/>
    </row>
    <row r="10757" spans="7:12" x14ac:dyDescent="0.3">
      <c r="G10757" s="1"/>
      <c r="L10757" s="1"/>
    </row>
    <row r="10758" spans="7:12" x14ac:dyDescent="0.3">
      <c r="G10758" s="1"/>
      <c r="L10758" s="1"/>
    </row>
    <row r="10759" spans="7:12" x14ac:dyDescent="0.3">
      <c r="G10759" s="1"/>
      <c r="L10759" s="1"/>
    </row>
    <row r="10760" spans="7:12" x14ac:dyDescent="0.3">
      <c r="G10760" s="1"/>
      <c r="L10760" s="1"/>
    </row>
    <row r="10761" spans="7:12" x14ac:dyDescent="0.3">
      <c r="G10761" s="1"/>
      <c r="L10761" s="1"/>
    </row>
    <row r="10762" spans="7:12" x14ac:dyDescent="0.3">
      <c r="G10762" s="1"/>
      <c r="L10762" s="1"/>
    </row>
    <row r="10763" spans="7:12" x14ac:dyDescent="0.3">
      <c r="G10763" s="1"/>
      <c r="L10763" s="1"/>
    </row>
    <row r="10764" spans="7:12" x14ac:dyDescent="0.3">
      <c r="G10764" s="1"/>
      <c r="L10764" s="1"/>
    </row>
    <row r="10765" spans="7:12" x14ac:dyDescent="0.3">
      <c r="G10765" s="1"/>
      <c r="L10765" s="1"/>
    </row>
    <row r="10766" spans="7:12" x14ac:dyDescent="0.3">
      <c r="G10766" s="1"/>
      <c r="L10766" s="1"/>
    </row>
    <row r="10767" spans="7:12" x14ac:dyDescent="0.3">
      <c r="G10767" s="1"/>
      <c r="L10767" s="1"/>
    </row>
    <row r="10768" spans="7:12" x14ac:dyDescent="0.3">
      <c r="G10768" s="1"/>
      <c r="L10768" s="1"/>
    </row>
    <row r="10769" spans="7:12" x14ac:dyDescent="0.3">
      <c r="G10769" s="1"/>
      <c r="L10769" s="1"/>
    </row>
    <row r="10770" spans="7:12" x14ac:dyDescent="0.3">
      <c r="G10770" s="1"/>
      <c r="L10770" s="1"/>
    </row>
    <row r="10771" spans="7:12" x14ac:dyDescent="0.3">
      <c r="G10771" s="1"/>
      <c r="L10771" s="1"/>
    </row>
    <row r="10772" spans="7:12" x14ac:dyDescent="0.3">
      <c r="G10772" s="1"/>
      <c r="L10772" s="1"/>
    </row>
    <row r="10773" spans="7:12" x14ac:dyDescent="0.3">
      <c r="G10773" s="1"/>
      <c r="L10773" s="1"/>
    </row>
    <row r="10774" spans="7:12" x14ac:dyDescent="0.3">
      <c r="G10774" s="1"/>
      <c r="L10774" s="1"/>
    </row>
    <row r="10775" spans="7:12" x14ac:dyDescent="0.3">
      <c r="G10775" s="1"/>
      <c r="L10775" s="1"/>
    </row>
    <row r="10776" spans="7:12" x14ac:dyDescent="0.3">
      <c r="G10776" s="1"/>
      <c r="L10776" s="1"/>
    </row>
    <row r="10777" spans="7:12" x14ac:dyDescent="0.3">
      <c r="G10777" s="1"/>
      <c r="L10777" s="1"/>
    </row>
    <row r="10778" spans="7:12" x14ac:dyDescent="0.3">
      <c r="G10778" s="1"/>
      <c r="L10778" s="1"/>
    </row>
    <row r="10779" spans="7:12" x14ac:dyDescent="0.3">
      <c r="G10779" s="1"/>
      <c r="L10779" s="1"/>
    </row>
    <row r="10780" spans="7:12" x14ac:dyDescent="0.3">
      <c r="G10780" s="1"/>
      <c r="L10780" s="1"/>
    </row>
    <row r="10781" spans="7:12" x14ac:dyDescent="0.3">
      <c r="G10781" s="1"/>
      <c r="L10781" s="1"/>
    </row>
    <row r="10782" spans="7:12" x14ac:dyDescent="0.3">
      <c r="G10782" s="1"/>
      <c r="L10782" s="1"/>
    </row>
    <row r="10783" spans="7:12" x14ac:dyDescent="0.3">
      <c r="G10783" s="1"/>
      <c r="L10783" s="1"/>
    </row>
    <row r="10784" spans="7:12" x14ac:dyDescent="0.3">
      <c r="G10784" s="1"/>
      <c r="L10784" s="1"/>
    </row>
    <row r="10785" spans="7:12" x14ac:dyDescent="0.3">
      <c r="G10785" s="1"/>
      <c r="L10785" s="1"/>
    </row>
    <row r="10786" spans="7:12" x14ac:dyDescent="0.3">
      <c r="G10786" s="1"/>
      <c r="L10786" s="1"/>
    </row>
    <row r="10787" spans="7:12" x14ac:dyDescent="0.3">
      <c r="G10787" s="1"/>
      <c r="L10787" s="1"/>
    </row>
    <row r="10788" spans="7:12" x14ac:dyDescent="0.3">
      <c r="G10788" s="1"/>
      <c r="L10788" s="1"/>
    </row>
    <row r="10789" spans="7:12" x14ac:dyDescent="0.3">
      <c r="G10789" s="1"/>
      <c r="L10789" s="1"/>
    </row>
    <row r="10790" spans="7:12" x14ac:dyDescent="0.3">
      <c r="G10790" s="1"/>
      <c r="L10790" s="1"/>
    </row>
    <row r="10791" spans="7:12" x14ac:dyDescent="0.3">
      <c r="G10791" s="1"/>
      <c r="L10791" s="1"/>
    </row>
    <row r="10792" spans="7:12" x14ac:dyDescent="0.3">
      <c r="G10792" s="1"/>
      <c r="L10792" s="1"/>
    </row>
    <row r="10793" spans="7:12" x14ac:dyDescent="0.3">
      <c r="G10793" s="1"/>
      <c r="L10793" s="1"/>
    </row>
    <row r="10794" spans="7:12" x14ac:dyDescent="0.3">
      <c r="G10794" s="1"/>
      <c r="L10794" s="1"/>
    </row>
    <row r="10795" spans="7:12" x14ac:dyDescent="0.3">
      <c r="G10795" s="1"/>
      <c r="L10795" s="1"/>
    </row>
    <row r="10796" spans="7:12" x14ac:dyDescent="0.3">
      <c r="G10796" s="1"/>
      <c r="L10796" s="1"/>
    </row>
    <row r="10797" spans="7:12" x14ac:dyDescent="0.3">
      <c r="G10797" s="1"/>
      <c r="L10797" s="1"/>
    </row>
    <row r="10798" spans="7:12" x14ac:dyDescent="0.3">
      <c r="G10798" s="1"/>
      <c r="L10798" s="1"/>
    </row>
    <row r="10799" spans="7:12" x14ac:dyDescent="0.3">
      <c r="G10799" s="1"/>
      <c r="L10799" s="1"/>
    </row>
    <row r="10800" spans="7:12" x14ac:dyDescent="0.3">
      <c r="G10800" s="1"/>
      <c r="L10800" s="1"/>
    </row>
    <row r="10801" spans="7:12" x14ac:dyDescent="0.3">
      <c r="G10801" s="1"/>
      <c r="L10801" s="1"/>
    </row>
    <row r="10802" spans="7:12" x14ac:dyDescent="0.3">
      <c r="G10802" s="1"/>
      <c r="L10802" s="1"/>
    </row>
    <row r="10803" spans="7:12" x14ac:dyDescent="0.3">
      <c r="G10803" s="1"/>
      <c r="L10803" s="1"/>
    </row>
    <row r="10804" spans="7:12" x14ac:dyDescent="0.3">
      <c r="G10804" s="1"/>
      <c r="L10804" s="1"/>
    </row>
    <row r="10805" spans="7:12" x14ac:dyDescent="0.3">
      <c r="G10805" s="1"/>
      <c r="L10805" s="1"/>
    </row>
    <row r="10806" spans="7:12" x14ac:dyDescent="0.3">
      <c r="G10806" s="1"/>
      <c r="L10806" s="1"/>
    </row>
    <row r="10807" spans="7:12" x14ac:dyDescent="0.3">
      <c r="G10807" s="1"/>
      <c r="L10807" s="1"/>
    </row>
    <row r="10808" spans="7:12" x14ac:dyDescent="0.3">
      <c r="G10808" s="1"/>
      <c r="L10808" s="1"/>
    </row>
    <row r="10809" spans="7:12" x14ac:dyDescent="0.3">
      <c r="G10809" s="1"/>
      <c r="L10809" s="1"/>
    </row>
    <row r="10810" spans="7:12" x14ac:dyDescent="0.3">
      <c r="G10810" s="1"/>
      <c r="L10810" s="1"/>
    </row>
    <row r="10811" spans="7:12" x14ac:dyDescent="0.3">
      <c r="G10811" s="1"/>
      <c r="L10811" s="1"/>
    </row>
    <row r="10812" spans="7:12" x14ac:dyDescent="0.3">
      <c r="G10812" s="1"/>
      <c r="L10812" s="1"/>
    </row>
    <row r="10813" spans="7:12" x14ac:dyDescent="0.3">
      <c r="G10813" s="1"/>
      <c r="L10813" s="1"/>
    </row>
    <row r="10814" spans="7:12" x14ac:dyDescent="0.3">
      <c r="G10814" s="1"/>
      <c r="L10814" s="1"/>
    </row>
    <row r="10815" spans="7:12" x14ac:dyDescent="0.3">
      <c r="G10815" s="1"/>
      <c r="L10815" s="1"/>
    </row>
    <row r="10816" spans="7:12" x14ac:dyDescent="0.3">
      <c r="G10816" s="1"/>
      <c r="L10816" s="1"/>
    </row>
    <row r="10817" spans="7:12" x14ac:dyDescent="0.3">
      <c r="G10817" s="1"/>
      <c r="L10817" s="1"/>
    </row>
    <row r="10818" spans="7:12" x14ac:dyDescent="0.3">
      <c r="G10818" s="1"/>
      <c r="L10818" s="1"/>
    </row>
    <row r="10819" spans="7:12" x14ac:dyDescent="0.3">
      <c r="G10819" s="1"/>
      <c r="L10819" s="1"/>
    </row>
    <row r="10820" spans="7:12" x14ac:dyDescent="0.3">
      <c r="G10820" s="1"/>
      <c r="L10820" s="1"/>
    </row>
    <row r="10821" spans="7:12" x14ac:dyDescent="0.3">
      <c r="G10821" s="1"/>
      <c r="L10821" s="1"/>
    </row>
    <row r="10822" spans="7:12" x14ac:dyDescent="0.3">
      <c r="G10822" s="1"/>
      <c r="L10822" s="1"/>
    </row>
    <row r="10823" spans="7:12" x14ac:dyDescent="0.3">
      <c r="G10823" s="1"/>
      <c r="L10823" s="1"/>
    </row>
    <row r="10824" spans="7:12" x14ac:dyDescent="0.3">
      <c r="G10824" s="1"/>
      <c r="L10824" s="1"/>
    </row>
    <row r="10825" spans="7:12" x14ac:dyDescent="0.3">
      <c r="G10825" s="1"/>
      <c r="L10825" s="1"/>
    </row>
    <row r="10826" spans="7:12" x14ac:dyDescent="0.3">
      <c r="G10826" s="1"/>
      <c r="L10826" s="1"/>
    </row>
    <row r="10827" spans="7:12" x14ac:dyDescent="0.3">
      <c r="G10827" s="1"/>
      <c r="L10827" s="1"/>
    </row>
    <row r="10828" spans="7:12" x14ac:dyDescent="0.3">
      <c r="G10828" s="1"/>
      <c r="L10828" s="1"/>
    </row>
    <row r="10829" spans="7:12" x14ac:dyDescent="0.3">
      <c r="G10829" s="1"/>
      <c r="L10829" s="1"/>
    </row>
    <row r="10830" spans="7:12" x14ac:dyDescent="0.3">
      <c r="G10830" s="1"/>
      <c r="L10830" s="1"/>
    </row>
    <row r="10831" spans="7:12" x14ac:dyDescent="0.3">
      <c r="G10831" s="1"/>
      <c r="L10831" s="1"/>
    </row>
    <row r="10832" spans="7:12" x14ac:dyDescent="0.3">
      <c r="G10832" s="1"/>
      <c r="L10832" s="1"/>
    </row>
    <row r="10833" spans="7:12" x14ac:dyDescent="0.3">
      <c r="G10833" s="1"/>
      <c r="L10833" s="1"/>
    </row>
    <row r="10834" spans="7:12" x14ac:dyDescent="0.3">
      <c r="G10834" s="1"/>
      <c r="L10834" s="1"/>
    </row>
    <row r="10835" spans="7:12" x14ac:dyDescent="0.3">
      <c r="G10835" s="1"/>
      <c r="L10835" s="1"/>
    </row>
    <row r="10836" spans="7:12" x14ac:dyDescent="0.3">
      <c r="G10836" s="1"/>
      <c r="L10836" s="1"/>
    </row>
    <row r="10837" spans="7:12" x14ac:dyDescent="0.3">
      <c r="G10837" s="1"/>
      <c r="L10837" s="1"/>
    </row>
    <row r="10838" spans="7:12" x14ac:dyDescent="0.3">
      <c r="G10838" s="1"/>
      <c r="L10838" s="1"/>
    </row>
    <row r="10839" spans="7:12" x14ac:dyDescent="0.3">
      <c r="G10839" s="1"/>
      <c r="L10839" s="1"/>
    </row>
    <row r="10840" spans="7:12" x14ac:dyDescent="0.3">
      <c r="G10840" s="1"/>
      <c r="L10840" s="1"/>
    </row>
    <row r="10841" spans="7:12" x14ac:dyDescent="0.3">
      <c r="G10841" s="1"/>
      <c r="L10841" s="1"/>
    </row>
    <row r="10842" spans="7:12" x14ac:dyDescent="0.3">
      <c r="G10842" s="1"/>
      <c r="L10842" s="1"/>
    </row>
    <row r="10843" spans="7:12" x14ac:dyDescent="0.3">
      <c r="G10843" s="1"/>
      <c r="L10843" s="1"/>
    </row>
    <row r="10844" spans="7:12" x14ac:dyDescent="0.3">
      <c r="G10844" s="1"/>
      <c r="L10844" s="1"/>
    </row>
    <row r="10845" spans="7:12" x14ac:dyDescent="0.3">
      <c r="G10845" s="1"/>
      <c r="L10845" s="1"/>
    </row>
    <row r="10846" spans="7:12" x14ac:dyDescent="0.3">
      <c r="G10846" s="1"/>
      <c r="L10846" s="1"/>
    </row>
    <row r="10847" spans="7:12" x14ac:dyDescent="0.3">
      <c r="G10847" s="1"/>
      <c r="L10847" s="1"/>
    </row>
    <row r="10848" spans="7:12" x14ac:dyDescent="0.3">
      <c r="G10848" s="1"/>
      <c r="L10848" s="1"/>
    </row>
    <row r="10849" spans="7:12" x14ac:dyDescent="0.3">
      <c r="G10849" s="1"/>
      <c r="L10849" s="1"/>
    </row>
    <row r="10850" spans="7:12" x14ac:dyDescent="0.3">
      <c r="G10850" s="1"/>
      <c r="L10850" s="1"/>
    </row>
    <row r="10851" spans="7:12" x14ac:dyDescent="0.3">
      <c r="G10851" s="1"/>
      <c r="L10851" s="1"/>
    </row>
    <row r="10852" spans="7:12" x14ac:dyDescent="0.3">
      <c r="G10852" s="1"/>
      <c r="L10852" s="1"/>
    </row>
    <row r="10853" spans="7:12" x14ac:dyDescent="0.3">
      <c r="G10853" s="1"/>
      <c r="L10853" s="1"/>
    </row>
    <row r="10854" spans="7:12" x14ac:dyDescent="0.3">
      <c r="G10854" s="1"/>
      <c r="L10854" s="1"/>
    </row>
    <row r="10855" spans="7:12" x14ac:dyDescent="0.3">
      <c r="G10855" s="1"/>
      <c r="L10855" s="1"/>
    </row>
    <row r="10856" spans="7:12" x14ac:dyDescent="0.3">
      <c r="G10856" s="1"/>
      <c r="L10856" s="1"/>
    </row>
    <row r="10857" spans="7:12" x14ac:dyDescent="0.3">
      <c r="G10857" s="1"/>
      <c r="L10857" s="1"/>
    </row>
    <row r="10858" spans="7:12" x14ac:dyDescent="0.3">
      <c r="G10858" s="1"/>
      <c r="L10858" s="1"/>
    </row>
    <row r="10859" spans="7:12" x14ac:dyDescent="0.3">
      <c r="G10859" s="1"/>
      <c r="L10859" s="1"/>
    </row>
    <row r="10860" spans="7:12" x14ac:dyDescent="0.3">
      <c r="G10860" s="1"/>
      <c r="L10860" s="1"/>
    </row>
    <row r="10861" spans="7:12" x14ac:dyDescent="0.3">
      <c r="G10861" s="1"/>
      <c r="L10861" s="1"/>
    </row>
    <row r="10862" spans="7:12" x14ac:dyDescent="0.3">
      <c r="G10862" s="1"/>
      <c r="L10862" s="1"/>
    </row>
    <row r="10863" spans="7:12" x14ac:dyDescent="0.3">
      <c r="G10863" s="1"/>
      <c r="L10863" s="1"/>
    </row>
    <row r="10864" spans="7:12" x14ac:dyDescent="0.3">
      <c r="G10864" s="1"/>
      <c r="L10864" s="1"/>
    </row>
    <row r="10865" spans="7:12" x14ac:dyDescent="0.3">
      <c r="G10865" s="1"/>
      <c r="L10865" s="1"/>
    </row>
    <row r="10866" spans="7:12" x14ac:dyDescent="0.3">
      <c r="G10866" s="1"/>
      <c r="L10866" s="1"/>
    </row>
    <row r="10867" spans="7:12" x14ac:dyDescent="0.3">
      <c r="G10867" s="1"/>
      <c r="L10867" s="1"/>
    </row>
    <row r="10868" spans="7:12" x14ac:dyDescent="0.3">
      <c r="G10868" s="1"/>
      <c r="L10868" s="1"/>
    </row>
    <row r="10869" spans="7:12" x14ac:dyDescent="0.3">
      <c r="G10869" s="1"/>
      <c r="L10869" s="1"/>
    </row>
    <row r="10870" spans="7:12" x14ac:dyDescent="0.3">
      <c r="G10870" s="1"/>
      <c r="L10870" s="1"/>
    </row>
    <row r="10871" spans="7:12" x14ac:dyDescent="0.3">
      <c r="G10871" s="1"/>
      <c r="L10871" s="1"/>
    </row>
    <row r="10872" spans="7:12" x14ac:dyDescent="0.3">
      <c r="G10872" s="1"/>
      <c r="L10872" s="1"/>
    </row>
    <row r="10873" spans="7:12" x14ac:dyDescent="0.3">
      <c r="G10873" s="1"/>
      <c r="L10873" s="1"/>
    </row>
    <row r="10874" spans="7:12" x14ac:dyDescent="0.3">
      <c r="G10874" s="1"/>
      <c r="L10874" s="1"/>
    </row>
    <row r="10875" spans="7:12" x14ac:dyDescent="0.3">
      <c r="G10875" s="1"/>
      <c r="L10875" s="1"/>
    </row>
    <row r="10876" spans="7:12" x14ac:dyDescent="0.3">
      <c r="G10876" s="1"/>
      <c r="L10876" s="1"/>
    </row>
    <row r="10877" spans="7:12" x14ac:dyDescent="0.3">
      <c r="G10877" s="1"/>
      <c r="L10877" s="1"/>
    </row>
    <row r="10878" spans="7:12" x14ac:dyDescent="0.3">
      <c r="G10878" s="1"/>
      <c r="L10878" s="1"/>
    </row>
    <row r="10879" spans="7:12" x14ac:dyDescent="0.3">
      <c r="G10879" s="1"/>
      <c r="L10879" s="1"/>
    </row>
    <row r="10880" spans="7:12" x14ac:dyDescent="0.3">
      <c r="G10880" s="1"/>
      <c r="L10880" s="1"/>
    </row>
    <row r="10881" spans="7:12" x14ac:dyDescent="0.3">
      <c r="G10881" s="1"/>
      <c r="L10881" s="1"/>
    </row>
    <row r="10882" spans="7:12" x14ac:dyDescent="0.3">
      <c r="G10882" s="1"/>
      <c r="L10882" s="1"/>
    </row>
    <row r="10883" spans="7:12" x14ac:dyDescent="0.3">
      <c r="G10883" s="1"/>
      <c r="L10883" s="1"/>
    </row>
    <row r="10884" spans="7:12" x14ac:dyDescent="0.3">
      <c r="G10884" s="1"/>
      <c r="L10884" s="1"/>
    </row>
    <row r="10885" spans="7:12" x14ac:dyDescent="0.3">
      <c r="G10885" s="1"/>
      <c r="L10885" s="1"/>
    </row>
    <row r="10886" spans="7:12" x14ac:dyDescent="0.3">
      <c r="G10886" s="1"/>
      <c r="L10886" s="1"/>
    </row>
    <row r="10887" spans="7:12" x14ac:dyDescent="0.3">
      <c r="G10887" s="1"/>
      <c r="L10887" s="1"/>
    </row>
    <row r="10888" spans="7:12" x14ac:dyDescent="0.3">
      <c r="G10888" s="1"/>
      <c r="L10888" s="1"/>
    </row>
    <row r="10889" spans="7:12" x14ac:dyDescent="0.3">
      <c r="G10889" s="1"/>
      <c r="L10889" s="1"/>
    </row>
    <row r="10890" spans="7:12" x14ac:dyDescent="0.3">
      <c r="G10890" s="1"/>
      <c r="L10890" s="1"/>
    </row>
    <row r="10891" spans="7:12" x14ac:dyDescent="0.3">
      <c r="G10891" s="1"/>
      <c r="L10891" s="1"/>
    </row>
    <row r="10892" spans="7:12" x14ac:dyDescent="0.3">
      <c r="G10892" s="1"/>
      <c r="L10892" s="1"/>
    </row>
    <row r="10893" spans="7:12" x14ac:dyDescent="0.3">
      <c r="G10893" s="1"/>
      <c r="L10893" s="1"/>
    </row>
    <row r="10894" spans="7:12" x14ac:dyDescent="0.3">
      <c r="G10894" s="1"/>
      <c r="L10894" s="1"/>
    </row>
    <row r="10895" spans="7:12" x14ac:dyDescent="0.3">
      <c r="G10895" s="1"/>
      <c r="L10895" s="1"/>
    </row>
    <row r="10896" spans="7:12" x14ac:dyDescent="0.3">
      <c r="G10896" s="1"/>
      <c r="L10896" s="1"/>
    </row>
    <row r="10897" spans="7:12" x14ac:dyDescent="0.3">
      <c r="G10897" s="1"/>
      <c r="L10897" s="1"/>
    </row>
    <row r="10898" spans="7:12" x14ac:dyDescent="0.3">
      <c r="G10898" s="1"/>
      <c r="L10898" s="1"/>
    </row>
    <row r="10899" spans="7:12" x14ac:dyDescent="0.3">
      <c r="G10899" s="1"/>
      <c r="L10899" s="1"/>
    </row>
    <row r="10900" spans="7:12" x14ac:dyDescent="0.3">
      <c r="G10900" s="1"/>
      <c r="L10900" s="1"/>
    </row>
    <row r="10901" spans="7:12" x14ac:dyDescent="0.3">
      <c r="G10901" s="1"/>
      <c r="L10901" s="1"/>
    </row>
    <row r="10902" spans="7:12" x14ac:dyDescent="0.3">
      <c r="G10902" s="1"/>
      <c r="L10902" s="1"/>
    </row>
    <row r="10903" spans="7:12" x14ac:dyDescent="0.3">
      <c r="G10903" s="1"/>
      <c r="L10903" s="1"/>
    </row>
    <row r="10904" spans="7:12" x14ac:dyDescent="0.3">
      <c r="G10904" s="1"/>
      <c r="L10904" s="1"/>
    </row>
    <row r="10905" spans="7:12" x14ac:dyDescent="0.3">
      <c r="G10905" s="1"/>
      <c r="L10905" s="1"/>
    </row>
    <row r="10906" spans="7:12" x14ac:dyDescent="0.3">
      <c r="G10906" s="1"/>
      <c r="L10906" s="1"/>
    </row>
    <row r="10907" spans="7:12" x14ac:dyDescent="0.3">
      <c r="G10907" s="1"/>
      <c r="L10907" s="1"/>
    </row>
    <row r="10908" spans="7:12" x14ac:dyDescent="0.3">
      <c r="G10908" s="1"/>
      <c r="L10908" s="1"/>
    </row>
    <row r="10909" spans="7:12" x14ac:dyDescent="0.3">
      <c r="G10909" s="1"/>
      <c r="L10909" s="1"/>
    </row>
    <row r="10910" spans="7:12" x14ac:dyDescent="0.3">
      <c r="G10910" s="1"/>
      <c r="L10910" s="1"/>
    </row>
    <row r="10911" spans="7:12" x14ac:dyDescent="0.3">
      <c r="G10911" s="1"/>
      <c r="L10911" s="1"/>
    </row>
    <row r="10912" spans="7:12" x14ac:dyDescent="0.3">
      <c r="G10912" s="1"/>
      <c r="L10912" s="1"/>
    </row>
    <row r="10913" spans="7:12" x14ac:dyDescent="0.3">
      <c r="G10913" s="1"/>
      <c r="L10913" s="1"/>
    </row>
    <row r="10914" spans="7:12" x14ac:dyDescent="0.3">
      <c r="G10914" s="1"/>
      <c r="L10914" s="1"/>
    </row>
    <row r="10915" spans="7:12" x14ac:dyDescent="0.3">
      <c r="G10915" s="1"/>
      <c r="L10915" s="1"/>
    </row>
    <row r="10916" spans="7:12" x14ac:dyDescent="0.3">
      <c r="G10916" s="1"/>
      <c r="L10916" s="1"/>
    </row>
    <row r="10917" spans="7:12" x14ac:dyDescent="0.3">
      <c r="G10917" s="1"/>
      <c r="L10917" s="1"/>
    </row>
    <row r="10918" spans="7:12" x14ac:dyDescent="0.3">
      <c r="G10918" s="1"/>
      <c r="L10918" s="1"/>
    </row>
    <row r="10919" spans="7:12" x14ac:dyDescent="0.3">
      <c r="G10919" s="1"/>
      <c r="L10919" s="1"/>
    </row>
    <row r="10920" spans="7:12" x14ac:dyDescent="0.3">
      <c r="G10920" s="1"/>
      <c r="L10920" s="1"/>
    </row>
    <row r="10921" spans="7:12" x14ac:dyDescent="0.3">
      <c r="G10921" s="1"/>
      <c r="L10921" s="1"/>
    </row>
    <row r="10922" spans="7:12" x14ac:dyDescent="0.3">
      <c r="G10922" s="1"/>
      <c r="L10922" s="1"/>
    </row>
    <row r="10923" spans="7:12" x14ac:dyDescent="0.3">
      <c r="G10923" s="1"/>
      <c r="L10923" s="1"/>
    </row>
    <row r="10924" spans="7:12" x14ac:dyDescent="0.3">
      <c r="G10924" s="1"/>
      <c r="L10924" s="1"/>
    </row>
    <row r="10925" spans="7:12" x14ac:dyDescent="0.3">
      <c r="G10925" s="1"/>
      <c r="L10925" s="1"/>
    </row>
    <row r="10926" spans="7:12" x14ac:dyDescent="0.3">
      <c r="G10926" s="1"/>
      <c r="L10926" s="1"/>
    </row>
    <row r="10927" spans="7:12" x14ac:dyDescent="0.3">
      <c r="G10927" s="1"/>
      <c r="L10927" s="1"/>
    </row>
    <row r="10928" spans="7:12" x14ac:dyDescent="0.3">
      <c r="G10928" s="1"/>
      <c r="L10928" s="1"/>
    </row>
    <row r="10929" spans="7:12" x14ac:dyDescent="0.3">
      <c r="G10929" s="1"/>
      <c r="L10929" s="1"/>
    </row>
    <row r="10930" spans="7:12" x14ac:dyDescent="0.3">
      <c r="G10930" s="1"/>
      <c r="L10930" s="1"/>
    </row>
    <row r="10931" spans="7:12" x14ac:dyDescent="0.3">
      <c r="G10931" s="1"/>
      <c r="L10931" s="1"/>
    </row>
    <row r="10932" spans="7:12" x14ac:dyDescent="0.3">
      <c r="G10932" s="1"/>
      <c r="L10932" s="1"/>
    </row>
    <row r="10933" spans="7:12" x14ac:dyDescent="0.3">
      <c r="G10933" s="1"/>
      <c r="L10933" s="1"/>
    </row>
    <row r="10934" spans="7:12" x14ac:dyDescent="0.3">
      <c r="G10934" s="1"/>
      <c r="L10934" s="1"/>
    </row>
    <row r="10935" spans="7:12" x14ac:dyDescent="0.3">
      <c r="G10935" s="1"/>
      <c r="L10935" s="1"/>
    </row>
    <row r="10936" spans="7:12" x14ac:dyDescent="0.3">
      <c r="G10936" s="1"/>
      <c r="L10936" s="1"/>
    </row>
    <row r="10937" spans="7:12" x14ac:dyDescent="0.3">
      <c r="G10937" s="1"/>
      <c r="L10937" s="1"/>
    </row>
    <row r="10938" spans="7:12" x14ac:dyDescent="0.3">
      <c r="G10938" s="1"/>
      <c r="L10938" s="1"/>
    </row>
    <row r="10939" spans="7:12" x14ac:dyDescent="0.3">
      <c r="G10939" s="1"/>
      <c r="L10939" s="1"/>
    </row>
    <row r="10940" spans="7:12" x14ac:dyDescent="0.3">
      <c r="G10940" s="1"/>
      <c r="L10940" s="1"/>
    </row>
    <row r="10941" spans="7:12" x14ac:dyDescent="0.3">
      <c r="G10941" s="1"/>
      <c r="L10941" s="1"/>
    </row>
    <row r="10942" spans="7:12" x14ac:dyDescent="0.3">
      <c r="G10942" s="1"/>
      <c r="L10942" s="1"/>
    </row>
    <row r="10943" spans="7:12" x14ac:dyDescent="0.3">
      <c r="G10943" s="1"/>
      <c r="L10943" s="1"/>
    </row>
    <row r="10944" spans="7:12" x14ac:dyDescent="0.3">
      <c r="G10944" s="1"/>
      <c r="L10944" s="1"/>
    </row>
    <row r="10945" spans="7:12" x14ac:dyDescent="0.3">
      <c r="G10945" s="1"/>
      <c r="L10945" s="1"/>
    </row>
    <row r="10946" spans="7:12" x14ac:dyDescent="0.3">
      <c r="G10946" s="1"/>
      <c r="L10946" s="1"/>
    </row>
    <row r="10947" spans="7:12" x14ac:dyDescent="0.3">
      <c r="G10947" s="1"/>
      <c r="L10947" s="1"/>
    </row>
    <row r="10948" spans="7:12" x14ac:dyDescent="0.3">
      <c r="G10948" s="1"/>
      <c r="L10948" s="1"/>
    </row>
    <row r="10949" spans="7:12" x14ac:dyDescent="0.3">
      <c r="G10949" s="1"/>
      <c r="L10949" s="1"/>
    </row>
    <row r="10950" spans="7:12" x14ac:dyDescent="0.3">
      <c r="G10950" s="1"/>
      <c r="L10950" s="1"/>
    </row>
    <row r="10951" spans="7:12" x14ac:dyDescent="0.3">
      <c r="G10951" s="1"/>
      <c r="L10951" s="1"/>
    </row>
    <row r="10952" spans="7:12" x14ac:dyDescent="0.3">
      <c r="G10952" s="1"/>
      <c r="L10952" s="1"/>
    </row>
    <row r="10953" spans="7:12" x14ac:dyDescent="0.3">
      <c r="G10953" s="1"/>
      <c r="L10953" s="1"/>
    </row>
    <row r="10954" spans="7:12" x14ac:dyDescent="0.3">
      <c r="G10954" s="1"/>
      <c r="L10954" s="1"/>
    </row>
    <row r="10955" spans="7:12" x14ac:dyDescent="0.3">
      <c r="G10955" s="1"/>
      <c r="L10955" s="1"/>
    </row>
    <row r="10956" spans="7:12" x14ac:dyDescent="0.3">
      <c r="G10956" s="1"/>
      <c r="L10956" s="1"/>
    </row>
    <row r="10957" spans="7:12" x14ac:dyDescent="0.3">
      <c r="G10957" s="1"/>
      <c r="L10957" s="1"/>
    </row>
    <row r="10958" spans="7:12" x14ac:dyDescent="0.3">
      <c r="G10958" s="1"/>
      <c r="L10958" s="1"/>
    </row>
    <row r="10959" spans="7:12" x14ac:dyDescent="0.3">
      <c r="G10959" s="1"/>
      <c r="L10959" s="1"/>
    </row>
    <row r="10960" spans="7:12" x14ac:dyDescent="0.3">
      <c r="G10960" s="1"/>
      <c r="L10960" s="1"/>
    </row>
    <row r="10961" spans="7:12" x14ac:dyDescent="0.3">
      <c r="G10961" s="1"/>
      <c r="L10961" s="1"/>
    </row>
    <row r="10962" spans="7:12" x14ac:dyDescent="0.3">
      <c r="G10962" s="1"/>
      <c r="L10962" s="1"/>
    </row>
    <row r="10963" spans="7:12" x14ac:dyDescent="0.3">
      <c r="G10963" s="1"/>
      <c r="L10963" s="1"/>
    </row>
    <row r="10964" spans="7:12" x14ac:dyDescent="0.3">
      <c r="G10964" s="1"/>
      <c r="L10964" s="1"/>
    </row>
    <row r="10965" spans="7:12" x14ac:dyDescent="0.3">
      <c r="G10965" s="1"/>
      <c r="L10965" s="1"/>
    </row>
    <row r="10966" spans="7:12" x14ac:dyDescent="0.3">
      <c r="G10966" s="1"/>
      <c r="L10966" s="1"/>
    </row>
    <row r="10967" spans="7:12" x14ac:dyDescent="0.3">
      <c r="G10967" s="1"/>
      <c r="L10967" s="1"/>
    </row>
    <row r="10968" spans="7:12" x14ac:dyDescent="0.3">
      <c r="G10968" s="1"/>
      <c r="L10968" s="1"/>
    </row>
    <row r="10969" spans="7:12" x14ac:dyDescent="0.3">
      <c r="G10969" s="1"/>
      <c r="L10969" s="1"/>
    </row>
    <row r="10970" spans="7:12" x14ac:dyDescent="0.3">
      <c r="G10970" s="1"/>
      <c r="L10970" s="1"/>
    </row>
    <row r="10971" spans="7:12" x14ac:dyDescent="0.3">
      <c r="G10971" s="1"/>
      <c r="L10971" s="1"/>
    </row>
    <row r="10972" spans="7:12" x14ac:dyDescent="0.3">
      <c r="G10972" s="1"/>
      <c r="L10972" s="1"/>
    </row>
    <row r="10973" spans="7:12" x14ac:dyDescent="0.3">
      <c r="G10973" s="1"/>
      <c r="L10973" s="1"/>
    </row>
    <row r="10974" spans="7:12" x14ac:dyDescent="0.3">
      <c r="G10974" s="1"/>
      <c r="L10974" s="1"/>
    </row>
    <row r="10975" spans="7:12" x14ac:dyDescent="0.3">
      <c r="G10975" s="1"/>
      <c r="L10975" s="1"/>
    </row>
    <row r="10976" spans="7:12" x14ac:dyDescent="0.3">
      <c r="G10976" s="1"/>
      <c r="L10976" s="1"/>
    </row>
    <row r="10977" spans="7:12" x14ac:dyDescent="0.3">
      <c r="G10977" s="1"/>
      <c r="L10977" s="1"/>
    </row>
    <row r="10978" spans="7:12" x14ac:dyDescent="0.3">
      <c r="G10978" s="1"/>
      <c r="L10978" s="1"/>
    </row>
    <row r="10979" spans="7:12" x14ac:dyDescent="0.3">
      <c r="G10979" s="1"/>
      <c r="L10979" s="1"/>
    </row>
    <row r="10980" spans="7:12" x14ac:dyDescent="0.3">
      <c r="G10980" s="1"/>
      <c r="L10980" s="1"/>
    </row>
    <row r="10981" spans="7:12" x14ac:dyDescent="0.3">
      <c r="G10981" s="1"/>
      <c r="L10981" s="1"/>
    </row>
    <row r="10982" spans="7:12" x14ac:dyDescent="0.3">
      <c r="G10982" s="1"/>
      <c r="L10982" s="1"/>
    </row>
    <row r="10983" spans="7:12" x14ac:dyDescent="0.3">
      <c r="G10983" s="1"/>
      <c r="L10983" s="1"/>
    </row>
    <row r="10984" spans="7:12" x14ac:dyDescent="0.3">
      <c r="G10984" s="1"/>
      <c r="L10984" s="1"/>
    </row>
    <row r="10985" spans="7:12" x14ac:dyDescent="0.3">
      <c r="G10985" s="1"/>
      <c r="L10985" s="1"/>
    </row>
    <row r="10986" spans="7:12" x14ac:dyDescent="0.3">
      <c r="G10986" s="1"/>
      <c r="L10986" s="1"/>
    </row>
    <row r="10987" spans="7:12" x14ac:dyDescent="0.3">
      <c r="G10987" s="1"/>
      <c r="L10987" s="1"/>
    </row>
    <row r="10988" spans="7:12" x14ac:dyDescent="0.3">
      <c r="G10988" s="1"/>
      <c r="L10988" s="1"/>
    </row>
    <row r="10989" spans="7:12" x14ac:dyDescent="0.3">
      <c r="G10989" s="1"/>
      <c r="L10989" s="1"/>
    </row>
    <row r="10990" spans="7:12" x14ac:dyDescent="0.3">
      <c r="G10990" s="1"/>
      <c r="L10990" s="1"/>
    </row>
    <row r="10991" spans="7:12" x14ac:dyDescent="0.3">
      <c r="G10991" s="1"/>
      <c r="L10991" s="1"/>
    </row>
    <row r="10992" spans="7:12" x14ac:dyDescent="0.3">
      <c r="G10992" s="1"/>
      <c r="L10992" s="1"/>
    </row>
    <row r="10993" spans="7:12" x14ac:dyDescent="0.3">
      <c r="G10993" s="1"/>
      <c r="L10993" s="1"/>
    </row>
    <row r="10994" spans="7:12" x14ac:dyDescent="0.3">
      <c r="G10994" s="1"/>
      <c r="L10994" s="1"/>
    </row>
    <row r="10995" spans="7:12" x14ac:dyDescent="0.3">
      <c r="G10995" s="1"/>
      <c r="L10995" s="1"/>
    </row>
    <row r="10996" spans="7:12" x14ac:dyDescent="0.3">
      <c r="G10996" s="1"/>
      <c r="L10996" s="1"/>
    </row>
    <row r="10997" spans="7:12" x14ac:dyDescent="0.3">
      <c r="G10997" s="1"/>
      <c r="L10997" s="1"/>
    </row>
    <row r="10998" spans="7:12" x14ac:dyDescent="0.3">
      <c r="G10998" s="1"/>
      <c r="L10998" s="1"/>
    </row>
    <row r="10999" spans="7:12" x14ac:dyDescent="0.3">
      <c r="G10999" s="1"/>
      <c r="L10999" s="1"/>
    </row>
    <row r="11000" spans="7:12" x14ac:dyDescent="0.3">
      <c r="G11000" s="1"/>
      <c r="L11000" s="1"/>
    </row>
    <row r="11001" spans="7:12" x14ac:dyDescent="0.3">
      <c r="G11001" s="1"/>
      <c r="L11001" s="1"/>
    </row>
    <row r="11002" spans="7:12" x14ac:dyDescent="0.3">
      <c r="G11002" s="1"/>
      <c r="L11002" s="1"/>
    </row>
    <row r="11003" spans="7:12" x14ac:dyDescent="0.3">
      <c r="G11003" s="1"/>
      <c r="L11003" s="1"/>
    </row>
    <row r="11004" spans="7:12" x14ac:dyDescent="0.3">
      <c r="G11004" s="1"/>
      <c r="L11004" s="1"/>
    </row>
    <row r="11005" spans="7:12" x14ac:dyDescent="0.3">
      <c r="G11005" s="1"/>
      <c r="L11005" s="1"/>
    </row>
    <row r="11006" spans="7:12" x14ac:dyDescent="0.3">
      <c r="G11006" s="1"/>
      <c r="L11006" s="1"/>
    </row>
    <row r="11007" spans="7:12" x14ac:dyDescent="0.3">
      <c r="G11007" s="1"/>
      <c r="L11007" s="1"/>
    </row>
    <row r="11008" spans="7:12" x14ac:dyDescent="0.3">
      <c r="G11008" s="1"/>
      <c r="L11008" s="1"/>
    </row>
    <row r="11009" spans="7:12" x14ac:dyDescent="0.3">
      <c r="G11009" s="1"/>
      <c r="L11009" s="1"/>
    </row>
    <row r="11010" spans="7:12" x14ac:dyDescent="0.3">
      <c r="G11010" s="1"/>
      <c r="L11010" s="1"/>
    </row>
    <row r="11011" spans="7:12" x14ac:dyDescent="0.3">
      <c r="G11011" s="1"/>
      <c r="L11011" s="1"/>
    </row>
    <row r="11012" spans="7:12" x14ac:dyDescent="0.3">
      <c r="G11012" s="1"/>
      <c r="L11012" s="1"/>
    </row>
    <row r="11013" spans="7:12" x14ac:dyDescent="0.3">
      <c r="G11013" s="1"/>
      <c r="L11013" s="1"/>
    </row>
    <row r="11014" spans="7:12" x14ac:dyDescent="0.3">
      <c r="G11014" s="1"/>
      <c r="L11014" s="1"/>
    </row>
    <row r="11015" spans="7:12" x14ac:dyDescent="0.3">
      <c r="G11015" s="1"/>
      <c r="L11015" s="1"/>
    </row>
    <row r="11016" spans="7:12" x14ac:dyDescent="0.3">
      <c r="G11016" s="1"/>
      <c r="L11016" s="1"/>
    </row>
    <row r="11017" spans="7:12" x14ac:dyDescent="0.3">
      <c r="G11017" s="1"/>
      <c r="L11017" s="1"/>
    </row>
    <row r="11018" spans="7:12" x14ac:dyDescent="0.3">
      <c r="G11018" s="1"/>
      <c r="L11018" s="1"/>
    </row>
    <row r="11019" spans="7:12" x14ac:dyDescent="0.3">
      <c r="G11019" s="1"/>
      <c r="L11019" s="1"/>
    </row>
    <row r="11020" spans="7:12" x14ac:dyDescent="0.3">
      <c r="G11020" s="1"/>
      <c r="L11020" s="1"/>
    </row>
    <row r="11021" spans="7:12" x14ac:dyDescent="0.3">
      <c r="G11021" s="1"/>
      <c r="L11021" s="1"/>
    </row>
    <row r="11022" spans="7:12" x14ac:dyDescent="0.3">
      <c r="G11022" s="1"/>
      <c r="L11022" s="1"/>
    </row>
    <row r="11023" spans="7:12" x14ac:dyDescent="0.3">
      <c r="G11023" s="1"/>
      <c r="L11023" s="1"/>
    </row>
    <row r="11024" spans="7:12" x14ac:dyDescent="0.3">
      <c r="G11024" s="1"/>
      <c r="L11024" s="1"/>
    </row>
    <row r="11025" spans="7:12" x14ac:dyDescent="0.3">
      <c r="G11025" s="1"/>
      <c r="L11025" s="1"/>
    </row>
    <row r="11026" spans="7:12" x14ac:dyDescent="0.3">
      <c r="G11026" s="1"/>
      <c r="L11026" s="1"/>
    </row>
    <row r="11027" spans="7:12" x14ac:dyDescent="0.3">
      <c r="G11027" s="1"/>
      <c r="L11027" s="1"/>
    </row>
    <row r="11028" spans="7:12" x14ac:dyDescent="0.3">
      <c r="G11028" s="1"/>
      <c r="L11028" s="1"/>
    </row>
    <row r="11029" spans="7:12" x14ac:dyDescent="0.3">
      <c r="G11029" s="1"/>
      <c r="L11029" s="1"/>
    </row>
    <row r="11030" spans="7:12" x14ac:dyDescent="0.3">
      <c r="G11030" s="1"/>
      <c r="L11030" s="1"/>
    </row>
    <row r="11031" spans="7:12" x14ac:dyDescent="0.3">
      <c r="G11031" s="1"/>
      <c r="L11031" s="1"/>
    </row>
    <row r="11032" spans="7:12" x14ac:dyDescent="0.3">
      <c r="G11032" s="1"/>
      <c r="L11032" s="1"/>
    </row>
    <row r="11033" spans="7:12" x14ac:dyDescent="0.3">
      <c r="G11033" s="1"/>
      <c r="L11033" s="1"/>
    </row>
    <row r="11034" spans="7:12" x14ac:dyDescent="0.3">
      <c r="G11034" s="1"/>
      <c r="L11034" s="1"/>
    </row>
    <row r="11035" spans="7:12" x14ac:dyDescent="0.3">
      <c r="G11035" s="1"/>
      <c r="L11035" s="1"/>
    </row>
    <row r="11036" spans="7:12" x14ac:dyDescent="0.3">
      <c r="G11036" s="1"/>
      <c r="L11036" s="1"/>
    </row>
    <row r="11037" spans="7:12" x14ac:dyDescent="0.3">
      <c r="G11037" s="1"/>
      <c r="L11037" s="1"/>
    </row>
    <row r="11038" spans="7:12" x14ac:dyDescent="0.3">
      <c r="G11038" s="1"/>
      <c r="L11038" s="1"/>
    </row>
    <row r="11039" spans="7:12" x14ac:dyDescent="0.3">
      <c r="G11039" s="1"/>
      <c r="L11039" s="1"/>
    </row>
    <row r="11040" spans="7:12" x14ac:dyDescent="0.3">
      <c r="G11040" s="1"/>
      <c r="L11040" s="1"/>
    </row>
    <row r="11041" spans="7:12" x14ac:dyDescent="0.3">
      <c r="G11041" s="1"/>
      <c r="L11041" s="1"/>
    </row>
    <row r="11042" spans="7:12" x14ac:dyDescent="0.3">
      <c r="G11042" s="1"/>
      <c r="L11042" s="1"/>
    </row>
    <row r="11043" spans="7:12" x14ac:dyDescent="0.3">
      <c r="G11043" s="1"/>
      <c r="L11043" s="1"/>
    </row>
    <row r="11044" spans="7:12" x14ac:dyDescent="0.3">
      <c r="G11044" s="1"/>
      <c r="L11044" s="1"/>
    </row>
    <row r="11045" spans="7:12" x14ac:dyDescent="0.3">
      <c r="G11045" s="1"/>
      <c r="L11045" s="1"/>
    </row>
    <row r="11046" spans="7:12" x14ac:dyDescent="0.3">
      <c r="G11046" s="1"/>
      <c r="L11046" s="1"/>
    </row>
    <row r="11047" spans="7:12" x14ac:dyDescent="0.3">
      <c r="G11047" s="1"/>
      <c r="L11047" s="1"/>
    </row>
    <row r="11048" spans="7:12" x14ac:dyDescent="0.3">
      <c r="G11048" s="1"/>
      <c r="L11048" s="1"/>
    </row>
    <row r="11049" spans="7:12" x14ac:dyDescent="0.3">
      <c r="G11049" s="1"/>
      <c r="L11049" s="1"/>
    </row>
    <row r="11050" spans="7:12" x14ac:dyDescent="0.3">
      <c r="G11050" s="1"/>
      <c r="L11050" s="1"/>
    </row>
    <row r="11051" spans="7:12" x14ac:dyDescent="0.3">
      <c r="G11051" s="1"/>
      <c r="L11051" s="1"/>
    </row>
    <row r="11052" spans="7:12" x14ac:dyDescent="0.3">
      <c r="G11052" s="1"/>
      <c r="L11052" s="1"/>
    </row>
    <row r="11053" spans="7:12" x14ac:dyDescent="0.3">
      <c r="G11053" s="1"/>
      <c r="L11053" s="1"/>
    </row>
    <row r="11054" spans="7:12" x14ac:dyDescent="0.3">
      <c r="G11054" s="1"/>
      <c r="L11054" s="1"/>
    </row>
    <row r="11055" spans="7:12" x14ac:dyDescent="0.3">
      <c r="G11055" s="1"/>
      <c r="L11055" s="1"/>
    </row>
    <row r="11056" spans="7:12" x14ac:dyDescent="0.3">
      <c r="G11056" s="1"/>
      <c r="L11056" s="1"/>
    </row>
    <row r="11057" spans="7:12" x14ac:dyDescent="0.3">
      <c r="G11057" s="1"/>
      <c r="L11057" s="1"/>
    </row>
    <row r="11058" spans="7:12" x14ac:dyDescent="0.3">
      <c r="G11058" s="1"/>
      <c r="L11058" s="1"/>
    </row>
    <row r="11059" spans="7:12" x14ac:dyDescent="0.3">
      <c r="G11059" s="1"/>
      <c r="L11059" s="1"/>
    </row>
    <row r="11060" spans="7:12" x14ac:dyDescent="0.3">
      <c r="G11060" s="1"/>
      <c r="L11060" s="1"/>
    </row>
    <row r="11061" spans="7:12" x14ac:dyDescent="0.3">
      <c r="G11061" s="1"/>
      <c r="L11061" s="1"/>
    </row>
    <row r="11062" spans="7:12" x14ac:dyDescent="0.3">
      <c r="G11062" s="1"/>
      <c r="L11062" s="1"/>
    </row>
    <row r="11063" spans="7:12" x14ac:dyDescent="0.3">
      <c r="G11063" s="1"/>
      <c r="L11063" s="1"/>
    </row>
    <row r="11064" spans="7:12" x14ac:dyDescent="0.3">
      <c r="G11064" s="1"/>
      <c r="L11064" s="1"/>
    </row>
    <row r="11065" spans="7:12" x14ac:dyDescent="0.3">
      <c r="G11065" s="1"/>
      <c r="L11065" s="1"/>
    </row>
    <row r="11066" spans="7:12" x14ac:dyDescent="0.3">
      <c r="G11066" s="1"/>
      <c r="L11066" s="1"/>
    </row>
    <row r="11067" spans="7:12" x14ac:dyDescent="0.3">
      <c r="G11067" s="1"/>
      <c r="L11067" s="1"/>
    </row>
    <row r="11068" spans="7:12" x14ac:dyDescent="0.3">
      <c r="G11068" s="1"/>
      <c r="L11068" s="1"/>
    </row>
    <row r="11069" spans="7:12" x14ac:dyDescent="0.3">
      <c r="G11069" s="1"/>
      <c r="L11069" s="1"/>
    </row>
    <row r="11070" spans="7:12" x14ac:dyDescent="0.3">
      <c r="G11070" s="1"/>
      <c r="L11070" s="1"/>
    </row>
    <row r="11071" spans="7:12" x14ac:dyDescent="0.3">
      <c r="G11071" s="1"/>
      <c r="L11071" s="1"/>
    </row>
    <row r="11072" spans="7:12" x14ac:dyDescent="0.3">
      <c r="G11072" s="1"/>
      <c r="L11072" s="1"/>
    </row>
    <row r="11073" spans="7:12" x14ac:dyDescent="0.3">
      <c r="G11073" s="1"/>
      <c r="L11073" s="1"/>
    </row>
    <row r="11074" spans="7:12" x14ac:dyDescent="0.3">
      <c r="G11074" s="1"/>
      <c r="L11074" s="1"/>
    </row>
    <row r="11075" spans="7:12" x14ac:dyDescent="0.3">
      <c r="G11075" s="1"/>
      <c r="L11075" s="1"/>
    </row>
    <row r="11076" spans="7:12" x14ac:dyDescent="0.3">
      <c r="G11076" s="1"/>
      <c r="L11076" s="1"/>
    </row>
    <row r="11077" spans="7:12" x14ac:dyDescent="0.3">
      <c r="G11077" s="1"/>
      <c r="L11077" s="1"/>
    </row>
    <row r="11078" spans="7:12" x14ac:dyDescent="0.3">
      <c r="G11078" s="1"/>
      <c r="L11078" s="1"/>
    </row>
    <row r="11079" spans="7:12" x14ac:dyDescent="0.3">
      <c r="G11079" s="1"/>
      <c r="L11079" s="1"/>
    </row>
    <row r="11080" spans="7:12" x14ac:dyDescent="0.3">
      <c r="G11080" s="1"/>
      <c r="L11080" s="1"/>
    </row>
    <row r="11081" spans="7:12" x14ac:dyDescent="0.3">
      <c r="G11081" s="1"/>
      <c r="L11081" s="1"/>
    </row>
    <row r="11082" spans="7:12" x14ac:dyDescent="0.3">
      <c r="G11082" s="1"/>
      <c r="L11082" s="1"/>
    </row>
    <row r="11083" spans="7:12" x14ac:dyDescent="0.3">
      <c r="G11083" s="1"/>
      <c r="L11083" s="1"/>
    </row>
    <row r="11084" spans="7:12" x14ac:dyDescent="0.3">
      <c r="G11084" s="1"/>
      <c r="L11084" s="1"/>
    </row>
    <row r="11085" spans="7:12" x14ac:dyDescent="0.3">
      <c r="G11085" s="1"/>
      <c r="L11085" s="1"/>
    </row>
    <row r="11086" spans="7:12" x14ac:dyDescent="0.3">
      <c r="G11086" s="1"/>
      <c r="L11086" s="1"/>
    </row>
    <row r="11087" spans="7:12" x14ac:dyDescent="0.3">
      <c r="G11087" s="1"/>
      <c r="L11087" s="1"/>
    </row>
    <row r="11088" spans="7:12" x14ac:dyDescent="0.3">
      <c r="G11088" s="1"/>
      <c r="L11088" s="1"/>
    </row>
    <row r="11089" spans="7:12" x14ac:dyDescent="0.3">
      <c r="G11089" s="1"/>
      <c r="L11089" s="1"/>
    </row>
    <row r="11090" spans="7:12" x14ac:dyDescent="0.3">
      <c r="G11090" s="1"/>
      <c r="L11090" s="1"/>
    </row>
    <row r="11091" spans="7:12" x14ac:dyDescent="0.3">
      <c r="G11091" s="1"/>
      <c r="L11091" s="1"/>
    </row>
    <row r="11092" spans="7:12" x14ac:dyDescent="0.3">
      <c r="G11092" s="1"/>
      <c r="L11092" s="1"/>
    </row>
    <row r="11093" spans="7:12" x14ac:dyDescent="0.3">
      <c r="G11093" s="1"/>
      <c r="L11093" s="1"/>
    </row>
    <row r="11094" spans="7:12" x14ac:dyDescent="0.3">
      <c r="G11094" s="1"/>
      <c r="L11094" s="1"/>
    </row>
    <row r="11095" spans="7:12" x14ac:dyDescent="0.3">
      <c r="G11095" s="1"/>
      <c r="L11095" s="1"/>
    </row>
    <row r="11096" spans="7:12" x14ac:dyDescent="0.3">
      <c r="G11096" s="1"/>
      <c r="L11096" s="1"/>
    </row>
    <row r="11097" spans="7:12" x14ac:dyDescent="0.3">
      <c r="G11097" s="1"/>
      <c r="L11097" s="1"/>
    </row>
    <row r="11098" spans="7:12" x14ac:dyDescent="0.3">
      <c r="G11098" s="1"/>
      <c r="L11098" s="1"/>
    </row>
    <row r="11099" spans="7:12" x14ac:dyDescent="0.3">
      <c r="G11099" s="1"/>
      <c r="L11099" s="1"/>
    </row>
    <row r="11100" spans="7:12" x14ac:dyDescent="0.3">
      <c r="G11100" s="1"/>
      <c r="L11100" s="1"/>
    </row>
    <row r="11101" spans="7:12" x14ac:dyDescent="0.3">
      <c r="G11101" s="1"/>
      <c r="L11101" s="1"/>
    </row>
    <row r="11102" spans="7:12" x14ac:dyDescent="0.3">
      <c r="G11102" s="1"/>
      <c r="L11102" s="1"/>
    </row>
    <row r="11103" spans="7:12" x14ac:dyDescent="0.3">
      <c r="G11103" s="1"/>
      <c r="L11103" s="1"/>
    </row>
    <row r="11104" spans="7:12" x14ac:dyDescent="0.3">
      <c r="G11104" s="1"/>
      <c r="L11104" s="1"/>
    </row>
    <row r="11105" spans="7:12" x14ac:dyDescent="0.3">
      <c r="G11105" s="1"/>
      <c r="L11105" s="1"/>
    </row>
    <row r="11106" spans="7:12" x14ac:dyDescent="0.3">
      <c r="G11106" s="1"/>
      <c r="L11106" s="1"/>
    </row>
    <row r="11107" spans="7:12" x14ac:dyDescent="0.3">
      <c r="G11107" s="1"/>
      <c r="L11107" s="1"/>
    </row>
    <row r="11108" spans="7:12" x14ac:dyDescent="0.3">
      <c r="G11108" s="1"/>
      <c r="L11108" s="1"/>
    </row>
    <row r="11109" spans="7:12" x14ac:dyDescent="0.3">
      <c r="G11109" s="1"/>
      <c r="L11109" s="1"/>
    </row>
    <row r="11110" spans="7:12" x14ac:dyDescent="0.3">
      <c r="G11110" s="1"/>
      <c r="L11110" s="1"/>
    </row>
    <row r="11111" spans="7:12" x14ac:dyDescent="0.3">
      <c r="G11111" s="1"/>
      <c r="L11111" s="1"/>
    </row>
    <row r="11112" spans="7:12" x14ac:dyDescent="0.3">
      <c r="G11112" s="1"/>
      <c r="L11112" s="1"/>
    </row>
    <row r="11113" spans="7:12" x14ac:dyDescent="0.3">
      <c r="G11113" s="1"/>
      <c r="L11113" s="1"/>
    </row>
    <row r="11114" spans="7:12" x14ac:dyDescent="0.3">
      <c r="G11114" s="1"/>
      <c r="L11114" s="1"/>
    </row>
    <row r="11115" spans="7:12" x14ac:dyDescent="0.3">
      <c r="G11115" s="1"/>
      <c r="L11115" s="1"/>
    </row>
    <row r="11116" spans="7:12" x14ac:dyDescent="0.3">
      <c r="G11116" s="1"/>
      <c r="L11116" s="1"/>
    </row>
    <row r="11117" spans="7:12" x14ac:dyDescent="0.3">
      <c r="G11117" s="1"/>
      <c r="L11117" s="1"/>
    </row>
    <row r="11118" spans="7:12" x14ac:dyDescent="0.3">
      <c r="G11118" s="1"/>
      <c r="L11118" s="1"/>
    </row>
    <row r="11119" spans="7:12" x14ac:dyDescent="0.3">
      <c r="G11119" s="1"/>
      <c r="L11119" s="1"/>
    </row>
    <row r="11120" spans="7:12" x14ac:dyDescent="0.3">
      <c r="G11120" s="1"/>
      <c r="L11120" s="1"/>
    </row>
    <row r="11121" spans="7:12" x14ac:dyDescent="0.3">
      <c r="G11121" s="1"/>
      <c r="L11121" s="1"/>
    </row>
    <row r="11122" spans="7:12" x14ac:dyDescent="0.3">
      <c r="G11122" s="1"/>
      <c r="L11122" s="1"/>
    </row>
    <row r="11123" spans="7:12" x14ac:dyDescent="0.3">
      <c r="G11123" s="1"/>
      <c r="L11123" s="1"/>
    </row>
    <row r="11124" spans="7:12" x14ac:dyDescent="0.3">
      <c r="G11124" s="1"/>
      <c r="L11124" s="1"/>
    </row>
    <row r="11125" spans="7:12" x14ac:dyDescent="0.3">
      <c r="G11125" s="1"/>
      <c r="L11125" s="1"/>
    </row>
    <row r="11126" spans="7:12" x14ac:dyDescent="0.3">
      <c r="G11126" s="1"/>
      <c r="L11126" s="1"/>
    </row>
    <row r="11127" spans="7:12" x14ac:dyDescent="0.3">
      <c r="G11127" s="1"/>
      <c r="L11127" s="1"/>
    </row>
    <row r="11128" spans="7:12" x14ac:dyDescent="0.3">
      <c r="G11128" s="1"/>
      <c r="L11128" s="1"/>
    </row>
    <row r="11129" spans="7:12" x14ac:dyDescent="0.3">
      <c r="G11129" s="1"/>
      <c r="L11129" s="1"/>
    </row>
    <row r="11130" spans="7:12" x14ac:dyDescent="0.3">
      <c r="G11130" s="1"/>
      <c r="L11130" s="1"/>
    </row>
    <row r="11131" spans="7:12" x14ac:dyDescent="0.3">
      <c r="G11131" s="1"/>
      <c r="L11131" s="1"/>
    </row>
    <row r="11132" spans="7:12" x14ac:dyDescent="0.3">
      <c r="G11132" s="1"/>
      <c r="L11132" s="1"/>
    </row>
    <row r="11133" spans="7:12" x14ac:dyDescent="0.3">
      <c r="G11133" s="1"/>
      <c r="L11133" s="1"/>
    </row>
    <row r="11134" spans="7:12" x14ac:dyDescent="0.3">
      <c r="G11134" s="1"/>
      <c r="L11134" s="1"/>
    </row>
    <row r="11135" spans="7:12" x14ac:dyDescent="0.3">
      <c r="G11135" s="1"/>
      <c r="L11135" s="1"/>
    </row>
    <row r="11136" spans="7:12" x14ac:dyDescent="0.3">
      <c r="G11136" s="1"/>
      <c r="L11136" s="1"/>
    </row>
    <row r="11137" spans="7:12" x14ac:dyDescent="0.3">
      <c r="G11137" s="1"/>
      <c r="L11137" s="1"/>
    </row>
    <row r="11138" spans="7:12" x14ac:dyDescent="0.3">
      <c r="G11138" s="1"/>
      <c r="L11138" s="1"/>
    </row>
    <row r="11139" spans="7:12" x14ac:dyDescent="0.3">
      <c r="G11139" s="1"/>
      <c r="L11139" s="1"/>
    </row>
    <row r="11140" spans="7:12" x14ac:dyDescent="0.3">
      <c r="G11140" s="1"/>
      <c r="L11140" s="1"/>
    </row>
    <row r="11141" spans="7:12" x14ac:dyDescent="0.3">
      <c r="G11141" s="1"/>
      <c r="L11141" s="1"/>
    </row>
    <row r="11142" spans="7:12" x14ac:dyDescent="0.3">
      <c r="G11142" s="1"/>
      <c r="L11142" s="1"/>
    </row>
    <row r="11143" spans="7:12" x14ac:dyDescent="0.3">
      <c r="G11143" s="1"/>
      <c r="L11143" s="1"/>
    </row>
    <row r="11144" spans="7:12" x14ac:dyDescent="0.3">
      <c r="G11144" s="1"/>
      <c r="L11144" s="1"/>
    </row>
    <row r="11145" spans="7:12" x14ac:dyDescent="0.3">
      <c r="G11145" s="1"/>
      <c r="L11145" s="1"/>
    </row>
    <row r="11146" spans="7:12" x14ac:dyDescent="0.3">
      <c r="G11146" s="1"/>
      <c r="L11146" s="1"/>
    </row>
    <row r="11147" spans="7:12" x14ac:dyDescent="0.3">
      <c r="G11147" s="1"/>
      <c r="L11147" s="1"/>
    </row>
    <row r="11148" spans="7:12" x14ac:dyDescent="0.3">
      <c r="G11148" s="1"/>
      <c r="L11148" s="1"/>
    </row>
    <row r="11149" spans="7:12" x14ac:dyDescent="0.3">
      <c r="G11149" s="1"/>
      <c r="L11149" s="1"/>
    </row>
    <row r="11150" spans="7:12" x14ac:dyDescent="0.3">
      <c r="G11150" s="1"/>
      <c r="L11150" s="1"/>
    </row>
    <row r="11151" spans="7:12" x14ac:dyDescent="0.3">
      <c r="G11151" s="1"/>
      <c r="L11151" s="1"/>
    </row>
    <row r="11152" spans="7:12" x14ac:dyDescent="0.3">
      <c r="G11152" s="1"/>
      <c r="L11152" s="1"/>
    </row>
    <row r="11153" spans="7:12" x14ac:dyDescent="0.3">
      <c r="G11153" s="1"/>
      <c r="L11153" s="1"/>
    </row>
    <row r="11154" spans="7:12" x14ac:dyDescent="0.3">
      <c r="G11154" s="1"/>
      <c r="L11154" s="1"/>
    </row>
    <row r="11155" spans="7:12" x14ac:dyDescent="0.3">
      <c r="G11155" s="1"/>
      <c r="L11155" s="1"/>
    </row>
    <row r="11156" spans="7:12" x14ac:dyDescent="0.3">
      <c r="G11156" s="1"/>
      <c r="L11156" s="1"/>
    </row>
    <row r="11157" spans="7:12" x14ac:dyDescent="0.3">
      <c r="G11157" s="1"/>
      <c r="L11157" s="1"/>
    </row>
    <row r="11158" spans="7:12" x14ac:dyDescent="0.3">
      <c r="G11158" s="1"/>
      <c r="L11158" s="1"/>
    </row>
    <row r="11159" spans="7:12" x14ac:dyDescent="0.3">
      <c r="G11159" s="1"/>
      <c r="L11159" s="1"/>
    </row>
    <row r="11160" spans="7:12" x14ac:dyDescent="0.3">
      <c r="G11160" s="1"/>
      <c r="L11160" s="1"/>
    </row>
    <row r="11161" spans="7:12" x14ac:dyDescent="0.3">
      <c r="G11161" s="1"/>
      <c r="L11161" s="1"/>
    </row>
    <row r="11162" spans="7:12" x14ac:dyDescent="0.3">
      <c r="G11162" s="1"/>
      <c r="L11162" s="1"/>
    </row>
    <row r="11163" spans="7:12" x14ac:dyDescent="0.3">
      <c r="G11163" s="1"/>
      <c r="L11163" s="1"/>
    </row>
    <row r="11164" spans="7:12" x14ac:dyDescent="0.3">
      <c r="G11164" s="1"/>
      <c r="L11164" s="1"/>
    </row>
    <row r="11165" spans="7:12" x14ac:dyDescent="0.3">
      <c r="G11165" s="1"/>
      <c r="L11165" s="1"/>
    </row>
    <row r="11166" spans="7:12" x14ac:dyDescent="0.3">
      <c r="G11166" s="1"/>
      <c r="L11166" s="1"/>
    </row>
    <row r="11167" spans="7:12" x14ac:dyDescent="0.3">
      <c r="G11167" s="1"/>
      <c r="L11167" s="1"/>
    </row>
    <row r="11168" spans="7:12" x14ac:dyDescent="0.3">
      <c r="G11168" s="1"/>
      <c r="L11168" s="1"/>
    </row>
    <row r="11169" spans="7:12" x14ac:dyDescent="0.3">
      <c r="G11169" s="1"/>
      <c r="L11169" s="1"/>
    </row>
    <row r="11170" spans="7:12" x14ac:dyDescent="0.3">
      <c r="G11170" s="1"/>
      <c r="L11170" s="1"/>
    </row>
    <row r="11171" spans="7:12" x14ac:dyDescent="0.3">
      <c r="G11171" s="1"/>
      <c r="L11171" s="1"/>
    </row>
    <row r="11172" spans="7:12" x14ac:dyDescent="0.3">
      <c r="G11172" s="1"/>
      <c r="L11172" s="1"/>
    </row>
    <row r="11173" spans="7:12" x14ac:dyDescent="0.3">
      <c r="G11173" s="1"/>
      <c r="L11173" s="1"/>
    </row>
    <row r="11174" spans="7:12" x14ac:dyDescent="0.3">
      <c r="G11174" s="1"/>
      <c r="L11174" s="1"/>
    </row>
    <row r="11175" spans="7:12" x14ac:dyDescent="0.3">
      <c r="G11175" s="1"/>
      <c r="L11175" s="1"/>
    </row>
    <row r="11176" spans="7:12" x14ac:dyDescent="0.3">
      <c r="G11176" s="1"/>
      <c r="L11176" s="1"/>
    </row>
    <row r="11177" spans="7:12" x14ac:dyDescent="0.3">
      <c r="G11177" s="1"/>
      <c r="L11177" s="1"/>
    </row>
    <row r="11178" spans="7:12" x14ac:dyDescent="0.3">
      <c r="G11178" s="1"/>
      <c r="L11178" s="1"/>
    </row>
    <row r="11179" spans="7:12" x14ac:dyDescent="0.3">
      <c r="G11179" s="1"/>
      <c r="L11179" s="1"/>
    </row>
    <row r="11180" spans="7:12" x14ac:dyDescent="0.3">
      <c r="G11180" s="1"/>
      <c r="L11180" s="1"/>
    </row>
    <row r="11181" spans="7:12" x14ac:dyDescent="0.3">
      <c r="G11181" s="1"/>
      <c r="L11181" s="1"/>
    </row>
    <row r="11182" spans="7:12" x14ac:dyDescent="0.3">
      <c r="G11182" s="1"/>
      <c r="L11182" s="1"/>
    </row>
    <row r="11183" spans="7:12" x14ac:dyDescent="0.3">
      <c r="G11183" s="1"/>
      <c r="L11183" s="1"/>
    </row>
    <row r="11184" spans="7:12" x14ac:dyDescent="0.3">
      <c r="G11184" s="1"/>
      <c r="L11184" s="1"/>
    </row>
    <row r="11185" spans="7:12" x14ac:dyDescent="0.3">
      <c r="G11185" s="1"/>
      <c r="L11185" s="1"/>
    </row>
    <row r="11186" spans="7:12" x14ac:dyDescent="0.3">
      <c r="G11186" s="1"/>
      <c r="L11186" s="1"/>
    </row>
    <row r="11187" spans="7:12" x14ac:dyDescent="0.3">
      <c r="G11187" s="1"/>
      <c r="L11187" s="1"/>
    </row>
    <row r="11188" spans="7:12" x14ac:dyDescent="0.3">
      <c r="G11188" s="1"/>
      <c r="L11188" s="1"/>
    </row>
    <row r="11189" spans="7:12" x14ac:dyDescent="0.3">
      <c r="G11189" s="1"/>
      <c r="L11189" s="1"/>
    </row>
    <row r="11190" spans="7:12" x14ac:dyDescent="0.3">
      <c r="G11190" s="1"/>
      <c r="L11190" s="1"/>
    </row>
    <row r="11191" spans="7:12" x14ac:dyDescent="0.3">
      <c r="G11191" s="1"/>
      <c r="L11191" s="1"/>
    </row>
    <row r="11192" spans="7:12" x14ac:dyDescent="0.3">
      <c r="G11192" s="1"/>
      <c r="L11192" s="1"/>
    </row>
    <row r="11193" spans="7:12" x14ac:dyDescent="0.3">
      <c r="G11193" s="1"/>
      <c r="L11193" s="1"/>
    </row>
    <row r="11194" spans="7:12" x14ac:dyDescent="0.3">
      <c r="G11194" s="1"/>
      <c r="L11194" s="1"/>
    </row>
    <row r="11195" spans="7:12" x14ac:dyDescent="0.3">
      <c r="G11195" s="1"/>
      <c r="L11195" s="1"/>
    </row>
    <row r="11196" spans="7:12" x14ac:dyDescent="0.3">
      <c r="G11196" s="1"/>
      <c r="L11196" s="1"/>
    </row>
    <row r="11197" spans="7:12" x14ac:dyDescent="0.3">
      <c r="G11197" s="1"/>
      <c r="L11197" s="1"/>
    </row>
    <row r="11198" spans="7:12" x14ac:dyDescent="0.3">
      <c r="G11198" s="1"/>
      <c r="L11198" s="1"/>
    </row>
    <row r="11199" spans="7:12" x14ac:dyDescent="0.3">
      <c r="G11199" s="1"/>
      <c r="L11199" s="1"/>
    </row>
    <row r="11200" spans="7:12" x14ac:dyDescent="0.3">
      <c r="G11200" s="1"/>
      <c r="L11200" s="1"/>
    </row>
    <row r="11201" spans="7:12" x14ac:dyDescent="0.3">
      <c r="G11201" s="1"/>
      <c r="L11201" s="1"/>
    </row>
    <row r="11202" spans="7:12" x14ac:dyDescent="0.3">
      <c r="G11202" s="1"/>
      <c r="L11202" s="1"/>
    </row>
    <row r="11203" spans="7:12" x14ac:dyDescent="0.3">
      <c r="G11203" s="1"/>
      <c r="L11203" s="1"/>
    </row>
    <row r="11204" spans="7:12" x14ac:dyDescent="0.3">
      <c r="G11204" s="1"/>
      <c r="L11204" s="1"/>
    </row>
    <row r="11205" spans="7:12" x14ac:dyDescent="0.3">
      <c r="G11205" s="1"/>
      <c r="L11205" s="1"/>
    </row>
    <row r="11206" spans="7:12" x14ac:dyDescent="0.3">
      <c r="G11206" s="1"/>
      <c r="L11206" s="1"/>
    </row>
    <row r="11207" spans="7:12" x14ac:dyDescent="0.3">
      <c r="G11207" s="1"/>
      <c r="L11207" s="1"/>
    </row>
    <row r="11208" spans="7:12" x14ac:dyDescent="0.3">
      <c r="G11208" s="1"/>
      <c r="L11208" s="1"/>
    </row>
    <row r="11209" spans="7:12" x14ac:dyDescent="0.3">
      <c r="G11209" s="1"/>
      <c r="L11209" s="1"/>
    </row>
    <row r="11210" spans="7:12" x14ac:dyDescent="0.3">
      <c r="G11210" s="1"/>
      <c r="L11210" s="1"/>
    </row>
    <row r="11211" spans="7:12" x14ac:dyDescent="0.3">
      <c r="G11211" s="1"/>
      <c r="L11211" s="1"/>
    </row>
    <row r="11212" spans="7:12" x14ac:dyDescent="0.3">
      <c r="G11212" s="1"/>
      <c r="L11212" s="1"/>
    </row>
    <row r="11213" spans="7:12" x14ac:dyDescent="0.3">
      <c r="G11213" s="1"/>
      <c r="L11213" s="1"/>
    </row>
    <row r="11214" spans="7:12" x14ac:dyDescent="0.3">
      <c r="G11214" s="1"/>
      <c r="L11214" s="1"/>
    </row>
    <row r="11215" spans="7:12" x14ac:dyDescent="0.3">
      <c r="G11215" s="1"/>
      <c r="L11215" s="1"/>
    </row>
    <row r="11216" spans="7:12" x14ac:dyDescent="0.3">
      <c r="G11216" s="1"/>
      <c r="L11216" s="1"/>
    </row>
    <row r="11217" spans="7:12" x14ac:dyDescent="0.3">
      <c r="G11217" s="1"/>
      <c r="L11217" s="1"/>
    </row>
    <row r="11218" spans="7:12" x14ac:dyDescent="0.3">
      <c r="G11218" s="1"/>
      <c r="L11218" s="1"/>
    </row>
    <row r="11219" spans="7:12" x14ac:dyDescent="0.3">
      <c r="G11219" s="1"/>
      <c r="L11219" s="1"/>
    </row>
    <row r="11220" spans="7:12" x14ac:dyDescent="0.3">
      <c r="G11220" s="1"/>
      <c r="L11220" s="1"/>
    </row>
    <row r="11221" spans="7:12" x14ac:dyDescent="0.3">
      <c r="G11221" s="1"/>
      <c r="L11221" s="1"/>
    </row>
    <row r="11222" spans="7:12" x14ac:dyDescent="0.3">
      <c r="G11222" s="1"/>
      <c r="L11222" s="1"/>
    </row>
    <row r="11223" spans="7:12" x14ac:dyDescent="0.3">
      <c r="G11223" s="1"/>
      <c r="L11223" s="1"/>
    </row>
    <row r="11224" spans="7:12" x14ac:dyDescent="0.3">
      <c r="G11224" s="1"/>
      <c r="L11224" s="1"/>
    </row>
    <row r="11225" spans="7:12" x14ac:dyDescent="0.3">
      <c r="G11225" s="1"/>
      <c r="L11225" s="1"/>
    </row>
    <row r="11226" spans="7:12" x14ac:dyDescent="0.3">
      <c r="G11226" s="1"/>
      <c r="L11226" s="1"/>
    </row>
    <row r="11227" spans="7:12" x14ac:dyDescent="0.3">
      <c r="G11227" s="1"/>
      <c r="L11227" s="1"/>
    </row>
    <row r="11228" spans="7:12" x14ac:dyDescent="0.3">
      <c r="G11228" s="1"/>
      <c r="L11228" s="1"/>
    </row>
    <row r="11229" spans="7:12" x14ac:dyDescent="0.3">
      <c r="G11229" s="1"/>
      <c r="L11229" s="1"/>
    </row>
    <row r="11230" spans="7:12" x14ac:dyDescent="0.3">
      <c r="G11230" s="1"/>
      <c r="L11230" s="1"/>
    </row>
    <row r="11231" spans="7:12" x14ac:dyDescent="0.3">
      <c r="G11231" s="1"/>
      <c r="L11231" s="1"/>
    </row>
    <row r="11232" spans="7:12" x14ac:dyDescent="0.3">
      <c r="G11232" s="1"/>
      <c r="L11232" s="1"/>
    </row>
    <row r="11233" spans="7:12" x14ac:dyDescent="0.3">
      <c r="G11233" s="1"/>
      <c r="L11233" s="1"/>
    </row>
    <row r="11234" spans="7:12" x14ac:dyDescent="0.3">
      <c r="G11234" s="1"/>
      <c r="L11234" s="1"/>
    </row>
    <row r="11235" spans="7:12" x14ac:dyDescent="0.3">
      <c r="G11235" s="1"/>
      <c r="L11235" s="1"/>
    </row>
    <row r="11236" spans="7:12" x14ac:dyDescent="0.3">
      <c r="G11236" s="1"/>
      <c r="L11236" s="1"/>
    </row>
    <row r="11237" spans="7:12" x14ac:dyDescent="0.3">
      <c r="G11237" s="1"/>
      <c r="L11237" s="1"/>
    </row>
    <row r="11238" spans="7:12" x14ac:dyDescent="0.3">
      <c r="G11238" s="1"/>
      <c r="L11238" s="1"/>
    </row>
    <row r="11239" spans="7:12" x14ac:dyDescent="0.3">
      <c r="G11239" s="1"/>
      <c r="L11239" s="1"/>
    </row>
    <row r="11240" spans="7:12" x14ac:dyDescent="0.3">
      <c r="G11240" s="1"/>
      <c r="L11240" s="1"/>
    </row>
    <row r="11241" spans="7:12" x14ac:dyDescent="0.3">
      <c r="G11241" s="1"/>
      <c r="L11241" s="1"/>
    </row>
    <row r="11242" spans="7:12" x14ac:dyDescent="0.3">
      <c r="G11242" s="1"/>
      <c r="L11242" s="1"/>
    </row>
    <row r="11243" spans="7:12" x14ac:dyDescent="0.3">
      <c r="G11243" s="1"/>
      <c r="L11243" s="1"/>
    </row>
    <row r="11244" spans="7:12" x14ac:dyDescent="0.3">
      <c r="G11244" s="1"/>
      <c r="L11244" s="1"/>
    </row>
    <row r="11245" spans="7:12" x14ac:dyDescent="0.3">
      <c r="G11245" s="1"/>
      <c r="L11245" s="1"/>
    </row>
    <row r="11246" spans="7:12" x14ac:dyDescent="0.3">
      <c r="G11246" s="1"/>
      <c r="L11246" s="1"/>
    </row>
    <row r="11247" spans="7:12" x14ac:dyDescent="0.3">
      <c r="G11247" s="1"/>
      <c r="L11247" s="1"/>
    </row>
    <row r="11248" spans="7:12" x14ac:dyDescent="0.3">
      <c r="G11248" s="1"/>
      <c r="L11248" s="1"/>
    </row>
    <row r="11249" spans="7:12" x14ac:dyDescent="0.3">
      <c r="G11249" s="1"/>
      <c r="L11249" s="1"/>
    </row>
    <row r="11250" spans="7:12" x14ac:dyDescent="0.3">
      <c r="G11250" s="1"/>
      <c r="L11250" s="1"/>
    </row>
    <row r="11251" spans="7:12" x14ac:dyDescent="0.3">
      <c r="G11251" s="1"/>
      <c r="L11251" s="1"/>
    </row>
    <row r="11252" spans="7:12" x14ac:dyDescent="0.3">
      <c r="G11252" s="1"/>
      <c r="L11252" s="1"/>
    </row>
    <row r="11253" spans="7:12" x14ac:dyDescent="0.3">
      <c r="G11253" s="1"/>
      <c r="L11253" s="1"/>
    </row>
    <row r="11254" spans="7:12" x14ac:dyDescent="0.3">
      <c r="G11254" s="1"/>
      <c r="L11254" s="1"/>
    </row>
    <row r="11255" spans="7:12" x14ac:dyDescent="0.3">
      <c r="G11255" s="1"/>
      <c r="L11255" s="1"/>
    </row>
    <row r="11256" spans="7:12" x14ac:dyDescent="0.3">
      <c r="G11256" s="1"/>
      <c r="L11256" s="1"/>
    </row>
    <row r="11257" spans="7:12" x14ac:dyDescent="0.3">
      <c r="G11257" s="1"/>
      <c r="L11257" s="1"/>
    </row>
    <row r="11258" spans="7:12" x14ac:dyDescent="0.3">
      <c r="G11258" s="1"/>
      <c r="L11258" s="1"/>
    </row>
    <row r="11259" spans="7:12" x14ac:dyDescent="0.3">
      <c r="G11259" s="1"/>
      <c r="L11259" s="1"/>
    </row>
    <row r="11260" spans="7:12" x14ac:dyDescent="0.3">
      <c r="G11260" s="1"/>
      <c r="L11260" s="1"/>
    </row>
    <row r="11261" spans="7:12" x14ac:dyDescent="0.3">
      <c r="G11261" s="1"/>
      <c r="L11261" s="1"/>
    </row>
    <row r="11262" spans="7:12" x14ac:dyDescent="0.3">
      <c r="G11262" s="1"/>
      <c r="L11262" s="1"/>
    </row>
    <row r="11263" spans="7:12" x14ac:dyDescent="0.3">
      <c r="G11263" s="1"/>
      <c r="L11263" s="1"/>
    </row>
    <row r="11264" spans="7:12" x14ac:dyDescent="0.3">
      <c r="G11264" s="1"/>
      <c r="L11264" s="1"/>
    </row>
    <row r="11265" spans="7:12" x14ac:dyDescent="0.3">
      <c r="G11265" s="1"/>
      <c r="L11265" s="1"/>
    </row>
    <row r="11266" spans="7:12" x14ac:dyDescent="0.3">
      <c r="G11266" s="1"/>
      <c r="L11266" s="1"/>
    </row>
    <row r="11267" spans="7:12" x14ac:dyDescent="0.3">
      <c r="G11267" s="1"/>
      <c r="L11267" s="1"/>
    </row>
    <row r="11268" spans="7:12" x14ac:dyDescent="0.3">
      <c r="G11268" s="1"/>
      <c r="L11268" s="1"/>
    </row>
    <row r="11269" spans="7:12" x14ac:dyDescent="0.3">
      <c r="G11269" s="1"/>
      <c r="L11269" s="1"/>
    </row>
    <row r="11270" spans="7:12" x14ac:dyDescent="0.3">
      <c r="G11270" s="1"/>
      <c r="L11270" s="1"/>
    </row>
    <row r="11271" spans="7:12" x14ac:dyDescent="0.3">
      <c r="G11271" s="1"/>
      <c r="L11271" s="1"/>
    </row>
    <row r="11272" spans="7:12" x14ac:dyDescent="0.3">
      <c r="G11272" s="1"/>
      <c r="L11272" s="1"/>
    </row>
    <row r="11273" spans="7:12" x14ac:dyDescent="0.3">
      <c r="G11273" s="1"/>
      <c r="L11273" s="1"/>
    </row>
    <row r="11274" spans="7:12" x14ac:dyDescent="0.3">
      <c r="G11274" s="1"/>
      <c r="L11274" s="1"/>
    </row>
    <row r="11275" spans="7:12" x14ac:dyDescent="0.3">
      <c r="G11275" s="1"/>
      <c r="L11275" s="1"/>
    </row>
    <row r="11276" spans="7:12" x14ac:dyDescent="0.3">
      <c r="G11276" s="1"/>
      <c r="L11276" s="1"/>
    </row>
    <row r="11277" spans="7:12" x14ac:dyDescent="0.3">
      <c r="G11277" s="1"/>
      <c r="L11277" s="1"/>
    </row>
    <row r="11278" spans="7:12" x14ac:dyDescent="0.3">
      <c r="G11278" s="1"/>
      <c r="L11278" s="1"/>
    </row>
    <row r="11279" spans="7:12" x14ac:dyDescent="0.3">
      <c r="G11279" s="1"/>
      <c r="L11279" s="1"/>
    </row>
    <row r="11280" spans="7:12" x14ac:dyDescent="0.3">
      <c r="G11280" s="1"/>
      <c r="L11280" s="1"/>
    </row>
    <row r="11281" spans="7:12" x14ac:dyDescent="0.3">
      <c r="G11281" s="1"/>
      <c r="L11281" s="1"/>
    </row>
    <row r="11282" spans="7:12" x14ac:dyDescent="0.3">
      <c r="G11282" s="1"/>
      <c r="L11282" s="1"/>
    </row>
    <row r="11283" spans="7:12" x14ac:dyDescent="0.3">
      <c r="G11283" s="1"/>
      <c r="L11283" s="1"/>
    </row>
    <row r="11284" spans="7:12" x14ac:dyDescent="0.3">
      <c r="G11284" s="1"/>
      <c r="L11284" s="1"/>
    </row>
    <row r="11285" spans="7:12" x14ac:dyDescent="0.3">
      <c r="G11285" s="1"/>
      <c r="L11285" s="1"/>
    </row>
    <row r="11286" spans="7:12" x14ac:dyDescent="0.3">
      <c r="G11286" s="1"/>
      <c r="L11286" s="1"/>
    </row>
    <row r="11287" spans="7:12" x14ac:dyDescent="0.3">
      <c r="G11287" s="1"/>
      <c r="L11287" s="1"/>
    </row>
    <row r="11288" spans="7:12" x14ac:dyDescent="0.3">
      <c r="G11288" s="1"/>
      <c r="L11288" s="1"/>
    </row>
    <row r="11289" spans="7:12" x14ac:dyDescent="0.3">
      <c r="G11289" s="1"/>
      <c r="L11289" s="1"/>
    </row>
    <row r="11290" spans="7:12" x14ac:dyDescent="0.3">
      <c r="G11290" s="1"/>
      <c r="L11290" s="1"/>
    </row>
    <row r="11291" spans="7:12" x14ac:dyDescent="0.3">
      <c r="G11291" s="1"/>
      <c r="L11291" s="1"/>
    </row>
    <row r="11292" spans="7:12" x14ac:dyDescent="0.3">
      <c r="G11292" s="1"/>
      <c r="L11292" s="1"/>
    </row>
    <row r="11293" spans="7:12" x14ac:dyDescent="0.3">
      <c r="G11293" s="1"/>
      <c r="L11293" s="1"/>
    </row>
    <row r="11294" spans="7:12" x14ac:dyDescent="0.3">
      <c r="G11294" s="1"/>
      <c r="L11294" s="1"/>
    </row>
    <row r="11295" spans="7:12" x14ac:dyDescent="0.3">
      <c r="G11295" s="1"/>
      <c r="L11295" s="1"/>
    </row>
    <row r="11296" spans="7:12" x14ac:dyDescent="0.3">
      <c r="G11296" s="1"/>
      <c r="L11296" s="1"/>
    </row>
    <row r="11297" spans="7:12" x14ac:dyDescent="0.3">
      <c r="G11297" s="1"/>
      <c r="L11297" s="1"/>
    </row>
    <row r="11298" spans="7:12" x14ac:dyDescent="0.3">
      <c r="G11298" s="1"/>
      <c r="L11298" s="1"/>
    </row>
    <row r="11299" spans="7:12" x14ac:dyDescent="0.3">
      <c r="G11299" s="1"/>
      <c r="L11299" s="1"/>
    </row>
    <row r="11300" spans="7:12" x14ac:dyDescent="0.3">
      <c r="G11300" s="1"/>
      <c r="L11300" s="1"/>
    </row>
    <row r="11301" spans="7:12" x14ac:dyDescent="0.3">
      <c r="G11301" s="1"/>
      <c r="L11301" s="1"/>
    </row>
    <row r="11302" spans="7:12" x14ac:dyDescent="0.3">
      <c r="G11302" s="1"/>
      <c r="L11302" s="1"/>
    </row>
    <row r="11303" spans="7:12" x14ac:dyDescent="0.3">
      <c r="G11303" s="1"/>
      <c r="L11303" s="1"/>
    </row>
    <row r="11304" spans="7:12" x14ac:dyDescent="0.3">
      <c r="G11304" s="1"/>
      <c r="L11304" s="1"/>
    </row>
    <row r="11305" spans="7:12" x14ac:dyDescent="0.3">
      <c r="G11305" s="1"/>
      <c r="L11305" s="1"/>
    </row>
    <row r="11306" spans="7:12" x14ac:dyDescent="0.3">
      <c r="G11306" s="1"/>
      <c r="L11306" s="1"/>
    </row>
    <row r="11307" spans="7:12" x14ac:dyDescent="0.3">
      <c r="G11307" s="1"/>
      <c r="L11307" s="1"/>
    </row>
    <row r="11308" spans="7:12" x14ac:dyDescent="0.3">
      <c r="G11308" s="1"/>
      <c r="L11308" s="1"/>
    </row>
    <row r="11309" spans="7:12" x14ac:dyDescent="0.3">
      <c r="G11309" s="1"/>
      <c r="L11309" s="1"/>
    </row>
    <row r="11310" spans="7:12" x14ac:dyDescent="0.3">
      <c r="G11310" s="1"/>
      <c r="L11310" s="1"/>
    </row>
    <row r="11311" spans="7:12" x14ac:dyDescent="0.3">
      <c r="G11311" s="1"/>
      <c r="L11311" s="1"/>
    </row>
    <row r="11312" spans="7:12" x14ac:dyDescent="0.3">
      <c r="G11312" s="1"/>
      <c r="L11312" s="1"/>
    </row>
    <row r="11313" spans="7:12" x14ac:dyDescent="0.3">
      <c r="G11313" s="1"/>
      <c r="L11313" s="1"/>
    </row>
    <row r="11314" spans="7:12" x14ac:dyDescent="0.3">
      <c r="G11314" s="1"/>
      <c r="L11314" s="1"/>
    </row>
    <row r="11315" spans="7:12" x14ac:dyDescent="0.3">
      <c r="G11315" s="1"/>
      <c r="L11315" s="1"/>
    </row>
    <row r="11316" spans="7:12" x14ac:dyDescent="0.3">
      <c r="G11316" s="1"/>
      <c r="L11316" s="1"/>
    </row>
    <row r="11317" spans="7:12" x14ac:dyDescent="0.3">
      <c r="G11317" s="1"/>
      <c r="L11317" s="1"/>
    </row>
    <row r="11318" spans="7:12" x14ac:dyDescent="0.3">
      <c r="G11318" s="1"/>
      <c r="L11318" s="1"/>
    </row>
    <row r="11319" spans="7:12" x14ac:dyDescent="0.3">
      <c r="G11319" s="1"/>
      <c r="L11319" s="1"/>
    </row>
    <row r="11320" spans="7:12" x14ac:dyDescent="0.3">
      <c r="G11320" s="1"/>
      <c r="L11320" s="1"/>
    </row>
    <row r="11321" spans="7:12" x14ac:dyDescent="0.3">
      <c r="G11321" s="1"/>
      <c r="L11321" s="1"/>
    </row>
    <row r="11322" spans="7:12" x14ac:dyDescent="0.3">
      <c r="G11322" s="1"/>
      <c r="L11322" s="1"/>
    </row>
    <row r="11323" spans="7:12" x14ac:dyDescent="0.3">
      <c r="G11323" s="1"/>
      <c r="L11323" s="1"/>
    </row>
    <row r="11324" spans="7:12" x14ac:dyDescent="0.3">
      <c r="G11324" s="1"/>
      <c r="L11324" s="1"/>
    </row>
    <row r="11325" spans="7:12" x14ac:dyDescent="0.3">
      <c r="G11325" s="1"/>
      <c r="L11325" s="1"/>
    </row>
    <row r="11326" spans="7:12" x14ac:dyDescent="0.3">
      <c r="G11326" s="1"/>
      <c r="L11326" s="1"/>
    </row>
    <row r="11327" spans="7:12" x14ac:dyDescent="0.3">
      <c r="G11327" s="1"/>
      <c r="L11327" s="1"/>
    </row>
    <row r="11328" spans="7:12" x14ac:dyDescent="0.3">
      <c r="G11328" s="1"/>
      <c r="L11328" s="1"/>
    </row>
    <row r="11329" spans="7:12" x14ac:dyDescent="0.3">
      <c r="G11329" s="1"/>
      <c r="L11329" s="1"/>
    </row>
    <row r="11330" spans="7:12" x14ac:dyDescent="0.3">
      <c r="G11330" s="1"/>
      <c r="L11330" s="1"/>
    </row>
    <row r="11331" spans="7:12" x14ac:dyDescent="0.3">
      <c r="G11331" s="1"/>
      <c r="L11331" s="1"/>
    </row>
    <row r="11332" spans="7:12" x14ac:dyDescent="0.3">
      <c r="G11332" s="1"/>
      <c r="L11332" s="1"/>
    </row>
    <row r="11333" spans="7:12" x14ac:dyDescent="0.3">
      <c r="G11333" s="1"/>
      <c r="L11333" s="1"/>
    </row>
    <row r="11334" spans="7:12" x14ac:dyDescent="0.3">
      <c r="G11334" s="1"/>
      <c r="L11334" s="1"/>
    </row>
    <row r="11335" spans="7:12" x14ac:dyDescent="0.3">
      <c r="G11335" s="1"/>
      <c r="L11335" s="1"/>
    </row>
    <row r="11336" spans="7:12" x14ac:dyDescent="0.3">
      <c r="G11336" s="1"/>
      <c r="L11336" s="1"/>
    </row>
    <row r="11337" spans="7:12" x14ac:dyDescent="0.3">
      <c r="G11337" s="1"/>
      <c r="L11337" s="1"/>
    </row>
    <row r="11338" spans="7:12" x14ac:dyDescent="0.3">
      <c r="G11338" s="1"/>
      <c r="L11338" s="1"/>
    </row>
    <row r="11339" spans="7:12" x14ac:dyDescent="0.3">
      <c r="G11339" s="1"/>
      <c r="L11339" s="1"/>
    </row>
    <row r="11340" spans="7:12" x14ac:dyDescent="0.3">
      <c r="G11340" s="1"/>
      <c r="L11340" s="1"/>
    </row>
    <row r="11341" spans="7:12" x14ac:dyDescent="0.3">
      <c r="G11341" s="1"/>
      <c r="L11341" s="1"/>
    </row>
    <row r="11342" spans="7:12" x14ac:dyDescent="0.3">
      <c r="G11342" s="1"/>
      <c r="L11342" s="1"/>
    </row>
    <row r="11343" spans="7:12" x14ac:dyDescent="0.3">
      <c r="G11343" s="1"/>
      <c r="L11343" s="1"/>
    </row>
    <row r="11344" spans="7:12" x14ac:dyDescent="0.3">
      <c r="G11344" s="1"/>
      <c r="L11344" s="1"/>
    </row>
    <row r="11345" spans="7:12" x14ac:dyDescent="0.3">
      <c r="G11345" s="1"/>
      <c r="L11345" s="1"/>
    </row>
    <row r="11346" spans="7:12" x14ac:dyDescent="0.3">
      <c r="G11346" s="1"/>
      <c r="L11346" s="1"/>
    </row>
    <row r="11347" spans="7:12" x14ac:dyDescent="0.3">
      <c r="G11347" s="1"/>
      <c r="L11347" s="1"/>
    </row>
    <row r="11348" spans="7:12" x14ac:dyDescent="0.3">
      <c r="G11348" s="1"/>
      <c r="L11348" s="1"/>
    </row>
    <row r="11349" spans="7:12" x14ac:dyDescent="0.3">
      <c r="G11349" s="1"/>
      <c r="L11349" s="1"/>
    </row>
    <row r="11350" spans="7:12" x14ac:dyDescent="0.3">
      <c r="G11350" s="1"/>
      <c r="L11350" s="1"/>
    </row>
    <row r="11351" spans="7:12" x14ac:dyDescent="0.3">
      <c r="G11351" s="1"/>
      <c r="L11351" s="1"/>
    </row>
    <row r="11352" spans="7:12" x14ac:dyDescent="0.3">
      <c r="G11352" s="1"/>
      <c r="L11352" s="1"/>
    </row>
    <row r="11353" spans="7:12" x14ac:dyDescent="0.3">
      <c r="G11353" s="1"/>
      <c r="L11353" s="1"/>
    </row>
    <row r="11354" spans="7:12" x14ac:dyDescent="0.3">
      <c r="G11354" s="1"/>
      <c r="L11354" s="1"/>
    </row>
    <row r="11355" spans="7:12" x14ac:dyDescent="0.3">
      <c r="G11355" s="1"/>
      <c r="L11355" s="1"/>
    </row>
    <row r="11356" spans="7:12" x14ac:dyDescent="0.3">
      <c r="G11356" s="1"/>
      <c r="L11356" s="1"/>
    </row>
    <row r="11357" spans="7:12" x14ac:dyDescent="0.3">
      <c r="G11357" s="1"/>
      <c r="L11357" s="1"/>
    </row>
    <row r="11358" spans="7:12" x14ac:dyDescent="0.3">
      <c r="G11358" s="1"/>
      <c r="L11358" s="1"/>
    </row>
    <row r="11359" spans="7:12" x14ac:dyDescent="0.3">
      <c r="G11359" s="1"/>
      <c r="L11359" s="1"/>
    </row>
    <row r="11360" spans="7:12" x14ac:dyDescent="0.3">
      <c r="G11360" s="1"/>
      <c r="L11360" s="1"/>
    </row>
    <row r="11361" spans="7:12" x14ac:dyDescent="0.3">
      <c r="G11361" s="1"/>
      <c r="L11361" s="1"/>
    </row>
    <row r="11362" spans="7:12" x14ac:dyDescent="0.3">
      <c r="G11362" s="1"/>
      <c r="L11362" s="1"/>
    </row>
    <row r="11363" spans="7:12" x14ac:dyDescent="0.3">
      <c r="G11363" s="1"/>
      <c r="L11363" s="1"/>
    </row>
    <row r="11364" spans="7:12" x14ac:dyDescent="0.3">
      <c r="G11364" s="1"/>
      <c r="L11364" s="1"/>
    </row>
    <row r="11365" spans="7:12" x14ac:dyDescent="0.3">
      <c r="G11365" s="1"/>
      <c r="L11365" s="1"/>
    </row>
    <row r="11366" spans="7:12" x14ac:dyDescent="0.3">
      <c r="G11366" s="1"/>
      <c r="L11366" s="1"/>
    </row>
    <row r="11367" spans="7:12" x14ac:dyDescent="0.3">
      <c r="G11367" s="1"/>
      <c r="L11367" s="1"/>
    </row>
    <row r="11368" spans="7:12" x14ac:dyDescent="0.3">
      <c r="G11368" s="1"/>
      <c r="L11368" s="1"/>
    </row>
    <row r="11369" spans="7:12" x14ac:dyDescent="0.3">
      <c r="G11369" s="1"/>
      <c r="L11369" s="1"/>
    </row>
    <row r="11370" spans="7:12" x14ac:dyDescent="0.3">
      <c r="G11370" s="1"/>
      <c r="L11370" s="1"/>
    </row>
    <row r="11371" spans="7:12" x14ac:dyDescent="0.3">
      <c r="G11371" s="1"/>
      <c r="L11371" s="1"/>
    </row>
    <row r="11372" spans="7:12" x14ac:dyDescent="0.3">
      <c r="G11372" s="1"/>
      <c r="L11372" s="1"/>
    </row>
    <row r="11373" spans="7:12" x14ac:dyDescent="0.3">
      <c r="G11373" s="1"/>
      <c r="L11373" s="1"/>
    </row>
    <row r="11374" spans="7:12" x14ac:dyDescent="0.3">
      <c r="G11374" s="1"/>
      <c r="L11374" s="1"/>
    </row>
    <row r="11375" spans="7:12" x14ac:dyDescent="0.3">
      <c r="G11375" s="1"/>
      <c r="L11375" s="1"/>
    </row>
    <row r="11376" spans="7:12" x14ac:dyDescent="0.3">
      <c r="G11376" s="1"/>
      <c r="L11376" s="1"/>
    </row>
    <row r="11377" spans="7:12" x14ac:dyDescent="0.3">
      <c r="G11377" s="1"/>
      <c r="L11377" s="1"/>
    </row>
    <row r="11378" spans="7:12" x14ac:dyDescent="0.3">
      <c r="G11378" s="1"/>
      <c r="L11378" s="1"/>
    </row>
    <row r="11379" spans="7:12" x14ac:dyDescent="0.3">
      <c r="G11379" s="1"/>
      <c r="L11379" s="1"/>
    </row>
    <row r="11380" spans="7:12" x14ac:dyDescent="0.3">
      <c r="G11380" s="1"/>
      <c r="L11380" s="1"/>
    </row>
    <row r="11381" spans="7:12" x14ac:dyDescent="0.3">
      <c r="G11381" s="1"/>
      <c r="L11381" s="1"/>
    </row>
    <row r="11382" spans="7:12" x14ac:dyDescent="0.3">
      <c r="G11382" s="1"/>
      <c r="L11382" s="1"/>
    </row>
    <row r="11383" spans="7:12" x14ac:dyDescent="0.3">
      <c r="G11383" s="1"/>
      <c r="L11383" s="1"/>
    </row>
    <row r="11384" spans="7:12" x14ac:dyDescent="0.3">
      <c r="G11384" s="1"/>
      <c r="L11384" s="1"/>
    </row>
    <row r="11385" spans="7:12" x14ac:dyDescent="0.3">
      <c r="G11385" s="1"/>
      <c r="L11385" s="1"/>
    </row>
    <row r="11386" spans="7:12" x14ac:dyDescent="0.3">
      <c r="G11386" s="1"/>
      <c r="L11386" s="1"/>
    </row>
    <row r="11387" spans="7:12" x14ac:dyDescent="0.3">
      <c r="G11387" s="1"/>
      <c r="L11387" s="1"/>
    </row>
    <row r="11388" spans="7:12" x14ac:dyDescent="0.3">
      <c r="G11388" s="1"/>
      <c r="L11388" s="1"/>
    </row>
    <row r="11389" spans="7:12" x14ac:dyDescent="0.3">
      <c r="G11389" s="1"/>
      <c r="L11389" s="1"/>
    </row>
    <row r="11390" spans="7:12" x14ac:dyDescent="0.3">
      <c r="G11390" s="1"/>
      <c r="L11390" s="1"/>
    </row>
    <row r="11391" spans="7:12" x14ac:dyDescent="0.3">
      <c r="G11391" s="1"/>
      <c r="L11391" s="1"/>
    </row>
    <row r="11392" spans="7:12" x14ac:dyDescent="0.3">
      <c r="G11392" s="1"/>
      <c r="L11392" s="1"/>
    </row>
    <row r="11393" spans="7:12" x14ac:dyDescent="0.3">
      <c r="G11393" s="1"/>
      <c r="L11393" s="1"/>
    </row>
    <row r="11394" spans="7:12" x14ac:dyDescent="0.3">
      <c r="G11394" s="1"/>
      <c r="L11394" s="1"/>
    </row>
    <row r="11395" spans="7:12" x14ac:dyDescent="0.3">
      <c r="G11395" s="1"/>
      <c r="L11395" s="1"/>
    </row>
    <row r="11396" spans="7:12" x14ac:dyDescent="0.3">
      <c r="G11396" s="1"/>
      <c r="L11396" s="1"/>
    </row>
    <row r="11397" spans="7:12" x14ac:dyDescent="0.3">
      <c r="G11397" s="1"/>
      <c r="L11397" s="1"/>
    </row>
    <row r="11398" spans="7:12" x14ac:dyDescent="0.3">
      <c r="G11398" s="1"/>
      <c r="L11398" s="1"/>
    </row>
    <row r="11399" spans="7:12" x14ac:dyDescent="0.3">
      <c r="G11399" s="1"/>
      <c r="L11399" s="1"/>
    </row>
    <row r="11400" spans="7:12" x14ac:dyDescent="0.3">
      <c r="G11400" s="1"/>
      <c r="L11400" s="1"/>
    </row>
    <row r="11401" spans="7:12" x14ac:dyDescent="0.3">
      <c r="G11401" s="1"/>
      <c r="L11401" s="1"/>
    </row>
    <row r="11402" spans="7:12" x14ac:dyDescent="0.3">
      <c r="G11402" s="1"/>
      <c r="L11402" s="1"/>
    </row>
    <row r="11403" spans="7:12" x14ac:dyDescent="0.3">
      <c r="G11403" s="1"/>
      <c r="L11403" s="1"/>
    </row>
    <row r="11404" spans="7:12" x14ac:dyDescent="0.3">
      <c r="G11404" s="1"/>
      <c r="L11404" s="1"/>
    </row>
    <row r="11405" spans="7:12" x14ac:dyDescent="0.3">
      <c r="G11405" s="1"/>
      <c r="L11405" s="1"/>
    </row>
    <row r="11406" spans="7:12" x14ac:dyDescent="0.3">
      <c r="G11406" s="1"/>
      <c r="L11406" s="1"/>
    </row>
    <row r="11407" spans="7:12" x14ac:dyDescent="0.3">
      <c r="G11407" s="1"/>
      <c r="L11407" s="1"/>
    </row>
    <row r="11408" spans="7:12" x14ac:dyDescent="0.3">
      <c r="G11408" s="1"/>
      <c r="L11408" s="1"/>
    </row>
    <row r="11409" spans="7:12" x14ac:dyDescent="0.3">
      <c r="G11409" s="1"/>
      <c r="L11409" s="1"/>
    </row>
    <row r="11410" spans="7:12" x14ac:dyDescent="0.3">
      <c r="G11410" s="1"/>
      <c r="L11410" s="1"/>
    </row>
    <row r="11411" spans="7:12" x14ac:dyDescent="0.3">
      <c r="G11411" s="1"/>
      <c r="L11411" s="1"/>
    </row>
    <row r="11412" spans="7:12" x14ac:dyDescent="0.3">
      <c r="G11412" s="1"/>
      <c r="L11412" s="1"/>
    </row>
    <row r="11413" spans="7:12" x14ac:dyDescent="0.3">
      <c r="G11413" s="1"/>
      <c r="L11413" s="1"/>
    </row>
    <row r="11414" spans="7:12" x14ac:dyDescent="0.3">
      <c r="G11414" s="1"/>
      <c r="L11414" s="1"/>
    </row>
    <row r="11415" spans="7:12" x14ac:dyDescent="0.3">
      <c r="G11415" s="1"/>
      <c r="L11415" s="1"/>
    </row>
    <row r="11416" spans="7:12" x14ac:dyDescent="0.3">
      <c r="G11416" s="1"/>
      <c r="L11416" s="1"/>
    </row>
    <row r="11417" spans="7:12" x14ac:dyDescent="0.3">
      <c r="G11417" s="1"/>
      <c r="L11417" s="1"/>
    </row>
    <row r="11418" spans="7:12" x14ac:dyDescent="0.3">
      <c r="G11418" s="1"/>
      <c r="L11418" s="1"/>
    </row>
    <row r="11419" spans="7:12" x14ac:dyDescent="0.3">
      <c r="G11419" s="1"/>
      <c r="L11419" s="1"/>
    </row>
    <row r="11420" spans="7:12" x14ac:dyDescent="0.3">
      <c r="G11420" s="1"/>
      <c r="L11420" s="1"/>
    </row>
    <row r="11421" spans="7:12" x14ac:dyDescent="0.3">
      <c r="G11421" s="1"/>
      <c r="L11421" s="1"/>
    </row>
    <row r="11422" spans="7:12" x14ac:dyDescent="0.3">
      <c r="G11422" s="1"/>
      <c r="L11422" s="1"/>
    </row>
    <row r="11423" spans="7:12" x14ac:dyDescent="0.3">
      <c r="G11423" s="1"/>
      <c r="L11423" s="1"/>
    </row>
    <row r="11424" spans="7:12" x14ac:dyDescent="0.3">
      <c r="G11424" s="1"/>
      <c r="L11424" s="1"/>
    </row>
    <row r="11425" spans="7:12" x14ac:dyDescent="0.3">
      <c r="G11425" s="1"/>
      <c r="L11425" s="1"/>
    </row>
    <row r="11426" spans="7:12" x14ac:dyDescent="0.3">
      <c r="G11426" s="1"/>
      <c r="L11426" s="1"/>
    </row>
    <row r="11427" spans="7:12" x14ac:dyDescent="0.3">
      <c r="G11427" s="1"/>
      <c r="L11427" s="1"/>
    </row>
    <row r="11428" spans="7:12" x14ac:dyDescent="0.3">
      <c r="G11428" s="1"/>
      <c r="L11428" s="1"/>
    </row>
    <row r="11429" spans="7:12" x14ac:dyDescent="0.3">
      <c r="G11429" s="1"/>
      <c r="L11429" s="1"/>
    </row>
    <row r="11430" spans="7:12" x14ac:dyDescent="0.3">
      <c r="G11430" s="1"/>
      <c r="L11430" s="1"/>
    </row>
    <row r="11431" spans="7:12" x14ac:dyDescent="0.3">
      <c r="G11431" s="1"/>
      <c r="L11431" s="1"/>
    </row>
    <row r="11432" spans="7:12" x14ac:dyDescent="0.3">
      <c r="G11432" s="1"/>
      <c r="L11432" s="1"/>
    </row>
    <row r="11433" spans="7:12" x14ac:dyDescent="0.3">
      <c r="G11433" s="1"/>
      <c r="L11433" s="1"/>
    </row>
    <row r="11434" spans="7:12" x14ac:dyDescent="0.3">
      <c r="G11434" s="1"/>
      <c r="L11434" s="1"/>
    </row>
    <row r="11435" spans="7:12" x14ac:dyDescent="0.3">
      <c r="G11435" s="1"/>
      <c r="L11435" s="1"/>
    </row>
    <row r="11436" spans="7:12" x14ac:dyDescent="0.3">
      <c r="G11436" s="1"/>
      <c r="L11436" s="1"/>
    </row>
    <row r="11437" spans="7:12" x14ac:dyDescent="0.3">
      <c r="G11437" s="1"/>
      <c r="L11437" s="1"/>
    </row>
    <row r="11438" spans="7:12" x14ac:dyDescent="0.3">
      <c r="G11438" s="1"/>
      <c r="L11438" s="1"/>
    </row>
    <row r="11439" spans="7:12" x14ac:dyDescent="0.3">
      <c r="G11439" s="1"/>
      <c r="L11439" s="1"/>
    </row>
    <row r="11440" spans="7:12" x14ac:dyDescent="0.3">
      <c r="G11440" s="1"/>
      <c r="L11440" s="1"/>
    </row>
    <row r="11441" spans="7:12" x14ac:dyDescent="0.3">
      <c r="G11441" s="1"/>
      <c r="L11441" s="1"/>
    </row>
    <row r="11442" spans="7:12" x14ac:dyDescent="0.3">
      <c r="G11442" s="1"/>
      <c r="L11442" s="1"/>
    </row>
    <row r="11443" spans="7:12" x14ac:dyDescent="0.3">
      <c r="G11443" s="1"/>
      <c r="L11443" s="1"/>
    </row>
    <row r="11444" spans="7:12" x14ac:dyDescent="0.3">
      <c r="G11444" s="1"/>
      <c r="L11444" s="1"/>
    </row>
    <row r="11445" spans="7:12" x14ac:dyDescent="0.3">
      <c r="G11445" s="1"/>
      <c r="L11445" s="1"/>
    </row>
    <row r="11446" spans="7:12" x14ac:dyDescent="0.3">
      <c r="G11446" s="1"/>
      <c r="L11446" s="1"/>
    </row>
    <row r="11447" spans="7:12" x14ac:dyDescent="0.3">
      <c r="G11447" s="1"/>
      <c r="L11447" s="1"/>
    </row>
    <row r="11448" spans="7:12" x14ac:dyDescent="0.3">
      <c r="G11448" s="1"/>
      <c r="L11448" s="1"/>
    </row>
    <row r="11449" spans="7:12" x14ac:dyDescent="0.3">
      <c r="G11449" s="1"/>
      <c r="L11449" s="1"/>
    </row>
    <row r="11450" spans="7:12" x14ac:dyDescent="0.3">
      <c r="G11450" s="1"/>
      <c r="L11450" s="1"/>
    </row>
    <row r="11451" spans="7:12" x14ac:dyDescent="0.3">
      <c r="G11451" s="1"/>
      <c r="L11451" s="1"/>
    </row>
    <row r="11452" spans="7:12" x14ac:dyDescent="0.3">
      <c r="G11452" s="1"/>
      <c r="L11452" s="1"/>
    </row>
    <row r="11453" spans="7:12" x14ac:dyDescent="0.3">
      <c r="G11453" s="1"/>
      <c r="L11453" s="1"/>
    </row>
    <row r="11454" spans="7:12" x14ac:dyDescent="0.3">
      <c r="G11454" s="1"/>
      <c r="L11454" s="1"/>
    </row>
    <row r="11455" spans="7:12" x14ac:dyDescent="0.3">
      <c r="G11455" s="1"/>
      <c r="L11455" s="1"/>
    </row>
    <row r="11456" spans="7:12" x14ac:dyDescent="0.3">
      <c r="G11456" s="1"/>
      <c r="L11456" s="1"/>
    </row>
    <row r="11457" spans="7:12" x14ac:dyDescent="0.3">
      <c r="G11457" s="1"/>
      <c r="L11457" s="1"/>
    </row>
    <row r="11458" spans="7:12" x14ac:dyDescent="0.3">
      <c r="G11458" s="1"/>
      <c r="L11458" s="1"/>
    </row>
    <row r="11459" spans="7:12" x14ac:dyDescent="0.3">
      <c r="G11459" s="1"/>
      <c r="L11459" s="1"/>
    </row>
    <row r="11460" spans="7:12" x14ac:dyDescent="0.3">
      <c r="G11460" s="1"/>
      <c r="L11460" s="1"/>
    </row>
    <row r="11461" spans="7:12" x14ac:dyDescent="0.3">
      <c r="G11461" s="1"/>
      <c r="L11461" s="1"/>
    </row>
    <row r="11462" spans="7:12" x14ac:dyDescent="0.3">
      <c r="G11462" s="1"/>
      <c r="L11462" s="1"/>
    </row>
    <row r="11463" spans="7:12" x14ac:dyDescent="0.3">
      <c r="G11463" s="1"/>
      <c r="L11463" s="1"/>
    </row>
    <row r="11464" spans="7:12" x14ac:dyDescent="0.3">
      <c r="G11464" s="1"/>
      <c r="L11464" s="1"/>
    </row>
    <row r="11465" spans="7:12" x14ac:dyDescent="0.3">
      <c r="G11465" s="1"/>
      <c r="L11465" s="1"/>
    </row>
    <row r="11466" spans="7:12" x14ac:dyDescent="0.3">
      <c r="G11466" s="1"/>
      <c r="L11466" s="1"/>
    </row>
    <row r="11467" spans="7:12" x14ac:dyDescent="0.3">
      <c r="G11467" s="1"/>
      <c r="L11467" s="1"/>
    </row>
    <row r="11468" spans="7:12" x14ac:dyDescent="0.3">
      <c r="G11468" s="1"/>
      <c r="L11468" s="1"/>
    </row>
    <row r="11469" spans="7:12" x14ac:dyDescent="0.3">
      <c r="G11469" s="1"/>
      <c r="L11469" s="1"/>
    </row>
    <row r="11470" spans="7:12" x14ac:dyDescent="0.3">
      <c r="G11470" s="1"/>
      <c r="L11470" s="1"/>
    </row>
    <row r="11471" spans="7:12" x14ac:dyDescent="0.3">
      <c r="G11471" s="1"/>
      <c r="L11471" s="1"/>
    </row>
    <row r="11472" spans="7:12" x14ac:dyDescent="0.3">
      <c r="G11472" s="1"/>
      <c r="L11472" s="1"/>
    </row>
    <row r="11473" spans="7:12" x14ac:dyDescent="0.3">
      <c r="G11473" s="1"/>
      <c r="L11473" s="1"/>
    </row>
    <row r="11474" spans="7:12" x14ac:dyDescent="0.3">
      <c r="G11474" s="1"/>
      <c r="L11474" s="1"/>
    </row>
    <row r="11475" spans="7:12" x14ac:dyDescent="0.3">
      <c r="G11475" s="1"/>
      <c r="L11475" s="1"/>
    </row>
    <row r="11476" spans="7:12" x14ac:dyDescent="0.3">
      <c r="G11476" s="1"/>
      <c r="L11476" s="1"/>
    </row>
    <row r="11477" spans="7:12" x14ac:dyDescent="0.3">
      <c r="G11477" s="1"/>
      <c r="L11477" s="1"/>
    </row>
    <row r="11478" spans="7:12" x14ac:dyDescent="0.3">
      <c r="G11478" s="1"/>
      <c r="L11478" s="1"/>
    </row>
    <row r="11479" spans="7:12" x14ac:dyDescent="0.3">
      <c r="G11479" s="1"/>
      <c r="L11479" s="1"/>
    </row>
    <row r="11480" spans="7:12" x14ac:dyDescent="0.3">
      <c r="G11480" s="1"/>
      <c r="L11480" s="1"/>
    </row>
    <row r="11481" spans="7:12" x14ac:dyDescent="0.3">
      <c r="G11481" s="1"/>
      <c r="L11481" s="1"/>
    </row>
    <row r="11482" spans="7:12" x14ac:dyDescent="0.3">
      <c r="G11482" s="1"/>
      <c r="L11482" s="1"/>
    </row>
    <row r="11483" spans="7:12" x14ac:dyDescent="0.3">
      <c r="G11483" s="1"/>
      <c r="L11483" s="1"/>
    </row>
    <row r="11484" spans="7:12" x14ac:dyDescent="0.3">
      <c r="G11484" s="1"/>
      <c r="L11484" s="1"/>
    </row>
    <row r="11485" spans="7:12" x14ac:dyDescent="0.3">
      <c r="G11485" s="1"/>
      <c r="L11485" s="1"/>
    </row>
    <row r="11486" spans="7:12" x14ac:dyDescent="0.3">
      <c r="G11486" s="1"/>
      <c r="L11486" s="1"/>
    </row>
    <row r="11487" spans="7:12" x14ac:dyDescent="0.3">
      <c r="G11487" s="1"/>
      <c r="L11487" s="1"/>
    </row>
    <row r="11488" spans="7:12" x14ac:dyDescent="0.3">
      <c r="G11488" s="1"/>
      <c r="L11488" s="1"/>
    </row>
    <row r="11489" spans="7:12" x14ac:dyDescent="0.3">
      <c r="G11489" s="1"/>
      <c r="L11489" s="1"/>
    </row>
    <row r="11490" spans="7:12" x14ac:dyDescent="0.3">
      <c r="G11490" s="1"/>
      <c r="L11490" s="1"/>
    </row>
    <row r="11491" spans="7:12" x14ac:dyDescent="0.3">
      <c r="G11491" s="1"/>
      <c r="L11491" s="1"/>
    </row>
    <row r="11492" spans="7:12" x14ac:dyDescent="0.3">
      <c r="G11492" s="1"/>
      <c r="L11492" s="1"/>
    </row>
    <row r="11493" spans="7:12" x14ac:dyDescent="0.3">
      <c r="G11493" s="1"/>
      <c r="L11493" s="1"/>
    </row>
    <row r="11494" spans="7:12" x14ac:dyDescent="0.3">
      <c r="G11494" s="1"/>
      <c r="L11494" s="1"/>
    </row>
    <row r="11495" spans="7:12" x14ac:dyDescent="0.3">
      <c r="G11495" s="1"/>
      <c r="L11495" s="1"/>
    </row>
    <row r="11496" spans="7:12" x14ac:dyDescent="0.3">
      <c r="G11496" s="1"/>
      <c r="L11496" s="1"/>
    </row>
    <row r="11497" spans="7:12" x14ac:dyDescent="0.3">
      <c r="G11497" s="1"/>
      <c r="L11497" s="1"/>
    </row>
    <row r="11498" spans="7:12" x14ac:dyDescent="0.3">
      <c r="G11498" s="1"/>
      <c r="L11498" s="1"/>
    </row>
    <row r="11499" spans="7:12" x14ac:dyDescent="0.3">
      <c r="G11499" s="1"/>
      <c r="L11499" s="1"/>
    </row>
    <row r="11500" spans="7:12" x14ac:dyDescent="0.3">
      <c r="G11500" s="1"/>
      <c r="L11500" s="1"/>
    </row>
    <row r="11501" spans="7:12" x14ac:dyDescent="0.3">
      <c r="G11501" s="1"/>
      <c r="L11501" s="1"/>
    </row>
    <row r="11502" spans="7:12" x14ac:dyDescent="0.3">
      <c r="G11502" s="1"/>
      <c r="L11502" s="1"/>
    </row>
    <row r="11503" spans="7:12" x14ac:dyDescent="0.3">
      <c r="G11503" s="1"/>
      <c r="L11503" s="1"/>
    </row>
    <row r="11504" spans="7:12" x14ac:dyDescent="0.3">
      <c r="G11504" s="1"/>
      <c r="L11504" s="1"/>
    </row>
    <row r="11505" spans="7:12" x14ac:dyDescent="0.3">
      <c r="G11505" s="1"/>
      <c r="L11505" s="1"/>
    </row>
    <row r="11506" spans="7:12" x14ac:dyDescent="0.3">
      <c r="G11506" s="1"/>
      <c r="L11506" s="1"/>
    </row>
    <row r="11507" spans="7:12" x14ac:dyDescent="0.3">
      <c r="G11507" s="1"/>
      <c r="L11507" s="1"/>
    </row>
    <row r="11508" spans="7:12" x14ac:dyDescent="0.3">
      <c r="G11508" s="1"/>
      <c r="L11508" s="1"/>
    </row>
    <row r="11509" spans="7:12" x14ac:dyDescent="0.3">
      <c r="G11509" s="1"/>
      <c r="L11509" s="1"/>
    </row>
    <row r="11510" spans="7:12" x14ac:dyDescent="0.3">
      <c r="G11510" s="1"/>
      <c r="L11510" s="1"/>
    </row>
    <row r="11511" spans="7:12" x14ac:dyDescent="0.3">
      <c r="G11511" s="1"/>
      <c r="L11511" s="1"/>
    </row>
    <row r="11512" spans="7:12" x14ac:dyDescent="0.3">
      <c r="G11512" s="1"/>
      <c r="L11512" s="1"/>
    </row>
    <row r="11513" spans="7:12" x14ac:dyDescent="0.3">
      <c r="G11513" s="1"/>
      <c r="L11513" s="1"/>
    </row>
    <row r="11514" spans="7:12" x14ac:dyDescent="0.3">
      <c r="G11514" s="1"/>
      <c r="L11514" s="1"/>
    </row>
    <row r="11515" spans="7:12" x14ac:dyDescent="0.3">
      <c r="G11515" s="1"/>
      <c r="L11515" s="1"/>
    </row>
    <row r="11516" spans="7:12" x14ac:dyDescent="0.3">
      <c r="G11516" s="1"/>
      <c r="L11516" s="1"/>
    </row>
    <row r="11517" spans="7:12" x14ac:dyDescent="0.3">
      <c r="G11517" s="1"/>
      <c r="L11517" s="1"/>
    </row>
    <row r="11518" spans="7:12" x14ac:dyDescent="0.3">
      <c r="G11518" s="1"/>
      <c r="L11518" s="1"/>
    </row>
    <row r="11519" spans="7:12" x14ac:dyDescent="0.3">
      <c r="G11519" s="1"/>
      <c r="L11519" s="1"/>
    </row>
    <row r="11520" spans="7:12" x14ac:dyDescent="0.3">
      <c r="G11520" s="1"/>
      <c r="L11520" s="1"/>
    </row>
    <row r="11521" spans="7:12" x14ac:dyDescent="0.3">
      <c r="G11521" s="1"/>
      <c r="L11521" s="1"/>
    </row>
    <row r="11522" spans="7:12" x14ac:dyDescent="0.3">
      <c r="G11522" s="1"/>
      <c r="L11522" s="1"/>
    </row>
    <row r="11523" spans="7:12" x14ac:dyDescent="0.3">
      <c r="G11523" s="1"/>
      <c r="L11523" s="1"/>
    </row>
    <row r="11524" spans="7:12" x14ac:dyDescent="0.3">
      <c r="G11524" s="1"/>
      <c r="L11524" s="1"/>
    </row>
    <row r="11525" spans="7:12" x14ac:dyDescent="0.3">
      <c r="G11525" s="1"/>
      <c r="L11525" s="1"/>
    </row>
    <row r="11526" spans="7:12" x14ac:dyDescent="0.3">
      <c r="G11526" s="1"/>
      <c r="L11526" s="1"/>
    </row>
    <row r="11527" spans="7:12" x14ac:dyDescent="0.3">
      <c r="G11527" s="1"/>
      <c r="L11527" s="1"/>
    </row>
    <row r="11528" spans="7:12" x14ac:dyDescent="0.3">
      <c r="G11528" s="1"/>
      <c r="L11528" s="1"/>
    </row>
    <row r="11529" spans="7:12" x14ac:dyDescent="0.3">
      <c r="G11529" s="1"/>
      <c r="L11529" s="1"/>
    </row>
    <row r="11530" spans="7:12" x14ac:dyDescent="0.3">
      <c r="G11530" s="1"/>
      <c r="L11530" s="1"/>
    </row>
    <row r="11531" spans="7:12" x14ac:dyDescent="0.3">
      <c r="G11531" s="1"/>
      <c r="L11531" s="1"/>
    </row>
    <row r="11532" spans="7:12" x14ac:dyDescent="0.3">
      <c r="G11532" s="1"/>
      <c r="L11532" s="1"/>
    </row>
    <row r="11533" spans="7:12" x14ac:dyDescent="0.3">
      <c r="G11533" s="1"/>
      <c r="L11533" s="1"/>
    </row>
    <row r="11534" spans="7:12" x14ac:dyDescent="0.3">
      <c r="G11534" s="1"/>
      <c r="L11534" s="1"/>
    </row>
    <row r="11535" spans="7:12" x14ac:dyDescent="0.3">
      <c r="G11535" s="1"/>
      <c r="L11535" s="1"/>
    </row>
    <row r="11536" spans="7:12" x14ac:dyDescent="0.3">
      <c r="G11536" s="1"/>
      <c r="L11536" s="1"/>
    </row>
    <row r="11537" spans="7:12" x14ac:dyDescent="0.3">
      <c r="G11537" s="1"/>
      <c r="L11537" s="1"/>
    </row>
    <row r="11538" spans="7:12" x14ac:dyDescent="0.3">
      <c r="G11538" s="1"/>
      <c r="L11538" s="1"/>
    </row>
    <row r="11539" spans="7:12" x14ac:dyDescent="0.3">
      <c r="G11539" s="1"/>
      <c r="L11539" s="1"/>
    </row>
    <row r="11540" spans="7:12" x14ac:dyDescent="0.3">
      <c r="G11540" s="1"/>
      <c r="L11540" s="1"/>
    </row>
    <row r="11541" spans="7:12" x14ac:dyDescent="0.3">
      <c r="G11541" s="1"/>
      <c r="L11541" s="1"/>
    </row>
    <row r="11542" spans="7:12" x14ac:dyDescent="0.3">
      <c r="G11542" s="1"/>
      <c r="L11542" s="1"/>
    </row>
    <row r="11543" spans="7:12" x14ac:dyDescent="0.3">
      <c r="G11543" s="1"/>
      <c r="L11543" s="1"/>
    </row>
    <row r="11544" spans="7:12" x14ac:dyDescent="0.3">
      <c r="G11544" s="1"/>
      <c r="L11544" s="1"/>
    </row>
    <row r="11545" spans="7:12" x14ac:dyDescent="0.3">
      <c r="G11545" s="1"/>
      <c r="L11545" s="1"/>
    </row>
    <row r="11546" spans="7:12" x14ac:dyDescent="0.3">
      <c r="G11546" s="1"/>
      <c r="L11546" s="1"/>
    </row>
    <row r="11547" spans="7:12" x14ac:dyDescent="0.3">
      <c r="G11547" s="1"/>
      <c r="L11547" s="1"/>
    </row>
    <row r="11548" spans="7:12" x14ac:dyDescent="0.3">
      <c r="G11548" s="1"/>
      <c r="L11548" s="1"/>
    </row>
    <row r="11549" spans="7:12" x14ac:dyDescent="0.3">
      <c r="G11549" s="1"/>
      <c r="L11549" s="1"/>
    </row>
    <row r="11550" spans="7:12" x14ac:dyDescent="0.3">
      <c r="G11550" s="1"/>
      <c r="L11550" s="1"/>
    </row>
    <row r="11551" spans="7:12" x14ac:dyDescent="0.3">
      <c r="G11551" s="1"/>
      <c r="L11551" s="1"/>
    </row>
    <row r="11552" spans="7:12" x14ac:dyDescent="0.3">
      <c r="G11552" s="1"/>
      <c r="L11552" s="1"/>
    </row>
    <row r="11553" spans="7:12" x14ac:dyDescent="0.3">
      <c r="G11553" s="1"/>
      <c r="L11553" s="1"/>
    </row>
    <row r="11554" spans="7:12" x14ac:dyDescent="0.3">
      <c r="G11554" s="1"/>
      <c r="L11554" s="1"/>
    </row>
    <row r="11555" spans="7:12" x14ac:dyDescent="0.3">
      <c r="G11555" s="1"/>
      <c r="L11555" s="1"/>
    </row>
    <row r="11556" spans="7:12" x14ac:dyDescent="0.3">
      <c r="G11556" s="1"/>
      <c r="L11556" s="1"/>
    </row>
    <row r="11557" spans="7:12" x14ac:dyDescent="0.3">
      <c r="G11557" s="1"/>
      <c r="L11557" s="1"/>
    </row>
    <row r="11558" spans="7:12" x14ac:dyDescent="0.3">
      <c r="G11558" s="1"/>
      <c r="L11558" s="1"/>
    </row>
    <row r="11559" spans="7:12" x14ac:dyDescent="0.3">
      <c r="G11559" s="1"/>
      <c r="L11559" s="1"/>
    </row>
    <row r="11560" spans="7:12" x14ac:dyDescent="0.3">
      <c r="G11560" s="1"/>
      <c r="L11560" s="1"/>
    </row>
    <row r="11561" spans="7:12" x14ac:dyDescent="0.3">
      <c r="G11561" s="1"/>
      <c r="L11561" s="1"/>
    </row>
    <row r="11562" spans="7:12" x14ac:dyDescent="0.3">
      <c r="G11562" s="1"/>
      <c r="L11562" s="1"/>
    </row>
    <row r="11563" spans="7:12" x14ac:dyDescent="0.3">
      <c r="G11563" s="1"/>
      <c r="L11563" s="1"/>
    </row>
    <row r="11564" spans="7:12" x14ac:dyDescent="0.3">
      <c r="G11564" s="1"/>
      <c r="L11564" s="1"/>
    </row>
    <row r="11565" spans="7:12" x14ac:dyDescent="0.3">
      <c r="G11565" s="1"/>
      <c r="L11565" s="1"/>
    </row>
    <row r="11566" spans="7:12" x14ac:dyDescent="0.3">
      <c r="G11566" s="1"/>
      <c r="L11566" s="1"/>
    </row>
    <row r="11567" spans="7:12" x14ac:dyDescent="0.3">
      <c r="G11567" s="1"/>
      <c r="L11567" s="1"/>
    </row>
    <row r="11568" spans="7:12" x14ac:dyDescent="0.3">
      <c r="G11568" s="1"/>
      <c r="L11568" s="1"/>
    </row>
    <row r="11569" spans="7:12" x14ac:dyDescent="0.3">
      <c r="G11569" s="1"/>
      <c r="L11569" s="1"/>
    </row>
    <row r="11570" spans="7:12" x14ac:dyDescent="0.3">
      <c r="G11570" s="1"/>
      <c r="L11570" s="1"/>
    </row>
    <row r="11571" spans="7:12" x14ac:dyDescent="0.3">
      <c r="G11571" s="1"/>
      <c r="L11571" s="1"/>
    </row>
    <row r="11572" spans="7:12" x14ac:dyDescent="0.3">
      <c r="G11572" s="1"/>
      <c r="L11572" s="1"/>
    </row>
    <row r="11573" spans="7:12" x14ac:dyDescent="0.3">
      <c r="G11573" s="1"/>
      <c r="L11573" s="1"/>
    </row>
    <row r="11574" spans="7:12" x14ac:dyDescent="0.3">
      <c r="G11574" s="1"/>
      <c r="L11574" s="1"/>
    </row>
    <row r="11575" spans="7:12" x14ac:dyDescent="0.3">
      <c r="G11575" s="1"/>
      <c r="L11575" s="1"/>
    </row>
    <row r="11576" spans="7:12" x14ac:dyDescent="0.3">
      <c r="G11576" s="1"/>
      <c r="L11576" s="1"/>
    </row>
    <row r="11577" spans="7:12" x14ac:dyDescent="0.3">
      <c r="G11577" s="1"/>
      <c r="L11577" s="1"/>
    </row>
    <row r="11578" spans="7:12" x14ac:dyDescent="0.3">
      <c r="G11578" s="1"/>
      <c r="L11578" s="1"/>
    </row>
    <row r="11579" spans="7:12" x14ac:dyDescent="0.3">
      <c r="G11579" s="1"/>
      <c r="L11579" s="1"/>
    </row>
    <row r="11580" spans="7:12" x14ac:dyDescent="0.3">
      <c r="G11580" s="1"/>
      <c r="L11580" s="1"/>
    </row>
    <row r="11581" spans="7:12" x14ac:dyDescent="0.3">
      <c r="G11581" s="1"/>
      <c r="L11581" s="1"/>
    </row>
    <row r="11582" spans="7:12" x14ac:dyDescent="0.3">
      <c r="G11582" s="1"/>
      <c r="L11582" s="1"/>
    </row>
    <row r="11583" spans="7:12" x14ac:dyDescent="0.3">
      <c r="G11583" s="1"/>
      <c r="L11583" s="1"/>
    </row>
    <row r="11584" spans="7:12" x14ac:dyDescent="0.3">
      <c r="G11584" s="1"/>
      <c r="L11584" s="1"/>
    </row>
    <row r="11585" spans="7:12" x14ac:dyDescent="0.3">
      <c r="G11585" s="1"/>
      <c r="L11585" s="1"/>
    </row>
    <row r="11586" spans="7:12" x14ac:dyDescent="0.3">
      <c r="G11586" s="1"/>
      <c r="L11586" s="1"/>
    </row>
    <row r="11587" spans="7:12" x14ac:dyDescent="0.3">
      <c r="G11587" s="1"/>
      <c r="L11587" s="1"/>
    </row>
    <row r="11588" spans="7:12" x14ac:dyDescent="0.3">
      <c r="G11588" s="1"/>
      <c r="L11588" s="1"/>
    </row>
    <row r="11589" spans="7:12" x14ac:dyDescent="0.3">
      <c r="G11589" s="1"/>
      <c r="L11589" s="1"/>
    </row>
    <row r="11590" spans="7:12" x14ac:dyDescent="0.3">
      <c r="G11590" s="1"/>
      <c r="L11590" s="1"/>
    </row>
    <row r="11591" spans="7:12" x14ac:dyDescent="0.3">
      <c r="G11591" s="1"/>
      <c r="L11591" s="1"/>
    </row>
    <row r="11592" spans="7:12" x14ac:dyDescent="0.3">
      <c r="G11592" s="1"/>
      <c r="L11592" s="1"/>
    </row>
    <row r="11593" spans="7:12" x14ac:dyDescent="0.3">
      <c r="G11593" s="1"/>
      <c r="L11593" s="1"/>
    </row>
    <row r="11594" spans="7:12" x14ac:dyDescent="0.3">
      <c r="G11594" s="1"/>
      <c r="L11594" s="1"/>
    </row>
    <row r="11595" spans="7:12" x14ac:dyDescent="0.3">
      <c r="G11595" s="1"/>
      <c r="L11595" s="1"/>
    </row>
    <row r="11596" spans="7:12" x14ac:dyDescent="0.3">
      <c r="G11596" s="1"/>
      <c r="L11596" s="1"/>
    </row>
    <row r="11597" spans="7:12" x14ac:dyDescent="0.3">
      <c r="G11597" s="1"/>
      <c r="L11597" s="1"/>
    </row>
    <row r="11598" spans="7:12" x14ac:dyDescent="0.3">
      <c r="G11598" s="1"/>
      <c r="L11598" s="1"/>
    </row>
    <row r="11599" spans="7:12" x14ac:dyDescent="0.3">
      <c r="G11599" s="1"/>
      <c r="L11599" s="1"/>
    </row>
    <row r="11600" spans="7:12" x14ac:dyDescent="0.3">
      <c r="G11600" s="1"/>
      <c r="L11600" s="1"/>
    </row>
    <row r="11601" spans="7:12" x14ac:dyDescent="0.3">
      <c r="G11601" s="1"/>
      <c r="L11601" s="1"/>
    </row>
    <row r="11602" spans="7:12" x14ac:dyDescent="0.3">
      <c r="G11602" s="1"/>
      <c r="L11602" s="1"/>
    </row>
    <row r="11603" spans="7:12" x14ac:dyDescent="0.3">
      <c r="G11603" s="1"/>
      <c r="L11603" s="1"/>
    </row>
    <row r="11604" spans="7:12" x14ac:dyDescent="0.3">
      <c r="G11604" s="1"/>
      <c r="L11604" s="1"/>
    </row>
    <row r="11605" spans="7:12" x14ac:dyDescent="0.3">
      <c r="G11605" s="1"/>
      <c r="L11605" s="1"/>
    </row>
    <row r="11606" spans="7:12" x14ac:dyDescent="0.3">
      <c r="G11606" s="1"/>
      <c r="L11606" s="1"/>
    </row>
    <row r="11607" spans="7:12" x14ac:dyDescent="0.3">
      <c r="G11607" s="1"/>
      <c r="L11607" s="1"/>
    </row>
    <row r="11608" spans="7:12" x14ac:dyDescent="0.3">
      <c r="G11608" s="1"/>
      <c r="L11608" s="1"/>
    </row>
    <row r="11609" spans="7:12" x14ac:dyDescent="0.3">
      <c r="G11609" s="1"/>
      <c r="L11609" s="1"/>
    </row>
    <row r="11610" spans="7:12" x14ac:dyDescent="0.3">
      <c r="G11610" s="1"/>
      <c r="L11610" s="1"/>
    </row>
    <row r="11611" spans="7:12" x14ac:dyDescent="0.3">
      <c r="G11611" s="1"/>
      <c r="L11611" s="1"/>
    </row>
    <row r="11612" spans="7:12" x14ac:dyDescent="0.3">
      <c r="G11612" s="1"/>
      <c r="L11612" s="1"/>
    </row>
    <row r="11613" spans="7:12" x14ac:dyDescent="0.3">
      <c r="G11613" s="1"/>
      <c r="L11613" s="1"/>
    </row>
    <row r="11614" spans="7:12" x14ac:dyDescent="0.3">
      <c r="G11614" s="1"/>
      <c r="L11614" s="1"/>
    </row>
    <row r="11615" spans="7:12" x14ac:dyDescent="0.3">
      <c r="G11615" s="1"/>
      <c r="L11615" s="1"/>
    </row>
    <row r="11616" spans="7:12" x14ac:dyDescent="0.3">
      <c r="G11616" s="1"/>
      <c r="L11616" s="1"/>
    </row>
    <row r="11617" spans="7:12" x14ac:dyDescent="0.3">
      <c r="G11617" s="1"/>
      <c r="L11617" s="1"/>
    </row>
    <row r="11618" spans="7:12" x14ac:dyDescent="0.3">
      <c r="G11618" s="1"/>
      <c r="L11618" s="1"/>
    </row>
    <row r="11619" spans="7:12" x14ac:dyDescent="0.3">
      <c r="G11619" s="1"/>
      <c r="L11619" s="1"/>
    </row>
    <row r="11620" spans="7:12" x14ac:dyDescent="0.3">
      <c r="G11620" s="1"/>
      <c r="L11620" s="1"/>
    </row>
    <row r="11621" spans="7:12" x14ac:dyDescent="0.3">
      <c r="G11621" s="1"/>
      <c r="L11621" s="1"/>
    </row>
    <row r="11622" spans="7:12" x14ac:dyDescent="0.3">
      <c r="G11622" s="1"/>
      <c r="L11622" s="1"/>
    </row>
    <row r="11623" spans="7:12" x14ac:dyDescent="0.3">
      <c r="G11623" s="1"/>
      <c r="L11623" s="1"/>
    </row>
    <row r="11624" spans="7:12" x14ac:dyDescent="0.3">
      <c r="G11624" s="1"/>
      <c r="L11624" s="1"/>
    </row>
    <row r="11625" spans="7:12" x14ac:dyDescent="0.3">
      <c r="G11625" s="1"/>
      <c r="L11625" s="1"/>
    </row>
    <row r="11626" spans="7:12" x14ac:dyDescent="0.3">
      <c r="G11626" s="1"/>
      <c r="L11626" s="1"/>
    </row>
    <row r="11627" spans="7:12" x14ac:dyDescent="0.3">
      <c r="G11627" s="1"/>
      <c r="L11627" s="1"/>
    </row>
    <row r="11628" spans="7:12" x14ac:dyDescent="0.3">
      <c r="G11628" s="1"/>
      <c r="L11628" s="1"/>
    </row>
    <row r="11629" spans="7:12" x14ac:dyDescent="0.3">
      <c r="G11629" s="1"/>
      <c r="L11629" s="1"/>
    </row>
    <row r="11630" spans="7:12" x14ac:dyDescent="0.3">
      <c r="G11630" s="1"/>
      <c r="L11630" s="1"/>
    </row>
    <row r="11631" spans="7:12" x14ac:dyDescent="0.3">
      <c r="G11631" s="1"/>
      <c r="L11631" s="1"/>
    </row>
    <row r="11632" spans="7:12" x14ac:dyDescent="0.3">
      <c r="G11632" s="1"/>
      <c r="L11632" s="1"/>
    </row>
    <row r="11633" spans="7:12" x14ac:dyDescent="0.3">
      <c r="G11633" s="1"/>
      <c r="L11633" s="1"/>
    </row>
    <row r="11634" spans="7:12" x14ac:dyDescent="0.3">
      <c r="G11634" s="1"/>
      <c r="L11634" s="1"/>
    </row>
    <row r="11635" spans="7:12" x14ac:dyDescent="0.3">
      <c r="G11635" s="1"/>
      <c r="L11635" s="1"/>
    </row>
    <row r="11636" spans="7:12" x14ac:dyDescent="0.3">
      <c r="G11636" s="1"/>
      <c r="L11636" s="1"/>
    </row>
    <row r="11637" spans="7:12" x14ac:dyDescent="0.3">
      <c r="G11637" s="1"/>
      <c r="L11637" s="1"/>
    </row>
    <row r="11638" spans="7:12" x14ac:dyDescent="0.3">
      <c r="G11638" s="1"/>
      <c r="L11638" s="1"/>
    </row>
    <row r="11639" spans="7:12" x14ac:dyDescent="0.3">
      <c r="G11639" s="1"/>
      <c r="L11639" s="1"/>
    </row>
    <row r="11640" spans="7:12" x14ac:dyDescent="0.3">
      <c r="G11640" s="1"/>
      <c r="L11640" s="1"/>
    </row>
    <row r="11641" spans="7:12" x14ac:dyDescent="0.3">
      <c r="G11641" s="1"/>
      <c r="L11641" s="1"/>
    </row>
    <row r="11642" spans="7:12" x14ac:dyDescent="0.3">
      <c r="G11642" s="1"/>
      <c r="L11642" s="1"/>
    </row>
    <row r="11643" spans="7:12" x14ac:dyDescent="0.3">
      <c r="G11643" s="1"/>
      <c r="L11643" s="1"/>
    </row>
    <row r="11644" spans="7:12" x14ac:dyDescent="0.3">
      <c r="G11644" s="1"/>
      <c r="L11644" s="1"/>
    </row>
    <row r="11645" spans="7:12" x14ac:dyDescent="0.3">
      <c r="G11645" s="1"/>
      <c r="L11645" s="1"/>
    </row>
    <row r="11646" spans="7:12" x14ac:dyDescent="0.3">
      <c r="G11646" s="1"/>
      <c r="L11646" s="1"/>
    </row>
    <row r="11647" spans="7:12" x14ac:dyDescent="0.3">
      <c r="G11647" s="1"/>
      <c r="L11647" s="1"/>
    </row>
    <row r="11648" spans="7:12" x14ac:dyDescent="0.3">
      <c r="G11648" s="1"/>
      <c r="L11648" s="1"/>
    </row>
    <row r="11649" spans="7:12" x14ac:dyDescent="0.3">
      <c r="G11649" s="1"/>
      <c r="L11649" s="1"/>
    </row>
    <row r="11650" spans="7:12" x14ac:dyDescent="0.3">
      <c r="G11650" s="1"/>
      <c r="L11650" s="1"/>
    </row>
    <row r="11651" spans="7:12" x14ac:dyDescent="0.3">
      <c r="G11651" s="1"/>
      <c r="L11651" s="1"/>
    </row>
    <row r="11652" spans="7:12" x14ac:dyDescent="0.3">
      <c r="G11652" s="1"/>
      <c r="L11652" s="1"/>
    </row>
    <row r="11653" spans="7:12" x14ac:dyDescent="0.3">
      <c r="G11653" s="1"/>
      <c r="L11653" s="1"/>
    </row>
    <row r="11654" spans="7:12" x14ac:dyDescent="0.3">
      <c r="G11654" s="1"/>
      <c r="L11654" s="1"/>
    </row>
    <row r="11655" spans="7:12" x14ac:dyDescent="0.3">
      <c r="G11655" s="1"/>
      <c r="L11655" s="1"/>
    </row>
    <row r="11656" spans="7:12" x14ac:dyDescent="0.3">
      <c r="G11656" s="1"/>
      <c r="L11656" s="1"/>
    </row>
    <row r="11657" spans="7:12" x14ac:dyDescent="0.3">
      <c r="G11657" s="1"/>
      <c r="L11657" s="1"/>
    </row>
    <row r="11658" spans="7:12" x14ac:dyDescent="0.3">
      <c r="G11658" s="1"/>
      <c r="L11658" s="1"/>
    </row>
    <row r="11659" spans="7:12" x14ac:dyDescent="0.3">
      <c r="G11659" s="1"/>
      <c r="L11659" s="1"/>
    </row>
    <row r="11660" spans="7:12" x14ac:dyDescent="0.3">
      <c r="G11660" s="1"/>
      <c r="L11660" s="1"/>
    </row>
    <row r="11661" spans="7:12" x14ac:dyDescent="0.3">
      <c r="G11661" s="1"/>
      <c r="L11661" s="1"/>
    </row>
    <row r="11662" spans="7:12" x14ac:dyDescent="0.3">
      <c r="G11662" s="1"/>
      <c r="L11662" s="1"/>
    </row>
    <row r="11663" spans="7:12" x14ac:dyDescent="0.3">
      <c r="G11663" s="1"/>
      <c r="L11663" s="1"/>
    </row>
    <row r="11664" spans="7:12" x14ac:dyDescent="0.3">
      <c r="G11664" s="1"/>
      <c r="L11664" s="1"/>
    </row>
    <row r="11665" spans="7:12" x14ac:dyDescent="0.3">
      <c r="G11665" s="1"/>
      <c r="L11665" s="1"/>
    </row>
    <row r="11666" spans="7:12" x14ac:dyDescent="0.3">
      <c r="G11666" s="1"/>
      <c r="L11666" s="1"/>
    </row>
    <row r="11667" spans="7:12" x14ac:dyDescent="0.3">
      <c r="G11667" s="1"/>
      <c r="L11667" s="1"/>
    </row>
    <row r="11668" spans="7:12" x14ac:dyDescent="0.3">
      <c r="G11668" s="1"/>
      <c r="L11668" s="1"/>
    </row>
    <row r="11669" spans="7:12" x14ac:dyDescent="0.3">
      <c r="G11669" s="1"/>
      <c r="L11669" s="1"/>
    </row>
    <row r="11670" spans="7:12" x14ac:dyDescent="0.3">
      <c r="G11670" s="1"/>
      <c r="L11670" s="1"/>
    </row>
    <row r="11671" spans="7:12" x14ac:dyDescent="0.3">
      <c r="G11671" s="1"/>
      <c r="L11671" s="1"/>
    </row>
    <row r="11672" spans="7:12" x14ac:dyDescent="0.3">
      <c r="G11672" s="1"/>
      <c r="L11672" s="1"/>
    </row>
    <row r="11673" spans="7:12" x14ac:dyDescent="0.3">
      <c r="G11673" s="1"/>
      <c r="L11673" s="1"/>
    </row>
    <row r="11674" spans="7:12" x14ac:dyDescent="0.3">
      <c r="G11674" s="1"/>
      <c r="L11674" s="1"/>
    </row>
    <row r="11675" spans="7:12" x14ac:dyDescent="0.3">
      <c r="G11675" s="1"/>
      <c r="L11675" s="1"/>
    </row>
    <row r="11676" spans="7:12" x14ac:dyDescent="0.3">
      <c r="G11676" s="1"/>
      <c r="L11676" s="1"/>
    </row>
    <row r="11677" spans="7:12" x14ac:dyDescent="0.3">
      <c r="G11677" s="1"/>
      <c r="L11677" s="1"/>
    </row>
    <row r="11678" spans="7:12" x14ac:dyDescent="0.3">
      <c r="G11678" s="1"/>
      <c r="L11678" s="1"/>
    </row>
    <row r="11679" spans="7:12" x14ac:dyDescent="0.3">
      <c r="G11679" s="1"/>
      <c r="L11679" s="1"/>
    </row>
    <row r="11680" spans="7:12" x14ac:dyDescent="0.3">
      <c r="G11680" s="1"/>
      <c r="L11680" s="1"/>
    </row>
    <row r="11681" spans="7:12" x14ac:dyDescent="0.3">
      <c r="G11681" s="1"/>
      <c r="L11681" s="1"/>
    </row>
    <row r="11682" spans="7:12" x14ac:dyDescent="0.3">
      <c r="G11682" s="1"/>
      <c r="L11682" s="1"/>
    </row>
    <row r="11683" spans="7:12" x14ac:dyDescent="0.3">
      <c r="G11683" s="1"/>
      <c r="L11683" s="1"/>
    </row>
    <row r="11684" spans="7:12" x14ac:dyDescent="0.3">
      <c r="G11684" s="1"/>
      <c r="L11684" s="1"/>
    </row>
    <row r="11685" spans="7:12" x14ac:dyDescent="0.3">
      <c r="G11685" s="1"/>
      <c r="L11685" s="1"/>
    </row>
    <row r="11686" spans="7:12" x14ac:dyDescent="0.3">
      <c r="G11686" s="1"/>
      <c r="L11686" s="1"/>
    </row>
    <row r="11687" spans="7:12" x14ac:dyDescent="0.3">
      <c r="G11687" s="1"/>
      <c r="L11687" s="1"/>
    </row>
    <row r="11688" spans="7:12" x14ac:dyDescent="0.3">
      <c r="G11688" s="1"/>
      <c r="L11688" s="1"/>
    </row>
    <row r="11689" spans="7:12" x14ac:dyDescent="0.3">
      <c r="G11689" s="1"/>
      <c r="L11689" s="1"/>
    </row>
    <row r="11690" spans="7:12" x14ac:dyDescent="0.3">
      <c r="G11690" s="1"/>
      <c r="L11690" s="1"/>
    </row>
    <row r="11691" spans="7:12" x14ac:dyDescent="0.3">
      <c r="G11691" s="1"/>
      <c r="L11691" s="1"/>
    </row>
    <row r="11692" spans="7:12" x14ac:dyDescent="0.3">
      <c r="G11692" s="1"/>
      <c r="L11692" s="1"/>
    </row>
    <row r="11693" spans="7:12" x14ac:dyDescent="0.3">
      <c r="G11693" s="1"/>
      <c r="L11693" s="1"/>
    </row>
    <row r="11694" spans="7:12" x14ac:dyDescent="0.3">
      <c r="G11694" s="1"/>
      <c r="L11694" s="1"/>
    </row>
    <row r="11695" spans="7:12" x14ac:dyDescent="0.3">
      <c r="G11695" s="1"/>
      <c r="L11695" s="1"/>
    </row>
    <row r="11696" spans="7:12" x14ac:dyDescent="0.3">
      <c r="G11696" s="1"/>
      <c r="L11696" s="1"/>
    </row>
    <row r="11697" spans="7:12" x14ac:dyDescent="0.3">
      <c r="G11697" s="1"/>
      <c r="L11697" s="1"/>
    </row>
    <row r="11698" spans="7:12" x14ac:dyDescent="0.3">
      <c r="G11698" s="1"/>
      <c r="L11698" s="1"/>
    </row>
    <row r="11699" spans="7:12" x14ac:dyDescent="0.3">
      <c r="G11699" s="1"/>
      <c r="L11699" s="1"/>
    </row>
    <row r="11700" spans="7:12" x14ac:dyDescent="0.3">
      <c r="G11700" s="1"/>
      <c r="L11700" s="1"/>
    </row>
    <row r="11701" spans="7:12" x14ac:dyDescent="0.3">
      <c r="G11701" s="1"/>
      <c r="L11701" s="1"/>
    </row>
    <row r="11702" spans="7:12" x14ac:dyDescent="0.3">
      <c r="G11702" s="1"/>
      <c r="L11702" s="1"/>
    </row>
    <row r="11703" spans="7:12" x14ac:dyDescent="0.3">
      <c r="G11703" s="1"/>
      <c r="L11703" s="1"/>
    </row>
    <row r="11704" spans="7:12" x14ac:dyDescent="0.3">
      <c r="G11704" s="1"/>
      <c r="L11704" s="1"/>
    </row>
    <row r="11705" spans="7:12" x14ac:dyDescent="0.3">
      <c r="G11705" s="1"/>
      <c r="L11705" s="1"/>
    </row>
    <row r="11706" spans="7:12" x14ac:dyDescent="0.3">
      <c r="G11706" s="1"/>
      <c r="L11706" s="1"/>
    </row>
    <row r="11707" spans="7:12" x14ac:dyDescent="0.3">
      <c r="G11707" s="1"/>
      <c r="L11707" s="1"/>
    </row>
    <row r="11708" spans="7:12" x14ac:dyDescent="0.3">
      <c r="G11708" s="1"/>
      <c r="L11708" s="1"/>
    </row>
    <row r="11709" spans="7:12" x14ac:dyDescent="0.3">
      <c r="G11709" s="1"/>
      <c r="L11709" s="1"/>
    </row>
    <row r="11710" spans="7:12" x14ac:dyDescent="0.3">
      <c r="G11710" s="1"/>
      <c r="L11710" s="1"/>
    </row>
    <row r="11711" spans="7:12" x14ac:dyDescent="0.3">
      <c r="G11711" s="1"/>
      <c r="L11711" s="1"/>
    </row>
    <row r="11712" spans="7:12" x14ac:dyDescent="0.3">
      <c r="G11712" s="1"/>
      <c r="L11712" s="1"/>
    </row>
    <row r="11713" spans="7:12" x14ac:dyDescent="0.3">
      <c r="G11713" s="1"/>
      <c r="L11713" s="1"/>
    </row>
    <row r="11714" spans="7:12" x14ac:dyDescent="0.3">
      <c r="G11714" s="1"/>
      <c r="L11714" s="1"/>
    </row>
    <row r="11715" spans="7:12" x14ac:dyDescent="0.3">
      <c r="G11715" s="1"/>
      <c r="L11715" s="1"/>
    </row>
    <row r="11716" spans="7:12" x14ac:dyDescent="0.3">
      <c r="G11716" s="1"/>
      <c r="L11716" s="1"/>
    </row>
    <row r="11717" spans="7:12" x14ac:dyDescent="0.3">
      <c r="G11717" s="1"/>
      <c r="L11717" s="1"/>
    </row>
    <row r="11718" spans="7:12" x14ac:dyDescent="0.3">
      <c r="G11718" s="1"/>
      <c r="L11718" s="1"/>
    </row>
    <row r="11719" spans="7:12" x14ac:dyDescent="0.3">
      <c r="G11719" s="1"/>
      <c r="L11719" s="1"/>
    </row>
    <row r="11720" spans="7:12" x14ac:dyDescent="0.3">
      <c r="G11720" s="1"/>
      <c r="L11720" s="1"/>
    </row>
    <row r="11721" spans="7:12" x14ac:dyDescent="0.3">
      <c r="G11721" s="1"/>
      <c r="L11721" s="1"/>
    </row>
    <row r="11722" spans="7:12" x14ac:dyDescent="0.3">
      <c r="G11722" s="1"/>
      <c r="L11722" s="1"/>
    </row>
    <row r="11723" spans="7:12" x14ac:dyDescent="0.3">
      <c r="G11723" s="1"/>
      <c r="L11723" s="1"/>
    </row>
    <row r="11724" spans="7:12" x14ac:dyDescent="0.3">
      <c r="G11724" s="1"/>
      <c r="L11724" s="1"/>
    </row>
    <row r="11725" spans="7:12" x14ac:dyDescent="0.3">
      <c r="G11725" s="1"/>
      <c r="L11725" s="1"/>
    </row>
    <row r="11726" spans="7:12" x14ac:dyDescent="0.3">
      <c r="G11726" s="1"/>
      <c r="L11726" s="1"/>
    </row>
    <row r="11727" spans="7:12" x14ac:dyDescent="0.3">
      <c r="G11727" s="1"/>
      <c r="L11727" s="1"/>
    </row>
    <row r="11728" spans="7:12" x14ac:dyDescent="0.3">
      <c r="G11728" s="1"/>
      <c r="L11728" s="1"/>
    </row>
    <row r="11729" spans="7:12" x14ac:dyDescent="0.3">
      <c r="G11729" s="1"/>
      <c r="L11729" s="1"/>
    </row>
    <row r="11730" spans="7:12" x14ac:dyDescent="0.3">
      <c r="G11730" s="1"/>
      <c r="L11730" s="1"/>
    </row>
    <row r="11731" spans="7:12" x14ac:dyDescent="0.3">
      <c r="G11731" s="1"/>
      <c r="L11731" s="1"/>
    </row>
    <row r="11732" spans="7:12" x14ac:dyDescent="0.3">
      <c r="G11732" s="1"/>
      <c r="L11732" s="1"/>
    </row>
    <row r="11733" spans="7:12" x14ac:dyDescent="0.3">
      <c r="G11733" s="1"/>
      <c r="L11733" s="1"/>
    </row>
    <row r="11734" spans="7:12" x14ac:dyDescent="0.3">
      <c r="G11734" s="1"/>
      <c r="L11734" s="1"/>
    </row>
    <row r="11735" spans="7:12" x14ac:dyDescent="0.3">
      <c r="G11735" s="1"/>
      <c r="L11735" s="1"/>
    </row>
    <row r="11736" spans="7:12" x14ac:dyDescent="0.3">
      <c r="G11736" s="1"/>
      <c r="L11736" s="1"/>
    </row>
    <row r="11737" spans="7:12" x14ac:dyDescent="0.3">
      <c r="G11737" s="1"/>
      <c r="L11737" s="1"/>
    </row>
    <row r="11738" spans="7:12" x14ac:dyDescent="0.3">
      <c r="G11738" s="1"/>
      <c r="L11738" s="1"/>
    </row>
    <row r="11739" spans="7:12" x14ac:dyDescent="0.3">
      <c r="G11739" s="1"/>
      <c r="L11739" s="1"/>
    </row>
    <row r="11740" spans="7:12" x14ac:dyDescent="0.3">
      <c r="G11740" s="1"/>
      <c r="L11740" s="1"/>
    </row>
    <row r="11741" spans="7:12" x14ac:dyDescent="0.3">
      <c r="G11741" s="1"/>
      <c r="L11741" s="1"/>
    </row>
    <row r="11742" spans="7:12" x14ac:dyDescent="0.3">
      <c r="G11742" s="1"/>
      <c r="L11742" s="1"/>
    </row>
    <row r="11743" spans="7:12" x14ac:dyDescent="0.3">
      <c r="G11743" s="1"/>
      <c r="L11743" s="1"/>
    </row>
    <row r="11744" spans="7:12" x14ac:dyDescent="0.3">
      <c r="G11744" s="1"/>
      <c r="L11744" s="1"/>
    </row>
    <row r="11745" spans="7:12" x14ac:dyDescent="0.3">
      <c r="G11745" s="1"/>
      <c r="L11745" s="1"/>
    </row>
    <row r="11746" spans="7:12" x14ac:dyDescent="0.3">
      <c r="G11746" s="1"/>
      <c r="L11746" s="1"/>
    </row>
    <row r="11747" spans="7:12" x14ac:dyDescent="0.3">
      <c r="G11747" s="1"/>
      <c r="L11747" s="1"/>
    </row>
    <row r="11748" spans="7:12" x14ac:dyDescent="0.3">
      <c r="G11748" s="1"/>
      <c r="L11748" s="1"/>
    </row>
    <row r="11749" spans="7:12" x14ac:dyDescent="0.3">
      <c r="G11749" s="1"/>
      <c r="L11749" s="1"/>
    </row>
    <row r="11750" spans="7:12" x14ac:dyDescent="0.3">
      <c r="G11750" s="1"/>
      <c r="L11750" s="1"/>
    </row>
    <row r="11751" spans="7:12" x14ac:dyDescent="0.3">
      <c r="G11751" s="1"/>
      <c r="L11751" s="1"/>
    </row>
    <row r="11752" spans="7:12" x14ac:dyDescent="0.3">
      <c r="G11752" s="1"/>
      <c r="L11752" s="1"/>
    </row>
    <row r="11753" spans="7:12" x14ac:dyDescent="0.3">
      <c r="G11753" s="1"/>
      <c r="L11753" s="1"/>
    </row>
    <row r="11754" spans="7:12" x14ac:dyDescent="0.3">
      <c r="G11754" s="1"/>
      <c r="L11754" s="1"/>
    </row>
    <row r="11755" spans="7:12" x14ac:dyDescent="0.3">
      <c r="G11755" s="1"/>
      <c r="L11755" s="1"/>
    </row>
    <row r="11756" spans="7:12" x14ac:dyDescent="0.3">
      <c r="G11756" s="1"/>
      <c r="L11756" s="1"/>
    </row>
    <row r="11757" spans="7:12" x14ac:dyDescent="0.3">
      <c r="G11757" s="1"/>
      <c r="L11757" s="1"/>
    </row>
    <row r="11758" spans="7:12" x14ac:dyDescent="0.3">
      <c r="G11758" s="1"/>
      <c r="L11758" s="1"/>
    </row>
    <row r="11759" spans="7:12" x14ac:dyDescent="0.3">
      <c r="G11759" s="1"/>
      <c r="L11759" s="1"/>
    </row>
    <row r="11760" spans="7:12" x14ac:dyDescent="0.3">
      <c r="G11760" s="1"/>
      <c r="L11760" s="1"/>
    </row>
    <row r="11761" spans="7:12" x14ac:dyDescent="0.3">
      <c r="G11761" s="1"/>
      <c r="L11761" s="1"/>
    </row>
    <row r="11762" spans="7:12" x14ac:dyDescent="0.3">
      <c r="G11762" s="1"/>
      <c r="L11762" s="1"/>
    </row>
    <row r="11763" spans="7:12" x14ac:dyDescent="0.3">
      <c r="G11763" s="1"/>
      <c r="L11763" s="1"/>
    </row>
    <row r="11764" spans="7:12" x14ac:dyDescent="0.3">
      <c r="G11764" s="1"/>
      <c r="L11764" s="1"/>
    </row>
    <row r="11765" spans="7:12" x14ac:dyDescent="0.3">
      <c r="G11765" s="1"/>
      <c r="L11765" s="1"/>
    </row>
    <row r="11766" spans="7:12" x14ac:dyDescent="0.3">
      <c r="G11766" s="1"/>
      <c r="L11766" s="1"/>
    </row>
    <row r="11767" spans="7:12" x14ac:dyDescent="0.3">
      <c r="G11767" s="1"/>
      <c r="L11767" s="1"/>
    </row>
    <row r="11768" spans="7:12" x14ac:dyDescent="0.3">
      <c r="G11768" s="1"/>
      <c r="L11768" s="1"/>
    </row>
    <row r="11769" spans="7:12" x14ac:dyDescent="0.3">
      <c r="G11769" s="1"/>
      <c r="L11769" s="1"/>
    </row>
    <row r="11770" spans="7:12" x14ac:dyDescent="0.3">
      <c r="G11770" s="1"/>
      <c r="L11770" s="1"/>
    </row>
    <row r="11771" spans="7:12" x14ac:dyDescent="0.3">
      <c r="G11771" s="1"/>
      <c r="L11771" s="1"/>
    </row>
    <row r="11772" spans="7:12" x14ac:dyDescent="0.3">
      <c r="G11772" s="1"/>
      <c r="L11772" s="1"/>
    </row>
    <row r="11773" spans="7:12" x14ac:dyDescent="0.3">
      <c r="G11773" s="1"/>
      <c r="L11773" s="1"/>
    </row>
    <row r="11774" spans="7:12" x14ac:dyDescent="0.3">
      <c r="G11774" s="1"/>
      <c r="L11774" s="1"/>
    </row>
    <row r="11775" spans="7:12" x14ac:dyDescent="0.3">
      <c r="G11775" s="1"/>
      <c r="L11775" s="1"/>
    </row>
    <row r="11776" spans="7:12" x14ac:dyDescent="0.3">
      <c r="G11776" s="1"/>
      <c r="L11776" s="1"/>
    </row>
    <row r="11777" spans="7:12" x14ac:dyDescent="0.3">
      <c r="G11777" s="1"/>
      <c r="L11777" s="1"/>
    </row>
    <row r="11778" spans="7:12" x14ac:dyDescent="0.3">
      <c r="G11778" s="1"/>
      <c r="L11778" s="1"/>
    </row>
    <row r="11779" spans="7:12" x14ac:dyDescent="0.3">
      <c r="G11779" s="1"/>
      <c r="L11779" s="1"/>
    </row>
    <row r="11780" spans="7:12" x14ac:dyDescent="0.3">
      <c r="G11780" s="1"/>
      <c r="L11780" s="1"/>
    </row>
    <row r="11781" spans="7:12" x14ac:dyDescent="0.3">
      <c r="G11781" s="1"/>
      <c r="L11781" s="1"/>
    </row>
    <row r="11782" spans="7:12" x14ac:dyDescent="0.3">
      <c r="G11782" s="1"/>
      <c r="L11782" s="1"/>
    </row>
    <row r="11783" spans="7:12" x14ac:dyDescent="0.3">
      <c r="G11783" s="1"/>
      <c r="L11783" s="1"/>
    </row>
    <row r="11784" spans="7:12" x14ac:dyDescent="0.3">
      <c r="G11784" s="1"/>
      <c r="L11784" s="1"/>
    </row>
    <row r="11785" spans="7:12" x14ac:dyDescent="0.3">
      <c r="G11785" s="1"/>
      <c r="L11785" s="1"/>
    </row>
    <row r="11786" spans="7:12" x14ac:dyDescent="0.3">
      <c r="G11786" s="1"/>
      <c r="L11786" s="1"/>
    </row>
    <row r="11787" spans="7:12" x14ac:dyDescent="0.3">
      <c r="G11787" s="1"/>
      <c r="L11787" s="1"/>
    </row>
    <row r="11788" spans="7:12" x14ac:dyDescent="0.3">
      <c r="G11788" s="1"/>
      <c r="L11788" s="1"/>
    </row>
    <row r="11789" spans="7:12" x14ac:dyDescent="0.3">
      <c r="G11789" s="1"/>
      <c r="L11789" s="1"/>
    </row>
    <row r="11790" spans="7:12" x14ac:dyDescent="0.3">
      <c r="G11790" s="1"/>
      <c r="L11790" s="1"/>
    </row>
    <row r="11791" spans="7:12" x14ac:dyDescent="0.3">
      <c r="G11791" s="1"/>
      <c r="L11791" s="1"/>
    </row>
    <row r="11792" spans="7:12" x14ac:dyDescent="0.3">
      <c r="G11792" s="1"/>
      <c r="L11792" s="1"/>
    </row>
    <row r="11793" spans="7:12" x14ac:dyDescent="0.3">
      <c r="G11793" s="1"/>
      <c r="L11793" s="1"/>
    </row>
    <row r="11794" spans="7:12" x14ac:dyDescent="0.3">
      <c r="G11794" s="1"/>
      <c r="L11794" s="1"/>
    </row>
    <row r="11795" spans="7:12" x14ac:dyDescent="0.3">
      <c r="G11795" s="1"/>
      <c r="L11795" s="1"/>
    </row>
    <row r="11796" spans="7:12" x14ac:dyDescent="0.3">
      <c r="G11796" s="1"/>
      <c r="L11796" s="1"/>
    </row>
    <row r="11797" spans="7:12" x14ac:dyDescent="0.3">
      <c r="G11797" s="1"/>
      <c r="L11797" s="1"/>
    </row>
    <row r="11798" spans="7:12" x14ac:dyDescent="0.3">
      <c r="G11798" s="1"/>
      <c r="L11798" s="1"/>
    </row>
    <row r="11799" spans="7:12" x14ac:dyDescent="0.3">
      <c r="G11799" s="1"/>
      <c r="L11799" s="1"/>
    </row>
    <row r="11800" spans="7:12" x14ac:dyDescent="0.3">
      <c r="G11800" s="1"/>
      <c r="L11800" s="1"/>
    </row>
    <row r="11801" spans="7:12" x14ac:dyDescent="0.3">
      <c r="G11801" s="1"/>
      <c r="L11801" s="1"/>
    </row>
    <row r="11802" spans="7:12" x14ac:dyDescent="0.3">
      <c r="G11802" s="1"/>
      <c r="L11802" s="1"/>
    </row>
    <row r="11803" spans="7:12" x14ac:dyDescent="0.3">
      <c r="G11803" s="1"/>
      <c r="L11803" s="1"/>
    </row>
    <row r="11804" spans="7:12" x14ac:dyDescent="0.3">
      <c r="G11804" s="1"/>
      <c r="L11804" s="1"/>
    </row>
    <row r="11805" spans="7:12" x14ac:dyDescent="0.3">
      <c r="G11805" s="1"/>
      <c r="L11805" s="1"/>
    </row>
    <row r="11806" spans="7:12" x14ac:dyDescent="0.3">
      <c r="G11806" s="1"/>
      <c r="L11806" s="1"/>
    </row>
    <row r="11807" spans="7:12" x14ac:dyDescent="0.3">
      <c r="G11807" s="1"/>
      <c r="L11807" s="1"/>
    </row>
    <row r="11808" spans="7:12" x14ac:dyDescent="0.3">
      <c r="G11808" s="1"/>
      <c r="L11808" s="1"/>
    </row>
    <row r="11809" spans="7:12" x14ac:dyDescent="0.3">
      <c r="G11809" s="1"/>
      <c r="L11809" s="1"/>
    </row>
    <row r="11810" spans="7:12" x14ac:dyDescent="0.3">
      <c r="G11810" s="1"/>
      <c r="L11810" s="1"/>
    </row>
    <row r="11811" spans="7:12" x14ac:dyDescent="0.3">
      <c r="G11811" s="1"/>
      <c r="L11811" s="1"/>
    </row>
    <row r="11812" spans="7:12" x14ac:dyDescent="0.3">
      <c r="G11812" s="1"/>
      <c r="L11812" s="1"/>
    </row>
    <row r="11813" spans="7:12" x14ac:dyDescent="0.3">
      <c r="G11813" s="1"/>
      <c r="L11813" s="1"/>
    </row>
    <row r="11814" spans="7:12" x14ac:dyDescent="0.3">
      <c r="G11814" s="1"/>
      <c r="L11814" s="1"/>
    </row>
    <row r="11815" spans="7:12" x14ac:dyDescent="0.3">
      <c r="G11815" s="1"/>
      <c r="L11815" s="1"/>
    </row>
    <row r="11816" spans="7:12" x14ac:dyDescent="0.3">
      <c r="G11816" s="1"/>
      <c r="L11816" s="1"/>
    </row>
    <row r="11817" spans="7:12" x14ac:dyDescent="0.3">
      <c r="G11817" s="1"/>
      <c r="L11817" s="1"/>
    </row>
    <row r="11818" spans="7:12" x14ac:dyDescent="0.3">
      <c r="G11818" s="1"/>
      <c r="L11818" s="1"/>
    </row>
    <row r="11819" spans="7:12" x14ac:dyDescent="0.3">
      <c r="G11819" s="1"/>
      <c r="L11819" s="1"/>
    </row>
    <row r="11820" spans="7:12" x14ac:dyDescent="0.3">
      <c r="G11820" s="1"/>
      <c r="L11820" s="1"/>
    </row>
    <row r="11821" spans="7:12" x14ac:dyDescent="0.3">
      <c r="G11821" s="1"/>
      <c r="L11821" s="1"/>
    </row>
    <row r="11822" spans="7:12" x14ac:dyDescent="0.3">
      <c r="G11822" s="1"/>
      <c r="L11822" s="1"/>
    </row>
    <row r="11823" spans="7:12" x14ac:dyDescent="0.3">
      <c r="G11823" s="1"/>
      <c r="L11823" s="1"/>
    </row>
    <row r="11824" spans="7:12" x14ac:dyDescent="0.3">
      <c r="G11824" s="1"/>
      <c r="L11824" s="1"/>
    </row>
    <row r="11825" spans="7:12" x14ac:dyDescent="0.3">
      <c r="G11825" s="1"/>
      <c r="L11825" s="1"/>
    </row>
    <row r="11826" spans="7:12" x14ac:dyDescent="0.3">
      <c r="G11826" s="1"/>
      <c r="L11826" s="1"/>
    </row>
    <row r="11827" spans="7:12" x14ac:dyDescent="0.3">
      <c r="G11827" s="1"/>
      <c r="L11827" s="1"/>
    </row>
    <row r="11828" spans="7:12" x14ac:dyDescent="0.3">
      <c r="G11828" s="1"/>
      <c r="L11828" s="1"/>
    </row>
    <row r="11829" spans="7:12" x14ac:dyDescent="0.3">
      <c r="G11829" s="1"/>
      <c r="L11829" s="1"/>
    </row>
    <row r="11830" spans="7:12" x14ac:dyDescent="0.3">
      <c r="G11830" s="1"/>
      <c r="L11830" s="1"/>
    </row>
    <row r="11831" spans="7:12" x14ac:dyDescent="0.3">
      <c r="G11831" s="1"/>
      <c r="L11831" s="1"/>
    </row>
    <row r="11832" spans="7:12" x14ac:dyDescent="0.3">
      <c r="G11832" s="1"/>
      <c r="L11832" s="1"/>
    </row>
    <row r="11833" spans="7:12" x14ac:dyDescent="0.3">
      <c r="G11833" s="1"/>
      <c r="L11833" s="1"/>
    </row>
    <row r="11834" spans="7:12" x14ac:dyDescent="0.3">
      <c r="G11834" s="1"/>
      <c r="L11834" s="1"/>
    </row>
    <row r="11835" spans="7:12" x14ac:dyDescent="0.3">
      <c r="G11835" s="1"/>
      <c r="L11835" s="1"/>
    </row>
    <row r="11836" spans="7:12" x14ac:dyDescent="0.3">
      <c r="G11836" s="1"/>
      <c r="L11836" s="1"/>
    </row>
    <row r="11837" spans="7:12" x14ac:dyDescent="0.3">
      <c r="G11837" s="1"/>
      <c r="L11837" s="1"/>
    </row>
    <row r="11838" spans="7:12" x14ac:dyDescent="0.3">
      <c r="G11838" s="1"/>
      <c r="L11838" s="1"/>
    </row>
    <row r="11839" spans="7:12" x14ac:dyDescent="0.3">
      <c r="G11839" s="1"/>
      <c r="L11839" s="1"/>
    </row>
    <row r="11840" spans="7:12" x14ac:dyDescent="0.3">
      <c r="G11840" s="1"/>
      <c r="L11840" s="1"/>
    </row>
    <row r="11841" spans="7:12" x14ac:dyDescent="0.3">
      <c r="G11841" s="1"/>
      <c r="L11841" s="1"/>
    </row>
    <row r="11842" spans="7:12" x14ac:dyDescent="0.3">
      <c r="G11842" s="1"/>
      <c r="L11842" s="1"/>
    </row>
    <row r="11843" spans="7:12" x14ac:dyDescent="0.3">
      <c r="G11843" s="1"/>
      <c r="L11843" s="1"/>
    </row>
    <row r="11844" spans="7:12" x14ac:dyDescent="0.3">
      <c r="G11844" s="1"/>
      <c r="L11844" s="1"/>
    </row>
    <row r="11845" spans="7:12" x14ac:dyDescent="0.3">
      <c r="G11845" s="1"/>
      <c r="L11845" s="1"/>
    </row>
    <row r="11846" spans="7:12" x14ac:dyDescent="0.3">
      <c r="G11846" s="1"/>
      <c r="L11846" s="1"/>
    </row>
    <row r="11847" spans="7:12" x14ac:dyDescent="0.3">
      <c r="G11847" s="1"/>
      <c r="L11847" s="1"/>
    </row>
    <row r="11848" spans="7:12" x14ac:dyDescent="0.3">
      <c r="G11848" s="1"/>
      <c r="L11848" s="1"/>
    </row>
    <row r="11849" spans="7:12" x14ac:dyDescent="0.3">
      <c r="G11849" s="1"/>
      <c r="L11849" s="1"/>
    </row>
    <row r="11850" spans="7:12" x14ac:dyDescent="0.3">
      <c r="G11850" s="1"/>
      <c r="L11850" s="1"/>
    </row>
    <row r="11851" spans="7:12" x14ac:dyDescent="0.3">
      <c r="G11851" s="1"/>
      <c r="L11851" s="1"/>
    </row>
    <row r="11852" spans="7:12" x14ac:dyDescent="0.3">
      <c r="G11852" s="1"/>
      <c r="L11852" s="1"/>
    </row>
    <row r="11853" spans="7:12" x14ac:dyDescent="0.3">
      <c r="G11853" s="1"/>
      <c r="L11853" s="1"/>
    </row>
    <row r="11854" spans="7:12" x14ac:dyDescent="0.3">
      <c r="G11854" s="1"/>
      <c r="L11854" s="1"/>
    </row>
    <row r="11855" spans="7:12" x14ac:dyDescent="0.3">
      <c r="G11855" s="1"/>
      <c r="L11855" s="1"/>
    </row>
    <row r="11856" spans="7:12" x14ac:dyDescent="0.3">
      <c r="G11856" s="1"/>
      <c r="L11856" s="1"/>
    </row>
    <row r="11857" spans="7:12" x14ac:dyDescent="0.3">
      <c r="G11857" s="1"/>
      <c r="L11857" s="1"/>
    </row>
    <row r="11858" spans="7:12" x14ac:dyDescent="0.3">
      <c r="G11858" s="1"/>
      <c r="L11858" s="1"/>
    </row>
    <row r="11859" spans="7:12" x14ac:dyDescent="0.3">
      <c r="G11859" s="1"/>
      <c r="L11859" s="1"/>
    </row>
    <row r="11860" spans="7:12" x14ac:dyDescent="0.3">
      <c r="G11860" s="1"/>
      <c r="L11860" s="1"/>
    </row>
    <row r="11861" spans="7:12" x14ac:dyDescent="0.3">
      <c r="G11861" s="1"/>
      <c r="L11861" s="1"/>
    </row>
    <row r="11862" spans="7:12" x14ac:dyDescent="0.3">
      <c r="G11862" s="1"/>
      <c r="L11862" s="1"/>
    </row>
    <row r="11863" spans="7:12" x14ac:dyDescent="0.3">
      <c r="G11863" s="1"/>
      <c r="L11863" s="1"/>
    </row>
    <row r="11864" spans="7:12" x14ac:dyDescent="0.3">
      <c r="G11864" s="1"/>
      <c r="L11864" s="1"/>
    </row>
    <row r="11865" spans="7:12" x14ac:dyDescent="0.3">
      <c r="G11865" s="1"/>
      <c r="L11865" s="1"/>
    </row>
    <row r="11866" spans="7:12" x14ac:dyDescent="0.3">
      <c r="G11866" s="1"/>
      <c r="L11866" s="1"/>
    </row>
    <row r="11867" spans="7:12" x14ac:dyDescent="0.3">
      <c r="G11867" s="1"/>
      <c r="L11867" s="1"/>
    </row>
    <row r="11868" spans="7:12" x14ac:dyDescent="0.3">
      <c r="G11868" s="1"/>
      <c r="L11868" s="1"/>
    </row>
    <row r="11869" spans="7:12" x14ac:dyDescent="0.3">
      <c r="G11869" s="1"/>
      <c r="L11869" s="1"/>
    </row>
    <row r="11870" spans="7:12" x14ac:dyDescent="0.3">
      <c r="G11870" s="1"/>
      <c r="L11870" s="1"/>
    </row>
    <row r="11871" spans="7:12" x14ac:dyDescent="0.3">
      <c r="G11871" s="1"/>
      <c r="L11871" s="1"/>
    </row>
    <row r="11872" spans="7:12" x14ac:dyDescent="0.3">
      <c r="G11872" s="1"/>
      <c r="L11872" s="1"/>
    </row>
    <row r="11873" spans="7:12" x14ac:dyDescent="0.3">
      <c r="G11873" s="1"/>
      <c r="L11873" s="1"/>
    </row>
    <row r="11874" spans="7:12" x14ac:dyDescent="0.3">
      <c r="G11874" s="1"/>
      <c r="L11874" s="1"/>
    </row>
    <row r="11875" spans="7:12" x14ac:dyDescent="0.3">
      <c r="G11875" s="1"/>
      <c r="L11875" s="1"/>
    </row>
    <row r="11876" spans="7:12" x14ac:dyDescent="0.3">
      <c r="G11876" s="1"/>
      <c r="L11876" s="1"/>
    </row>
    <row r="11877" spans="7:12" x14ac:dyDescent="0.3">
      <c r="G11877" s="1"/>
      <c r="L11877" s="1"/>
    </row>
    <row r="11878" spans="7:12" x14ac:dyDescent="0.3">
      <c r="G11878" s="1"/>
      <c r="L11878" s="1"/>
    </row>
    <row r="11879" spans="7:12" x14ac:dyDescent="0.3">
      <c r="G11879" s="1"/>
      <c r="L11879" s="1"/>
    </row>
    <row r="11880" spans="7:12" x14ac:dyDescent="0.3">
      <c r="G11880" s="1"/>
      <c r="L11880" s="1"/>
    </row>
    <row r="11881" spans="7:12" x14ac:dyDescent="0.3">
      <c r="G11881" s="1"/>
      <c r="L11881" s="1"/>
    </row>
    <row r="11882" spans="7:12" x14ac:dyDescent="0.3">
      <c r="G11882" s="1"/>
      <c r="L11882" s="1"/>
    </row>
    <row r="11883" spans="7:12" x14ac:dyDescent="0.3">
      <c r="G11883" s="1"/>
      <c r="L11883" s="1"/>
    </row>
    <row r="11884" spans="7:12" x14ac:dyDescent="0.3">
      <c r="G11884" s="1"/>
      <c r="L11884" s="1"/>
    </row>
    <row r="11885" spans="7:12" x14ac:dyDescent="0.3">
      <c r="G11885" s="1"/>
      <c r="L11885" s="1"/>
    </row>
    <row r="11886" spans="7:12" x14ac:dyDescent="0.3">
      <c r="G11886" s="1"/>
      <c r="L11886" s="1"/>
    </row>
    <row r="11887" spans="7:12" x14ac:dyDescent="0.3">
      <c r="G11887" s="1"/>
      <c r="L11887" s="1"/>
    </row>
    <row r="11888" spans="7:12" x14ac:dyDescent="0.3">
      <c r="G11888" s="1"/>
      <c r="L11888" s="1"/>
    </row>
    <row r="11889" spans="7:12" x14ac:dyDescent="0.3">
      <c r="G11889" s="1"/>
      <c r="L11889" s="1"/>
    </row>
    <row r="11890" spans="7:12" x14ac:dyDescent="0.3">
      <c r="G11890" s="1"/>
      <c r="L11890" s="1"/>
    </row>
    <row r="11891" spans="7:12" x14ac:dyDescent="0.3">
      <c r="G11891" s="1"/>
      <c r="L11891" s="1"/>
    </row>
    <row r="11892" spans="7:12" x14ac:dyDescent="0.3">
      <c r="G11892" s="1"/>
      <c r="L11892" s="1"/>
    </row>
    <row r="11893" spans="7:12" x14ac:dyDescent="0.3">
      <c r="G11893" s="1"/>
      <c r="L11893" s="1"/>
    </row>
    <row r="11894" spans="7:12" x14ac:dyDescent="0.3">
      <c r="G11894" s="1"/>
      <c r="L11894" s="1"/>
    </row>
    <row r="11895" spans="7:12" x14ac:dyDescent="0.3">
      <c r="G11895" s="1"/>
      <c r="L11895" s="1"/>
    </row>
    <row r="11896" spans="7:12" x14ac:dyDescent="0.3">
      <c r="G11896" s="1"/>
      <c r="L11896" s="1"/>
    </row>
    <row r="11897" spans="7:12" x14ac:dyDescent="0.3">
      <c r="G11897" s="1"/>
      <c r="L11897" s="1"/>
    </row>
    <row r="11898" spans="7:12" x14ac:dyDescent="0.3">
      <c r="G11898" s="1"/>
      <c r="L11898" s="1"/>
    </row>
    <row r="11899" spans="7:12" x14ac:dyDescent="0.3">
      <c r="G11899" s="1"/>
      <c r="L11899" s="1"/>
    </row>
    <row r="11900" spans="7:12" x14ac:dyDescent="0.3">
      <c r="G11900" s="1"/>
      <c r="L11900" s="1"/>
    </row>
    <row r="11901" spans="7:12" x14ac:dyDescent="0.3">
      <c r="G11901" s="1"/>
      <c r="L11901" s="1"/>
    </row>
    <row r="11902" spans="7:12" x14ac:dyDescent="0.3">
      <c r="G11902" s="1"/>
      <c r="L11902" s="1"/>
    </row>
    <row r="11903" spans="7:12" x14ac:dyDescent="0.3">
      <c r="G11903" s="1"/>
      <c r="L11903" s="1"/>
    </row>
    <row r="11904" spans="7:12" x14ac:dyDescent="0.3">
      <c r="G11904" s="1"/>
      <c r="L11904" s="1"/>
    </row>
    <row r="11905" spans="7:12" x14ac:dyDescent="0.3">
      <c r="G11905" s="1"/>
      <c r="L11905" s="1"/>
    </row>
    <row r="11906" spans="7:12" x14ac:dyDescent="0.3">
      <c r="G11906" s="1"/>
      <c r="L11906" s="1"/>
    </row>
    <row r="11907" spans="7:12" x14ac:dyDescent="0.3">
      <c r="G11907" s="1"/>
      <c r="L11907" s="1"/>
    </row>
    <row r="11908" spans="7:12" x14ac:dyDescent="0.3">
      <c r="G11908" s="1"/>
      <c r="L11908" s="1"/>
    </row>
    <row r="11909" spans="7:12" x14ac:dyDescent="0.3">
      <c r="G11909" s="1"/>
      <c r="L11909" s="1"/>
    </row>
    <row r="11910" spans="7:12" x14ac:dyDescent="0.3">
      <c r="G11910" s="1"/>
      <c r="L11910" s="1"/>
    </row>
    <row r="11911" spans="7:12" x14ac:dyDescent="0.3">
      <c r="G11911" s="1"/>
      <c r="L11911" s="1"/>
    </row>
    <row r="11912" spans="7:12" x14ac:dyDescent="0.3">
      <c r="G11912" s="1"/>
      <c r="L11912" s="1"/>
    </row>
    <row r="11913" spans="7:12" x14ac:dyDescent="0.3">
      <c r="G11913" s="1"/>
      <c r="L11913" s="1"/>
    </row>
    <row r="11914" spans="7:12" x14ac:dyDescent="0.3">
      <c r="G11914" s="1"/>
      <c r="L11914" s="1"/>
    </row>
    <row r="11915" spans="7:12" x14ac:dyDescent="0.3">
      <c r="G11915" s="1"/>
      <c r="L11915" s="1"/>
    </row>
    <row r="11916" spans="7:12" x14ac:dyDescent="0.3">
      <c r="G11916" s="1"/>
      <c r="L11916" s="1"/>
    </row>
    <row r="11917" spans="7:12" x14ac:dyDescent="0.3">
      <c r="G11917" s="1"/>
      <c r="L11917" s="1"/>
    </row>
    <row r="11918" spans="7:12" x14ac:dyDescent="0.3">
      <c r="G11918" s="1"/>
      <c r="L11918" s="1"/>
    </row>
    <row r="11919" spans="7:12" x14ac:dyDescent="0.3">
      <c r="G11919" s="1"/>
      <c r="L11919" s="1"/>
    </row>
    <row r="11920" spans="7:12" x14ac:dyDescent="0.3">
      <c r="G11920" s="1"/>
      <c r="L11920" s="1"/>
    </row>
    <row r="11921" spans="7:12" x14ac:dyDescent="0.3">
      <c r="G11921" s="1"/>
      <c r="L11921" s="1"/>
    </row>
    <row r="11922" spans="7:12" x14ac:dyDescent="0.3">
      <c r="G11922" s="1"/>
      <c r="L11922" s="1"/>
    </row>
    <row r="11923" spans="7:12" x14ac:dyDescent="0.3">
      <c r="G11923" s="1"/>
      <c r="L11923" s="1"/>
    </row>
    <row r="11924" spans="7:12" x14ac:dyDescent="0.3">
      <c r="G11924" s="1"/>
      <c r="L11924" s="1"/>
    </row>
    <row r="11925" spans="7:12" x14ac:dyDescent="0.3">
      <c r="G11925" s="1"/>
      <c r="L11925" s="1"/>
    </row>
    <row r="11926" spans="7:12" x14ac:dyDescent="0.3">
      <c r="G11926" s="1"/>
      <c r="L11926" s="1"/>
    </row>
    <row r="11927" spans="7:12" x14ac:dyDescent="0.3">
      <c r="G11927" s="1"/>
      <c r="L11927" s="1"/>
    </row>
    <row r="11928" spans="7:12" x14ac:dyDescent="0.3">
      <c r="G11928" s="1"/>
      <c r="L11928" s="1"/>
    </row>
    <row r="11929" spans="7:12" x14ac:dyDescent="0.3">
      <c r="G11929" s="1"/>
      <c r="L11929" s="1"/>
    </row>
    <row r="11930" spans="7:12" x14ac:dyDescent="0.3">
      <c r="G11930" s="1"/>
      <c r="L11930" s="1"/>
    </row>
    <row r="11931" spans="7:12" x14ac:dyDescent="0.3">
      <c r="G11931" s="1"/>
      <c r="L11931" s="1"/>
    </row>
    <row r="11932" spans="7:12" x14ac:dyDescent="0.3">
      <c r="G11932" s="1"/>
      <c r="L11932" s="1"/>
    </row>
    <row r="11933" spans="7:12" x14ac:dyDescent="0.3">
      <c r="G11933" s="1"/>
      <c r="L11933" s="1"/>
    </row>
    <row r="11934" spans="7:12" x14ac:dyDescent="0.3">
      <c r="G11934" s="1"/>
      <c r="L11934" s="1"/>
    </row>
    <row r="11935" spans="7:12" x14ac:dyDescent="0.3">
      <c r="G11935" s="1"/>
      <c r="L11935" s="1"/>
    </row>
    <row r="11936" spans="7:12" x14ac:dyDescent="0.3">
      <c r="G11936" s="1"/>
      <c r="L11936" s="1"/>
    </row>
    <row r="11937" spans="7:12" x14ac:dyDescent="0.3">
      <c r="G11937" s="1"/>
      <c r="L11937" s="1"/>
    </row>
    <row r="11938" spans="7:12" x14ac:dyDescent="0.3">
      <c r="G11938" s="1"/>
      <c r="L11938" s="1"/>
    </row>
    <row r="11939" spans="7:12" x14ac:dyDescent="0.3">
      <c r="G11939" s="1"/>
      <c r="L11939" s="1"/>
    </row>
    <row r="11940" spans="7:12" x14ac:dyDescent="0.3">
      <c r="G11940" s="1"/>
      <c r="L11940" s="1"/>
    </row>
    <row r="11941" spans="7:12" x14ac:dyDescent="0.3">
      <c r="G11941" s="1"/>
      <c r="L11941" s="1"/>
    </row>
    <row r="11942" spans="7:12" x14ac:dyDescent="0.3">
      <c r="G11942" s="1"/>
      <c r="L11942" s="1"/>
    </row>
    <row r="11943" spans="7:12" x14ac:dyDescent="0.3">
      <c r="G11943" s="1"/>
      <c r="L11943" s="1"/>
    </row>
    <row r="11944" spans="7:12" x14ac:dyDescent="0.3">
      <c r="G11944" s="1"/>
      <c r="L11944" s="1"/>
    </row>
    <row r="11945" spans="7:12" x14ac:dyDescent="0.3">
      <c r="G11945" s="1"/>
      <c r="L11945" s="1"/>
    </row>
    <row r="11946" spans="7:12" x14ac:dyDescent="0.3">
      <c r="G11946" s="1"/>
      <c r="L11946" s="1"/>
    </row>
    <row r="11947" spans="7:12" x14ac:dyDescent="0.3">
      <c r="G11947" s="1"/>
      <c r="L11947" s="1"/>
    </row>
    <row r="11948" spans="7:12" x14ac:dyDescent="0.3">
      <c r="G11948" s="1"/>
      <c r="L11948" s="1"/>
    </row>
    <row r="11949" spans="7:12" x14ac:dyDescent="0.3">
      <c r="G11949" s="1"/>
      <c r="L11949" s="1"/>
    </row>
    <row r="11950" spans="7:12" x14ac:dyDescent="0.3">
      <c r="G11950" s="1"/>
      <c r="L11950" s="1"/>
    </row>
    <row r="11951" spans="7:12" x14ac:dyDescent="0.3">
      <c r="G11951" s="1"/>
      <c r="L11951" s="1"/>
    </row>
    <row r="11952" spans="7:12" x14ac:dyDescent="0.3">
      <c r="G11952" s="1"/>
      <c r="L11952" s="1"/>
    </row>
    <row r="11953" spans="7:12" x14ac:dyDescent="0.3">
      <c r="G11953" s="1"/>
      <c r="L11953" s="1"/>
    </row>
    <row r="11954" spans="7:12" x14ac:dyDescent="0.3">
      <c r="G11954" s="1"/>
      <c r="L11954" s="1"/>
    </row>
    <row r="11955" spans="7:12" x14ac:dyDescent="0.3">
      <c r="G11955" s="1"/>
      <c r="L11955" s="1"/>
    </row>
    <row r="11956" spans="7:12" x14ac:dyDescent="0.3">
      <c r="G11956" s="1"/>
      <c r="L11956" s="1"/>
    </row>
    <row r="11957" spans="7:12" x14ac:dyDescent="0.3">
      <c r="G11957" s="1"/>
      <c r="L11957" s="1"/>
    </row>
    <row r="11958" spans="7:12" x14ac:dyDescent="0.3">
      <c r="G11958" s="1"/>
      <c r="L11958" s="1"/>
    </row>
    <row r="11959" spans="7:12" x14ac:dyDescent="0.3">
      <c r="G11959" s="1"/>
      <c r="L11959" s="1"/>
    </row>
    <row r="11960" spans="7:12" x14ac:dyDescent="0.3">
      <c r="G11960" s="1"/>
      <c r="L11960" s="1"/>
    </row>
    <row r="11961" spans="7:12" x14ac:dyDescent="0.3">
      <c r="G11961" s="1"/>
      <c r="L11961" s="1"/>
    </row>
    <row r="11962" spans="7:12" x14ac:dyDescent="0.3">
      <c r="G11962" s="1"/>
      <c r="L11962" s="1"/>
    </row>
    <row r="11963" spans="7:12" x14ac:dyDescent="0.3">
      <c r="G11963" s="1"/>
      <c r="L11963" s="1"/>
    </row>
    <row r="11964" spans="7:12" x14ac:dyDescent="0.3">
      <c r="G11964" s="1"/>
      <c r="L11964" s="1"/>
    </row>
    <row r="11965" spans="7:12" x14ac:dyDescent="0.3">
      <c r="G11965" s="1"/>
      <c r="L11965" s="1"/>
    </row>
    <row r="11966" spans="7:12" x14ac:dyDescent="0.3">
      <c r="G11966" s="1"/>
      <c r="L11966" s="1"/>
    </row>
    <row r="11967" spans="7:12" x14ac:dyDescent="0.3">
      <c r="G11967" s="1"/>
      <c r="L11967" s="1"/>
    </row>
    <row r="11968" spans="7:12" x14ac:dyDescent="0.3">
      <c r="G11968" s="1"/>
      <c r="L11968" s="1"/>
    </row>
    <row r="11969" spans="7:12" x14ac:dyDescent="0.3">
      <c r="G11969" s="1"/>
      <c r="L11969" s="1"/>
    </row>
    <row r="11970" spans="7:12" x14ac:dyDescent="0.3">
      <c r="G11970" s="1"/>
      <c r="L11970" s="1"/>
    </row>
    <row r="11971" spans="7:12" x14ac:dyDescent="0.3">
      <c r="G11971" s="1"/>
      <c r="L11971" s="1"/>
    </row>
    <row r="11972" spans="7:12" x14ac:dyDescent="0.3">
      <c r="G11972" s="1"/>
      <c r="L11972" s="1"/>
    </row>
    <row r="11973" spans="7:12" x14ac:dyDescent="0.3">
      <c r="G11973" s="1"/>
      <c r="L11973" s="1"/>
    </row>
    <row r="11974" spans="7:12" x14ac:dyDescent="0.3">
      <c r="G11974" s="1"/>
      <c r="L11974" s="1"/>
    </row>
    <row r="11975" spans="7:12" x14ac:dyDescent="0.3">
      <c r="G11975" s="1"/>
      <c r="L11975" s="1"/>
    </row>
    <row r="11976" spans="7:12" x14ac:dyDescent="0.3">
      <c r="G11976" s="1"/>
      <c r="L11976" s="1"/>
    </row>
    <row r="11977" spans="7:12" x14ac:dyDescent="0.3">
      <c r="G11977" s="1"/>
      <c r="L11977" s="1"/>
    </row>
    <row r="11978" spans="7:12" x14ac:dyDescent="0.3">
      <c r="G11978" s="1"/>
      <c r="L11978" s="1"/>
    </row>
    <row r="11979" spans="7:12" x14ac:dyDescent="0.3">
      <c r="G11979" s="1"/>
      <c r="L11979" s="1"/>
    </row>
    <row r="11980" spans="7:12" x14ac:dyDescent="0.3">
      <c r="G11980" s="1"/>
      <c r="L11980" s="1"/>
    </row>
    <row r="11981" spans="7:12" x14ac:dyDescent="0.3">
      <c r="G11981" s="1"/>
      <c r="L11981" s="1"/>
    </row>
    <row r="11982" spans="7:12" x14ac:dyDescent="0.3">
      <c r="G11982" s="1"/>
      <c r="L11982" s="1"/>
    </row>
    <row r="11983" spans="7:12" x14ac:dyDescent="0.3">
      <c r="G11983" s="1"/>
      <c r="L11983" s="1"/>
    </row>
    <row r="11984" spans="7:12" x14ac:dyDescent="0.3">
      <c r="G11984" s="1"/>
      <c r="L11984" s="1"/>
    </row>
    <row r="11985" spans="7:12" x14ac:dyDescent="0.3">
      <c r="G11985" s="1"/>
      <c r="L11985" s="1"/>
    </row>
    <row r="11986" spans="7:12" x14ac:dyDescent="0.3">
      <c r="G11986" s="1"/>
      <c r="L11986" s="1"/>
    </row>
    <row r="11987" spans="7:12" x14ac:dyDescent="0.3">
      <c r="G11987" s="1"/>
      <c r="L11987" s="1"/>
    </row>
    <row r="11988" spans="7:12" x14ac:dyDescent="0.3">
      <c r="G11988" s="1"/>
      <c r="L11988" s="1"/>
    </row>
    <row r="11989" spans="7:12" x14ac:dyDescent="0.3">
      <c r="G11989" s="1"/>
      <c r="L11989" s="1"/>
    </row>
    <row r="11990" spans="7:12" x14ac:dyDescent="0.3">
      <c r="G11990" s="1"/>
      <c r="L11990" s="1"/>
    </row>
    <row r="11991" spans="7:12" x14ac:dyDescent="0.3">
      <c r="G11991" s="1"/>
      <c r="L11991" s="1"/>
    </row>
    <row r="11992" spans="7:12" x14ac:dyDescent="0.3">
      <c r="G11992" s="1"/>
      <c r="L11992" s="1"/>
    </row>
    <row r="11993" spans="7:12" x14ac:dyDescent="0.3">
      <c r="G11993" s="1"/>
      <c r="L11993" s="1"/>
    </row>
    <row r="11994" spans="7:12" x14ac:dyDescent="0.3">
      <c r="G11994" s="1"/>
      <c r="L11994" s="1"/>
    </row>
    <row r="11995" spans="7:12" x14ac:dyDescent="0.3">
      <c r="G11995" s="1"/>
      <c r="L11995" s="1"/>
    </row>
    <row r="11996" spans="7:12" x14ac:dyDescent="0.3">
      <c r="G11996" s="1"/>
      <c r="L11996" s="1"/>
    </row>
    <row r="11997" spans="7:12" x14ac:dyDescent="0.3">
      <c r="G11997" s="1"/>
      <c r="L11997" s="1"/>
    </row>
    <row r="11998" spans="7:12" x14ac:dyDescent="0.3">
      <c r="G11998" s="1"/>
      <c r="L11998" s="1"/>
    </row>
    <row r="11999" spans="7:12" x14ac:dyDescent="0.3">
      <c r="G11999" s="1"/>
      <c r="L11999" s="1"/>
    </row>
    <row r="12000" spans="7:12" x14ac:dyDescent="0.3">
      <c r="G12000" s="1"/>
      <c r="L12000" s="1"/>
    </row>
    <row r="12001" spans="7:12" x14ac:dyDescent="0.3">
      <c r="G12001" s="1"/>
      <c r="L12001" s="1"/>
    </row>
    <row r="12002" spans="7:12" x14ac:dyDescent="0.3">
      <c r="G12002" s="1"/>
      <c r="L12002" s="1"/>
    </row>
    <row r="12003" spans="7:12" x14ac:dyDescent="0.3">
      <c r="G12003" s="1"/>
      <c r="L12003" s="1"/>
    </row>
    <row r="12004" spans="7:12" x14ac:dyDescent="0.3">
      <c r="G12004" s="1"/>
      <c r="L12004" s="1"/>
    </row>
    <row r="12005" spans="7:12" x14ac:dyDescent="0.3">
      <c r="G12005" s="1"/>
      <c r="L12005" s="1"/>
    </row>
    <row r="12006" spans="7:12" x14ac:dyDescent="0.3">
      <c r="G12006" s="1"/>
      <c r="L12006" s="1"/>
    </row>
    <row r="12007" spans="7:12" x14ac:dyDescent="0.3">
      <c r="G12007" s="1"/>
      <c r="L12007" s="1"/>
    </row>
    <row r="12008" spans="7:12" x14ac:dyDescent="0.3">
      <c r="G12008" s="1"/>
      <c r="L12008" s="1"/>
    </row>
    <row r="12009" spans="7:12" x14ac:dyDescent="0.3">
      <c r="G12009" s="1"/>
      <c r="L12009" s="1"/>
    </row>
    <row r="12010" spans="7:12" x14ac:dyDescent="0.3">
      <c r="G12010" s="1"/>
      <c r="L12010" s="1"/>
    </row>
    <row r="12011" spans="7:12" x14ac:dyDescent="0.3">
      <c r="G12011" s="1"/>
      <c r="L12011" s="1"/>
    </row>
    <row r="12012" spans="7:12" x14ac:dyDescent="0.3">
      <c r="G12012" s="1"/>
      <c r="L12012" s="1"/>
    </row>
    <row r="12013" spans="7:12" x14ac:dyDescent="0.3">
      <c r="G12013" s="1"/>
      <c r="L12013" s="1"/>
    </row>
    <row r="12014" spans="7:12" x14ac:dyDescent="0.3">
      <c r="G12014" s="1"/>
      <c r="L12014" s="1"/>
    </row>
    <row r="12015" spans="7:12" x14ac:dyDescent="0.3">
      <c r="G12015" s="1"/>
      <c r="L12015" s="1"/>
    </row>
    <row r="12016" spans="7:12" x14ac:dyDescent="0.3">
      <c r="G12016" s="1"/>
      <c r="L12016" s="1"/>
    </row>
    <row r="12017" spans="7:12" x14ac:dyDescent="0.3">
      <c r="G12017" s="1"/>
      <c r="L12017" s="1"/>
    </row>
    <row r="12018" spans="7:12" x14ac:dyDescent="0.3">
      <c r="G12018" s="1"/>
      <c r="L12018" s="1"/>
    </row>
    <row r="12019" spans="7:12" x14ac:dyDescent="0.3">
      <c r="G12019" s="1"/>
      <c r="L12019" s="1"/>
    </row>
    <row r="12020" spans="7:12" x14ac:dyDescent="0.3">
      <c r="G12020" s="1"/>
      <c r="L12020" s="1"/>
    </row>
    <row r="12021" spans="7:12" x14ac:dyDescent="0.3">
      <c r="G12021" s="1"/>
      <c r="L12021" s="1"/>
    </row>
    <row r="12022" spans="7:12" x14ac:dyDescent="0.3">
      <c r="G12022" s="1"/>
      <c r="L12022" s="1"/>
    </row>
    <row r="12023" spans="7:12" x14ac:dyDescent="0.3">
      <c r="G12023" s="1"/>
      <c r="L12023" s="1"/>
    </row>
    <row r="12024" spans="7:12" x14ac:dyDescent="0.3">
      <c r="G12024" s="1"/>
      <c r="L12024" s="1"/>
    </row>
    <row r="12025" spans="7:12" x14ac:dyDescent="0.3">
      <c r="G12025" s="1"/>
      <c r="L12025" s="1"/>
    </row>
    <row r="12026" spans="7:12" x14ac:dyDescent="0.3">
      <c r="G12026" s="1"/>
      <c r="L12026" s="1"/>
    </row>
    <row r="12027" spans="7:12" x14ac:dyDescent="0.3">
      <c r="G12027" s="1"/>
      <c r="L12027" s="1"/>
    </row>
    <row r="12028" spans="7:12" x14ac:dyDescent="0.3">
      <c r="G12028" s="1"/>
      <c r="L12028" s="1"/>
    </row>
    <row r="12029" spans="7:12" x14ac:dyDescent="0.3">
      <c r="G12029" s="1"/>
      <c r="L12029" s="1"/>
    </row>
    <row r="12030" spans="7:12" x14ac:dyDescent="0.3">
      <c r="G12030" s="1"/>
      <c r="L12030" s="1"/>
    </row>
    <row r="12031" spans="7:12" x14ac:dyDescent="0.3">
      <c r="G12031" s="1"/>
      <c r="L12031" s="1"/>
    </row>
    <row r="12032" spans="7:12" x14ac:dyDescent="0.3">
      <c r="G12032" s="1"/>
      <c r="L12032" s="1"/>
    </row>
    <row r="12033" spans="7:12" x14ac:dyDescent="0.3">
      <c r="G12033" s="1"/>
      <c r="L12033" s="1"/>
    </row>
    <row r="12034" spans="7:12" x14ac:dyDescent="0.3">
      <c r="G12034" s="1"/>
      <c r="L12034" s="1"/>
    </row>
    <row r="12035" spans="7:12" x14ac:dyDescent="0.3">
      <c r="G12035" s="1"/>
      <c r="L12035" s="1"/>
    </row>
    <row r="12036" spans="7:12" x14ac:dyDescent="0.3">
      <c r="G12036" s="1"/>
      <c r="L12036" s="1"/>
    </row>
    <row r="12037" spans="7:12" x14ac:dyDescent="0.3">
      <c r="G12037" s="1"/>
      <c r="L12037" s="1"/>
    </row>
    <row r="12038" spans="7:12" x14ac:dyDescent="0.3">
      <c r="G12038" s="1"/>
      <c r="L12038" s="1"/>
    </row>
    <row r="12039" spans="7:12" x14ac:dyDescent="0.3">
      <c r="G12039" s="1"/>
      <c r="L12039" s="1"/>
    </row>
    <row r="12040" spans="7:12" x14ac:dyDescent="0.3">
      <c r="G12040" s="1"/>
      <c r="L12040" s="1"/>
    </row>
    <row r="12041" spans="7:12" x14ac:dyDescent="0.3">
      <c r="G12041" s="1"/>
      <c r="L12041" s="1"/>
    </row>
    <row r="12042" spans="7:12" x14ac:dyDescent="0.3">
      <c r="G12042" s="1"/>
      <c r="L12042" s="1"/>
    </row>
    <row r="12043" spans="7:12" x14ac:dyDescent="0.3">
      <c r="G12043" s="1"/>
      <c r="L12043" s="1"/>
    </row>
    <row r="12044" spans="7:12" x14ac:dyDescent="0.3">
      <c r="G12044" s="1"/>
      <c r="L12044" s="1"/>
    </row>
    <row r="12045" spans="7:12" x14ac:dyDescent="0.3">
      <c r="G12045" s="1"/>
      <c r="L12045" s="1"/>
    </row>
    <row r="12046" spans="7:12" x14ac:dyDescent="0.3">
      <c r="G12046" s="1"/>
      <c r="L12046" s="1"/>
    </row>
    <row r="12047" spans="7:12" x14ac:dyDescent="0.3">
      <c r="G12047" s="1"/>
      <c r="L12047" s="1"/>
    </row>
    <row r="12048" spans="7:12" x14ac:dyDescent="0.3">
      <c r="G12048" s="1"/>
      <c r="L12048" s="1"/>
    </row>
    <row r="12049" spans="7:12" x14ac:dyDescent="0.3">
      <c r="G12049" s="1"/>
      <c r="L12049" s="1"/>
    </row>
    <row r="12050" spans="7:12" x14ac:dyDescent="0.3">
      <c r="G12050" s="1"/>
      <c r="L12050" s="1"/>
    </row>
    <row r="12051" spans="7:12" x14ac:dyDescent="0.3">
      <c r="G12051" s="1"/>
      <c r="L12051" s="1"/>
    </row>
    <row r="12052" spans="7:12" x14ac:dyDescent="0.3">
      <c r="G12052" s="1"/>
      <c r="L12052" s="1"/>
    </row>
    <row r="12053" spans="7:12" x14ac:dyDescent="0.3">
      <c r="G12053" s="1"/>
      <c r="L12053" s="1"/>
    </row>
    <row r="12054" spans="7:12" x14ac:dyDescent="0.3">
      <c r="G12054" s="1"/>
      <c r="L12054" s="1"/>
    </row>
    <row r="12055" spans="7:12" x14ac:dyDescent="0.3">
      <c r="G12055" s="1"/>
      <c r="L12055" s="1"/>
    </row>
    <row r="12056" spans="7:12" x14ac:dyDescent="0.3">
      <c r="G12056" s="1"/>
      <c r="L12056" s="1"/>
    </row>
    <row r="12057" spans="7:12" x14ac:dyDescent="0.3">
      <c r="G12057" s="1"/>
      <c r="L12057" s="1"/>
    </row>
    <row r="12058" spans="7:12" x14ac:dyDescent="0.3">
      <c r="G12058" s="1"/>
      <c r="L12058" s="1"/>
    </row>
    <row r="12059" spans="7:12" x14ac:dyDescent="0.3">
      <c r="G12059" s="1"/>
      <c r="L12059" s="1"/>
    </row>
    <row r="12060" spans="7:12" x14ac:dyDescent="0.3">
      <c r="G12060" s="1"/>
      <c r="L12060" s="1"/>
    </row>
    <row r="12061" spans="7:12" x14ac:dyDescent="0.3">
      <c r="G12061" s="1"/>
      <c r="L12061" s="1"/>
    </row>
    <row r="12062" spans="7:12" x14ac:dyDescent="0.3">
      <c r="G12062" s="1"/>
      <c r="L12062" s="1"/>
    </row>
    <row r="12063" spans="7:12" x14ac:dyDescent="0.3">
      <c r="G12063" s="1"/>
      <c r="L12063" s="1"/>
    </row>
    <row r="12064" spans="7:12" x14ac:dyDescent="0.3">
      <c r="G12064" s="1"/>
      <c r="L12064" s="1"/>
    </row>
    <row r="12065" spans="7:12" x14ac:dyDescent="0.3">
      <c r="G12065" s="1"/>
      <c r="L12065" s="1"/>
    </row>
    <row r="12066" spans="7:12" x14ac:dyDescent="0.3">
      <c r="G12066" s="1"/>
      <c r="L12066" s="1"/>
    </row>
    <row r="12067" spans="7:12" x14ac:dyDescent="0.3">
      <c r="G12067" s="1"/>
      <c r="L12067" s="1"/>
    </row>
    <row r="12068" spans="7:12" x14ac:dyDescent="0.3">
      <c r="G12068" s="1"/>
      <c r="L12068" s="1"/>
    </row>
    <row r="12069" spans="7:12" x14ac:dyDescent="0.3">
      <c r="G12069" s="1"/>
      <c r="L12069" s="1"/>
    </row>
    <row r="12070" spans="7:12" x14ac:dyDescent="0.3">
      <c r="G12070" s="1"/>
      <c r="L12070" s="1"/>
    </row>
    <row r="12071" spans="7:12" x14ac:dyDescent="0.3">
      <c r="G12071" s="1"/>
      <c r="L12071" s="1"/>
    </row>
    <row r="12072" spans="7:12" x14ac:dyDescent="0.3">
      <c r="G12072" s="1"/>
      <c r="L12072" s="1"/>
    </row>
    <row r="12073" spans="7:12" x14ac:dyDescent="0.3">
      <c r="G12073" s="1"/>
      <c r="L12073" s="1"/>
    </row>
    <row r="12074" spans="7:12" x14ac:dyDescent="0.3">
      <c r="G12074" s="1"/>
      <c r="L12074" s="1"/>
    </row>
    <row r="12075" spans="7:12" x14ac:dyDescent="0.3">
      <c r="G12075" s="1"/>
      <c r="L12075" s="1"/>
    </row>
    <row r="12076" spans="7:12" x14ac:dyDescent="0.3">
      <c r="G12076" s="1"/>
      <c r="L12076" s="1"/>
    </row>
    <row r="12077" spans="7:12" x14ac:dyDescent="0.3">
      <c r="G12077" s="1"/>
      <c r="L12077" s="1"/>
    </row>
    <row r="12078" spans="7:12" x14ac:dyDescent="0.3">
      <c r="G12078" s="1"/>
      <c r="L12078" s="1"/>
    </row>
    <row r="12079" spans="7:12" x14ac:dyDescent="0.3">
      <c r="G12079" s="1"/>
      <c r="L12079" s="1"/>
    </row>
    <row r="12080" spans="7:12" x14ac:dyDescent="0.3">
      <c r="G12080" s="1"/>
      <c r="L12080" s="1"/>
    </row>
    <row r="12081" spans="7:12" x14ac:dyDescent="0.3">
      <c r="G12081" s="1"/>
      <c r="L12081" s="1"/>
    </row>
    <row r="12082" spans="7:12" x14ac:dyDescent="0.3">
      <c r="G12082" s="1"/>
      <c r="L12082" s="1"/>
    </row>
    <row r="12083" spans="7:12" x14ac:dyDescent="0.3">
      <c r="G12083" s="1"/>
      <c r="L12083" s="1"/>
    </row>
    <row r="12084" spans="7:12" x14ac:dyDescent="0.3">
      <c r="G12084" s="1"/>
      <c r="L12084" s="1"/>
    </row>
    <row r="12085" spans="7:12" x14ac:dyDescent="0.3">
      <c r="G12085" s="1"/>
      <c r="L12085" s="1"/>
    </row>
    <row r="12086" spans="7:12" x14ac:dyDescent="0.3">
      <c r="G12086" s="1"/>
      <c r="L12086" s="1"/>
    </row>
    <row r="12087" spans="7:12" x14ac:dyDescent="0.3">
      <c r="G12087" s="1"/>
      <c r="L12087" s="1"/>
    </row>
    <row r="12088" spans="7:12" x14ac:dyDescent="0.3">
      <c r="G12088" s="1"/>
      <c r="L12088" s="1"/>
    </row>
    <row r="12089" spans="7:12" x14ac:dyDescent="0.3">
      <c r="G12089" s="1"/>
      <c r="L12089" s="1"/>
    </row>
    <row r="12090" spans="7:12" x14ac:dyDescent="0.3">
      <c r="G12090" s="1"/>
      <c r="L12090" s="1"/>
    </row>
    <row r="12091" spans="7:12" x14ac:dyDescent="0.3">
      <c r="G12091" s="1"/>
      <c r="L12091" s="1"/>
    </row>
    <row r="12092" spans="7:12" x14ac:dyDescent="0.3">
      <c r="G12092" s="1"/>
      <c r="L12092" s="1"/>
    </row>
    <row r="12093" spans="7:12" x14ac:dyDescent="0.3">
      <c r="G12093" s="1"/>
      <c r="L12093" s="1"/>
    </row>
    <row r="12094" spans="7:12" x14ac:dyDescent="0.3">
      <c r="G12094" s="1"/>
      <c r="L12094" s="1"/>
    </row>
    <row r="12095" spans="7:12" x14ac:dyDescent="0.3">
      <c r="G12095" s="1"/>
      <c r="L12095" s="1"/>
    </row>
    <row r="12096" spans="7:12" x14ac:dyDescent="0.3">
      <c r="G12096" s="1"/>
      <c r="L12096" s="1"/>
    </row>
    <row r="12097" spans="7:12" x14ac:dyDescent="0.3">
      <c r="G12097" s="1"/>
      <c r="L12097" s="1"/>
    </row>
    <row r="12098" spans="7:12" x14ac:dyDescent="0.3">
      <c r="G12098" s="1"/>
      <c r="L12098" s="1"/>
    </row>
    <row r="12099" spans="7:12" x14ac:dyDescent="0.3">
      <c r="G12099" s="1"/>
      <c r="L12099" s="1"/>
    </row>
    <row r="12100" spans="7:12" x14ac:dyDescent="0.3">
      <c r="G12100" s="1"/>
      <c r="L12100" s="1"/>
    </row>
    <row r="12101" spans="7:12" x14ac:dyDescent="0.3">
      <c r="G12101" s="1"/>
      <c r="L12101" s="1"/>
    </row>
    <row r="12102" spans="7:12" x14ac:dyDescent="0.3">
      <c r="G12102" s="1"/>
      <c r="L12102" s="1"/>
    </row>
    <row r="12103" spans="7:12" x14ac:dyDescent="0.3">
      <c r="G12103" s="1"/>
      <c r="L12103" s="1"/>
    </row>
    <row r="12104" spans="7:12" x14ac:dyDescent="0.3">
      <c r="G12104" s="1"/>
      <c r="L12104" s="1"/>
    </row>
    <row r="12105" spans="7:12" x14ac:dyDescent="0.3">
      <c r="G12105" s="1"/>
      <c r="L12105" s="1"/>
    </row>
    <row r="12106" spans="7:12" x14ac:dyDescent="0.3">
      <c r="G12106" s="1"/>
      <c r="L12106" s="1"/>
    </row>
    <row r="12107" spans="7:12" x14ac:dyDescent="0.3">
      <c r="G12107" s="1"/>
      <c r="L12107" s="1"/>
    </row>
    <row r="12108" spans="7:12" x14ac:dyDescent="0.3">
      <c r="G12108" s="1"/>
      <c r="L12108" s="1"/>
    </row>
    <row r="12109" spans="7:12" x14ac:dyDescent="0.3">
      <c r="G12109" s="1"/>
      <c r="L12109" s="1"/>
    </row>
    <row r="12110" spans="7:12" x14ac:dyDescent="0.3">
      <c r="G12110" s="1"/>
      <c r="L12110" s="1"/>
    </row>
    <row r="12111" spans="7:12" x14ac:dyDescent="0.3">
      <c r="G12111" s="1"/>
      <c r="L12111" s="1"/>
    </row>
    <row r="12112" spans="7:12" x14ac:dyDescent="0.3">
      <c r="G12112" s="1"/>
      <c r="L12112" s="1"/>
    </row>
    <row r="12113" spans="7:12" x14ac:dyDescent="0.3">
      <c r="G12113" s="1"/>
      <c r="L12113" s="1"/>
    </row>
    <row r="12114" spans="7:12" x14ac:dyDescent="0.3">
      <c r="G12114" s="1"/>
      <c r="L12114" s="1"/>
    </row>
    <row r="12115" spans="7:12" x14ac:dyDescent="0.3">
      <c r="G12115" s="1"/>
      <c r="L12115" s="1"/>
    </row>
    <row r="12116" spans="7:12" x14ac:dyDescent="0.3">
      <c r="G12116" s="1"/>
      <c r="L12116" s="1"/>
    </row>
    <row r="12117" spans="7:12" x14ac:dyDescent="0.3">
      <c r="G12117" s="1"/>
      <c r="L12117" s="1"/>
    </row>
    <row r="12118" spans="7:12" x14ac:dyDescent="0.3">
      <c r="G12118" s="1"/>
      <c r="L12118" s="1"/>
    </row>
    <row r="12119" spans="7:12" x14ac:dyDescent="0.3">
      <c r="G12119" s="1"/>
      <c r="L12119" s="1"/>
    </row>
    <row r="12120" spans="7:12" x14ac:dyDescent="0.3">
      <c r="G12120" s="1"/>
      <c r="L12120" s="1"/>
    </row>
    <row r="12121" spans="7:12" x14ac:dyDescent="0.3">
      <c r="G12121" s="1"/>
      <c r="L12121" s="1"/>
    </row>
    <row r="12122" spans="7:12" x14ac:dyDescent="0.3">
      <c r="G12122" s="1"/>
      <c r="L12122" s="1"/>
    </row>
    <row r="12123" spans="7:12" x14ac:dyDescent="0.3">
      <c r="G12123" s="1"/>
      <c r="L12123" s="1"/>
    </row>
    <row r="12124" spans="7:12" x14ac:dyDescent="0.3">
      <c r="G12124" s="1"/>
      <c r="L12124" s="1"/>
    </row>
    <row r="12125" spans="7:12" x14ac:dyDescent="0.3">
      <c r="G12125" s="1"/>
      <c r="L12125" s="1"/>
    </row>
    <row r="12126" spans="7:12" x14ac:dyDescent="0.3">
      <c r="G12126" s="1"/>
      <c r="L12126" s="1"/>
    </row>
    <row r="12127" spans="7:12" x14ac:dyDescent="0.3">
      <c r="G12127" s="1"/>
      <c r="L12127" s="1"/>
    </row>
    <row r="12128" spans="7:12" x14ac:dyDescent="0.3">
      <c r="G12128" s="1"/>
      <c r="L12128" s="1"/>
    </row>
    <row r="12129" spans="7:12" x14ac:dyDescent="0.3">
      <c r="G12129" s="1"/>
      <c r="L12129" s="1"/>
    </row>
    <row r="12130" spans="7:12" x14ac:dyDescent="0.3">
      <c r="G12130" s="1"/>
      <c r="L12130" s="1"/>
    </row>
    <row r="12131" spans="7:12" x14ac:dyDescent="0.3">
      <c r="G12131" s="1"/>
      <c r="L12131" s="1"/>
    </row>
    <row r="12132" spans="7:12" x14ac:dyDescent="0.3">
      <c r="G12132" s="1"/>
      <c r="L12132" s="1"/>
    </row>
    <row r="12133" spans="7:12" x14ac:dyDescent="0.3">
      <c r="G12133" s="1"/>
      <c r="L12133" s="1"/>
    </row>
    <row r="12134" spans="7:12" x14ac:dyDescent="0.3">
      <c r="G12134" s="1"/>
      <c r="L12134" s="1"/>
    </row>
    <row r="12135" spans="7:12" x14ac:dyDescent="0.3">
      <c r="G12135" s="1"/>
      <c r="L12135" s="1"/>
    </row>
    <row r="12136" spans="7:12" x14ac:dyDescent="0.3">
      <c r="G12136" s="1"/>
      <c r="L12136" s="1"/>
    </row>
    <row r="12137" spans="7:12" x14ac:dyDescent="0.3">
      <c r="G12137" s="1"/>
      <c r="L12137" s="1"/>
    </row>
    <row r="12138" spans="7:12" x14ac:dyDescent="0.3">
      <c r="G12138" s="1"/>
      <c r="L12138" s="1"/>
    </row>
    <row r="12139" spans="7:12" x14ac:dyDescent="0.3">
      <c r="G12139" s="1"/>
      <c r="L12139" s="1"/>
    </row>
    <row r="12140" spans="7:12" x14ac:dyDescent="0.3">
      <c r="G12140" s="1"/>
      <c r="L12140" s="1"/>
    </row>
    <row r="12141" spans="7:12" x14ac:dyDescent="0.3">
      <c r="G12141" s="1"/>
      <c r="L12141" s="1"/>
    </row>
    <row r="12142" spans="7:12" x14ac:dyDescent="0.3">
      <c r="G12142" s="1"/>
      <c r="L12142" s="1"/>
    </row>
    <row r="12143" spans="7:12" x14ac:dyDescent="0.3">
      <c r="G12143" s="1"/>
      <c r="L12143" s="1"/>
    </row>
    <row r="12144" spans="7:12" x14ac:dyDescent="0.3">
      <c r="G12144" s="1"/>
      <c r="L12144" s="1"/>
    </row>
    <row r="12145" spans="7:12" x14ac:dyDescent="0.3">
      <c r="G12145" s="1"/>
      <c r="L12145" s="1"/>
    </row>
    <row r="12146" spans="7:12" x14ac:dyDescent="0.3">
      <c r="G12146" s="1"/>
      <c r="L12146" s="1"/>
    </row>
    <row r="12147" spans="7:12" x14ac:dyDescent="0.3">
      <c r="G12147" s="1"/>
      <c r="L12147" s="1"/>
    </row>
    <row r="12148" spans="7:12" x14ac:dyDescent="0.3">
      <c r="G12148" s="1"/>
      <c r="L12148" s="1"/>
    </row>
    <row r="12149" spans="7:12" x14ac:dyDescent="0.3">
      <c r="G12149" s="1"/>
      <c r="L12149" s="1"/>
    </row>
    <row r="12150" spans="7:12" x14ac:dyDescent="0.3">
      <c r="G12150" s="1"/>
      <c r="L12150" s="1"/>
    </row>
    <row r="12151" spans="7:12" x14ac:dyDescent="0.3">
      <c r="G12151" s="1"/>
      <c r="L12151" s="1"/>
    </row>
    <row r="12152" spans="7:12" x14ac:dyDescent="0.3">
      <c r="G12152" s="1"/>
      <c r="L12152" s="1"/>
    </row>
    <row r="12153" spans="7:12" x14ac:dyDescent="0.3">
      <c r="G12153" s="1"/>
      <c r="L12153" s="1"/>
    </row>
    <row r="12154" spans="7:12" x14ac:dyDescent="0.3">
      <c r="G12154" s="1"/>
      <c r="L12154" s="1"/>
    </row>
    <row r="12155" spans="7:12" x14ac:dyDescent="0.3">
      <c r="G12155" s="1"/>
      <c r="L12155" s="1"/>
    </row>
    <row r="12156" spans="7:12" x14ac:dyDescent="0.3">
      <c r="G12156" s="1"/>
      <c r="L12156" s="1"/>
    </row>
    <row r="12157" spans="7:12" x14ac:dyDescent="0.3">
      <c r="G12157" s="1"/>
      <c r="L12157" s="1"/>
    </row>
    <row r="12158" spans="7:12" x14ac:dyDescent="0.3">
      <c r="G12158" s="1"/>
      <c r="L12158" s="1"/>
    </row>
    <row r="12159" spans="7:12" x14ac:dyDescent="0.3">
      <c r="G12159" s="1"/>
      <c r="L12159" s="1"/>
    </row>
    <row r="12160" spans="7:12" x14ac:dyDescent="0.3">
      <c r="G12160" s="1"/>
      <c r="L12160" s="1"/>
    </row>
    <row r="12161" spans="7:12" x14ac:dyDescent="0.3">
      <c r="G12161" s="1"/>
      <c r="L12161" s="1"/>
    </row>
    <row r="12162" spans="7:12" x14ac:dyDescent="0.3">
      <c r="G12162" s="1"/>
      <c r="L12162" s="1"/>
    </row>
    <row r="12163" spans="7:12" x14ac:dyDescent="0.3">
      <c r="G12163" s="1"/>
      <c r="L12163" s="1"/>
    </row>
    <row r="12164" spans="7:12" x14ac:dyDescent="0.3">
      <c r="G12164" s="1"/>
      <c r="L12164" s="1"/>
    </row>
    <row r="12165" spans="7:12" x14ac:dyDescent="0.3">
      <c r="G12165" s="1"/>
      <c r="L12165" s="1"/>
    </row>
    <row r="12166" spans="7:12" x14ac:dyDescent="0.3">
      <c r="G12166" s="1"/>
      <c r="L12166" s="1"/>
    </row>
    <row r="12167" spans="7:12" x14ac:dyDescent="0.3">
      <c r="G12167" s="1"/>
      <c r="L12167" s="1"/>
    </row>
    <row r="12168" spans="7:12" x14ac:dyDescent="0.3">
      <c r="G12168" s="1"/>
      <c r="L12168" s="1"/>
    </row>
    <row r="12169" spans="7:12" x14ac:dyDescent="0.3">
      <c r="G12169" s="1"/>
      <c r="L12169" s="1"/>
    </row>
    <row r="12170" spans="7:12" x14ac:dyDescent="0.3">
      <c r="G12170" s="1"/>
      <c r="L12170" s="1"/>
    </row>
    <row r="12171" spans="7:12" x14ac:dyDescent="0.3">
      <c r="G12171" s="1"/>
      <c r="L12171" s="1"/>
    </row>
    <row r="12172" spans="7:12" x14ac:dyDescent="0.3">
      <c r="G12172" s="1"/>
      <c r="L12172" s="1"/>
    </row>
    <row r="12173" spans="7:12" x14ac:dyDescent="0.3">
      <c r="G12173" s="1"/>
      <c r="L12173" s="1"/>
    </row>
    <row r="12174" spans="7:12" x14ac:dyDescent="0.3">
      <c r="G12174" s="1"/>
      <c r="L12174" s="1"/>
    </row>
    <row r="12175" spans="7:12" x14ac:dyDescent="0.3">
      <c r="G12175" s="1"/>
      <c r="L12175" s="1"/>
    </row>
    <row r="12176" spans="7:12" x14ac:dyDescent="0.3">
      <c r="G12176" s="1"/>
      <c r="L12176" s="1"/>
    </row>
    <row r="12177" spans="7:12" x14ac:dyDescent="0.3">
      <c r="G12177" s="1"/>
      <c r="L12177" s="1"/>
    </row>
    <row r="12178" spans="7:12" x14ac:dyDescent="0.3">
      <c r="G12178" s="1"/>
      <c r="L12178" s="1"/>
    </row>
    <row r="12179" spans="7:12" x14ac:dyDescent="0.3">
      <c r="G12179" s="1"/>
      <c r="L12179" s="1"/>
    </row>
    <row r="12180" spans="7:12" x14ac:dyDescent="0.3">
      <c r="G12180" s="1"/>
      <c r="L12180" s="1"/>
    </row>
    <row r="12181" spans="7:12" x14ac:dyDescent="0.3">
      <c r="G12181" s="1"/>
      <c r="L12181" s="1"/>
    </row>
    <row r="12182" spans="7:12" x14ac:dyDescent="0.3">
      <c r="G12182" s="1"/>
      <c r="L12182" s="1"/>
    </row>
    <row r="12183" spans="7:12" x14ac:dyDescent="0.3">
      <c r="G12183" s="1"/>
      <c r="L12183" s="1"/>
    </row>
    <row r="12184" spans="7:12" x14ac:dyDescent="0.3">
      <c r="G12184" s="1"/>
      <c r="L12184" s="1"/>
    </row>
    <row r="12185" spans="7:12" x14ac:dyDescent="0.3">
      <c r="G12185" s="1"/>
      <c r="L12185" s="1"/>
    </row>
    <row r="12186" spans="7:12" x14ac:dyDescent="0.3">
      <c r="G12186" s="1"/>
      <c r="L12186" s="1"/>
    </row>
    <row r="12187" spans="7:12" x14ac:dyDescent="0.3">
      <c r="G12187" s="1"/>
      <c r="L12187" s="1"/>
    </row>
    <row r="12188" spans="7:12" x14ac:dyDescent="0.3">
      <c r="G12188" s="1"/>
      <c r="L12188" s="1"/>
    </row>
    <row r="12189" spans="7:12" x14ac:dyDescent="0.3">
      <c r="G12189" s="1"/>
      <c r="L12189" s="1"/>
    </row>
    <row r="12190" spans="7:12" x14ac:dyDescent="0.3">
      <c r="G12190" s="1"/>
      <c r="L12190" s="1"/>
    </row>
    <row r="12191" spans="7:12" x14ac:dyDescent="0.3">
      <c r="G12191" s="1"/>
      <c r="L12191" s="1"/>
    </row>
    <row r="12192" spans="7:12" x14ac:dyDescent="0.3">
      <c r="G12192" s="1"/>
      <c r="L12192" s="1"/>
    </row>
    <row r="12193" spans="7:12" x14ac:dyDescent="0.3">
      <c r="G12193" s="1"/>
      <c r="L12193" s="1"/>
    </row>
    <row r="12194" spans="7:12" x14ac:dyDescent="0.3">
      <c r="G12194" s="1"/>
      <c r="L12194" s="1"/>
    </row>
    <row r="12195" spans="7:12" x14ac:dyDescent="0.3">
      <c r="G12195" s="1"/>
      <c r="L12195" s="1"/>
    </row>
    <row r="12196" spans="7:12" x14ac:dyDescent="0.3">
      <c r="G12196" s="1"/>
      <c r="L12196" s="1"/>
    </row>
    <row r="12197" spans="7:12" x14ac:dyDescent="0.3">
      <c r="G12197" s="1"/>
      <c r="L12197" s="1"/>
    </row>
    <row r="12198" spans="7:12" x14ac:dyDescent="0.3">
      <c r="G12198" s="1"/>
      <c r="L12198" s="1"/>
    </row>
    <row r="12199" spans="7:12" x14ac:dyDescent="0.3">
      <c r="G12199" s="1"/>
      <c r="L12199" s="1"/>
    </row>
    <row r="12200" spans="7:12" x14ac:dyDescent="0.3">
      <c r="G12200" s="1"/>
      <c r="L12200" s="1"/>
    </row>
    <row r="12201" spans="7:12" x14ac:dyDescent="0.3">
      <c r="G12201" s="1"/>
      <c r="L12201" s="1"/>
    </row>
    <row r="12202" spans="7:12" x14ac:dyDescent="0.3">
      <c r="G12202" s="1"/>
      <c r="L12202" s="1"/>
    </row>
    <row r="12203" spans="7:12" x14ac:dyDescent="0.3">
      <c r="G12203" s="1"/>
      <c r="L12203" s="1"/>
    </row>
    <row r="12204" spans="7:12" x14ac:dyDescent="0.3">
      <c r="G12204" s="1"/>
      <c r="L12204" s="1"/>
    </row>
    <row r="12205" spans="7:12" x14ac:dyDescent="0.3">
      <c r="G12205" s="1"/>
      <c r="L12205" s="1"/>
    </row>
    <row r="12206" spans="7:12" x14ac:dyDescent="0.3">
      <c r="G12206" s="1"/>
      <c r="L12206" s="1"/>
    </row>
    <row r="12207" spans="7:12" x14ac:dyDescent="0.3">
      <c r="G12207" s="1"/>
      <c r="L12207" s="1"/>
    </row>
    <row r="12208" spans="7:12" x14ac:dyDescent="0.3">
      <c r="G12208" s="1"/>
      <c r="L12208" s="1"/>
    </row>
    <row r="12209" spans="7:12" x14ac:dyDescent="0.3">
      <c r="G12209" s="1"/>
      <c r="L12209" s="1"/>
    </row>
    <row r="12210" spans="7:12" x14ac:dyDescent="0.3">
      <c r="G12210" s="1"/>
      <c r="L12210" s="1"/>
    </row>
    <row r="12211" spans="7:12" x14ac:dyDescent="0.3">
      <c r="G12211" s="1"/>
      <c r="L12211" s="1"/>
    </row>
    <row r="12212" spans="7:12" x14ac:dyDescent="0.3">
      <c r="G12212" s="1"/>
      <c r="L12212" s="1"/>
    </row>
    <row r="12213" spans="7:12" x14ac:dyDescent="0.3">
      <c r="G12213" s="1"/>
      <c r="L12213" s="1"/>
    </row>
    <row r="12214" spans="7:12" x14ac:dyDescent="0.3">
      <c r="G12214" s="1"/>
      <c r="L12214" s="1"/>
    </row>
    <row r="12215" spans="7:12" x14ac:dyDescent="0.3">
      <c r="G12215" s="1"/>
      <c r="L12215" s="1"/>
    </row>
    <row r="12216" spans="7:12" x14ac:dyDescent="0.3">
      <c r="G12216" s="1"/>
      <c r="L12216" s="1"/>
    </row>
    <row r="12217" spans="7:12" x14ac:dyDescent="0.3">
      <c r="G12217" s="1"/>
      <c r="L12217" s="1"/>
    </row>
    <row r="12218" spans="7:12" x14ac:dyDescent="0.3">
      <c r="G12218" s="1"/>
      <c r="L12218" s="1"/>
    </row>
    <row r="12219" spans="7:12" x14ac:dyDescent="0.3">
      <c r="G12219" s="1"/>
      <c r="L12219" s="1"/>
    </row>
    <row r="12220" spans="7:12" x14ac:dyDescent="0.3">
      <c r="G12220" s="1"/>
      <c r="L12220" s="1"/>
    </row>
    <row r="12221" spans="7:12" x14ac:dyDescent="0.3">
      <c r="G12221" s="1"/>
      <c r="L12221" s="1"/>
    </row>
    <row r="12222" spans="7:12" x14ac:dyDescent="0.3">
      <c r="G12222" s="1"/>
      <c r="L12222" s="1"/>
    </row>
    <row r="12223" spans="7:12" x14ac:dyDescent="0.3">
      <c r="G12223" s="1"/>
      <c r="L12223" s="1"/>
    </row>
    <row r="12224" spans="7:12" x14ac:dyDescent="0.3">
      <c r="G12224" s="1"/>
      <c r="L12224" s="1"/>
    </row>
    <row r="12225" spans="7:12" x14ac:dyDescent="0.3">
      <c r="G12225" s="1"/>
      <c r="L12225" s="1"/>
    </row>
    <row r="12226" spans="7:12" x14ac:dyDescent="0.3">
      <c r="G12226" s="1"/>
      <c r="L12226" s="1"/>
    </row>
    <row r="12227" spans="7:12" x14ac:dyDescent="0.3">
      <c r="G12227" s="1"/>
      <c r="L12227" s="1"/>
    </row>
    <row r="12228" spans="7:12" x14ac:dyDescent="0.3">
      <c r="G12228" s="1"/>
      <c r="L12228" s="1"/>
    </row>
    <row r="12229" spans="7:12" x14ac:dyDescent="0.3">
      <c r="G12229" s="1"/>
      <c r="L12229" s="1"/>
    </row>
    <row r="12230" spans="7:12" x14ac:dyDescent="0.3">
      <c r="G12230" s="1"/>
      <c r="L12230" s="1"/>
    </row>
    <row r="12231" spans="7:12" x14ac:dyDescent="0.3">
      <c r="G12231" s="1"/>
      <c r="L12231" s="1"/>
    </row>
    <row r="12232" spans="7:12" x14ac:dyDescent="0.3">
      <c r="G12232" s="1"/>
      <c r="L12232" s="1"/>
    </row>
    <row r="12233" spans="7:12" x14ac:dyDescent="0.3">
      <c r="G12233" s="1"/>
      <c r="L12233" s="1"/>
    </row>
    <row r="12234" spans="7:12" x14ac:dyDescent="0.3">
      <c r="G12234" s="1"/>
      <c r="L12234" s="1"/>
    </row>
    <row r="12235" spans="7:12" x14ac:dyDescent="0.3">
      <c r="G12235" s="1"/>
      <c r="L12235" s="1"/>
    </row>
    <row r="12236" spans="7:12" x14ac:dyDescent="0.3">
      <c r="G12236" s="1"/>
      <c r="L12236" s="1"/>
    </row>
    <row r="12237" spans="7:12" x14ac:dyDescent="0.3">
      <c r="G12237" s="1"/>
      <c r="L12237" s="1"/>
    </row>
    <row r="12238" spans="7:12" x14ac:dyDescent="0.3">
      <c r="G12238" s="1"/>
      <c r="L12238" s="1"/>
    </row>
    <row r="12239" spans="7:12" x14ac:dyDescent="0.3">
      <c r="G12239" s="1"/>
      <c r="L12239" s="1"/>
    </row>
    <row r="12240" spans="7:12" x14ac:dyDescent="0.3">
      <c r="G12240" s="1"/>
      <c r="L12240" s="1"/>
    </row>
    <row r="12241" spans="7:12" x14ac:dyDescent="0.3">
      <c r="G12241" s="1"/>
      <c r="L12241" s="1"/>
    </row>
    <row r="12242" spans="7:12" x14ac:dyDescent="0.3">
      <c r="G12242" s="1"/>
      <c r="L12242" s="1"/>
    </row>
    <row r="12243" spans="7:12" x14ac:dyDescent="0.3">
      <c r="G12243" s="1"/>
      <c r="L12243" s="1"/>
    </row>
    <row r="12244" spans="7:12" x14ac:dyDescent="0.3">
      <c r="G12244" s="1"/>
      <c r="L12244" s="1"/>
    </row>
    <row r="12245" spans="7:12" x14ac:dyDescent="0.3">
      <c r="G12245" s="1"/>
      <c r="L12245" s="1"/>
    </row>
    <row r="12246" spans="7:12" x14ac:dyDescent="0.3">
      <c r="G12246" s="1"/>
      <c r="L12246" s="1"/>
    </row>
    <row r="12247" spans="7:12" x14ac:dyDescent="0.3">
      <c r="G12247" s="1"/>
      <c r="L12247" s="1"/>
    </row>
    <row r="12248" spans="7:12" x14ac:dyDescent="0.3">
      <c r="G12248" s="1"/>
      <c r="L12248" s="1"/>
    </row>
    <row r="12249" spans="7:12" x14ac:dyDescent="0.3">
      <c r="G12249" s="1"/>
      <c r="L12249" s="1"/>
    </row>
    <row r="12250" spans="7:12" x14ac:dyDescent="0.3">
      <c r="G12250" s="1"/>
      <c r="L12250" s="1"/>
    </row>
    <row r="12251" spans="7:12" x14ac:dyDescent="0.3">
      <c r="G12251" s="1"/>
      <c r="L12251" s="1"/>
    </row>
    <row r="12252" spans="7:12" x14ac:dyDescent="0.3">
      <c r="G12252" s="1"/>
      <c r="L12252" s="1"/>
    </row>
    <row r="12253" spans="7:12" x14ac:dyDescent="0.3">
      <c r="G12253" s="1"/>
      <c r="L12253" s="1"/>
    </row>
    <row r="12254" spans="7:12" x14ac:dyDescent="0.3">
      <c r="G12254" s="1"/>
      <c r="L12254" s="1"/>
    </row>
    <row r="12255" spans="7:12" x14ac:dyDescent="0.3">
      <c r="G12255" s="1"/>
      <c r="L12255" s="1"/>
    </row>
    <row r="12256" spans="7:12" x14ac:dyDescent="0.3">
      <c r="G12256" s="1"/>
      <c r="L12256" s="1"/>
    </row>
    <row r="12257" spans="7:12" x14ac:dyDescent="0.3">
      <c r="G12257" s="1"/>
      <c r="L12257" s="1"/>
    </row>
    <row r="12258" spans="7:12" x14ac:dyDescent="0.3">
      <c r="G12258" s="1"/>
      <c r="L12258" s="1"/>
    </row>
    <row r="12259" spans="7:12" x14ac:dyDescent="0.3">
      <c r="G12259" s="1"/>
      <c r="L12259" s="1"/>
    </row>
    <row r="12260" spans="7:12" x14ac:dyDescent="0.3">
      <c r="G12260" s="1"/>
      <c r="L12260" s="1"/>
    </row>
    <row r="12261" spans="7:12" x14ac:dyDescent="0.3">
      <c r="G12261" s="1"/>
      <c r="L12261" s="1"/>
    </row>
    <row r="12262" spans="7:12" x14ac:dyDescent="0.3">
      <c r="G12262" s="1"/>
      <c r="L12262" s="1"/>
    </row>
    <row r="12263" spans="7:12" x14ac:dyDescent="0.3">
      <c r="G12263" s="1"/>
      <c r="L12263" s="1"/>
    </row>
    <row r="12264" spans="7:12" x14ac:dyDescent="0.3">
      <c r="G12264" s="1"/>
      <c r="L12264" s="1"/>
    </row>
    <row r="12265" spans="7:12" x14ac:dyDescent="0.3">
      <c r="G12265" s="1"/>
      <c r="L12265" s="1"/>
    </row>
    <row r="12266" spans="7:12" x14ac:dyDescent="0.3">
      <c r="G12266" s="1"/>
      <c r="L12266" s="1"/>
    </row>
    <row r="12267" spans="7:12" x14ac:dyDescent="0.3">
      <c r="G12267" s="1"/>
      <c r="L12267" s="1"/>
    </row>
    <row r="12268" spans="7:12" x14ac:dyDescent="0.3">
      <c r="G12268" s="1"/>
      <c r="L12268" s="1"/>
    </row>
    <row r="12269" spans="7:12" x14ac:dyDescent="0.3">
      <c r="G12269" s="1"/>
      <c r="L12269" s="1"/>
    </row>
    <row r="12270" spans="7:12" x14ac:dyDescent="0.3">
      <c r="G12270" s="1"/>
      <c r="L12270" s="1"/>
    </row>
    <row r="12271" spans="7:12" x14ac:dyDescent="0.3">
      <c r="G12271" s="1"/>
      <c r="L12271" s="1"/>
    </row>
    <row r="12272" spans="7:12" x14ac:dyDescent="0.3">
      <c r="G12272" s="1"/>
      <c r="L12272" s="1"/>
    </row>
    <row r="12273" spans="7:12" x14ac:dyDescent="0.3">
      <c r="G12273" s="1"/>
      <c r="L12273" s="1"/>
    </row>
    <row r="12274" spans="7:12" x14ac:dyDescent="0.3">
      <c r="G12274" s="1"/>
      <c r="L12274" s="1"/>
    </row>
    <row r="12275" spans="7:12" x14ac:dyDescent="0.3">
      <c r="G12275" s="1"/>
      <c r="L12275" s="1"/>
    </row>
    <row r="12276" spans="7:12" x14ac:dyDescent="0.3">
      <c r="G12276" s="1"/>
      <c r="L12276" s="1"/>
    </row>
    <row r="12277" spans="7:12" x14ac:dyDescent="0.3">
      <c r="G12277" s="1"/>
      <c r="L12277" s="1"/>
    </row>
    <row r="12278" spans="7:12" x14ac:dyDescent="0.3">
      <c r="G12278" s="1"/>
      <c r="L12278" s="1"/>
    </row>
    <row r="12279" spans="7:12" x14ac:dyDescent="0.3">
      <c r="G12279" s="1"/>
      <c r="L12279" s="1"/>
    </row>
    <row r="12280" spans="7:12" x14ac:dyDescent="0.3">
      <c r="G12280" s="1"/>
      <c r="L12280" s="1"/>
    </row>
    <row r="12281" spans="7:12" x14ac:dyDescent="0.3">
      <c r="G12281" s="1"/>
      <c r="L12281" s="1"/>
    </row>
    <row r="12282" spans="7:12" x14ac:dyDescent="0.3">
      <c r="G12282" s="1"/>
      <c r="L12282" s="1"/>
    </row>
    <row r="12283" spans="7:12" x14ac:dyDescent="0.3">
      <c r="G12283" s="1"/>
      <c r="L12283" s="1"/>
    </row>
    <row r="12284" spans="7:12" x14ac:dyDescent="0.3">
      <c r="G12284" s="1"/>
      <c r="L12284" s="1"/>
    </row>
    <row r="12285" spans="7:12" x14ac:dyDescent="0.3">
      <c r="G12285" s="1"/>
      <c r="L12285" s="1"/>
    </row>
    <row r="12286" spans="7:12" x14ac:dyDescent="0.3">
      <c r="G12286" s="1"/>
      <c r="L12286" s="1"/>
    </row>
    <row r="12287" spans="7:12" x14ac:dyDescent="0.3">
      <c r="G12287" s="1"/>
      <c r="L12287" s="1"/>
    </row>
    <row r="12288" spans="7:12" x14ac:dyDescent="0.3">
      <c r="G12288" s="1"/>
      <c r="L12288" s="1"/>
    </row>
    <row r="12289" spans="7:12" x14ac:dyDescent="0.3">
      <c r="G12289" s="1"/>
      <c r="L12289" s="1"/>
    </row>
    <row r="12290" spans="7:12" x14ac:dyDescent="0.3">
      <c r="G12290" s="1"/>
      <c r="L12290" s="1"/>
    </row>
    <row r="12291" spans="7:12" x14ac:dyDescent="0.3">
      <c r="G12291" s="1"/>
      <c r="L12291" s="1"/>
    </row>
    <row r="12292" spans="7:12" x14ac:dyDescent="0.3">
      <c r="G12292" s="1"/>
      <c r="L12292" s="1"/>
    </row>
    <row r="12293" spans="7:12" x14ac:dyDescent="0.3">
      <c r="G12293" s="1"/>
      <c r="L12293" s="1"/>
    </row>
    <row r="12294" spans="7:12" x14ac:dyDescent="0.3">
      <c r="G12294" s="1"/>
      <c r="L12294" s="1"/>
    </row>
    <row r="12295" spans="7:12" x14ac:dyDescent="0.3">
      <c r="G12295" s="1"/>
      <c r="L12295" s="1"/>
    </row>
    <row r="12296" spans="7:12" x14ac:dyDescent="0.3">
      <c r="G12296" s="1"/>
      <c r="L12296" s="1"/>
    </row>
    <row r="12297" spans="7:12" x14ac:dyDescent="0.3">
      <c r="G12297" s="1"/>
      <c r="L12297" s="1"/>
    </row>
    <row r="12298" spans="7:12" x14ac:dyDescent="0.3">
      <c r="G12298" s="1"/>
      <c r="L12298" s="1"/>
    </row>
    <row r="12299" spans="7:12" x14ac:dyDescent="0.3">
      <c r="G12299" s="1"/>
      <c r="L12299" s="1"/>
    </row>
    <row r="12300" spans="7:12" x14ac:dyDescent="0.3">
      <c r="G12300" s="1"/>
      <c r="L12300" s="1"/>
    </row>
    <row r="12301" spans="7:12" x14ac:dyDescent="0.3">
      <c r="G12301" s="1"/>
      <c r="L12301" s="1"/>
    </row>
    <row r="12302" spans="7:12" x14ac:dyDescent="0.3">
      <c r="G12302" s="1"/>
      <c r="L12302" s="1"/>
    </row>
    <row r="12303" spans="7:12" x14ac:dyDescent="0.3">
      <c r="G12303" s="1"/>
      <c r="L12303" s="1"/>
    </row>
    <row r="12304" spans="7:12" x14ac:dyDescent="0.3">
      <c r="G12304" s="1"/>
      <c r="L12304" s="1"/>
    </row>
    <row r="12305" spans="7:12" x14ac:dyDescent="0.3">
      <c r="G12305" s="1"/>
      <c r="L12305" s="1"/>
    </row>
    <row r="12306" spans="7:12" x14ac:dyDescent="0.3">
      <c r="G12306" s="1"/>
      <c r="L12306" s="1"/>
    </row>
    <row r="12307" spans="7:12" x14ac:dyDescent="0.3">
      <c r="G12307" s="1"/>
      <c r="L12307" s="1"/>
    </row>
    <row r="12308" spans="7:12" x14ac:dyDescent="0.3">
      <c r="G12308" s="1"/>
      <c r="L12308" s="1"/>
    </row>
    <row r="12309" spans="7:12" x14ac:dyDescent="0.3">
      <c r="G12309" s="1"/>
      <c r="L12309" s="1"/>
    </row>
    <row r="12310" spans="7:12" x14ac:dyDescent="0.3">
      <c r="G12310" s="1"/>
      <c r="L12310" s="1"/>
    </row>
    <row r="12311" spans="7:12" x14ac:dyDescent="0.3">
      <c r="G12311" s="1"/>
      <c r="L12311" s="1"/>
    </row>
    <row r="12312" spans="7:12" x14ac:dyDescent="0.3">
      <c r="G12312" s="1"/>
      <c r="L12312" s="1"/>
    </row>
    <row r="12313" spans="7:12" x14ac:dyDescent="0.3">
      <c r="G12313" s="1"/>
      <c r="L12313" s="1"/>
    </row>
    <row r="12314" spans="7:12" x14ac:dyDescent="0.3">
      <c r="G12314" s="1"/>
      <c r="L12314" s="1"/>
    </row>
    <row r="12315" spans="7:12" x14ac:dyDescent="0.3">
      <c r="G12315" s="1"/>
      <c r="L12315" s="1"/>
    </row>
    <row r="12316" spans="7:12" x14ac:dyDescent="0.3">
      <c r="G12316" s="1"/>
      <c r="L12316" s="1"/>
    </row>
    <row r="12317" spans="7:12" x14ac:dyDescent="0.3">
      <c r="G12317" s="1"/>
      <c r="L12317" s="1"/>
    </row>
    <row r="12318" spans="7:12" x14ac:dyDescent="0.3">
      <c r="G12318" s="1"/>
      <c r="L12318" s="1"/>
    </row>
    <row r="12319" spans="7:12" x14ac:dyDescent="0.3">
      <c r="G12319" s="1"/>
      <c r="L12319" s="1"/>
    </row>
    <row r="12320" spans="7:12" x14ac:dyDescent="0.3">
      <c r="G12320" s="1"/>
      <c r="L12320" s="1"/>
    </row>
    <row r="12321" spans="7:12" x14ac:dyDescent="0.3">
      <c r="G12321" s="1"/>
      <c r="L12321" s="1"/>
    </row>
    <row r="12322" spans="7:12" x14ac:dyDescent="0.3">
      <c r="G12322" s="1"/>
      <c r="L12322" s="1"/>
    </row>
    <row r="12323" spans="7:12" x14ac:dyDescent="0.3">
      <c r="G12323" s="1"/>
      <c r="L12323" s="1"/>
    </row>
    <row r="12324" spans="7:12" x14ac:dyDescent="0.3">
      <c r="G12324" s="1"/>
      <c r="L12324" s="1"/>
    </row>
    <row r="12325" spans="7:12" x14ac:dyDescent="0.3">
      <c r="G12325" s="1"/>
      <c r="L12325" s="1"/>
    </row>
    <row r="12326" spans="7:12" x14ac:dyDescent="0.3">
      <c r="G12326" s="1"/>
      <c r="L12326" s="1"/>
    </row>
    <row r="12327" spans="7:12" x14ac:dyDescent="0.3">
      <c r="G12327" s="1"/>
      <c r="L12327" s="1"/>
    </row>
    <row r="12328" spans="7:12" x14ac:dyDescent="0.3">
      <c r="G12328" s="1"/>
      <c r="L12328" s="1"/>
    </row>
    <row r="12329" spans="7:12" x14ac:dyDescent="0.3">
      <c r="G12329" s="1"/>
      <c r="L12329" s="1"/>
    </row>
    <row r="12330" spans="7:12" x14ac:dyDescent="0.3">
      <c r="G12330" s="1"/>
      <c r="L12330" s="1"/>
    </row>
    <row r="12331" spans="7:12" x14ac:dyDescent="0.3">
      <c r="G12331" s="1"/>
      <c r="L12331" s="1"/>
    </row>
    <row r="12332" spans="7:12" x14ac:dyDescent="0.3">
      <c r="G12332" s="1"/>
      <c r="L12332" s="1"/>
    </row>
    <row r="12333" spans="7:12" x14ac:dyDescent="0.3">
      <c r="G12333" s="1"/>
      <c r="L12333" s="1"/>
    </row>
    <row r="12334" spans="7:12" x14ac:dyDescent="0.3">
      <c r="G12334" s="1"/>
      <c r="L12334" s="1"/>
    </row>
    <row r="12335" spans="7:12" x14ac:dyDescent="0.3">
      <c r="G12335" s="1"/>
      <c r="L12335" s="1"/>
    </row>
    <row r="12336" spans="7:12" x14ac:dyDescent="0.3">
      <c r="G12336" s="1"/>
      <c r="L12336" s="1"/>
    </row>
    <row r="12337" spans="7:12" x14ac:dyDescent="0.3">
      <c r="G12337" s="1"/>
      <c r="L12337" s="1"/>
    </row>
    <row r="12338" spans="7:12" x14ac:dyDescent="0.3">
      <c r="G12338" s="1"/>
      <c r="L12338" s="1"/>
    </row>
    <row r="12339" spans="7:12" x14ac:dyDescent="0.3">
      <c r="G12339" s="1"/>
      <c r="L12339" s="1"/>
    </row>
    <row r="12340" spans="7:12" x14ac:dyDescent="0.3">
      <c r="G12340" s="1"/>
      <c r="L12340" s="1"/>
    </row>
    <row r="12341" spans="7:12" x14ac:dyDescent="0.3">
      <c r="G12341" s="1"/>
      <c r="L12341" s="1"/>
    </row>
    <row r="12342" spans="7:12" x14ac:dyDescent="0.3">
      <c r="G12342" s="1"/>
      <c r="L12342" s="1"/>
    </row>
    <row r="12343" spans="7:12" x14ac:dyDescent="0.3">
      <c r="G12343" s="1"/>
      <c r="L12343" s="1"/>
    </row>
    <row r="12344" spans="7:12" x14ac:dyDescent="0.3">
      <c r="G12344" s="1"/>
      <c r="L12344" s="1"/>
    </row>
    <row r="12345" spans="7:12" x14ac:dyDescent="0.3">
      <c r="G12345" s="1"/>
      <c r="L12345" s="1"/>
    </row>
    <row r="12346" spans="7:12" x14ac:dyDescent="0.3">
      <c r="G12346" s="1"/>
      <c r="L12346" s="1"/>
    </row>
    <row r="12347" spans="7:12" x14ac:dyDescent="0.3">
      <c r="G12347" s="1"/>
      <c r="L12347" s="1"/>
    </row>
    <row r="12348" spans="7:12" x14ac:dyDescent="0.3">
      <c r="G12348" s="1"/>
      <c r="L12348" s="1"/>
    </row>
    <row r="12349" spans="7:12" x14ac:dyDescent="0.3">
      <c r="G12349" s="1"/>
      <c r="L12349" s="1"/>
    </row>
    <row r="12350" spans="7:12" x14ac:dyDescent="0.3">
      <c r="G12350" s="1"/>
      <c r="L12350" s="1"/>
    </row>
    <row r="12351" spans="7:12" x14ac:dyDescent="0.3">
      <c r="G12351" s="1"/>
      <c r="L12351" s="1"/>
    </row>
    <row r="12352" spans="7:12" x14ac:dyDescent="0.3">
      <c r="G12352" s="1"/>
      <c r="L12352" s="1"/>
    </row>
    <row r="12353" spans="7:12" x14ac:dyDescent="0.3">
      <c r="G12353" s="1"/>
      <c r="L12353" s="1"/>
    </row>
    <row r="12354" spans="7:12" x14ac:dyDescent="0.3">
      <c r="G12354" s="1"/>
      <c r="L12354" s="1"/>
    </row>
    <row r="12355" spans="7:12" x14ac:dyDescent="0.3">
      <c r="G12355" s="1"/>
      <c r="L12355" s="1"/>
    </row>
    <row r="12356" spans="7:12" x14ac:dyDescent="0.3">
      <c r="G12356" s="1"/>
      <c r="L12356" s="1"/>
    </row>
    <row r="12357" spans="7:12" x14ac:dyDescent="0.3">
      <c r="G12357" s="1"/>
      <c r="L12357" s="1"/>
    </row>
    <row r="12358" spans="7:12" x14ac:dyDescent="0.3">
      <c r="G12358" s="1"/>
      <c r="L12358" s="1"/>
    </row>
    <row r="12359" spans="7:12" x14ac:dyDescent="0.3">
      <c r="G12359" s="1"/>
      <c r="L12359" s="1"/>
    </row>
    <row r="12360" spans="7:12" x14ac:dyDescent="0.3">
      <c r="G12360" s="1"/>
      <c r="L12360" s="1"/>
    </row>
    <row r="12361" spans="7:12" x14ac:dyDescent="0.3">
      <c r="G12361" s="1"/>
      <c r="L12361" s="1"/>
    </row>
    <row r="12362" spans="7:12" x14ac:dyDescent="0.3">
      <c r="G12362" s="1"/>
      <c r="L12362" s="1"/>
    </row>
    <row r="12363" spans="7:12" x14ac:dyDescent="0.3">
      <c r="G12363" s="1"/>
      <c r="L12363" s="1"/>
    </row>
    <row r="12364" spans="7:12" x14ac:dyDescent="0.3">
      <c r="G12364" s="1"/>
      <c r="L12364" s="1"/>
    </row>
    <row r="12365" spans="7:12" x14ac:dyDescent="0.3">
      <c r="G12365" s="1"/>
      <c r="L12365" s="1"/>
    </row>
    <row r="12366" spans="7:12" x14ac:dyDescent="0.3">
      <c r="G12366" s="1"/>
      <c r="L12366" s="1"/>
    </row>
    <row r="12367" spans="7:12" x14ac:dyDescent="0.3">
      <c r="G12367" s="1"/>
      <c r="L12367" s="1"/>
    </row>
    <row r="12368" spans="7:12" x14ac:dyDescent="0.3">
      <c r="G12368" s="1"/>
      <c r="L12368" s="1"/>
    </row>
    <row r="12369" spans="7:12" x14ac:dyDescent="0.3">
      <c r="G12369" s="1"/>
      <c r="L12369" s="1"/>
    </row>
    <row r="12370" spans="7:12" x14ac:dyDescent="0.3">
      <c r="G12370" s="1"/>
      <c r="L12370" s="1"/>
    </row>
    <row r="12371" spans="7:12" x14ac:dyDescent="0.3">
      <c r="G12371" s="1"/>
      <c r="L12371" s="1"/>
    </row>
    <row r="12372" spans="7:12" x14ac:dyDescent="0.3">
      <c r="G12372" s="1"/>
      <c r="L12372" s="1"/>
    </row>
    <row r="12373" spans="7:12" x14ac:dyDescent="0.3">
      <c r="G12373" s="1"/>
      <c r="L12373" s="1"/>
    </row>
    <row r="12374" spans="7:12" x14ac:dyDescent="0.3">
      <c r="G12374" s="1"/>
      <c r="L12374" s="1"/>
    </row>
    <row r="12375" spans="7:12" x14ac:dyDescent="0.3">
      <c r="G12375" s="1"/>
      <c r="L12375" s="1"/>
    </row>
    <row r="12376" spans="7:12" x14ac:dyDescent="0.3">
      <c r="G12376" s="1"/>
      <c r="L12376" s="1"/>
    </row>
    <row r="12377" spans="7:12" x14ac:dyDescent="0.3">
      <c r="G12377" s="1"/>
      <c r="L12377" s="1"/>
    </row>
    <row r="12378" spans="7:12" x14ac:dyDescent="0.3">
      <c r="G12378" s="1"/>
      <c r="L12378" s="1"/>
    </row>
    <row r="12379" spans="7:12" x14ac:dyDescent="0.3">
      <c r="G12379" s="1"/>
      <c r="L12379" s="1"/>
    </row>
    <row r="12380" spans="7:12" x14ac:dyDescent="0.3">
      <c r="G12380" s="1"/>
      <c r="L12380" s="1"/>
    </row>
    <row r="12381" spans="7:12" x14ac:dyDescent="0.3">
      <c r="G12381" s="1"/>
      <c r="L12381" s="1"/>
    </row>
    <row r="12382" spans="7:12" x14ac:dyDescent="0.3">
      <c r="G12382" s="1"/>
      <c r="L12382" s="1"/>
    </row>
    <row r="12383" spans="7:12" x14ac:dyDescent="0.3">
      <c r="G12383" s="1"/>
      <c r="L12383" s="1"/>
    </row>
    <row r="12384" spans="7:12" x14ac:dyDescent="0.3">
      <c r="G12384" s="1"/>
      <c r="L12384" s="1"/>
    </row>
    <row r="12385" spans="7:12" x14ac:dyDescent="0.3">
      <c r="G12385" s="1"/>
      <c r="L12385" s="1"/>
    </row>
    <row r="12386" spans="7:12" x14ac:dyDescent="0.3">
      <c r="G12386" s="1"/>
      <c r="L12386" s="1"/>
    </row>
    <row r="12387" spans="7:12" x14ac:dyDescent="0.3">
      <c r="G12387" s="1"/>
      <c r="L12387" s="1"/>
    </row>
    <row r="12388" spans="7:12" x14ac:dyDescent="0.3">
      <c r="G12388" s="1"/>
      <c r="L12388" s="1"/>
    </row>
    <row r="12389" spans="7:12" x14ac:dyDescent="0.3">
      <c r="G12389" s="1"/>
      <c r="L12389" s="1"/>
    </row>
    <row r="12390" spans="7:12" x14ac:dyDescent="0.3">
      <c r="G12390" s="1"/>
      <c r="L12390" s="1"/>
    </row>
    <row r="12391" spans="7:12" x14ac:dyDescent="0.3">
      <c r="G12391" s="1"/>
      <c r="L12391" s="1"/>
    </row>
    <row r="12392" spans="7:12" x14ac:dyDescent="0.3">
      <c r="G12392" s="1"/>
      <c r="L12392" s="1"/>
    </row>
    <row r="12393" spans="7:12" x14ac:dyDescent="0.3">
      <c r="G12393" s="1"/>
      <c r="L12393" s="1"/>
    </row>
    <row r="12394" spans="7:12" x14ac:dyDescent="0.3">
      <c r="G12394" s="1"/>
      <c r="L12394" s="1"/>
    </row>
    <row r="12395" spans="7:12" x14ac:dyDescent="0.3">
      <c r="G12395" s="1"/>
      <c r="L12395" s="1"/>
    </row>
    <row r="12396" spans="7:12" x14ac:dyDescent="0.3">
      <c r="G12396" s="1"/>
      <c r="L12396" s="1"/>
    </row>
    <row r="12397" spans="7:12" x14ac:dyDescent="0.3">
      <c r="G12397" s="1"/>
      <c r="L12397" s="1"/>
    </row>
    <row r="12398" spans="7:12" x14ac:dyDescent="0.3">
      <c r="G12398" s="1"/>
      <c r="L12398" s="1"/>
    </row>
    <row r="12399" spans="7:12" x14ac:dyDescent="0.3">
      <c r="G12399" s="1"/>
      <c r="L12399" s="1"/>
    </row>
    <row r="12400" spans="7:12" x14ac:dyDescent="0.3">
      <c r="G12400" s="1"/>
      <c r="L12400" s="1"/>
    </row>
    <row r="12401" spans="7:12" x14ac:dyDescent="0.3">
      <c r="G12401" s="1"/>
      <c r="L12401" s="1"/>
    </row>
    <row r="12402" spans="7:12" x14ac:dyDescent="0.3">
      <c r="G12402" s="1"/>
      <c r="L12402" s="1"/>
    </row>
    <row r="12403" spans="7:12" x14ac:dyDescent="0.3">
      <c r="G12403" s="1"/>
      <c r="L12403" s="1"/>
    </row>
    <row r="12404" spans="7:12" x14ac:dyDescent="0.3">
      <c r="G12404" s="1"/>
      <c r="L12404" s="1"/>
    </row>
    <row r="12405" spans="7:12" x14ac:dyDescent="0.3">
      <c r="G12405" s="1"/>
      <c r="L12405" s="1"/>
    </row>
    <row r="12406" spans="7:12" x14ac:dyDescent="0.3">
      <c r="G12406" s="1"/>
      <c r="L12406" s="1"/>
    </row>
    <row r="12407" spans="7:12" x14ac:dyDescent="0.3">
      <c r="G12407" s="1"/>
      <c r="L12407" s="1"/>
    </row>
    <row r="12408" spans="7:12" x14ac:dyDescent="0.3">
      <c r="G12408" s="1"/>
      <c r="L12408" s="1"/>
    </row>
    <row r="12409" spans="7:12" x14ac:dyDescent="0.3">
      <c r="G12409" s="1"/>
      <c r="L12409" s="1"/>
    </row>
    <row r="12410" spans="7:12" x14ac:dyDescent="0.3">
      <c r="G12410" s="1"/>
      <c r="L12410" s="1"/>
    </row>
    <row r="12411" spans="7:12" x14ac:dyDescent="0.3">
      <c r="G12411" s="1"/>
      <c r="L12411" s="1"/>
    </row>
    <row r="12412" spans="7:12" x14ac:dyDescent="0.3">
      <c r="G12412" s="1"/>
      <c r="L12412" s="1"/>
    </row>
    <row r="12413" spans="7:12" x14ac:dyDescent="0.3">
      <c r="G12413" s="1"/>
      <c r="L12413" s="1"/>
    </row>
    <row r="12414" spans="7:12" x14ac:dyDescent="0.3">
      <c r="G12414" s="1"/>
      <c r="L12414" s="1"/>
    </row>
    <row r="12415" spans="7:12" x14ac:dyDescent="0.3">
      <c r="G12415" s="1"/>
      <c r="L12415" s="1"/>
    </row>
    <row r="12416" spans="7:12" x14ac:dyDescent="0.3">
      <c r="G12416" s="1"/>
      <c r="L12416" s="1"/>
    </row>
    <row r="12417" spans="7:12" x14ac:dyDescent="0.3">
      <c r="G12417" s="1"/>
      <c r="L12417" s="1"/>
    </row>
    <row r="12418" spans="7:12" x14ac:dyDescent="0.3">
      <c r="G12418" s="1"/>
      <c r="L12418" s="1"/>
    </row>
    <row r="12419" spans="7:12" x14ac:dyDescent="0.3">
      <c r="G12419" s="1"/>
      <c r="L12419" s="1"/>
    </row>
    <row r="12420" spans="7:12" x14ac:dyDescent="0.3">
      <c r="G12420" s="1"/>
      <c r="L12420" s="1"/>
    </row>
    <row r="12421" spans="7:12" x14ac:dyDescent="0.3">
      <c r="G12421" s="1"/>
      <c r="L12421" s="1"/>
    </row>
    <row r="12422" spans="7:12" x14ac:dyDescent="0.3">
      <c r="G12422" s="1"/>
      <c r="L12422" s="1"/>
    </row>
    <row r="12423" spans="7:12" x14ac:dyDescent="0.3">
      <c r="G12423" s="1"/>
      <c r="L12423" s="1"/>
    </row>
    <row r="12424" spans="7:12" x14ac:dyDescent="0.3">
      <c r="G12424" s="1"/>
      <c r="L12424" s="1"/>
    </row>
    <row r="12425" spans="7:12" x14ac:dyDescent="0.3">
      <c r="G12425" s="1"/>
      <c r="L12425" s="1"/>
    </row>
    <row r="12426" spans="7:12" x14ac:dyDescent="0.3">
      <c r="G12426" s="1"/>
      <c r="L12426" s="1"/>
    </row>
    <row r="12427" spans="7:12" x14ac:dyDescent="0.3">
      <c r="G12427" s="1"/>
      <c r="L12427" s="1"/>
    </row>
    <row r="12428" spans="7:12" x14ac:dyDescent="0.3">
      <c r="G12428" s="1"/>
      <c r="L12428" s="1"/>
    </row>
    <row r="12429" spans="7:12" x14ac:dyDescent="0.3">
      <c r="G12429" s="1"/>
      <c r="L12429" s="1"/>
    </row>
    <row r="12430" spans="7:12" x14ac:dyDescent="0.3">
      <c r="G12430" s="1"/>
      <c r="L12430" s="1"/>
    </row>
    <row r="12431" spans="7:12" x14ac:dyDescent="0.3">
      <c r="G12431" s="1"/>
      <c r="L12431" s="1"/>
    </row>
    <row r="12432" spans="7:12" x14ac:dyDescent="0.3">
      <c r="G12432" s="1"/>
      <c r="L12432" s="1"/>
    </row>
    <row r="12433" spans="7:12" x14ac:dyDescent="0.3">
      <c r="G12433" s="1"/>
      <c r="L12433" s="1"/>
    </row>
    <row r="12434" spans="7:12" x14ac:dyDescent="0.3">
      <c r="G12434" s="1"/>
      <c r="L12434" s="1"/>
    </row>
    <row r="12435" spans="7:12" x14ac:dyDescent="0.3">
      <c r="G12435" s="1"/>
      <c r="L12435" s="1"/>
    </row>
    <row r="12436" spans="7:12" x14ac:dyDescent="0.3">
      <c r="G12436" s="1"/>
      <c r="L12436" s="1"/>
    </row>
    <row r="12437" spans="7:12" x14ac:dyDescent="0.3">
      <c r="G12437" s="1"/>
      <c r="L12437" s="1"/>
    </row>
    <row r="12438" spans="7:12" x14ac:dyDescent="0.3">
      <c r="G12438" s="1"/>
      <c r="L12438" s="1"/>
    </row>
    <row r="12439" spans="7:12" x14ac:dyDescent="0.3">
      <c r="G12439" s="1"/>
      <c r="L12439" s="1"/>
    </row>
    <row r="12440" spans="7:12" x14ac:dyDescent="0.3">
      <c r="G12440" s="1"/>
      <c r="L12440" s="1"/>
    </row>
    <row r="12441" spans="7:12" x14ac:dyDescent="0.3">
      <c r="G12441" s="1"/>
      <c r="L12441" s="1"/>
    </row>
    <row r="12442" spans="7:12" x14ac:dyDescent="0.3">
      <c r="G12442" s="1"/>
      <c r="L12442" s="1"/>
    </row>
    <row r="12443" spans="7:12" x14ac:dyDescent="0.3">
      <c r="G12443" s="1"/>
      <c r="L12443" s="1"/>
    </row>
    <row r="12444" spans="7:12" x14ac:dyDescent="0.3">
      <c r="G12444" s="1"/>
      <c r="L12444" s="1"/>
    </row>
    <row r="12445" spans="7:12" x14ac:dyDescent="0.3">
      <c r="G12445" s="1"/>
      <c r="L12445" s="1"/>
    </row>
    <row r="12446" spans="7:12" x14ac:dyDescent="0.3">
      <c r="G12446" s="1"/>
      <c r="L12446" s="1"/>
    </row>
    <row r="12447" spans="7:12" x14ac:dyDescent="0.3">
      <c r="G12447" s="1"/>
      <c r="L12447" s="1"/>
    </row>
    <row r="12448" spans="7:12" x14ac:dyDescent="0.3">
      <c r="G12448" s="1"/>
      <c r="L12448" s="1"/>
    </row>
    <row r="12449" spans="7:12" x14ac:dyDescent="0.3">
      <c r="G12449" s="1"/>
      <c r="L12449" s="1"/>
    </row>
    <row r="12450" spans="7:12" x14ac:dyDescent="0.3">
      <c r="G12450" s="1"/>
      <c r="L12450" s="1"/>
    </row>
    <row r="12451" spans="7:12" x14ac:dyDescent="0.3">
      <c r="G12451" s="1"/>
      <c r="L12451" s="1"/>
    </row>
    <row r="12452" spans="7:12" x14ac:dyDescent="0.3">
      <c r="G12452" s="1"/>
      <c r="L12452" s="1"/>
    </row>
    <row r="12453" spans="7:12" x14ac:dyDescent="0.3">
      <c r="G12453" s="1"/>
      <c r="L12453" s="1"/>
    </row>
    <row r="12454" spans="7:12" x14ac:dyDescent="0.3">
      <c r="G12454" s="1"/>
      <c r="L12454" s="1"/>
    </row>
    <row r="12455" spans="7:12" x14ac:dyDescent="0.3">
      <c r="G12455" s="1"/>
      <c r="L12455" s="1"/>
    </row>
    <row r="12456" spans="7:12" x14ac:dyDescent="0.3">
      <c r="G12456" s="1"/>
      <c r="L12456" s="1"/>
    </row>
    <row r="12457" spans="7:12" x14ac:dyDescent="0.3">
      <c r="G12457" s="1"/>
      <c r="L12457" s="1"/>
    </row>
    <row r="12458" spans="7:12" x14ac:dyDescent="0.3">
      <c r="G12458" s="1"/>
      <c r="L12458" s="1"/>
    </row>
    <row r="12459" spans="7:12" x14ac:dyDescent="0.3">
      <c r="G12459" s="1"/>
      <c r="L12459" s="1"/>
    </row>
    <row r="12460" spans="7:12" x14ac:dyDescent="0.3">
      <c r="G12460" s="1"/>
      <c r="L12460" s="1"/>
    </row>
    <row r="12461" spans="7:12" x14ac:dyDescent="0.3">
      <c r="G12461" s="1"/>
      <c r="L12461" s="1"/>
    </row>
    <row r="12462" spans="7:12" x14ac:dyDescent="0.3">
      <c r="G12462" s="1"/>
      <c r="L12462" s="1"/>
    </row>
    <row r="12463" spans="7:12" x14ac:dyDescent="0.3">
      <c r="G12463" s="1"/>
      <c r="L12463" s="1"/>
    </row>
    <row r="12464" spans="7:12" x14ac:dyDescent="0.3">
      <c r="G12464" s="1"/>
      <c r="L12464" s="1"/>
    </row>
    <row r="12465" spans="7:12" x14ac:dyDescent="0.3">
      <c r="G12465" s="1"/>
      <c r="L12465" s="1"/>
    </row>
    <row r="12466" spans="7:12" x14ac:dyDescent="0.3">
      <c r="G12466" s="1"/>
      <c r="L12466" s="1"/>
    </row>
    <row r="12467" spans="7:12" x14ac:dyDescent="0.3">
      <c r="G12467" s="1"/>
      <c r="L12467" s="1"/>
    </row>
    <row r="12468" spans="7:12" x14ac:dyDescent="0.3">
      <c r="G12468" s="1"/>
      <c r="L12468" s="1"/>
    </row>
    <row r="12469" spans="7:12" x14ac:dyDescent="0.3">
      <c r="G12469" s="1"/>
      <c r="L12469" s="1"/>
    </row>
    <row r="12470" spans="7:12" x14ac:dyDescent="0.3">
      <c r="G12470" s="1"/>
      <c r="L12470" s="1"/>
    </row>
    <row r="12471" spans="7:12" x14ac:dyDescent="0.3">
      <c r="G12471" s="1"/>
      <c r="L12471" s="1"/>
    </row>
    <row r="12472" spans="7:12" x14ac:dyDescent="0.3">
      <c r="G12472" s="1"/>
      <c r="L12472" s="1"/>
    </row>
    <row r="12473" spans="7:12" x14ac:dyDescent="0.3">
      <c r="G12473" s="1"/>
      <c r="L12473" s="1"/>
    </row>
    <row r="12474" spans="7:12" x14ac:dyDescent="0.3">
      <c r="G12474" s="1"/>
      <c r="L12474" s="1"/>
    </row>
    <row r="12475" spans="7:12" x14ac:dyDescent="0.3">
      <c r="G12475" s="1"/>
      <c r="L12475" s="1"/>
    </row>
    <row r="12476" spans="7:12" x14ac:dyDescent="0.3">
      <c r="G12476" s="1"/>
      <c r="L12476" s="1"/>
    </row>
    <row r="12477" spans="7:12" x14ac:dyDescent="0.3">
      <c r="G12477" s="1"/>
      <c r="L12477" s="1"/>
    </row>
    <row r="12478" spans="7:12" x14ac:dyDescent="0.3">
      <c r="G12478" s="1"/>
      <c r="L12478" s="1"/>
    </row>
    <row r="12479" spans="7:12" x14ac:dyDescent="0.3">
      <c r="G12479" s="1"/>
      <c r="L12479" s="1"/>
    </row>
    <row r="12480" spans="7:12" x14ac:dyDescent="0.3">
      <c r="G12480" s="1"/>
      <c r="L12480" s="1"/>
    </row>
    <row r="12481" spans="7:12" x14ac:dyDescent="0.3">
      <c r="G12481" s="1"/>
      <c r="L12481" s="1"/>
    </row>
    <row r="12482" spans="7:12" x14ac:dyDescent="0.3">
      <c r="G12482" s="1"/>
      <c r="L12482" s="1"/>
    </row>
    <row r="12483" spans="7:12" x14ac:dyDescent="0.3">
      <c r="G12483" s="1"/>
      <c r="L12483" s="1"/>
    </row>
    <row r="12484" spans="7:12" x14ac:dyDescent="0.3">
      <c r="G12484" s="1"/>
      <c r="L12484" s="1"/>
    </row>
    <row r="12485" spans="7:12" x14ac:dyDescent="0.3">
      <c r="G12485" s="1"/>
      <c r="L12485" s="1"/>
    </row>
    <row r="12486" spans="7:12" x14ac:dyDescent="0.3">
      <c r="G12486" s="1"/>
      <c r="L12486" s="1"/>
    </row>
    <row r="12487" spans="7:12" x14ac:dyDescent="0.3">
      <c r="G12487" s="1"/>
      <c r="L12487" s="1"/>
    </row>
    <row r="12488" spans="7:12" x14ac:dyDescent="0.3">
      <c r="G12488" s="1"/>
      <c r="L12488" s="1"/>
    </row>
    <row r="12489" spans="7:12" x14ac:dyDescent="0.3">
      <c r="G12489" s="1"/>
      <c r="L12489" s="1"/>
    </row>
    <row r="12490" spans="7:12" x14ac:dyDescent="0.3">
      <c r="G12490" s="1"/>
      <c r="L12490" s="1"/>
    </row>
    <row r="12491" spans="7:12" x14ac:dyDescent="0.3">
      <c r="G12491" s="1"/>
      <c r="L12491" s="1"/>
    </row>
    <row r="12492" spans="7:12" x14ac:dyDescent="0.3">
      <c r="G12492" s="1"/>
      <c r="L12492" s="1"/>
    </row>
    <row r="12493" spans="7:12" x14ac:dyDescent="0.3">
      <c r="G12493" s="1"/>
      <c r="L12493" s="1"/>
    </row>
    <row r="12494" spans="7:12" x14ac:dyDescent="0.3">
      <c r="G12494" s="1"/>
      <c r="L12494" s="1"/>
    </row>
    <row r="12495" spans="7:12" x14ac:dyDescent="0.3">
      <c r="G12495" s="1"/>
      <c r="L12495" s="1"/>
    </row>
    <row r="12496" spans="7:12" x14ac:dyDescent="0.3">
      <c r="G12496" s="1"/>
      <c r="L12496" s="1"/>
    </row>
    <row r="12497" spans="7:12" x14ac:dyDescent="0.3">
      <c r="G12497" s="1"/>
      <c r="L12497" s="1"/>
    </row>
    <row r="12498" spans="7:12" x14ac:dyDescent="0.3">
      <c r="G12498" s="1"/>
      <c r="L12498" s="1"/>
    </row>
    <row r="12499" spans="7:12" x14ac:dyDescent="0.3">
      <c r="G12499" s="1"/>
      <c r="L12499" s="1"/>
    </row>
    <row r="12500" spans="7:12" x14ac:dyDescent="0.3">
      <c r="G12500" s="1"/>
      <c r="L12500" s="1"/>
    </row>
    <row r="12501" spans="7:12" x14ac:dyDescent="0.3">
      <c r="G12501" s="1"/>
      <c r="L12501" s="1"/>
    </row>
    <row r="12502" spans="7:12" x14ac:dyDescent="0.3">
      <c r="G12502" s="1"/>
      <c r="L12502" s="1"/>
    </row>
    <row r="12503" spans="7:12" x14ac:dyDescent="0.3">
      <c r="G12503" s="1"/>
      <c r="L12503" s="1"/>
    </row>
    <row r="12504" spans="7:12" x14ac:dyDescent="0.3">
      <c r="G12504" s="1"/>
      <c r="L12504" s="1"/>
    </row>
    <row r="12505" spans="7:12" x14ac:dyDescent="0.3">
      <c r="G12505" s="1"/>
      <c r="L12505" s="1"/>
    </row>
    <row r="12506" spans="7:12" x14ac:dyDescent="0.3">
      <c r="G12506" s="1"/>
      <c r="L12506" s="1"/>
    </row>
    <row r="12507" spans="7:12" x14ac:dyDescent="0.3">
      <c r="G12507" s="1"/>
      <c r="L12507" s="1"/>
    </row>
    <row r="12508" spans="7:12" x14ac:dyDescent="0.3">
      <c r="G12508" s="1"/>
      <c r="L12508" s="1"/>
    </row>
    <row r="12509" spans="7:12" x14ac:dyDescent="0.3">
      <c r="G12509" s="1"/>
      <c r="L12509" s="1"/>
    </row>
    <row r="12510" spans="7:12" x14ac:dyDescent="0.3">
      <c r="G12510" s="1"/>
      <c r="L12510" s="1"/>
    </row>
    <row r="12511" spans="7:12" x14ac:dyDescent="0.3">
      <c r="G12511" s="1"/>
      <c r="L12511" s="1"/>
    </row>
    <row r="12512" spans="7:12" x14ac:dyDescent="0.3">
      <c r="G12512" s="1"/>
      <c r="L12512" s="1"/>
    </row>
    <row r="12513" spans="7:12" x14ac:dyDescent="0.3">
      <c r="G12513" s="1"/>
      <c r="L12513" s="1"/>
    </row>
    <row r="12514" spans="7:12" x14ac:dyDescent="0.3">
      <c r="G12514" s="1"/>
      <c r="L12514" s="1"/>
    </row>
    <row r="12515" spans="7:12" x14ac:dyDescent="0.3">
      <c r="G12515" s="1"/>
      <c r="L12515" s="1"/>
    </row>
    <row r="12516" spans="7:12" x14ac:dyDescent="0.3">
      <c r="G12516" s="1"/>
      <c r="L12516" s="1"/>
    </row>
    <row r="12517" spans="7:12" x14ac:dyDescent="0.3">
      <c r="G12517" s="1"/>
      <c r="L12517" s="1"/>
    </row>
    <row r="12518" spans="7:12" x14ac:dyDescent="0.3">
      <c r="G12518" s="1"/>
      <c r="L12518" s="1"/>
    </row>
    <row r="12519" spans="7:12" x14ac:dyDescent="0.3">
      <c r="G12519" s="1"/>
      <c r="L12519" s="1"/>
    </row>
    <row r="12520" spans="7:12" x14ac:dyDescent="0.3">
      <c r="G12520" s="1"/>
      <c r="L12520" s="1"/>
    </row>
    <row r="12521" spans="7:12" x14ac:dyDescent="0.3">
      <c r="G12521" s="1"/>
      <c r="L12521" s="1"/>
    </row>
    <row r="12522" spans="7:12" x14ac:dyDescent="0.3">
      <c r="G12522" s="1"/>
      <c r="L12522" s="1"/>
    </row>
    <row r="12523" spans="7:12" x14ac:dyDescent="0.3">
      <c r="G12523" s="1"/>
      <c r="L12523" s="1"/>
    </row>
    <row r="12524" spans="7:12" x14ac:dyDescent="0.3">
      <c r="G12524" s="1"/>
      <c r="L12524" s="1"/>
    </row>
    <row r="12525" spans="7:12" x14ac:dyDescent="0.3">
      <c r="G12525" s="1"/>
      <c r="L12525" s="1"/>
    </row>
    <row r="12526" spans="7:12" x14ac:dyDescent="0.3">
      <c r="G12526" s="1"/>
      <c r="L12526" s="1"/>
    </row>
    <row r="12527" spans="7:12" x14ac:dyDescent="0.3">
      <c r="G12527" s="1"/>
      <c r="L12527" s="1"/>
    </row>
    <row r="12528" spans="7:12" x14ac:dyDescent="0.3">
      <c r="G12528" s="1"/>
      <c r="L12528" s="1"/>
    </row>
    <row r="12529" spans="7:12" x14ac:dyDescent="0.3">
      <c r="G12529" s="1"/>
      <c r="L12529" s="1"/>
    </row>
    <row r="12530" spans="7:12" x14ac:dyDescent="0.3">
      <c r="G12530" s="1"/>
      <c r="L12530" s="1"/>
    </row>
    <row r="12531" spans="7:12" x14ac:dyDescent="0.3">
      <c r="G12531" s="1"/>
      <c r="L12531" s="1"/>
    </row>
    <row r="12532" spans="7:12" x14ac:dyDescent="0.3">
      <c r="G12532" s="1"/>
      <c r="L12532" s="1"/>
    </row>
    <row r="12533" spans="7:12" x14ac:dyDescent="0.3">
      <c r="G12533" s="1"/>
      <c r="L12533" s="1"/>
    </row>
    <row r="12534" spans="7:12" x14ac:dyDescent="0.3">
      <c r="G12534" s="1"/>
      <c r="L12534" s="1"/>
    </row>
    <row r="12535" spans="7:12" x14ac:dyDescent="0.3">
      <c r="G12535" s="1"/>
      <c r="L12535" s="1"/>
    </row>
    <row r="12536" spans="7:12" x14ac:dyDescent="0.3">
      <c r="G12536" s="1"/>
      <c r="L12536" s="1"/>
    </row>
    <row r="12537" spans="7:12" x14ac:dyDescent="0.3">
      <c r="G12537" s="1"/>
      <c r="L12537" s="1"/>
    </row>
    <row r="12538" spans="7:12" x14ac:dyDescent="0.3">
      <c r="G12538" s="1"/>
      <c r="L12538" s="1"/>
    </row>
    <row r="12539" spans="7:12" x14ac:dyDescent="0.3">
      <c r="G12539" s="1"/>
      <c r="L12539" s="1"/>
    </row>
    <row r="12540" spans="7:12" x14ac:dyDescent="0.3">
      <c r="G12540" s="1"/>
      <c r="L12540" s="1"/>
    </row>
    <row r="12541" spans="7:12" x14ac:dyDescent="0.3">
      <c r="G12541" s="1"/>
      <c r="L12541" s="1"/>
    </row>
    <row r="12542" spans="7:12" x14ac:dyDescent="0.3">
      <c r="G12542" s="1"/>
      <c r="L12542" s="1"/>
    </row>
    <row r="12543" spans="7:12" x14ac:dyDescent="0.3">
      <c r="G12543" s="1"/>
      <c r="L12543" s="1"/>
    </row>
    <row r="12544" spans="7:12" x14ac:dyDescent="0.3">
      <c r="G12544" s="1"/>
      <c r="L12544" s="1"/>
    </row>
    <row r="12545" spans="7:12" x14ac:dyDescent="0.3">
      <c r="G12545" s="1"/>
      <c r="L12545" s="1"/>
    </row>
    <row r="12546" spans="7:12" x14ac:dyDescent="0.3">
      <c r="G12546" s="1"/>
      <c r="L12546" s="1"/>
    </row>
    <row r="12547" spans="7:12" x14ac:dyDescent="0.3">
      <c r="G12547" s="1"/>
      <c r="L12547" s="1"/>
    </row>
    <row r="12548" spans="7:12" x14ac:dyDescent="0.3">
      <c r="G12548" s="1"/>
      <c r="L12548" s="1"/>
    </row>
    <row r="12549" spans="7:12" x14ac:dyDescent="0.3">
      <c r="G12549" s="1"/>
      <c r="L12549" s="1"/>
    </row>
    <row r="12550" spans="7:12" x14ac:dyDescent="0.3">
      <c r="G12550" s="1"/>
      <c r="L12550" s="1"/>
    </row>
    <row r="12551" spans="7:12" x14ac:dyDescent="0.3">
      <c r="G12551" s="1"/>
      <c r="L12551" s="1"/>
    </row>
    <row r="12552" spans="7:12" x14ac:dyDescent="0.3">
      <c r="G12552" s="1"/>
      <c r="L12552" s="1"/>
    </row>
    <row r="12553" spans="7:12" x14ac:dyDescent="0.3">
      <c r="G12553" s="1"/>
      <c r="L12553" s="1"/>
    </row>
    <row r="12554" spans="7:12" x14ac:dyDescent="0.3">
      <c r="G12554" s="1"/>
      <c r="L12554" s="1"/>
    </row>
    <row r="12555" spans="7:12" x14ac:dyDescent="0.3">
      <c r="G12555" s="1"/>
      <c r="L12555" s="1"/>
    </row>
    <row r="12556" spans="7:12" x14ac:dyDescent="0.3">
      <c r="G12556" s="1"/>
      <c r="L12556" s="1"/>
    </row>
    <row r="12557" spans="7:12" x14ac:dyDescent="0.3">
      <c r="G12557" s="1"/>
      <c r="L12557" s="1"/>
    </row>
    <row r="12558" spans="7:12" x14ac:dyDescent="0.3">
      <c r="G12558" s="1"/>
      <c r="L12558" s="1"/>
    </row>
    <row r="12559" spans="7:12" x14ac:dyDescent="0.3">
      <c r="G12559" s="1"/>
      <c r="L12559" s="1"/>
    </row>
    <row r="12560" spans="7:12" x14ac:dyDescent="0.3">
      <c r="G12560" s="1"/>
      <c r="L12560" s="1"/>
    </row>
    <row r="12561" spans="7:12" x14ac:dyDescent="0.3">
      <c r="G12561" s="1"/>
      <c r="L12561" s="1"/>
    </row>
    <row r="12562" spans="7:12" x14ac:dyDescent="0.3">
      <c r="G12562" s="1"/>
      <c r="L12562" s="1"/>
    </row>
    <row r="12563" spans="7:12" x14ac:dyDescent="0.3">
      <c r="G12563" s="1"/>
      <c r="L12563" s="1"/>
    </row>
    <row r="12564" spans="7:12" x14ac:dyDescent="0.3">
      <c r="G12564" s="1"/>
      <c r="L12564" s="1"/>
    </row>
    <row r="12565" spans="7:12" x14ac:dyDescent="0.3">
      <c r="G12565" s="1"/>
      <c r="L12565" s="1"/>
    </row>
    <row r="12566" spans="7:12" x14ac:dyDescent="0.3">
      <c r="G12566" s="1"/>
      <c r="L12566" s="1"/>
    </row>
    <row r="12567" spans="7:12" x14ac:dyDescent="0.3">
      <c r="G12567" s="1"/>
      <c r="L12567" s="1"/>
    </row>
    <row r="12568" spans="7:12" x14ac:dyDescent="0.3">
      <c r="G12568" s="1"/>
      <c r="L12568" s="1"/>
    </row>
    <row r="12569" spans="7:12" x14ac:dyDescent="0.3">
      <c r="G12569" s="1"/>
      <c r="L12569" s="1"/>
    </row>
    <row r="12570" spans="7:12" x14ac:dyDescent="0.3">
      <c r="G12570" s="1"/>
      <c r="L12570" s="1"/>
    </row>
    <row r="12571" spans="7:12" x14ac:dyDescent="0.3">
      <c r="G12571" s="1"/>
      <c r="L12571" s="1"/>
    </row>
    <row r="12572" spans="7:12" x14ac:dyDescent="0.3">
      <c r="G12572" s="1"/>
      <c r="L12572" s="1"/>
    </row>
    <row r="12573" spans="7:12" x14ac:dyDescent="0.3">
      <c r="G12573" s="1"/>
      <c r="L12573" s="1"/>
    </row>
    <row r="12574" spans="7:12" x14ac:dyDescent="0.3">
      <c r="G12574" s="1"/>
      <c r="L12574" s="1"/>
    </row>
    <row r="12575" spans="7:12" x14ac:dyDescent="0.3">
      <c r="G12575" s="1"/>
      <c r="L12575" s="1"/>
    </row>
    <row r="12576" spans="7:12" x14ac:dyDescent="0.3">
      <c r="G12576" s="1"/>
      <c r="L12576" s="1"/>
    </row>
    <row r="12577" spans="7:12" x14ac:dyDescent="0.3">
      <c r="G12577" s="1"/>
      <c r="L12577" s="1"/>
    </row>
    <row r="12578" spans="7:12" x14ac:dyDescent="0.3">
      <c r="G12578" s="1"/>
      <c r="L12578" s="1"/>
    </row>
    <row r="12579" spans="7:12" x14ac:dyDescent="0.3">
      <c r="G12579" s="1"/>
      <c r="L12579" s="1"/>
    </row>
    <row r="12580" spans="7:12" x14ac:dyDescent="0.3">
      <c r="G12580" s="1"/>
      <c r="L12580" s="1"/>
    </row>
    <row r="12581" spans="7:12" x14ac:dyDescent="0.3">
      <c r="G12581" s="1"/>
      <c r="L12581" s="1"/>
    </row>
    <row r="12582" spans="7:12" x14ac:dyDescent="0.3">
      <c r="G12582" s="1"/>
      <c r="L12582" s="1"/>
    </row>
    <row r="12583" spans="7:12" x14ac:dyDescent="0.3">
      <c r="G12583" s="1"/>
      <c r="L12583" s="1"/>
    </row>
    <row r="12584" spans="7:12" x14ac:dyDescent="0.3">
      <c r="G12584" s="1"/>
      <c r="L12584" s="1"/>
    </row>
    <row r="12585" spans="7:12" x14ac:dyDescent="0.3">
      <c r="G12585" s="1"/>
      <c r="L12585" s="1"/>
    </row>
    <row r="12586" spans="7:12" x14ac:dyDescent="0.3">
      <c r="G12586" s="1"/>
      <c r="L12586" s="1"/>
    </row>
    <row r="12587" spans="7:12" x14ac:dyDescent="0.3">
      <c r="G12587" s="1"/>
      <c r="L12587" s="1"/>
    </row>
    <row r="12588" spans="7:12" x14ac:dyDescent="0.3">
      <c r="G12588" s="1"/>
      <c r="L12588" s="1"/>
    </row>
    <row r="12589" spans="7:12" x14ac:dyDescent="0.3">
      <c r="G12589" s="1"/>
      <c r="L12589" s="1"/>
    </row>
    <row r="12590" spans="7:12" x14ac:dyDescent="0.3">
      <c r="G12590" s="1"/>
      <c r="L12590" s="1"/>
    </row>
    <row r="12591" spans="7:12" x14ac:dyDescent="0.3">
      <c r="G12591" s="1"/>
      <c r="L12591" s="1"/>
    </row>
    <row r="12592" spans="7:12" x14ac:dyDescent="0.3">
      <c r="G12592" s="1"/>
      <c r="L12592" s="1"/>
    </row>
    <row r="12593" spans="7:12" x14ac:dyDescent="0.3">
      <c r="G12593" s="1"/>
      <c r="L12593" s="1"/>
    </row>
    <row r="12594" spans="7:12" x14ac:dyDescent="0.3">
      <c r="G12594" s="1"/>
      <c r="L12594" s="1"/>
    </row>
    <row r="12595" spans="7:12" x14ac:dyDescent="0.3">
      <c r="G12595" s="1"/>
      <c r="L12595" s="1"/>
    </row>
    <row r="12596" spans="7:12" x14ac:dyDescent="0.3">
      <c r="G12596" s="1"/>
      <c r="L12596" s="1"/>
    </row>
    <row r="12597" spans="7:12" x14ac:dyDescent="0.3">
      <c r="G12597" s="1"/>
      <c r="L12597" s="1"/>
    </row>
    <row r="12598" spans="7:12" x14ac:dyDescent="0.3">
      <c r="G12598" s="1"/>
      <c r="L12598" s="1"/>
    </row>
    <row r="12599" spans="7:12" x14ac:dyDescent="0.3">
      <c r="G12599" s="1"/>
      <c r="L12599" s="1"/>
    </row>
    <row r="12600" spans="7:12" x14ac:dyDescent="0.3">
      <c r="G12600" s="1"/>
      <c r="L12600" s="1"/>
    </row>
    <row r="12601" spans="7:12" x14ac:dyDescent="0.3">
      <c r="G12601" s="1"/>
      <c r="L12601" s="1"/>
    </row>
    <row r="12602" spans="7:12" x14ac:dyDescent="0.3">
      <c r="G12602" s="1"/>
      <c r="L12602" s="1"/>
    </row>
    <row r="12603" spans="7:12" x14ac:dyDescent="0.3">
      <c r="G12603" s="1"/>
      <c r="L12603" s="1"/>
    </row>
    <row r="12604" spans="7:12" x14ac:dyDescent="0.3">
      <c r="G12604" s="1"/>
      <c r="L12604" s="1"/>
    </row>
    <row r="12605" spans="7:12" x14ac:dyDescent="0.3">
      <c r="G12605" s="1"/>
      <c r="L12605" s="1"/>
    </row>
    <row r="12606" spans="7:12" x14ac:dyDescent="0.3">
      <c r="G12606" s="1"/>
      <c r="L12606" s="1"/>
    </row>
    <row r="12607" spans="7:12" x14ac:dyDescent="0.3">
      <c r="G12607" s="1"/>
      <c r="L12607" s="1"/>
    </row>
    <row r="12608" spans="7:12" x14ac:dyDescent="0.3">
      <c r="G12608" s="1"/>
      <c r="L12608" s="1"/>
    </row>
    <row r="12609" spans="7:12" x14ac:dyDescent="0.3">
      <c r="G12609" s="1"/>
      <c r="L12609" s="1"/>
    </row>
    <row r="12610" spans="7:12" x14ac:dyDescent="0.3">
      <c r="G12610" s="1"/>
      <c r="L12610" s="1"/>
    </row>
    <row r="12611" spans="7:12" x14ac:dyDescent="0.3">
      <c r="G12611" s="1"/>
      <c r="L12611" s="1"/>
    </row>
    <row r="12612" spans="7:12" x14ac:dyDescent="0.3">
      <c r="G12612" s="1"/>
      <c r="L12612" s="1"/>
    </row>
    <row r="12613" spans="7:12" x14ac:dyDescent="0.3">
      <c r="G12613" s="1"/>
      <c r="L12613" s="1"/>
    </row>
    <row r="12614" spans="7:12" x14ac:dyDescent="0.3">
      <c r="G12614" s="1"/>
      <c r="L12614" s="1"/>
    </row>
    <row r="12615" spans="7:12" x14ac:dyDescent="0.3">
      <c r="G12615" s="1"/>
      <c r="L12615" s="1"/>
    </row>
    <row r="12616" spans="7:12" x14ac:dyDescent="0.3">
      <c r="G12616" s="1"/>
      <c r="L12616" s="1"/>
    </row>
    <row r="12617" spans="7:12" x14ac:dyDescent="0.3">
      <c r="G12617" s="1"/>
      <c r="L12617" s="1"/>
    </row>
    <row r="12618" spans="7:12" x14ac:dyDescent="0.3">
      <c r="G12618" s="1"/>
      <c r="L12618" s="1"/>
    </row>
    <row r="12619" spans="7:12" x14ac:dyDescent="0.3">
      <c r="G12619" s="1"/>
      <c r="L12619" s="1"/>
    </row>
    <row r="12620" spans="7:12" x14ac:dyDescent="0.3">
      <c r="G12620" s="1"/>
      <c r="L12620" s="1"/>
    </row>
    <row r="12621" spans="7:12" x14ac:dyDescent="0.3">
      <c r="G12621" s="1"/>
      <c r="L12621" s="1"/>
    </row>
    <row r="12622" spans="7:12" x14ac:dyDescent="0.3">
      <c r="G12622" s="1"/>
      <c r="L12622" s="1"/>
    </row>
    <row r="12623" spans="7:12" x14ac:dyDescent="0.3">
      <c r="G12623" s="1"/>
      <c r="L12623" s="1"/>
    </row>
    <row r="12624" spans="7:12" x14ac:dyDescent="0.3">
      <c r="G12624" s="1"/>
      <c r="L12624" s="1"/>
    </row>
    <row r="12625" spans="7:12" x14ac:dyDescent="0.3">
      <c r="G12625" s="1"/>
      <c r="L12625" s="1"/>
    </row>
    <row r="12626" spans="7:12" x14ac:dyDescent="0.3">
      <c r="G12626" s="1"/>
      <c r="L12626" s="1"/>
    </row>
    <row r="12627" spans="7:12" x14ac:dyDescent="0.3">
      <c r="G12627" s="1"/>
      <c r="L12627" s="1"/>
    </row>
    <row r="12628" spans="7:12" x14ac:dyDescent="0.3">
      <c r="G12628" s="1"/>
      <c r="L12628" s="1"/>
    </row>
    <row r="12629" spans="7:12" x14ac:dyDescent="0.3">
      <c r="G12629" s="1"/>
      <c r="L12629" s="1"/>
    </row>
    <row r="12630" spans="7:12" x14ac:dyDescent="0.3">
      <c r="G12630" s="1"/>
      <c r="L12630" s="1"/>
    </row>
    <row r="12631" spans="7:12" x14ac:dyDescent="0.3">
      <c r="G12631" s="1"/>
      <c r="L12631" s="1"/>
    </row>
    <row r="12632" spans="7:12" x14ac:dyDescent="0.3">
      <c r="G12632" s="1"/>
      <c r="L12632" s="1"/>
    </row>
    <row r="12633" spans="7:12" x14ac:dyDescent="0.3">
      <c r="G12633" s="1"/>
      <c r="L12633" s="1"/>
    </row>
    <row r="12634" spans="7:12" x14ac:dyDescent="0.3">
      <c r="G12634" s="1"/>
      <c r="L12634" s="1"/>
    </row>
    <row r="12635" spans="7:12" x14ac:dyDescent="0.3">
      <c r="G12635" s="1"/>
      <c r="L12635" s="1"/>
    </row>
    <row r="12636" spans="7:12" x14ac:dyDescent="0.3">
      <c r="G12636" s="1"/>
      <c r="L12636" s="1"/>
    </row>
    <row r="12637" spans="7:12" x14ac:dyDescent="0.3">
      <c r="G12637" s="1"/>
      <c r="L12637" s="1"/>
    </row>
    <row r="12638" spans="7:12" x14ac:dyDescent="0.3">
      <c r="G12638" s="1"/>
      <c r="L12638" s="1"/>
    </row>
    <row r="12639" spans="7:12" x14ac:dyDescent="0.3">
      <c r="G12639" s="1"/>
      <c r="L12639" s="1"/>
    </row>
    <row r="12640" spans="7:12" x14ac:dyDescent="0.3">
      <c r="G12640" s="1"/>
      <c r="L12640" s="1"/>
    </row>
    <row r="12641" spans="7:12" x14ac:dyDescent="0.3">
      <c r="G12641" s="1"/>
      <c r="L12641" s="1"/>
    </row>
    <row r="12642" spans="7:12" x14ac:dyDescent="0.3">
      <c r="G12642" s="1"/>
      <c r="L12642" s="1"/>
    </row>
    <row r="12643" spans="7:12" x14ac:dyDescent="0.3">
      <c r="G12643" s="1"/>
      <c r="L12643" s="1"/>
    </row>
    <row r="12644" spans="7:12" x14ac:dyDescent="0.3">
      <c r="G12644" s="1"/>
      <c r="L12644" s="1"/>
    </row>
    <row r="12645" spans="7:12" x14ac:dyDescent="0.3">
      <c r="G12645" s="1"/>
      <c r="L12645" s="1"/>
    </row>
    <row r="12646" spans="7:12" x14ac:dyDescent="0.3">
      <c r="G12646" s="1"/>
      <c r="L12646" s="1"/>
    </row>
    <row r="12647" spans="7:12" x14ac:dyDescent="0.3">
      <c r="G12647" s="1"/>
      <c r="L12647" s="1"/>
    </row>
    <row r="12648" spans="7:12" x14ac:dyDescent="0.3">
      <c r="G12648" s="1"/>
      <c r="L12648" s="1"/>
    </row>
    <row r="12649" spans="7:12" x14ac:dyDescent="0.3">
      <c r="G12649" s="1"/>
      <c r="L12649" s="1"/>
    </row>
    <row r="12650" spans="7:12" x14ac:dyDescent="0.3">
      <c r="G12650" s="1"/>
      <c r="L12650" s="1"/>
    </row>
    <row r="12651" spans="7:12" x14ac:dyDescent="0.3">
      <c r="G12651" s="1"/>
      <c r="L12651" s="1"/>
    </row>
    <row r="12652" spans="7:12" x14ac:dyDescent="0.3">
      <c r="G12652" s="1"/>
      <c r="L12652" s="1"/>
    </row>
    <row r="12653" spans="7:12" x14ac:dyDescent="0.3">
      <c r="G12653" s="1"/>
      <c r="L12653" s="1"/>
    </row>
    <row r="12654" spans="7:12" x14ac:dyDescent="0.3">
      <c r="G12654" s="1"/>
      <c r="L12654" s="1"/>
    </row>
    <row r="12655" spans="7:12" x14ac:dyDescent="0.3">
      <c r="G12655" s="1"/>
      <c r="L12655" s="1"/>
    </row>
    <row r="12656" spans="7:12" x14ac:dyDescent="0.3">
      <c r="G12656" s="1"/>
      <c r="L12656" s="1"/>
    </row>
    <row r="12657" spans="7:12" x14ac:dyDescent="0.3">
      <c r="G12657" s="1"/>
      <c r="L12657" s="1"/>
    </row>
    <row r="12658" spans="7:12" x14ac:dyDescent="0.3">
      <c r="G12658" s="1"/>
      <c r="L12658" s="1"/>
    </row>
    <row r="12659" spans="7:12" x14ac:dyDescent="0.3">
      <c r="G12659" s="1"/>
      <c r="L12659" s="1"/>
    </row>
    <row r="12660" spans="7:12" x14ac:dyDescent="0.3">
      <c r="G12660" s="1"/>
      <c r="L12660" s="1"/>
    </row>
    <row r="12661" spans="7:12" x14ac:dyDescent="0.3">
      <c r="G12661" s="1"/>
      <c r="L12661" s="1"/>
    </row>
    <row r="12662" spans="7:12" x14ac:dyDescent="0.3">
      <c r="G12662" s="1"/>
      <c r="L12662" s="1"/>
    </row>
    <row r="12663" spans="7:12" x14ac:dyDescent="0.3">
      <c r="G12663" s="1"/>
      <c r="L12663" s="1"/>
    </row>
    <row r="12664" spans="7:12" x14ac:dyDescent="0.3">
      <c r="G12664" s="1"/>
      <c r="L12664" s="1"/>
    </row>
    <row r="12665" spans="7:12" x14ac:dyDescent="0.3">
      <c r="G12665" s="1"/>
      <c r="L12665" s="1"/>
    </row>
    <row r="12666" spans="7:12" x14ac:dyDescent="0.3">
      <c r="G12666" s="1"/>
      <c r="L12666" s="1"/>
    </row>
    <row r="12667" spans="7:12" x14ac:dyDescent="0.3">
      <c r="G12667" s="1"/>
      <c r="L12667" s="1"/>
    </row>
    <row r="12668" spans="7:12" x14ac:dyDescent="0.3">
      <c r="G12668" s="1"/>
      <c r="L12668" s="1"/>
    </row>
    <row r="12669" spans="7:12" x14ac:dyDescent="0.3">
      <c r="G12669" s="1"/>
      <c r="L12669" s="1"/>
    </row>
    <row r="12670" spans="7:12" x14ac:dyDescent="0.3">
      <c r="G12670" s="1"/>
      <c r="L12670" s="1"/>
    </row>
    <row r="12671" spans="7:12" x14ac:dyDescent="0.3">
      <c r="G12671" s="1"/>
      <c r="L12671" s="1"/>
    </row>
    <row r="12672" spans="7:12" x14ac:dyDescent="0.3">
      <c r="G12672" s="1"/>
      <c r="L12672" s="1"/>
    </row>
    <row r="12673" spans="7:12" x14ac:dyDescent="0.3">
      <c r="G12673" s="1"/>
      <c r="L12673" s="1"/>
    </row>
    <row r="12674" spans="7:12" x14ac:dyDescent="0.3">
      <c r="G12674" s="1"/>
      <c r="L12674" s="1"/>
    </row>
    <row r="12675" spans="7:12" x14ac:dyDescent="0.3">
      <c r="G12675" s="1"/>
      <c r="L12675" s="1"/>
    </row>
    <row r="12676" spans="7:12" x14ac:dyDescent="0.3">
      <c r="G12676" s="1"/>
      <c r="L12676" s="1"/>
    </row>
    <row r="12677" spans="7:12" x14ac:dyDescent="0.3">
      <c r="G12677" s="1"/>
      <c r="L12677" s="1"/>
    </row>
    <row r="12678" spans="7:12" x14ac:dyDescent="0.3">
      <c r="G12678" s="1"/>
      <c r="L12678" s="1"/>
    </row>
    <row r="12679" spans="7:12" x14ac:dyDescent="0.3">
      <c r="G12679" s="1"/>
      <c r="L12679" s="1"/>
    </row>
    <row r="12680" spans="7:12" x14ac:dyDescent="0.3">
      <c r="G12680" s="1"/>
      <c r="L12680" s="1"/>
    </row>
    <row r="12681" spans="7:12" x14ac:dyDescent="0.3">
      <c r="G12681" s="1"/>
      <c r="L12681" s="1"/>
    </row>
    <row r="12682" spans="7:12" x14ac:dyDescent="0.3">
      <c r="G12682" s="1"/>
      <c r="L12682" s="1"/>
    </row>
    <row r="12683" spans="7:12" x14ac:dyDescent="0.3">
      <c r="G12683" s="1"/>
      <c r="L12683" s="1"/>
    </row>
    <row r="12684" spans="7:12" x14ac:dyDescent="0.3">
      <c r="G12684" s="1"/>
      <c r="L12684" s="1"/>
    </row>
    <row r="12685" spans="7:12" x14ac:dyDescent="0.3">
      <c r="G12685" s="1"/>
      <c r="L12685" s="1"/>
    </row>
    <row r="12686" spans="7:12" x14ac:dyDescent="0.3">
      <c r="G12686" s="1"/>
      <c r="L12686" s="1"/>
    </row>
    <row r="12687" spans="7:12" x14ac:dyDescent="0.3">
      <c r="G12687" s="1"/>
      <c r="L12687" s="1"/>
    </row>
    <row r="12688" spans="7:12" x14ac:dyDescent="0.3">
      <c r="G12688" s="1"/>
      <c r="L12688" s="1"/>
    </row>
    <row r="12689" spans="7:12" x14ac:dyDescent="0.3">
      <c r="G12689" s="1"/>
      <c r="L12689" s="1"/>
    </row>
    <row r="12690" spans="7:12" x14ac:dyDescent="0.3">
      <c r="G12690" s="1"/>
      <c r="L12690" s="1"/>
    </row>
    <row r="12691" spans="7:12" x14ac:dyDescent="0.3">
      <c r="G12691" s="1"/>
      <c r="L12691" s="1"/>
    </row>
    <row r="12692" spans="7:12" x14ac:dyDescent="0.3">
      <c r="G12692" s="1"/>
      <c r="L12692" s="1"/>
    </row>
    <row r="12693" spans="7:12" x14ac:dyDescent="0.3">
      <c r="G12693" s="1"/>
      <c r="L12693" s="1"/>
    </row>
    <row r="12694" spans="7:12" x14ac:dyDescent="0.3">
      <c r="G12694" s="1"/>
      <c r="L12694" s="1"/>
    </row>
    <row r="12695" spans="7:12" x14ac:dyDescent="0.3">
      <c r="G12695" s="1"/>
      <c r="L12695" s="1"/>
    </row>
    <row r="12696" spans="7:12" x14ac:dyDescent="0.3">
      <c r="G12696" s="1"/>
      <c r="L12696" s="1"/>
    </row>
    <row r="12697" spans="7:12" x14ac:dyDescent="0.3">
      <c r="G12697" s="1"/>
      <c r="L12697" s="1"/>
    </row>
    <row r="12698" spans="7:12" x14ac:dyDescent="0.3">
      <c r="G12698" s="1"/>
      <c r="L12698" s="1"/>
    </row>
    <row r="12699" spans="7:12" x14ac:dyDescent="0.3">
      <c r="G12699" s="1"/>
      <c r="L12699" s="1"/>
    </row>
    <row r="12700" spans="7:12" x14ac:dyDescent="0.3">
      <c r="G12700" s="1"/>
      <c r="L12700" s="1"/>
    </row>
    <row r="12701" spans="7:12" x14ac:dyDescent="0.3">
      <c r="G12701" s="1"/>
      <c r="L12701" s="1"/>
    </row>
    <row r="12702" spans="7:12" x14ac:dyDescent="0.3">
      <c r="G12702" s="1"/>
      <c r="L12702" s="1"/>
    </row>
    <row r="12703" spans="7:12" x14ac:dyDescent="0.3">
      <c r="G12703" s="1"/>
      <c r="L12703" s="1"/>
    </row>
    <row r="12704" spans="7:12" x14ac:dyDescent="0.3">
      <c r="G12704" s="1"/>
      <c r="L12704" s="1"/>
    </row>
    <row r="12705" spans="7:12" x14ac:dyDescent="0.3">
      <c r="G12705" s="1"/>
      <c r="L12705" s="1"/>
    </row>
    <row r="12706" spans="7:12" x14ac:dyDescent="0.3">
      <c r="G12706" s="1"/>
      <c r="L12706" s="1"/>
    </row>
    <row r="12707" spans="7:12" x14ac:dyDescent="0.3">
      <c r="G12707" s="1"/>
      <c r="L12707" s="1"/>
    </row>
    <row r="12708" spans="7:12" x14ac:dyDescent="0.3">
      <c r="G12708" s="1"/>
      <c r="L12708" s="1"/>
    </row>
    <row r="12709" spans="7:12" x14ac:dyDescent="0.3">
      <c r="G12709" s="1"/>
      <c r="L12709" s="1"/>
    </row>
    <row r="12710" spans="7:12" x14ac:dyDescent="0.3">
      <c r="G12710" s="1"/>
      <c r="L12710" s="1"/>
    </row>
    <row r="12711" spans="7:12" x14ac:dyDescent="0.3">
      <c r="G12711" s="1"/>
      <c r="L12711" s="1"/>
    </row>
    <row r="12712" spans="7:12" x14ac:dyDescent="0.3">
      <c r="G12712" s="1"/>
      <c r="L12712" s="1"/>
    </row>
    <row r="12713" spans="7:12" x14ac:dyDescent="0.3">
      <c r="G12713" s="1"/>
      <c r="L12713" s="1"/>
    </row>
    <row r="12714" spans="7:12" x14ac:dyDescent="0.3">
      <c r="G12714" s="1"/>
      <c r="L12714" s="1"/>
    </row>
    <row r="12715" spans="7:12" x14ac:dyDescent="0.3">
      <c r="G12715" s="1"/>
      <c r="L12715" s="1"/>
    </row>
    <row r="12716" spans="7:12" x14ac:dyDescent="0.3">
      <c r="G12716" s="1"/>
      <c r="L12716" s="1"/>
    </row>
    <row r="12717" spans="7:12" x14ac:dyDescent="0.3">
      <c r="G12717" s="1"/>
      <c r="L12717" s="1"/>
    </row>
    <row r="12718" spans="7:12" x14ac:dyDescent="0.3">
      <c r="G12718" s="1"/>
      <c r="L12718" s="1"/>
    </row>
    <row r="12719" spans="7:12" x14ac:dyDescent="0.3">
      <c r="G12719" s="1"/>
      <c r="L12719" s="1"/>
    </row>
    <row r="12720" spans="7:12" x14ac:dyDescent="0.3">
      <c r="G12720" s="1"/>
      <c r="L12720" s="1"/>
    </row>
    <row r="12721" spans="7:12" x14ac:dyDescent="0.3">
      <c r="G12721" s="1"/>
      <c r="L12721" s="1"/>
    </row>
    <row r="12722" spans="7:12" x14ac:dyDescent="0.3">
      <c r="G12722" s="1"/>
      <c r="L12722" s="1"/>
    </row>
    <row r="12723" spans="7:12" x14ac:dyDescent="0.3">
      <c r="G12723" s="1"/>
      <c r="L12723" s="1"/>
    </row>
    <row r="12724" spans="7:12" x14ac:dyDescent="0.3">
      <c r="G12724" s="1"/>
      <c r="L12724" s="1"/>
    </row>
    <row r="12725" spans="7:12" x14ac:dyDescent="0.3">
      <c r="G12725" s="1"/>
      <c r="L12725" s="1"/>
    </row>
    <row r="12726" spans="7:12" x14ac:dyDescent="0.3">
      <c r="G12726" s="1"/>
      <c r="L12726" s="1"/>
    </row>
    <row r="12727" spans="7:12" x14ac:dyDescent="0.3">
      <c r="G12727" s="1"/>
      <c r="L12727" s="1"/>
    </row>
    <row r="12728" spans="7:12" x14ac:dyDescent="0.3">
      <c r="G12728" s="1"/>
      <c r="L12728" s="1"/>
    </row>
    <row r="12729" spans="7:12" x14ac:dyDescent="0.3">
      <c r="G12729" s="1"/>
      <c r="L12729" s="1"/>
    </row>
    <row r="12730" spans="7:12" x14ac:dyDescent="0.3">
      <c r="G12730" s="1"/>
      <c r="L12730" s="1"/>
    </row>
    <row r="12731" spans="7:12" x14ac:dyDescent="0.3">
      <c r="G12731" s="1"/>
      <c r="L12731" s="1"/>
    </row>
    <row r="12732" spans="7:12" x14ac:dyDescent="0.3">
      <c r="G12732" s="1"/>
      <c r="L12732" s="1"/>
    </row>
    <row r="12733" spans="7:12" x14ac:dyDescent="0.3">
      <c r="G12733" s="1"/>
      <c r="L12733" s="1"/>
    </row>
    <row r="12734" spans="7:12" x14ac:dyDescent="0.3">
      <c r="G12734" s="1"/>
      <c r="L12734" s="1"/>
    </row>
    <row r="12735" spans="7:12" x14ac:dyDescent="0.3">
      <c r="G12735" s="1"/>
      <c r="L12735" s="1"/>
    </row>
    <row r="12736" spans="7:12" x14ac:dyDescent="0.3">
      <c r="G12736" s="1"/>
      <c r="L12736" s="1"/>
    </row>
    <row r="12737" spans="7:12" x14ac:dyDescent="0.3">
      <c r="G12737" s="1"/>
      <c r="L12737" s="1"/>
    </row>
    <row r="12738" spans="7:12" x14ac:dyDescent="0.3">
      <c r="G12738" s="1"/>
      <c r="L12738" s="1"/>
    </row>
    <row r="12739" spans="7:12" x14ac:dyDescent="0.3">
      <c r="G12739" s="1"/>
      <c r="L12739" s="1"/>
    </row>
    <row r="12740" spans="7:12" x14ac:dyDescent="0.3">
      <c r="G12740" s="1"/>
      <c r="L12740" s="1"/>
    </row>
    <row r="12741" spans="7:12" x14ac:dyDescent="0.3">
      <c r="G12741" s="1"/>
      <c r="L12741" s="1"/>
    </row>
    <row r="12742" spans="7:12" x14ac:dyDescent="0.3">
      <c r="G12742" s="1"/>
      <c r="L12742" s="1"/>
    </row>
    <row r="12743" spans="7:12" x14ac:dyDescent="0.3">
      <c r="G12743" s="1"/>
      <c r="L12743" s="1"/>
    </row>
    <row r="12744" spans="7:12" x14ac:dyDescent="0.3">
      <c r="G12744" s="1"/>
      <c r="L12744" s="1"/>
    </row>
    <row r="12745" spans="7:12" x14ac:dyDescent="0.3">
      <c r="G12745" s="1"/>
      <c r="L12745" s="1"/>
    </row>
    <row r="12746" spans="7:12" x14ac:dyDescent="0.3">
      <c r="G12746" s="1"/>
      <c r="L12746" s="1"/>
    </row>
    <row r="12747" spans="7:12" x14ac:dyDescent="0.3">
      <c r="G12747" s="1"/>
      <c r="L12747" s="1"/>
    </row>
    <row r="12748" spans="7:12" x14ac:dyDescent="0.3">
      <c r="G12748" s="1"/>
      <c r="L12748" s="1"/>
    </row>
    <row r="12749" spans="7:12" x14ac:dyDescent="0.3">
      <c r="G12749" s="1"/>
      <c r="L12749" s="1"/>
    </row>
    <row r="12750" spans="7:12" x14ac:dyDescent="0.3">
      <c r="G12750" s="1"/>
      <c r="L12750" s="1"/>
    </row>
    <row r="12751" spans="7:12" x14ac:dyDescent="0.3">
      <c r="G12751" s="1"/>
      <c r="L12751" s="1"/>
    </row>
    <row r="12752" spans="7:12" x14ac:dyDescent="0.3">
      <c r="G12752" s="1"/>
      <c r="L12752" s="1"/>
    </row>
    <row r="12753" spans="7:12" x14ac:dyDescent="0.3">
      <c r="G12753" s="1"/>
      <c r="L12753" s="1"/>
    </row>
    <row r="12754" spans="7:12" x14ac:dyDescent="0.3">
      <c r="G12754" s="1"/>
      <c r="L12754" s="1"/>
    </row>
    <row r="12755" spans="7:12" x14ac:dyDescent="0.3">
      <c r="G12755" s="1"/>
      <c r="L12755" s="1"/>
    </row>
    <row r="12756" spans="7:12" x14ac:dyDescent="0.3">
      <c r="G12756" s="1"/>
      <c r="L12756" s="1"/>
    </row>
    <row r="12757" spans="7:12" x14ac:dyDescent="0.3">
      <c r="G12757" s="1"/>
      <c r="L12757" s="1"/>
    </row>
    <row r="12758" spans="7:12" x14ac:dyDescent="0.3">
      <c r="G12758" s="1"/>
      <c r="L12758" s="1"/>
    </row>
    <row r="12759" spans="7:12" x14ac:dyDescent="0.3">
      <c r="G12759" s="1"/>
      <c r="L12759" s="1"/>
    </row>
    <row r="12760" spans="7:12" x14ac:dyDescent="0.3">
      <c r="G12760" s="1"/>
      <c r="L12760" s="1"/>
    </row>
    <row r="12761" spans="7:12" x14ac:dyDescent="0.3">
      <c r="G12761" s="1"/>
      <c r="L12761" s="1"/>
    </row>
    <row r="12762" spans="7:12" x14ac:dyDescent="0.3">
      <c r="G12762" s="1"/>
      <c r="L12762" s="1"/>
    </row>
    <row r="12763" spans="7:12" x14ac:dyDescent="0.3">
      <c r="G12763" s="1"/>
      <c r="L12763" s="1"/>
    </row>
    <row r="12764" spans="7:12" x14ac:dyDescent="0.3">
      <c r="G12764" s="1"/>
      <c r="L12764" s="1"/>
    </row>
    <row r="12765" spans="7:12" x14ac:dyDescent="0.3">
      <c r="G12765" s="1"/>
      <c r="L12765" s="1"/>
    </row>
    <row r="12766" spans="7:12" x14ac:dyDescent="0.3">
      <c r="G12766" s="1"/>
      <c r="L12766" s="1"/>
    </row>
    <row r="12767" spans="7:12" x14ac:dyDescent="0.3">
      <c r="G12767" s="1"/>
      <c r="L12767" s="1"/>
    </row>
    <row r="12768" spans="7:12" x14ac:dyDescent="0.3">
      <c r="G12768" s="1"/>
      <c r="L12768" s="1"/>
    </row>
    <row r="12769" spans="7:12" x14ac:dyDescent="0.3">
      <c r="G12769" s="1"/>
      <c r="L12769" s="1"/>
    </row>
    <row r="12770" spans="7:12" x14ac:dyDescent="0.3">
      <c r="G12770" s="1"/>
      <c r="L12770" s="1"/>
    </row>
    <row r="12771" spans="7:12" x14ac:dyDescent="0.3">
      <c r="G12771" s="1"/>
      <c r="L12771" s="1"/>
    </row>
    <row r="12772" spans="7:12" x14ac:dyDescent="0.3">
      <c r="G12772" s="1"/>
      <c r="L12772" s="1"/>
    </row>
    <row r="12773" spans="7:12" x14ac:dyDescent="0.3">
      <c r="G12773" s="1"/>
      <c r="L12773" s="1"/>
    </row>
    <row r="12774" spans="7:12" x14ac:dyDescent="0.3">
      <c r="G12774" s="1"/>
      <c r="L12774" s="1"/>
    </row>
    <row r="12775" spans="7:12" x14ac:dyDescent="0.3">
      <c r="G12775" s="1"/>
      <c r="L12775" s="1"/>
    </row>
    <row r="12776" spans="7:12" x14ac:dyDescent="0.3">
      <c r="G12776" s="1"/>
      <c r="L12776" s="1"/>
    </row>
    <row r="12777" spans="7:12" x14ac:dyDescent="0.3">
      <c r="G12777" s="1"/>
      <c r="L12777" s="1"/>
    </row>
    <row r="12778" spans="7:12" x14ac:dyDescent="0.3">
      <c r="G12778" s="1"/>
      <c r="L12778" s="1"/>
    </row>
    <row r="12779" spans="7:12" x14ac:dyDescent="0.3">
      <c r="G12779" s="1"/>
      <c r="L12779" s="1"/>
    </row>
    <row r="12780" spans="7:12" x14ac:dyDescent="0.3">
      <c r="G12780" s="1"/>
      <c r="L12780" s="1"/>
    </row>
    <row r="12781" spans="7:12" x14ac:dyDescent="0.3">
      <c r="G12781" s="1"/>
      <c r="L12781" s="1"/>
    </row>
    <row r="12782" spans="7:12" x14ac:dyDescent="0.3">
      <c r="G12782" s="1"/>
      <c r="L12782" s="1"/>
    </row>
    <row r="12783" spans="7:12" x14ac:dyDescent="0.3">
      <c r="G12783" s="1"/>
      <c r="L12783" s="1"/>
    </row>
    <row r="12784" spans="7:12" x14ac:dyDescent="0.3">
      <c r="G12784" s="1"/>
      <c r="L12784" s="1"/>
    </row>
    <row r="12785" spans="7:12" x14ac:dyDescent="0.3">
      <c r="G12785" s="1"/>
      <c r="L12785" s="1"/>
    </row>
    <row r="12786" spans="7:12" x14ac:dyDescent="0.3">
      <c r="G12786" s="1"/>
      <c r="L12786" s="1"/>
    </row>
    <row r="12787" spans="7:12" x14ac:dyDescent="0.3">
      <c r="G12787" s="1"/>
      <c r="L12787" s="1"/>
    </row>
    <row r="12788" spans="7:12" x14ac:dyDescent="0.3">
      <c r="G12788" s="1"/>
      <c r="L12788" s="1"/>
    </row>
    <row r="12789" spans="7:12" x14ac:dyDescent="0.3">
      <c r="G12789" s="1"/>
      <c r="L12789" s="1"/>
    </row>
    <row r="12790" spans="7:12" x14ac:dyDescent="0.3">
      <c r="G12790" s="1"/>
      <c r="L12790" s="1"/>
    </row>
    <row r="12791" spans="7:12" x14ac:dyDescent="0.3">
      <c r="G12791" s="1"/>
      <c r="L12791" s="1"/>
    </row>
    <row r="12792" spans="7:12" x14ac:dyDescent="0.3">
      <c r="G12792" s="1"/>
      <c r="L12792" s="1"/>
    </row>
    <row r="12793" spans="7:12" x14ac:dyDescent="0.3">
      <c r="G12793" s="1"/>
      <c r="L12793" s="1"/>
    </row>
    <row r="12794" spans="7:12" x14ac:dyDescent="0.3">
      <c r="G12794" s="1"/>
      <c r="L12794" s="1"/>
    </row>
    <row r="12795" spans="7:12" x14ac:dyDescent="0.3">
      <c r="G12795" s="1"/>
      <c r="L12795" s="1"/>
    </row>
    <row r="12796" spans="7:12" x14ac:dyDescent="0.3">
      <c r="G12796" s="1"/>
      <c r="L12796" s="1"/>
    </row>
    <row r="12797" spans="7:12" x14ac:dyDescent="0.3">
      <c r="G12797" s="1"/>
      <c r="L12797" s="1"/>
    </row>
    <row r="12798" spans="7:12" x14ac:dyDescent="0.3">
      <c r="G12798" s="1"/>
      <c r="L12798" s="1"/>
    </row>
    <row r="12799" spans="7:12" x14ac:dyDescent="0.3">
      <c r="G12799" s="1"/>
      <c r="L12799" s="1"/>
    </row>
    <row r="12800" spans="7:12" x14ac:dyDescent="0.3">
      <c r="G12800" s="1"/>
      <c r="L12800" s="1"/>
    </row>
    <row r="12801" spans="7:12" x14ac:dyDescent="0.3">
      <c r="G12801" s="1"/>
      <c r="L12801" s="1"/>
    </row>
    <row r="12802" spans="7:12" x14ac:dyDescent="0.3">
      <c r="G12802" s="1"/>
      <c r="L12802" s="1"/>
    </row>
    <row r="12803" spans="7:12" x14ac:dyDescent="0.3">
      <c r="G12803" s="1"/>
      <c r="L12803" s="1"/>
    </row>
    <row r="12804" spans="7:12" x14ac:dyDescent="0.3">
      <c r="G12804" s="1"/>
      <c r="L12804" s="1"/>
    </row>
    <row r="12805" spans="7:12" x14ac:dyDescent="0.3">
      <c r="G12805" s="1"/>
      <c r="L12805" s="1"/>
    </row>
    <row r="12806" spans="7:12" x14ac:dyDescent="0.3">
      <c r="G12806" s="1"/>
      <c r="L12806" s="1"/>
    </row>
    <row r="12807" spans="7:12" x14ac:dyDescent="0.3">
      <c r="G12807" s="1"/>
      <c r="L12807" s="1"/>
    </row>
    <row r="12808" spans="7:12" x14ac:dyDescent="0.3">
      <c r="G12808" s="1"/>
      <c r="L12808" s="1"/>
    </row>
    <row r="12809" spans="7:12" x14ac:dyDescent="0.3">
      <c r="G12809" s="1"/>
      <c r="L12809" s="1"/>
    </row>
    <row r="12810" spans="7:12" x14ac:dyDescent="0.3">
      <c r="G12810" s="1"/>
      <c r="L12810" s="1"/>
    </row>
    <row r="12811" spans="7:12" x14ac:dyDescent="0.3">
      <c r="G12811" s="1"/>
      <c r="L12811" s="1"/>
    </row>
    <row r="12812" spans="7:12" x14ac:dyDescent="0.3">
      <c r="G12812" s="1"/>
      <c r="L12812" s="1"/>
    </row>
    <row r="12813" spans="7:12" x14ac:dyDescent="0.3">
      <c r="G12813" s="1"/>
      <c r="L12813" s="1"/>
    </row>
    <row r="12814" spans="7:12" x14ac:dyDescent="0.3">
      <c r="G12814" s="1"/>
      <c r="L12814" s="1"/>
    </row>
    <row r="12815" spans="7:12" x14ac:dyDescent="0.3">
      <c r="G12815" s="1"/>
      <c r="L12815" s="1"/>
    </row>
    <row r="12816" spans="7:12" x14ac:dyDescent="0.3">
      <c r="G12816" s="1"/>
      <c r="L12816" s="1"/>
    </row>
    <row r="12817" spans="7:12" x14ac:dyDescent="0.3">
      <c r="G12817" s="1"/>
      <c r="L12817" s="1"/>
    </row>
    <row r="12818" spans="7:12" x14ac:dyDescent="0.3">
      <c r="G12818" s="1"/>
      <c r="L12818" s="1"/>
    </row>
    <row r="12819" spans="7:12" x14ac:dyDescent="0.3">
      <c r="G12819" s="1"/>
      <c r="L12819" s="1"/>
    </row>
    <row r="12820" spans="7:12" x14ac:dyDescent="0.3">
      <c r="G12820" s="1"/>
      <c r="L12820" s="1"/>
    </row>
    <row r="12821" spans="7:12" x14ac:dyDescent="0.3">
      <c r="G12821" s="1"/>
      <c r="L12821" s="1"/>
    </row>
    <row r="12822" spans="7:12" x14ac:dyDescent="0.3">
      <c r="G12822" s="1"/>
      <c r="L12822" s="1"/>
    </row>
    <row r="12823" spans="7:12" x14ac:dyDescent="0.3">
      <c r="G12823" s="1"/>
      <c r="L12823" s="1"/>
    </row>
    <row r="12824" spans="7:12" x14ac:dyDescent="0.3">
      <c r="G12824" s="1"/>
      <c r="L12824" s="1"/>
    </row>
    <row r="12825" spans="7:12" x14ac:dyDescent="0.3">
      <c r="G12825" s="1"/>
      <c r="L12825" s="1"/>
    </row>
    <row r="12826" spans="7:12" x14ac:dyDescent="0.3">
      <c r="G12826" s="1"/>
      <c r="L12826" s="1"/>
    </row>
    <row r="12827" spans="7:12" x14ac:dyDescent="0.3">
      <c r="G12827" s="1"/>
      <c r="L12827" s="1"/>
    </row>
    <row r="12828" spans="7:12" x14ac:dyDescent="0.3">
      <c r="G12828" s="1"/>
      <c r="L12828" s="1"/>
    </row>
    <row r="12829" spans="7:12" x14ac:dyDescent="0.3">
      <c r="G12829" s="1"/>
      <c r="L12829" s="1"/>
    </row>
    <row r="12830" spans="7:12" x14ac:dyDescent="0.3">
      <c r="G12830" s="1"/>
      <c r="L12830" s="1"/>
    </row>
    <row r="12831" spans="7:12" x14ac:dyDescent="0.3">
      <c r="G12831" s="1"/>
      <c r="L12831" s="1"/>
    </row>
    <row r="12832" spans="7:12" x14ac:dyDescent="0.3">
      <c r="G12832" s="1"/>
      <c r="L12832" s="1"/>
    </row>
    <row r="12833" spans="7:12" x14ac:dyDescent="0.3">
      <c r="G12833" s="1"/>
      <c r="L12833" s="1"/>
    </row>
    <row r="12834" spans="7:12" x14ac:dyDescent="0.3">
      <c r="G12834" s="1"/>
      <c r="L12834" s="1"/>
    </row>
    <row r="12835" spans="7:12" x14ac:dyDescent="0.3">
      <c r="G12835" s="1"/>
      <c r="L12835" s="1"/>
    </row>
    <row r="12836" spans="7:12" x14ac:dyDescent="0.3">
      <c r="G12836" s="1"/>
      <c r="L12836" s="1"/>
    </row>
    <row r="12837" spans="7:12" x14ac:dyDescent="0.3">
      <c r="G12837" s="1"/>
      <c r="L12837" s="1"/>
    </row>
    <row r="12838" spans="7:12" x14ac:dyDescent="0.3">
      <c r="G12838" s="1"/>
      <c r="L12838" s="1"/>
    </row>
    <row r="12839" spans="7:12" x14ac:dyDescent="0.3">
      <c r="G12839" s="1"/>
      <c r="L12839" s="1"/>
    </row>
    <row r="12840" spans="7:12" x14ac:dyDescent="0.3">
      <c r="G12840" s="1"/>
      <c r="L12840" s="1"/>
    </row>
    <row r="12841" spans="7:12" x14ac:dyDescent="0.3">
      <c r="G12841" s="1"/>
      <c r="L12841" s="1"/>
    </row>
    <row r="12842" spans="7:12" x14ac:dyDescent="0.3">
      <c r="G12842" s="1"/>
      <c r="L12842" s="1"/>
    </row>
    <row r="12843" spans="7:12" x14ac:dyDescent="0.3">
      <c r="G12843" s="1"/>
      <c r="L12843" s="1"/>
    </row>
    <row r="12844" spans="7:12" x14ac:dyDescent="0.3">
      <c r="G12844" s="1"/>
      <c r="L12844" s="1"/>
    </row>
    <row r="12845" spans="7:12" x14ac:dyDescent="0.3">
      <c r="G12845" s="1"/>
      <c r="L12845" s="1"/>
    </row>
    <row r="12846" spans="7:12" x14ac:dyDescent="0.3">
      <c r="G12846" s="1"/>
      <c r="L12846" s="1"/>
    </row>
    <row r="12847" spans="7:12" x14ac:dyDescent="0.3">
      <c r="G12847" s="1"/>
      <c r="L12847" s="1"/>
    </row>
    <row r="12848" spans="7:12" x14ac:dyDescent="0.3">
      <c r="G12848" s="1"/>
      <c r="L12848" s="1"/>
    </row>
    <row r="12849" spans="7:12" x14ac:dyDescent="0.3">
      <c r="G12849" s="1"/>
      <c r="L12849" s="1"/>
    </row>
    <row r="12850" spans="7:12" x14ac:dyDescent="0.3">
      <c r="G12850" s="1"/>
      <c r="L12850" s="1"/>
    </row>
    <row r="12851" spans="7:12" x14ac:dyDescent="0.3">
      <c r="G12851" s="1"/>
      <c r="L12851" s="1"/>
    </row>
    <row r="12852" spans="7:12" x14ac:dyDescent="0.3">
      <c r="G12852" s="1"/>
      <c r="L12852" s="1"/>
    </row>
    <row r="12853" spans="7:12" x14ac:dyDescent="0.3">
      <c r="G12853" s="1"/>
      <c r="L12853" s="1"/>
    </row>
    <row r="12854" spans="7:12" x14ac:dyDescent="0.3">
      <c r="G12854" s="1"/>
      <c r="L12854" s="1"/>
    </row>
    <row r="12855" spans="7:12" x14ac:dyDescent="0.3">
      <c r="G12855" s="1"/>
      <c r="L12855" s="1"/>
    </row>
    <row r="12856" spans="7:12" x14ac:dyDescent="0.3">
      <c r="G12856" s="1"/>
      <c r="L12856" s="1"/>
    </row>
    <row r="12857" spans="7:12" x14ac:dyDescent="0.3">
      <c r="G12857" s="1"/>
      <c r="L12857" s="1"/>
    </row>
    <row r="12858" spans="7:12" x14ac:dyDescent="0.3">
      <c r="G12858" s="1"/>
      <c r="L12858" s="1"/>
    </row>
    <row r="12859" spans="7:12" x14ac:dyDescent="0.3">
      <c r="G12859" s="1"/>
      <c r="L12859" s="1"/>
    </row>
    <row r="12860" spans="7:12" x14ac:dyDescent="0.3">
      <c r="G12860" s="1"/>
      <c r="L12860" s="1"/>
    </row>
    <row r="12861" spans="7:12" x14ac:dyDescent="0.3">
      <c r="G12861" s="1"/>
      <c r="L12861" s="1"/>
    </row>
    <row r="12862" spans="7:12" x14ac:dyDescent="0.3">
      <c r="G12862" s="1"/>
      <c r="L12862" s="1"/>
    </row>
    <row r="12863" spans="7:12" x14ac:dyDescent="0.3">
      <c r="G12863" s="1"/>
      <c r="L12863" s="1"/>
    </row>
    <row r="12864" spans="7:12" x14ac:dyDescent="0.3">
      <c r="G12864" s="1"/>
      <c r="L12864" s="1"/>
    </row>
    <row r="12865" spans="7:12" x14ac:dyDescent="0.3">
      <c r="G12865" s="1"/>
      <c r="L12865" s="1"/>
    </row>
    <row r="12866" spans="7:12" x14ac:dyDescent="0.3">
      <c r="G12866" s="1"/>
      <c r="L12866" s="1"/>
    </row>
    <row r="12867" spans="7:12" x14ac:dyDescent="0.3">
      <c r="G12867" s="1"/>
      <c r="L12867" s="1"/>
    </row>
    <row r="12868" spans="7:12" x14ac:dyDescent="0.3">
      <c r="G12868" s="1"/>
      <c r="L12868" s="1"/>
    </row>
    <row r="12869" spans="7:12" x14ac:dyDescent="0.3">
      <c r="G12869" s="1"/>
      <c r="L12869" s="1"/>
    </row>
    <row r="12870" spans="7:12" x14ac:dyDescent="0.3">
      <c r="G12870" s="1"/>
      <c r="L12870" s="1"/>
    </row>
    <row r="12871" spans="7:12" x14ac:dyDescent="0.3">
      <c r="G12871" s="1"/>
      <c r="L12871" s="1"/>
    </row>
    <row r="12872" spans="7:12" x14ac:dyDescent="0.3">
      <c r="G12872" s="1"/>
      <c r="L12872" s="1"/>
    </row>
    <row r="12873" spans="7:12" x14ac:dyDescent="0.3">
      <c r="G12873" s="1"/>
      <c r="L12873" s="1"/>
    </row>
    <row r="12874" spans="7:12" x14ac:dyDescent="0.3">
      <c r="G12874" s="1"/>
      <c r="L12874" s="1"/>
    </row>
    <row r="12875" spans="7:12" x14ac:dyDescent="0.3">
      <c r="G12875" s="1"/>
      <c r="L12875" s="1"/>
    </row>
    <row r="12876" spans="7:12" x14ac:dyDescent="0.3">
      <c r="G12876" s="1"/>
      <c r="L12876" s="1"/>
    </row>
    <row r="12877" spans="7:12" x14ac:dyDescent="0.3">
      <c r="G12877" s="1"/>
      <c r="L12877" s="1"/>
    </row>
    <row r="12878" spans="7:12" x14ac:dyDescent="0.3">
      <c r="G12878" s="1"/>
      <c r="L12878" s="1"/>
    </row>
    <row r="12879" spans="7:12" x14ac:dyDescent="0.3">
      <c r="G12879" s="1"/>
      <c r="L12879" s="1"/>
    </row>
    <row r="12880" spans="7:12" x14ac:dyDescent="0.3">
      <c r="G12880" s="1"/>
      <c r="L12880" s="1"/>
    </row>
    <row r="12881" spans="7:12" x14ac:dyDescent="0.3">
      <c r="G12881" s="1"/>
      <c r="L12881" s="1"/>
    </row>
    <row r="12882" spans="7:12" x14ac:dyDescent="0.3">
      <c r="G12882" s="1"/>
      <c r="L12882" s="1"/>
    </row>
    <row r="12883" spans="7:12" x14ac:dyDescent="0.3">
      <c r="G12883" s="1"/>
      <c r="L12883" s="1"/>
    </row>
    <row r="12884" spans="7:12" x14ac:dyDescent="0.3">
      <c r="G12884" s="1"/>
      <c r="L12884" s="1"/>
    </row>
    <row r="12885" spans="7:12" x14ac:dyDescent="0.3">
      <c r="G12885" s="1"/>
      <c r="L12885" s="1"/>
    </row>
    <row r="12886" spans="7:12" x14ac:dyDescent="0.3">
      <c r="G12886" s="1"/>
      <c r="L12886" s="1"/>
    </row>
    <row r="12887" spans="7:12" x14ac:dyDescent="0.3">
      <c r="G12887" s="1"/>
      <c r="L12887" s="1"/>
    </row>
    <row r="12888" spans="7:12" x14ac:dyDescent="0.3">
      <c r="G12888" s="1"/>
      <c r="L12888" s="1"/>
    </row>
    <row r="12889" spans="7:12" x14ac:dyDescent="0.3">
      <c r="G12889" s="1"/>
      <c r="L12889" s="1"/>
    </row>
    <row r="12890" spans="7:12" x14ac:dyDescent="0.3">
      <c r="G12890" s="1"/>
      <c r="L12890" s="1"/>
    </row>
    <row r="12891" spans="7:12" x14ac:dyDescent="0.3">
      <c r="G12891" s="1"/>
      <c r="L12891" s="1"/>
    </row>
    <row r="12892" spans="7:12" x14ac:dyDescent="0.3">
      <c r="G12892" s="1"/>
      <c r="L12892" s="1"/>
    </row>
    <row r="12893" spans="7:12" x14ac:dyDescent="0.3">
      <c r="G12893" s="1"/>
      <c r="L12893" s="1"/>
    </row>
    <row r="12894" spans="7:12" x14ac:dyDescent="0.3">
      <c r="G12894" s="1"/>
      <c r="L12894" s="1"/>
    </row>
    <row r="12895" spans="7:12" x14ac:dyDescent="0.3">
      <c r="G12895" s="1"/>
      <c r="L12895" s="1"/>
    </row>
    <row r="12896" spans="7:12" x14ac:dyDescent="0.3">
      <c r="G12896" s="1"/>
      <c r="L12896" s="1"/>
    </row>
    <row r="12897" spans="7:12" x14ac:dyDescent="0.3">
      <c r="G12897" s="1"/>
      <c r="L12897" s="1"/>
    </row>
    <row r="12898" spans="7:12" x14ac:dyDescent="0.3">
      <c r="G12898" s="1"/>
      <c r="L12898" s="1"/>
    </row>
    <row r="12899" spans="7:12" x14ac:dyDescent="0.3">
      <c r="G12899" s="1"/>
      <c r="L12899" s="1"/>
    </row>
    <row r="12900" spans="7:12" x14ac:dyDescent="0.3">
      <c r="G12900" s="1"/>
      <c r="L12900" s="1"/>
    </row>
    <row r="12901" spans="7:12" x14ac:dyDescent="0.3">
      <c r="G12901" s="1"/>
      <c r="L12901" s="1"/>
    </row>
    <row r="12902" spans="7:12" x14ac:dyDescent="0.3">
      <c r="G12902" s="1"/>
      <c r="L12902" s="1"/>
    </row>
    <row r="12903" spans="7:12" x14ac:dyDescent="0.3">
      <c r="G12903" s="1"/>
      <c r="L12903" s="1"/>
    </row>
    <row r="12904" spans="7:12" x14ac:dyDescent="0.3">
      <c r="G12904" s="1"/>
      <c r="L12904" s="1"/>
    </row>
    <row r="12905" spans="7:12" x14ac:dyDescent="0.3">
      <c r="G12905" s="1"/>
      <c r="L12905" s="1"/>
    </row>
    <row r="12906" spans="7:12" x14ac:dyDescent="0.3">
      <c r="G12906" s="1"/>
      <c r="L12906" s="1"/>
    </row>
    <row r="12907" spans="7:12" x14ac:dyDescent="0.3">
      <c r="G12907" s="1"/>
      <c r="L12907" s="1"/>
    </row>
    <row r="12908" spans="7:12" x14ac:dyDescent="0.3">
      <c r="G12908" s="1"/>
      <c r="L12908" s="1"/>
    </row>
    <row r="12909" spans="7:12" x14ac:dyDescent="0.3">
      <c r="G12909" s="1"/>
      <c r="L12909" s="1"/>
    </row>
    <row r="12910" spans="7:12" x14ac:dyDescent="0.3">
      <c r="G12910" s="1"/>
      <c r="L12910" s="1"/>
    </row>
    <row r="12911" spans="7:12" x14ac:dyDescent="0.3">
      <c r="G12911" s="1"/>
      <c r="L12911" s="1"/>
    </row>
    <row r="12912" spans="7:12" x14ac:dyDescent="0.3">
      <c r="G12912" s="1"/>
      <c r="L12912" s="1"/>
    </row>
    <row r="12913" spans="7:12" x14ac:dyDescent="0.3">
      <c r="G12913" s="1"/>
      <c r="L12913" s="1"/>
    </row>
    <row r="12914" spans="7:12" x14ac:dyDescent="0.3">
      <c r="G12914" s="1"/>
      <c r="L12914" s="1"/>
    </row>
    <row r="12915" spans="7:12" x14ac:dyDescent="0.3">
      <c r="G12915" s="1"/>
      <c r="L12915" s="1"/>
    </row>
    <row r="12916" spans="7:12" x14ac:dyDescent="0.3">
      <c r="G12916" s="1"/>
      <c r="L12916" s="1"/>
    </row>
    <row r="12917" spans="7:12" x14ac:dyDescent="0.3">
      <c r="G12917" s="1"/>
      <c r="L12917" s="1"/>
    </row>
    <row r="12918" spans="7:12" x14ac:dyDescent="0.3">
      <c r="G12918" s="1"/>
      <c r="L12918" s="1"/>
    </row>
    <row r="12919" spans="7:12" x14ac:dyDescent="0.3">
      <c r="G12919" s="1"/>
      <c r="L12919" s="1"/>
    </row>
    <row r="12920" spans="7:12" x14ac:dyDescent="0.3">
      <c r="G12920" s="1"/>
      <c r="L12920" s="1"/>
    </row>
    <row r="12921" spans="7:12" x14ac:dyDescent="0.3">
      <c r="G12921" s="1"/>
      <c r="L12921" s="1"/>
    </row>
    <row r="12922" spans="7:12" x14ac:dyDescent="0.3">
      <c r="G12922" s="1"/>
      <c r="L12922" s="1"/>
    </row>
    <row r="12923" spans="7:12" x14ac:dyDescent="0.3">
      <c r="G12923" s="1"/>
      <c r="L12923" s="1"/>
    </row>
    <row r="12924" spans="7:12" x14ac:dyDescent="0.3">
      <c r="G12924" s="1"/>
      <c r="L12924" s="1"/>
    </row>
    <row r="12925" spans="7:12" x14ac:dyDescent="0.3">
      <c r="G12925" s="1"/>
      <c r="L12925" s="1"/>
    </row>
    <row r="12926" spans="7:12" x14ac:dyDescent="0.3">
      <c r="G12926" s="1"/>
      <c r="L12926" s="1"/>
    </row>
    <row r="12927" spans="7:12" x14ac:dyDescent="0.3">
      <c r="G12927" s="1"/>
      <c r="L12927" s="1"/>
    </row>
    <row r="12928" spans="7:12" x14ac:dyDescent="0.3">
      <c r="G12928" s="1"/>
      <c r="L12928" s="1"/>
    </row>
    <row r="12929" spans="7:12" x14ac:dyDescent="0.3">
      <c r="G12929" s="1"/>
      <c r="L12929" s="1"/>
    </row>
    <row r="12930" spans="7:12" x14ac:dyDescent="0.3">
      <c r="G12930" s="1"/>
      <c r="L12930" s="1"/>
    </row>
    <row r="12931" spans="7:12" x14ac:dyDescent="0.3">
      <c r="G12931" s="1"/>
      <c r="L12931" s="1"/>
    </row>
    <row r="12932" spans="7:12" x14ac:dyDescent="0.3">
      <c r="G12932" s="1"/>
      <c r="L12932" s="1"/>
    </row>
    <row r="12933" spans="7:12" x14ac:dyDescent="0.3">
      <c r="G12933" s="1"/>
      <c r="L12933" s="1"/>
    </row>
    <row r="12934" spans="7:12" x14ac:dyDescent="0.3">
      <c r="G12934" s="1"/>
      <c r="L12934" s="1"/>
    </row>
    <row r="12935" spans="7:12" x14ac:dyDescent="0.3">
      <c r="G12935" s="1"/>
      <c r="L12935" s="1"/>
    </row>
    <row r="12936" spans="7:12" x14ac:dyDescent="0.3">
      <c r="G12936" s="1"/>
      <c r="L12936" s="1"/>
    </row>
    <row r="12937" spans="7:12" x14ac:dyDescent="0.3">
      <c r="G12937" s="1"/>
      <c r="L12937" s="1"/>
    </row>
    <row r="12938" spans="7:12" x14ac:dyDescent="0.3">
      <c r="G12938" s="1"/>
      <c r="L12938" s="1"/>
    </row>
    <row r="12939" spans="7:12" x14ac:dyDescent="0.3">
      <c r="G12939" s="1"/>
      <c r="L12939" s="1"/>
    </row>
    <row r="12940" spans="7:12" x14ac:dyDescent="0.3">
      <c r="G12940" s="1"/>
      <c r="L12940" s="1"/>
    </row>
    <row r="12941" spans="7:12" x14ac:dyDescent="0.3">
      <c r="G12941" s="1"/>
      <c r="L12941" s="1"/>
    </row>
    <row r="12942" spans="7:12" x14ac:dyDescent="0.3">
      <c r="G12942" s="1"/>
      <c r="L12942" s="1"/>
    </row>
    <row r="12943" spans="7:12" x14ac:dyDescent="0.3">
      <c r="G12943" s="1"/>
      <c r="L12943" s="1"/>
    </row>
    <row r="12944" spans="7:12" x14ac:dyDescent="0.3">
      <c r="G12944" s="1"/>
      <c r="L12944" s="1"/>
    </row>
    <row r="12945" spans="7:12" x14ac:dyDescent="0.3">
      <c r="G12945" s="1"/>
      <c r="L12945" s="1"/>
    </row>
    <row r="12946" spans="7:12" x14ac:dyDescent="0.3">
      <c r="G12946" s="1"/>
      <c r="L12946" s="1"/>
    </row>
    <row r="12947" spans="7:12" x14ac:dyDescent="0.3">
      <c r="G12947" s="1"/>
      <c r="L12947" s="1"/>
    </row>
    <row r="12948" spans="7:12" x14ac:dyDescent="0.3">
      <c r="G12948" s="1"/>
      <c r="L12948" s="1"/>
    </row>
    <row r="12949" spans="7:12" x14ac:dyDescent="0.3">
      <c r="G12949" s="1"/>
      <c r="L12949" s="1"/>
    </row>
    <row r="12950" spans="7:12" x14ac:dyDescent="0.3">
      <c r="G12950" s="1"/>
      <c r="L12950" s="1"/>
    </row>
    <row r="12951" spans="7:12" x14ac:dyDescent="0.3">
      <c r="G12951" s="1"/>
      <c r="L12951" s="1"/>
    </row>
    <row r="12952" spans="7:12" x14ac:dyDescent="0.3">
      <c r="G12952" s="1"/>
      <c r="L12952" s="1"/>
    </row>
    <row r="12953" spans="7:12" x14ac:dyDescent="0.3">
      <c r="G12953" s="1"/>
      <c r="L12953" s="1"/>
    </row>
    <row r="12954" spans="7:12" x14ac:dyDescent="0.3">
      <c r="G12954" s="1"/>
      <c r="L12954" s="1"/>
    </row>
    <row r="12955" spans="7:12" x14ac:dyDescent="0.3">
      <c r="G12955" s="1"/>
      <c r="L12955" s="1"/>
    </row>
    <row r="12956" spans="7:12" x14ac:dyDescent="0.3">
      <c r="G12956" s="1"/>
      <c r="L12956" s="1"/>
    </row>
    <row r="12957" spans="7:12" x14ac:dyDescent="0.3">
      <c r="G12957" s="1"/>
      <c r="L12957" s="1"/>
    </row>
    <row r="12958" spans="7:12" x14ac:dyDescent="0.3">
      <c r="G12958" s="1"/>
      <c r="L12958" s="1"/>
    </row>
    <row r="12959" spans="7:12" x14ac:dyDescent="0.3">
      <c r="G12959" s="1"/>
      <c r="L12959" s="1"/>
    </row>
    <row r="12960" spans="7:12" x14ac:dyDescent="0.3">
      <c r="G12960" s="1"/>
      <c r="L12960" s="1"/>
    </row>
    <row r="12961" spans="7:12" x14ac:dyDescent="0.3">
      <c r="G12961" s="1"/>
      <c r="L12961" s="1"/>
    </row>
    <row r="12962" spans="7:12" x14ac:dyDescent="0.3">
      <c r="G12962" s="1"/>
      <c r="L12962" s="1"/>
    </row>
    <row r="12963" spans="7:12" x14ac:dyDescent="0.3">
      <c r="G12963" s="1"/>
      <c r="L12963" s="1"/>
    </row>
    <row r="12964" spans="7:12" x14ac:dyDescent="0.3">
      <c r="G12964" s="1"/>
      <c r="L12964" s="1"/>
    </row>
    <row r="12965" spans="7:12" x14ac:dyDescent="0.3">
      <c r="G12965" s="1"/>
      <c r="L12965" s="1"/>
    </row>
    <row r="12966" spans="7:12" x14ac:dyDescent="0.3">
      <c r="G12966" s="1"/>
      <c r="L12966" s="1"/>
    </row>
    <row r="12967" spans="7:12" x14ac:dyDescent="0.3">
      <c r="G12967" s="1"/>
      <c r="L12967" s="1"/>
    </row>
    <row r="12968" spans="7:12" x14ac:dyDescent="0.3">
      <c r="G12968" s="1"/>
      <c r="L12968" s="1"/>
    </row>
    <row r="12969" spans="7:12" x14ac:dyDescent="0.3">
      <c r="G12969" s="1"/>
      <c r="L12969" s="1"/>
    </row>
    <row r="12970" spans="7:12" x14ac:dyDescent="0.3">
      <c r="G12970" s="1"/>
      <c r="L12970" s="1"/>
    </row>
    <row r="12971" spans="7:12" x14ac:dyDescent="0.3">
      <c r="G12971" s="1"/>
      <c r="L12971" s="1"/>
    </row>
    <row r="12972" spans="7:12" x14ac:dyDescent="0.3">
      <c r="G12972" s="1"/>
      <c r="L12972" s="1"/>
    </row>
    <row r="12973" spans="7:12" x14ac:dyDescent="0.3">
      <c r="G12973" s="1"/>
      <c r="L12973" s="1"/>
    </row>
    <row r="12974" spans="7:12" x14ac:dyDescent="0.3">
      <c r="G12974" s="1"/>
      <c r="L12974" s="1"/>
    </row>
    <row r="12975" spans="7:12" x14ac:dyDescent="0.3">
      <c r="G12975" s="1"/>
      <c r="L12975" s="1"/>
    </row>
    <row r="12976" spans="7:12" x14ac:dyDescent="0.3">
      <c r="G12976" s="1"/>
      <c r="L12976" s="1"/>
    </row>
    <row r="12977" spans="7:12" x14ac:dyDescent="0.3">
      <c r="G12977" s="1"/>
      <c r="L12977" s="1"/>
    </row>
    <row r="12978" spans="7:12" x14ac:dyDescent="0.3">
      <c r="G12978" s="1"/>
      <c r="L12978" s="1"/>
    </row>
    <row r="12979" spans="7:12" x14ac:dyDescent="0.3">
      <c r="G12979" s="1"/>
      <c r="L12979" s="1"/>
    </row>
    <row r="12980" spans="7:12" x14ac:dyDescent="0.3">
      <c r="G12980" s="1"/>
      <c r="L12980" s="1"/>
    </row>
    <row r="12981" spans="7:12" x14ac:dyDescent="0.3">
      <c r="G12981" s="1"/>
      <c r="L12981" s="1"/>
    </row>
    <row r="12982" spans="7:12" x14ac:dyDescent="0.3">
      <c r="G12982" s="1"/>
      <c r="L12982" s="1"/>
    </row>
    <row r="12983" spans="7:12" x14ac:dyDescent="0.3">
      <c r="G12983" s="1"/>
      <c r="L12983" s="1"/>
    </row>
    <row r="12984" spans="7:12" x14ac:dyDescent="0.3">
      <c r="G12984" s="1"/>
      <c r="L12984" s="1"/>
    </row>
    <row r="12985" spans="7:12" x14ac:dyDescent="0.3">
      <c r="G12985" s="1"/>
      <c r="L12985" s="1"/>
    </row>
    <row r="12986" spans="7:12" x14ac:dyDescent="0.3">
      <c r="G12986" s="1"/>
      <c r="L12986" s="1"/>
    </row>
    <row r="12987" spans="7:12" x14ac:dyDescent="0.3">
      <c r="G12987" s="1"/>
      <c r="L12987" s="1"/>
    </row>
    <row r="12988" spans="7:12" x14ac:dyDescent="0.3">
      <c r="G12988" s="1"/>
      <c r="L12988" s="1"/>
    </row>
    <row r="12989" spans="7:12" x14ac:dyDescent="0.3">
      <c r="G12989" s="1"/>
      <c r="L12989" s="1"/>
    </row>
    <row r="12990" spans="7:12" x14ac:dyDescent="0.3">
      <c r="G12990" s="1"/>
      <c r="L12990" s="1"/>
    </row>
    <row r="12991" spans="7:12" x14ac:dyDescent="0.3">
      <c r="G12991" s="1"/>
      <c r="L12991" s="1"/>
    </row>
    <row r="12992" spans="7:12" x14ac:dyDescent="0.3">
      <c r="G12992" s="1"/>
      <c r="L12992" s="1"/>
    </row>
    <row r="12993" spans="7:12" x14ac:dyDescent="0.3">
      <c r="G12993" s="1"/>
      <c r="L12993" s="1"/>
    </row>
    <row r="12994" spans="7:12" x14ac:dyDescent="0.3">
      <c r="G12994" s="1"/>
      <c r="L12994" s="1"/>
    </row>
    <row r="12995" spans="7:12" x14ac:dyDescent="0.3">
      <c r="G12995" s="1"/>
      <c r="L12995" s="1"/>
    </row>
    <row r="12996" spans="7:12" x14ac:dyDescent="0.3">
      <c r="G12996" s="1"/>
      <c r="L12996" s="1"/>
    </row>
    <row r="12997" spans="7:12" x14ac:dyDescent="0.3">
      <c r="G12997" s="1"/>
      <c r="L12997" s="1"/>
    </row>
    <row r="12998" spans="7:12" x14ac:dyDescent="0.3">
      <c r="G12998" s="1"/>
      <c r="L12998" s="1"/>
    </row>
    <row r="12999" spans="7:12" x14ac:dyDescent="0.3">
      <c r="G12999" s="1"/>
      <c r="L12999" s="1"/>
    </row>
    <row r="13000" spans="7:12" x14ac:dyDescent="0.3">
      <c r="G13000" s="1"/>
      <c r="L13000" s="1"/>
    </row>
    <row r="13001" spans="7:12" x14ac:dyDescent="0.3">
      <c r="G13001" s="1"/>
      <c r="L13001" s="1"/>
    </row>
    <row r="13002" spans="7:12" x14ac:dyDescent="0.3">
      <c r="G13002" s="1"/>
      <c r="L13002" s="1"/>
    </row>
    <row r="13003" spans="7:12" x14ac:dyDescent="0.3">
      <c r="G13003" s="1"/>
      <c r="L13003" s="1"/>
    </row>
    <row r="13004" spans="7:12" x14ac:dyDescent="0.3">
      <c r="G13004" s="1"/>
      <c r="L13004" s="1"/>
    </row>
    <row r="13005" spans="7:12" x14ac:dyDescent="0.3">
      <c r="G13005" s="1"/>
      <c r="L13005" s="1"/>
    </row>
    <row r="13006" spans="7:12" x14ac:dyDescent="0.3">
      <c r="G13006" s="1"/>
      <c r="L13006" s="1"/>
    </row>
    <row r="13007" spans="7:12" x14ac:dyDescent="0.3">
      <c r="G13007" s="1"/>
      <c r="L13007" s="1"/>
    </row>
    <row r="13008" spans="7:12" x14ac:dyDescent="0.3">
      <c r="G13008" s="1"/>
      <c r="L13008" s="1"/>
    </row>
    <row r="13009" spans="7:12" x14ac:dyDescent="0.3">
      <c r="G13009" s="1"/>
      <c r="L13009" s="1"/>
    </row>
    <row r="13010" spans="7:12" x14ac:dyDescent="0.3">
      <c r="G13010" s="1"/>
      <c r="L13010" s="1"/>
    </row>
    <row r="13011" spans="7:12" x14ac:dyDescent="0.3">
      <c r="G13011" s="1"/>
      <c r="L13011" s="1"/>
    </row>
    <row r="13012" spans="7:12" x14ac:dyDescent="0.3">
      <c r="G13012" s="1"/>
      <c r="L13012" s="1"/>
    </row>
    <row r="13013" spans="7:12" x14ac:dyDescent="0.3">
      <c r="G13013" s="1"/>
      <c r="L13013" s="1"/>
    </row>
    <row r="13014" spans="7:12" x14ac:dyDescent="0.3">
      <c r="G13014" s="1"/>
      <c r="L13014" s="1"/>
    </row>
    <row r="13015" spans="7:12" x14ac:dyDescent="0.3">
      <c r="G13015" s="1"/>
      <c r="L13015" s="1"/>
    </row>
    <row r="13016" spans="7:12" x14ac:dyDescent="0.3">
      <c r="G13016" s="1"/>
      <c r="L13016" s="1"/>
    </row>
    <row r="13017" spans="7:12" x14ac:dyDescent="0.3">
      <c r="G13017" s="1"/>
      <c r="L13017" s="1"/>
    </row>
    <row r="13018" spans="7:12" x14ac:dyDescent="0.3">
      <c r="G13018" s="1"/>
      <c r="L13018" s="1"/>
    </row>
    <row r="13019" spans="7:12" x14ac:dyDescent="0.3">
      <c r="G13019" s="1"/>
      <c r="L13019" s="1"/>
    </row>
    <row r="13020" spans="7:12" x14ac:dyDescent="0.3">
      <c r="G13020" s="1"/>
      <c r="L13020" s="1"/>
    </row>
    <row r="13021" spans="7:12" x14ac:dyDescent="0.3">
      <c r="G13021" s="1"/>
      <c r="L13021" s="1"/>
    </row>
    <row r="13022" spans="7:12" x14ac:dyDescent="0.3">
      <c r="G13022" s="1"/>
      <c r="L13022" s="1"/>
    </row>
    <row r="13023" spans="7:12" x14ac:dyDescent="0.3">
      <c r="G13023" s="1"/>
      <c r="L13023" s="1"/>
    </row>
    <row r="13024" spans="7:12" x14ac:dyDescent="0.3">
      <c r="G13024" s="1"/>
      <c r="L13024" s="1"/>
    </row>
    <row r="13025" spans="7:12" x14ac:dyDescent="0.3">
      <c r="G13025" s="1"/>
      <c r="L13025" s="1"/>
    </row>
    <row r="13026" spans="7:12" x14ac:dyDescent="0.3">
      <c r="G13026" s="1"/>
      <c r="L13026" s="1"/>
    </row>
    <row r="13027" spans="7:12" x14ac:dyDescent="0.3">
      <c r="G13027" s="1"/>
      <c r="L13027" s="1"/>
    </row>
    <row r="13028" spans="7:12" x14ac:dyDescent="0.3">
      <c r="G13028" s="1"/>
      <c r="L13028" s="1"/>
    </row>
    <row r="13029" spans="7:12" x14ac:dyDescent="0.3">
      <c r="G13029" s="1"/>
      <c r="L13029" s="1"/>
    </row>
    <row r="13030" spans="7:12" x14ac:dyDescent="0.3">
      <c r="G13030" s="1"/>
      <c r="L13030" s="1"/>
    </row>
    <row r="13031" spans="7:12" x14ac:dyDescent="0.3">
      <c r="G13031" s="1"/>
      <c r="L13031" s="1"/>
    </row>
    <row r="13032" spans="7:12" x14ac:dyDescent="0.3">
      <c r="G13032" s="1"/>
      <c r="L13032" s="1"/>
    </row>
    <row r="13033" spans="7:12" x14ac:dyDescent="0.3">
      <c r="G13033" s="1"/>
      <c r="L13033" s="1"/>
    </row>
    <row r="13034" spans="7:12" x14ac:dyDescent="0.3">
      <c r="G13034" s="1"/>
      <c r="L13034" s="1"/>
    </row>
    <row r="13035" spans="7:12" x14ac:dyDescent="0.3">
      <c r="G13035" s="1"/>
      <c r="L13035" s="1"/>
    </row>
    <row r="13036" spans="7:12" x14ac:dyDescent="0.3">
      <c r="G13036" s="1"/>
      <c r="L13036" s="1"/>
    </row>
    <row r="13037" spans="7:12" x14ac:dyDescent="0.3">
      <c r="G13037" s="1"/>
      <c r="L13037" s="1"/>
    </row>
    <row r="13038" spans="7:12" x14ac:dyDescent="0.3">
      <c r="G13038" s="1"/>
      <c r="L13038" s="1"/>
    </row>
    <row r="13039" spans="7:12" x14ac:dyDescent="0.3">
      <c r="G13039" s="1"/>
      <c r="L13039" s="1"/>
    </row>
    <row r="13040" spans="7:12" x14ac:dyDescent="0.3">
      <c r="G13040" s="1"/>
      <c r="L13040" s="1"/>
    </row>
    <row r="13041" spans="7:12" x14ac:dyDescent="0.3">
      <c r="G13041" s="1"/>
      <c r="L13041" s="1"/>
    </row>
    <row r="13042" spans="7:12" x14ac:dyDescent="0.3">
      <c r="G13042" s="1"/>
      <c r="L13042" s="1"/>
    </row>
    <row r="13043" spans="7:12" x14ac:dyDescent="0.3">
      <c r="G13043" s="1"/>
      <c r="L13043" s="1"/>
    </row>
    <row r="13044" spans="7:12" x14ac:dyDescent="0.3">
      <c r="G13044" s="1"/>
      <c r="L13044" s="1"/>
    </row>
    <row r="13045" spans="7:12" x14ac:dyDescent="0.3">
      <c r="G13045" s="1"/>
      <c r="L13045" s="1"/>
    </row>
    <row r="13046" spans="7:12" x14ac:dyDescent="0.3">
      <c r="G13046" s="1"/>
      <c r="L13046" s="1"/>
    </row>
    <row r="13047" spans="7:12" x14ac:dyDescent="0.3">
      <c r="G13047" s="1"/>
      <c r="L13047" s="1"/>
    </row>
    <row r="13048" spans="7:12" x14ac:dyDescent="0.3">
      <c r="G13048" s="1"/>
      <c r="L13048" s="1"/>
    </row>
    <row r="13049" spans="7:12" x14ac:dyDescent="0.3">
      <c r="G13049" s="1"/>
      <c r="L13049" s="1"/>
    </row>
    <row r="13050" spans="7:12" x14ac:dyDescent="0.3">
      <c r="G13050" s="1"/>
      <c r="L13050" s="1"/>
    </row>
    <row r="13051" spans="7:12" x14ac:dyDescent="0.3">
      <c r="G13051" s="1"/>
      <c r="L13051" s="1"/>
    </row>
    <row r="13052" spans="7:12" x14ac:dyDescent="0.3">
      <c r="G13052" s="1"/>
      <c r="L13052" s="1"/>
    </row>
    <row r="13053" spans="7:12" x14ac:dyDescent="0.3">
      <c r="G13053" s="1"/>
      <c r="L13053" s="1"/>
    </row>
    <row r="13054" spans="7:12" x14ac:dyDescent="0.3">
      <c r="G13054" s="1"/>
      <c r="L13054" s="1"/>
    </row>
    <row r="13055" spans="7:12" x14ac:dyDescent="0.3">
      <c r="G13055" s="1"/>
      <c r="L13055" s="1"/>
    </row>
    <row r="13056" spans="7:12" x14ac:dyDescent="0.3">
      <c r="G13056" s="1"/>
      <c r="L13056" s="1"/>
    </row>
    <row r="13057" spans="7:12" x14ac:dyDescent="0.3">
      <c r="G13057" s="1"/>
      <c r="L13057" s="1"/>
    </row>
    <row r="13058" spans="7:12" x14ac:dyDescent="0.3">
      <c r="G13058" s="1"/>
      <c r="L13058" s="1"/>
    </row>
    <row r="13059" spans="7:12" x14ac:dyDescent="0.3">
      <c r="G13059" s="1"/>
      <c r="L13059" s="1"/>
    </row>
    <row r="13060" spans="7:12" x14ac:dyDescent="0.3">
      <c r="G13060" s="1"/>
      <c r="L13060" s="1"/>
    </row>
    <row r="13061" spans="7:12" x14ac:dyDescent="0.3">
      <c r="G13061" s="1"/>
      <c r="L13061" s="1"/>
    </row>
    <row r="13062" spans="7:12" x14ac:dyDescent="0.3">
      <c r="G13062" s="1"/>
      <c r="L13062" s="1"/>
    </row>
    <row r="13063" spans="7:12" x14ac:dyDescent="0.3">
      <c r="G13063" s="1"/>
      <c r="L13063" s="1"/>
    </row>
    <row r="13064" spans="7:12" x14ac:dyDescent="0.3">
      <c r="G13064" s="1"/>
      <c r="L13064" s="1"/>
    </row>
    <row r="13065" spans="7:12" x14ac:dyDescent="0.3">
      <c r="G13065" s="1"/>
      <c r="L13065" s="1"/>
    </row>
    <row r="13066" spans="7:12" x14ac:dyDescent="0.3">
      <c r="G13066" s="1"/>
      <c r="L13066" s="1"/>
    </row>
    <row r="13067" spans="7:12" x14ac:dyDescent="0.3">
      <c r="G13067" s="1"/>
      <c r="L13067" s="1"/>
    </row>
    <row r="13068" spans="7:12" x14ac:dyDescent="0.3">
      <c r="G13068" s="1"/>
      <c r="L13068" s="1"/>
    </row>
    <row r="13069" spans="7:12" x14ac:dyDescent="0.3">
      <c r="G13069" s="1"/>
      <c r="L13069" s="1"/>
    </row>
    <row r="13070" spans="7:12" x14ac:dyDescent="0.3">
      <c r="G13070" s="1"/>
      <c r="L13070" s="1"/>
    </row>
    <row r="13071" spans="7:12" x14ac:dyDescent="0.3">
      <c r="G13071" s="1"/>
      <c r="L13071" s="1"/>
    </row>
    <row r="13072" spans="7:12" x14ac:dyDescent="0.3">
      <c r="G13072" s="1"/>
      <c r="L13072" s="1"/>
    </row>
    <row r="13073" spans="7:12" x14ac:dyDescent="0.3">
      <c r="G13073" s="1"/>
      <c r="L13073" s="1"/>
    </row>
    <row r="13074" spans="7:12" x14ac:dyDescent="0.3">
      <c r="G13074" s="1"/>
      <c r="L13074" s="1"/>
    </row>
    <row r="13075" spans="7:12" x14ac:dyDescent="0.3">
      <c r="G13075" s="1"/>
      <c r="L13075" s="1"/>
    </row>
    <row r="13076" spans="7:12" x14ac:dyDescent="0.3">
      <c r="G13076" s="1"/>
      <c r="L13076" s="1"/>
    </row>
    <row r="13077" spans="7:12" x14ac:dyDescent="0.3">
      <c r="G13077" s="1"/>
      <c r="L13077" s="1"/>
    </row>
    <row r="13078" spans="7:12" x14ac:dyDescent="0.3">
      <c r="G13078" s="1"/>
      <c r="L13078" s="1"/>
    </row>
    <row r="13079" spans="7:12" x14ac:dyDescent="0.3">
      <c r="G13079" s="1"/>
      <c r="L13079" s="1"/>
    </row>
    <row r="13080" spans="7:12" x14ac:dyDescent="0.3">
      <c r="G13080" s="1"/>
      <c r="L13080" s="1"/>
    </row>
    <row r="13081" spans="7:12" x14ac:dyDescent="0.3">
      <c r="G13081" s="1"/>
      <c r="L13081" s="1"/>
    </row>
    <row r="13082" spans="7:12" x14ac:dyDescent="0.3">
      <c r="G13082" s="1"/>
      <c r="L13082" s="1"/>
    </row>
    <row r="13083" spans="7:12" x14ac:dyDescent="0.3">
      <c r="G13083" s="1"/>
      <c r="L13083" s="1"/>
    </row>
    <row r="13084" spans="7:12" x14ac:dyDescent="0.3">
      <c r="G13084" s="1"/>
      <c r="L13084" s="1"/>
    </row>
    <row r="13085" spans="7:12" x14ac:dyDescent="0.3">
      <c r="G13085" s="1"/>
      <c r="L13085" s="1"/>
    </row>
    <row r="13086" spans="7:12" x14ac:dyDescent="0.3">
      <c r="G13086" s="1"/>
      <c r="L13086" s="1"/>
    </row>
    <row r="13087" spans="7:12" x14ac:dyDescent="0.3">
      <c r="G13087" s="1"/>
      <c r="L13087" s="1"/>
    </row>
    <row r="13088" spans="7:12" x14ac:dyDescent="0.3">
      <c r="G13088" s="1"/>
      <c r="L13088" s="1"/>
    </row>
    <row r="13089" spans="7:12" x14ac:dyDescent="0.3">
      <c r="G13089" s="1"/>
      <c r="L13089" s="1"/>
    </row>
    <row r="13090" spans="7:12" x14ac:dyDescent="0.3">
      <c r="G13090" s="1"/>
      <c r="L13090" s="1"/>
    </row>
    <row r="13091" spans="7:12" x14ac:dyDescent="0.3">
      <c r="G13091" s="1"/>
      <c r="L13091" s="1"/>
    </row>
    <row r="13092" spans="7:12" x14ac:dyDescent="0.3">
      <c r="G13092" s="1"/>
      <c r="L13092" s="1"/>
    </row>
    <row r="13093" spans="7:12" x14ac:dyDescent="0.3">
      <c r="G13093" s="1"/>
      <c r="L13093" s="1"/>
    </row>
    <row r="13094" spans="7:12" x14ac:dyDescent="0.3">
      <c r="G13094" s="1"/>
      <c r="L13094" s="1"/>
    </row>
    <row r="13095" spans="7:12" x14ac:dyDescent="0.3">
      <c r="G13095" s="1"/>
      <c r="L13095" s="1"/>
    </row>
    <row r="13096" spans="7:12" x14ac:dyDescent="0.3">
      <c r="G13096" s="1"/>
      <c r="L13096" s="1"/>
    </row>
    <row r="13097" spans="7:12" x14ac:dyDescent="0.3">
      <c r="G13097" s="1"/>
      <c r="L13097" s="1"/>
    </row>
    <row r="13098" spans="7:12" x14ac:dyDescent="0.3">
      <c r="G13098" s="1"/>
      <c r="L13098" s="1"/>
    </row>
    <row r="13099" spans="7:12" x14ac:dyDescent="0.3">
      <c r="G13099" s="1"/>
      <c r="L13099" s="1"/>
    </row>
    <row r="13100" spans="7:12" x14ac:dyDescent="0.3">
      <c r="G13100" s="1"/>
      <c r="L13100" s="1"/>
    </row>
    <row r="13101" spans="7:12" x14ac:dyDescent="0.3">
      <c r="G13101" s="1"/>
      <c r="L13101" s="1"/>
    </row>
    <row r="13102" spans="7:12" x14ac:dyDescent="0.3">
      <c r="G13102" s="1"/>
      <c r="L13102" s="1"/>
    </row>
    <row r="13103" spans="7:12" x14ac:dyDescent="0.3">
      <c r="G13103" s="1"/>
      <c r="L13103" s="1"/>
    </row>
    <row r="13104" spans="7:12" x14ac:dyDescent="0.3">
      <c r="G13104" s="1"/>
      <c r="L13104" s="1"/>
    </row>
    <row r="13105" spans="7:12" x14ac:dyDescent="0.3">
      <c r="G13105" s="1"/>
      <c r="L13105" s="1"/>
    </row>
    <row r="13106" spans="7:12" x14ac:dyDescent="0.3">
      <c r="G13106" s="1"/>
      <c r="L13106" s="1"/>
    </row>
    <row r="13107" spans="7:12" x14ac:dyDescent="0.3">
      <c r="G13107" s="1"/>
      <c r="L13107" s="1"/>
    </row>
    <row r="13108" spans="7:12" x14ac:dyDescent="0.3">
      <c r="G13108" s="1"/>
      <c r="L13108" s="1"/>
    </row>
    <row r="13109" spans="7:12" x14ac:dyDescent="0.3">
      <c r="G13109" s="1"/>
      <c r="L13109" s="1"/>
    </row>
    <row r="13110" spans="7:12" x14ac:dyDescent="0.3">
      <c r="G13110" s="1"/>
      <c r="L13110" s="1"/>
    </row>
    <row r="13111" spans="7:12" x14ac:dyDescent="0.3">
      <c r="G13111" s="1"/>
      <c r="L13111" s="1"/>
    </row>
    <row r="13112" spans="7:12" x14ac:dyDescent="0.3">
      <c r="G13112" s="1"/>
      <c r="L13112" s="1"/>
    </row>
    <row r="13113" spans="7:12" x14ac:dyDescent="0.3">
      <c r="G13113" s="1"/>
      <c r="L13113" s="1"/>
    </row>
    <row r="13114" spans="7:12" x14ac:dyDescent="0.3">
      <c r="G13114" s="1"/>
      <c r="L13114" s="1"/>
    </row>
    <row r="13115" spans="7:12" x14ac:dyDescent="0.3">
      <c r="G13115" s="1"/>
      <c r="L13115" s="1"/>
    </row>
    <row r="13116" spans="7:12" x14ac:dyDescent="0.3">
      <c r="G13116" s="1"/>
      <c r="L13116" s="1"/>
    </row>
    <row r="13117" spans="7:12" x14ac:dyDescent="0.3">
      <c r="G13117" s="1"/>
      <c r="L13117" s="1"/>
    </row>
    <row r="13118" spans="7:12" x14ac:dyDescent="0.3">
      <c r="G13118" s="1"/>
      <c r="L13118" s="1"/>
    </row>
    <row r="13119" spans="7:12" x14ac:dyDescent="0.3">
      <c r="G13119" s="1"/>
      <c r="L13119" s="1"/>
    </row>
    <row r="13120" spans="7:12" x14ac:dyDescent="0.3">
      <c r="G13120" s="1"/>
      <c r="L13120" s="1"/>
    </row>
    <row r="13121" spans="7:12" x14ac:dyDescent="0.3">
      <c r="G13121" s="1"/>
      <c r="L13121" s="1"/>
    </row>
    <row r="13122" spans="7:12" x14ac:dyDescent="0.3">
      <c r="G13122" s="1"/>
      <c r="L13122" s="1"/>
    </row>
    <row r="13123" spans="7:12" x14ac:dyDescent="0.3">
      <c r="G13123" s="1"/>
      <c r="L13123" s="1"/>
    </row>
    <row r="13124" spans="7:12" x14ac:dyDescent="0.3">
      <c r="G13124" s="1"/>
      <c r="L13124" s="1"/>
    </row>
    <row r="13125" spans="7:12" x14ac:dyDescent="0.3">
      <c r="G13125" s="1"/>
      <c r="L13125" s="1"/>
    </row>
    <row r="13126" spans="7:12" x14ac:dyDescent="0.3">
      <c r="G13126" s="1"/>
      <c r="L13126" s="1"/>
    </row>
    <row r="13127" spans="7:12" x14ac:dyDescent="0.3">
      <c r="G13127" s="1"/>
      <c r="L13127" s="1"/>
    </row>
    <row r="13128" spans="7:12" x14ac:dyDescent="0.3">
      <c r="G13128" s="1"/>
      <c r="L13128" s="1"/>
    </row>
    <row r="13129" spans="7:12" x14ac:dyDescent="0.3">
      <c r="G13129" s="1"/>
      <c r="L13129" s="1"/>
    </row>
    <row r="13130" spans="7:12" x14ac:dyDescent="0.3">
      <c r="G13130" s="1"/>
      <c r="L13130" s="1"/>
    </row>
    <row r="13131" spans="7:12" x14ac:dyDescent="0.3">
      <c r="G13131" s="1"/>
      <c r="L13131" s="1"/>
    </row>
    <row r="13132" spans="7:12" x14ac:dyDescent="0.3">
      <c r="G13132" s="1"/>
      <c r="L13132" s="1"/>
    </row>
    <row r="13133" spans="7:12" x14ac:dyDescent="0.3">
      <c r="G13133" s="1"/>
      <c r="L13133" s="1"/>
    </row>
    <row r="13134" spans="7:12" x14ac:dyDescent="0.3">
      <c r="G13134" s="1"/>
      <c r="L13134" s="1"/>
    </row>
    <row r="13135" spans="7:12" x14ac:dyDescent="0.3">
      <c r="G13135" s="1"/>
      <c r="L13135" s="1"/>
    </row>
    <row r="13136" spans="7:12" x14ac:dyDescent="0.3">
      <c r="G13136" s="1"/>
      <c r="L13136" s="1"/>
    </row>
    <row r="13137" spans="7:12" x14ac:dyDescent="0.3">
      <c r="G13137" s="1"/>
      <c r="L13137" s="1"/>
    </row>
    <row r="13138" spans="7:12" x14ac:dyDescent="0.3">
      <c r="G13138" s="1"/>
      <c r="L13138" s="1"/>
    </row>
    <row r="13139" spans="7:12" x14ac:dyDescent="0.3">
      <c r="G13139" s="1"/>
      <c r="L13139" s="1"/>
    </row>
    <row r="13140" spans="7:12" x14ac:dyDescent="0.3">
      <c r="G13140" s="1"/>
      <c r="L13140" s="1"/>
    </row>
    <row r="13141" spans="7:12" x14ac:dyDescent="0.3">
      <c r="G13141" s="1"/>
      <c r="L13141" s="1"/>
    </row>
    <row r="13142" spans="7:12" x14ac:dyDescent="0.3">
      <c r="G13142" s="1"/>
      <c r="L13142" s="1"/>
    </row>
    <row r="13143" spans="7:12" x14ac:dyDescent="0.3">
      <c r="G13143" s="1"/>
      <c r="L13143" s="1"/>
    </row>
    <row r="13144" spans="7:12" x14ac:dyDescent="0.3">
      <c r="G13144" s="1"/>
      <c r="L13144" s="1"/>
    </row>
    <row r="13145" spans="7:12" x14ac:dyDescent="0.3">
      <c r="G13145" s="1"/>
      <c r="L13145" s="1"/>
    </row>
    <row r="13146" spans="7:12" x14ac:dyDescent="0.3">
      <c r="G13146" s="1"/>
      <c r="L13146" s="1"/>
    </row>
    <row r="13147" spans="7:12" x14ac:dyDescent="0.3">
      <c r="G13147" s="1"/>
      <c r="L13147" s="1"/>
    </row>
    <row r="13148" spans="7:12" x14ac:dyDescent="0.3">
      <c r="G13148" s="1"/>
      <c r="L13148" s="1"/>
    </row>
    <row r="13149" spans="7:12" x14ac:dyDescent="0.3">
      <c r="G13149" s="1"/>
      <c r="L13149" s="1"/>
    </row>
    <row r="13150" spans="7:12" x14ac:dyDescent="0.3">
      <c r="G13150" s="1"/>
      <c r="L13150" s="1"/>
    </row>
    <row r="13151" spans="7:12" x14ac:dyDescent="0.3">
      <c r="G13151" s="1"/>
      <c r="L13151" s="1"/>
    </row>
    <row r="13152" spans="7:12" x14ac:dyDescent="0.3">
      <c r="G13152" s="1"/>
      <c r="L13152" s="1"/>
    </row>
    <row r="13153" spans="7:12" x14ac:dyDescent="0.3">
      <c r="G13153" s="1"/>
      <c r="L13153" s="1"/>
    </row>
    <row r="13154" spans="7:12" x14ac:dyDescent="0.3">
      <c r="G13154" s="1"/>
      <c r="L13154" s="1"/>
    </row>
    <row r="13155" spans="7:12" x14ac:dyDescent="0.3">
      <c r="G13155" s="1"/>
      <c r="L13155" s="1"/>
    </row>
    <row r="13156" spans="7:12" x14ac:dyDescent="0.3">
      <c r="G13156" s="1"/>
      <c r="L13156" s="1"/>
    </row>
    <row r="13157" spans="7:12" x14ac:dyDescent="0.3">
      <c r="G13157" s="1"/>
      <c r="L13157" s="1"/>
    </row>
    <row r="13158" spans="7:12" x14ac:dyDescent="0.3">
      <c r="G13158" s="1"/>
      <c r="L13158" s="1"/>
    </row>
    <row r="13159" spans="7:12" x14ac:dyDescent="0.3">
      <c r="G13159" s="1"/>
      <c r="L13159" s="1"/>
    </row>
    <row r="13160" spans="7:12" x14ac:dyDescent="0.3">
      <c r="G13160" s="1"/>
      <c r="L13160" s="1"/>
    </row>
    <row r="13161" spans="7:12" x14ac:dyDescent="0.3">
      <c r="G13161" s="1"/>
      <c r="L13161" s="1"/>
    </row>
    <row r="13162" spans="7:12" x14ac:dyDescent="0.3">
      <c r="G13162" s="1"/>
      <c r="L13162" s="1"/>
    </row>
    <row r="13163" spans="7:12" x14ac:dyDescent="0.3">
      <c r="G13163" s="1"/>
      <c r="L13163" s="1"/>
    </row>
    <row r="13164" spans="7:12" x14ac:dyDescent="0.3">
      <c r="G13164" s="1"/>
      <c r="L13164" s="1"/>
    </row>
    <row r="13165" spans="7:12" x14ac:dyDescent="0.3">
      <c r="G13165" s="1"/>
      <c r="L13165" s="1"/>
    </row>
    <row r="13166" spans="7:12" x14ac:dyDescent="0.3">
      <c r="G13166" s="1"/>
      <c r="L13166" s="1"/>
    </row>
    <row r="13167" spans="7:12" x14ac:dyDescent="0.3">
      <c r="G13167" s="1"/>
      <c r="L13167" s="1"/>
    </row>
    <row r="13168" spans="7:12" x14ac:dyDescent="0.3">
      <c r="G13168" s="1"/>
      <c r="L13168" s="1"/>
    </row>
    <row r="13169" spans="7:12" x14ac:dyDescent="0.3">
      <c r="G13169" s="1"/>
      <c r="L13169" s="1"/>
    </row>
    <row r="13170" spans="7:12" x14ac:dyDescent="0.3">
      <c r="G13170" s="1"/>
      <c r="L13170" s="1"/>
    </row>
    <row r="13171" spans="7:12" x14ac:dyDescent="0.3">
      <c r="G13171" s="1"/>
      <c r="L13171" s="1"/>
    </row>
    <row r="13172" spans="7:12" x14ac:dyDescent="0.3">
      <c r="G13172" s="1"/>
      <c r="L13172" s="1"/>
    </row>
    <row r="13173" spans="7:12" x14ac:dyDescent="0.3">
      <c r="G13173" s="1"/>
      <c r="L13173" s="1"/>
    </row>
    <row r="13174" spans="7:12" x14ac:dyDescent="0.3">
      <c r="G13174" s="1"/>
      <c r="L13174" s="1"/>
    </row>
    <row r="13175" spans="7:12" x14ac:dyDescent="0.3">
      <c r="G13175" s="1"/>
      <c r="L13175" s="1"/>
    </row>
    <row r="13176" spans="7:12" x14ac:dyDescent="0.3">
      <c r="G13176" s="1"/>
      <c r="L13176" s="1"/>
    </row>
    <row r="13177" spans="7:12" x14ac:dyDescent="0.3">
      <c r="G13177" s="1"/>
      <c r="L13177" s="1"/>
    </row>
    <row r="13178" spans="7:12" x14ac:dyDescent="0.3">
      <c r="G13178" s="1"/>
      <c r="L13178" s="1"/>
    </row>
    <row r="13179" spans="7:12" x14ac:dyDescent="0.3">
      <c r="G13179" s="1"/>
      <c r="L13179" s="1"/>
    </row>
    <row r="13180" spans="7:12" x14ac:dyDescent="0.3">
      <c r="G13180" s="1"/>
      <c r="L13180" s="1"/>
    </row>
    <row r="13181" spans="7:12" x14ac:dyDescent="0.3">
      <c r="G13181" s="1"/>
      <c r="L13181" s="1"/>
    </row>
    <row r="13182" spans="7:12" x14ac:dyDescent="0.3">
      <c r="G13182" s="1"/>
      <c r="L13182" s="1"/>
    </row>
    <row r="13183" spans="7:12" x14ac:dyDescent="0.3">
      <c r="G13183" s="1"/>
      <c r="L13183" s="1"/>
    </row>
    <row r="13184" spans="7:12" x14ac:dyDescent="0.3">
      <c r="G13184" s="1"/>
      <c r="L13184" s="1"/>
    </row>
    <row r="13185" spans="7:12" x14ac:dyDescent="0.3">
      <c r="G13185" s="1"/>
      <c r="L13185" s="1"/>
    </row>
    <row r="13186" spans="7:12" x14ac:dyDescent="0.3">
      <c r="G13186" s="1"/>
      <c r="L13186" s="1"/>
    </row>
    <row r="13187" spans="7:12" x14ac:dyDescent="0.3">
      <c r="G13187" s="1"/>
      <c r="L13187" s="1"/>
    </row>
    <row r="13188" spans="7:12" x14ac:dyDescent="0.3">
      <c r="G13188" s="1"/>
      <c r="L13188" s="1"/>
    </row>
    <row r="13189" spans="7:12" x14ac:dyDescent="0.3">
      <c r="G13189" s="1"/>
      <c r="L13189" s="1"/>
    </row>
    <row r="13190" spans="7:12" x14ac:dyDescent="0.3">
      <c r="G13190" s="1"/>
      <c r="L13190" s="1"/>
    </row>
    <row r="13191" spans="7:12" x14ac:dyDescent="0.3">
      <c r="G13191" s="1"/>
      <c r="L13191" s="1"/>
    </row>
    <row r="13192" spans="7:12" x14ac:dyDescent="0.3">
      <c r="G13192" s="1"/>
      <c r="L13192" s="1"/>
    </row>
    <row r="13193" spans="7:12" x14ac:dyDescent="0.3">
      <c r="G13193" s="1"/>
      <c r="L13193" s="1"/>
    </row>
    <row r="13194" spans="7:12" x14ac:dyDescent="0.3">
      <c r="G13194" s="1"/>
      <c r="L13194" s="1"/>
    </row>
    <row r="13195" spans="7:12" x14ac:dyDescent="0.3">
      <c r="G13195" s="1"/>
      <c r="L13195" s="1"/>
    </row>
    <row r="13196" spans="7:12" x14ac:dyDescent="0.3">
      <c r="G13196" s="1"/>
      <c r="L13196" s="1"/>
    </row>
    <row r="13197" spans="7:12" x14ac:dyDescent="0.3">
      <c r="G13197" s="1"/>
      <c r="L13197" s="1"/>
    </row>
    <row r="13198" spans="7:12" x14ac:dyDescent="0.3">
      <c r="G13198" s="1"/>
      <c r="L13198" s="1"/>
    </row>
    <row r="13199" spans="7:12" x14ac:dyDescent="0.3">
      <c r="G13199" s="1"/>
      <c r="L13199" s="1"/>
    </row>
    <row r="13200" spans="7:12" x14ac:dyDescent="0.3">
      <c r="G13200" s="1"/>
      <c r="L13200" s="1"/>
    </row>
    <row r="13201" spans="7:12" x14ac:dyDescent="0.3">
      <c r="G13201" s="1"/>
      <c r="L13201" s="1"/>
    </row>
    <row r="13202" spans="7:12" x14ac:dyDescent="0.3">
      <c r="G13202" s="1"/>
      <c r="L13202" s="1"/>
    </row>
    <row r="13203" spans="7:12" x14ac:dyDescent="0.3">
      <c r="G13203" s="1"/>
      <c r="L13203" s="1"/>
    </row>
    <row r="13204" spans="7:12" x14ac:dyDescent="0.3">
      <c r="G13204" s="1"/>
      <c r="L13204" s="1"/>
    </row>
    <row r="13205" spans="7:12" x14ac:dyDescent="0.3">
      <c r="G13205" s="1"/>
      <c r="L13205" s="1"/>
    </row>
    <row r="13206" spans="7:12" x14ac:dyDescent="0.3">
      <c r="G13206" s="1"/>
      <c r="L13206" s="1"/>
    </row>
    <row r="13207" spans="7:12" x14ac:dyDescent="0.3">
      <c r="G13207" s="1"/>
      <c r="L13207" s="1"/>
    </row>
    <row r="13208" spans="7:12" x14ac:dyDescent="0.3">
      <c r="G13208" s="1"/>
      <c r="L13208" s="1"/>
    </row>
    <row r="13209" spans="7:12" x14ac:dyDescent="0.3">
      <c r="G13209" s="1"/>
      <c r="L13209" s="1"/>
    </row>
    <row r="13210" spans="7:12" x14ac:dyDescent="0.3">
      <c r="G13210" s="1"/>
      <c r="L13210" s="1"/>
    </row>
    <row r="13211" spans="7:12" x14ac:dyDescent="0.3">
      <c r="G13211" s="1"/>
      <c r="L13211" s="1"/>
    </row>
    <row r="13212" spans="7:12" x14ac:dyDescent="0.3">
      <c r="G13212" s="1"/>
      <c r="L13212" s="1"/>
    </row>
    <row r="13213" spans="7:12" x14ac:dyDescent="0.3">
      <c r="G13213" s="1"/>
      <c r="L13213" s="1"/>
    </row>
    <row r="13214" spans="7:12" x14ac:dyDescent="0.3">
      <c r="G13214" s="1"/>
      <c r="L13214" s="1"/>
    </row>
    <row r="13215" spans="7:12" x14ac:dyDescent="0.3">
      <c r="G13215" s="1"/>
      <c r="L13215" s="1"/>
    </row>
    <row r="13216" spans="7:12" x14ac:dyDescent="0.3">
      <c r="G13216" s="1"/>
      <c r="L13216" s="1"/>
    </row>
    <row r="13217" spans="7:12" x14ac:dyDescent="0.3">
      <c r="G13217" s="1"/>
      <c r="L13217" s="1"/>
    </row>
    <row r="13218" spans="7:12" x14ac:dyDescent="0.3">
      <c r="G13218" s="1"/>
      <c r="L13218" s="1"/>
    </row>
    <row r="13219" spans="7:12" x14ac:dyDescent="0.3">
      <c r="G13219" s="1"/>
      <c r="L13219" s="1"/>
    </row>
    <row r="13220" spans="7:12" x14ac:dyDescent="0.3">
      <c r="G13220" s="1"/>
      <c r="L13220" s="1"/>
    </row>
    <row r="13221" spans="7:12" x14ac:dyDescent="0.3">
      <c r="G13221" s="1"/>
      <c r="L13221" s="1"/>
    </row>
    <row r="13222" spans="7:12" x14ac:dyDescent="0.3">
      <c r="G13222" s="1"/>
      <c r="L13222" s="1"/>
    </row>
    <row r="13223" spans="7:12" x14ac:dyDescent="0.3">
      <c r="G13223" s="1"/>
      <c r="L13223" s="1"/>
    </row>
    <row r="13224" spans="7:12" x14ac:dyDescent="0.3">
      <c r="G13224" s="1"/>
      <c r="L13224" s="1"/>
    </row>
    <row r="13225" spans="7:12" x14ac:dyDescent="0.3">
      <c r="G13225" s="1"/>
      <c r="L13225" s="1"/>
    </row>
    <row r="13226" spans="7:12" x14ac:dyDescent="0.3">
      <c r="G13226" s="1"/>
      <c r="L13226" s="1"/>
    </row>
    <row r="13227" spans="7:12" x14ac:dyDescent="0.3">
      <c r="G13227" s="1"/>
      <c r="L13227" s="1"/>
    </row>
    <row r="13228" spans="7:12" x14ac:dyDescent="0.3">
      <c r="G13228" s="1"/>
      <c r="L13228" s="1"/>
    </row>
    <row r="13229" spans="7:12" x14ac:dyDescent="0.3">
      <c r="G13229" s="1"/>
      <c r="L13229" s="1"/>
    </row>
    <row r="13230" spans="7:12" x14ac:dyDescent="0.3">
      <c r="G13230" s="1"/>
      <c r="L13230" s="1"/>
    </row>
    <row r="13231" spans="7:12" x14ac:dyDescent="0.3">
      <c r="G13231" s="1"/>
      <c r="L13231" s="1"/>
    </row>
    <row r="13232" spans="7:12" x14ac:dyDescent="0.3">
      <c r="G13232" s="1"/>
      <c r="L13232" s="1"/>
    </row>
    <row r="13233" spans="7:12" x14ac:dyDescent="0.3">
      <c r="G13233" s="1"/>
      <c r="L13233" s="1"/>
    </row>
    <row r="13234" spans="7:12" x14ac:dyDescent="0.3">
      <c r="G13234" s="1"/>
      <c r="L13234" s="1"/>
    </row>
    <row r="13235" spans="7:12" x14ac:dyDescent="0.3">
      <c r="G13235" s="1"/>
      <c r="L13235" s="1"/>
    </row>
    <row r="13236" spans="7:12" x14ac:dyDescent="0.3">
      <c r="G13236" s="1"/>
      <c r="L13236" s="1"/>
    </row>
    <row r="13237" spans="7:12" x14ac:dyDescent="0.3">
      <c r="G13237" s="1"/>
      <c r="L13237" s="1"/>
    </row>
    <row r="13238" spans="7:12" x14ac:dyDescent="0.3">
      <c r="G13238" s="1"/>
      <c r="L13238" s="1"/>
    </row>
    <row r="13239" spans="7:12" x14ac:dyDescent="0.3">
      <c r="G13239" s="1"/>
      <c r="L13239" s="1"/>
    </row>
    <row r="13240" spans="7:12" x14ac:dyDescent="0.3">
      <c r="G13240" s="1"/>
      <c r="L13240" s="1"/>
    </row>
    <row r="13241" spans="7:12" x14ac:dyDescent="0.3">
      <c r="G13241" s="1"/>
      <c r="L13241" s="1"/>
    </row>
    <row r="13242" spans="7:12" x14ac:dyDescent="0.3">
      <c r="G13242" s="1"/>
      <c r="L13242" s="1"/>
    </row>
    <row r="13243" spans="7:12" x14ac:dyDescent="0.3">
      <c r="G13243" s="1"/>
      <c r="L13243" s="1"/>
    </row>
    <row r="13244" spans="7:12" x14ac:dyDescent="0.3">
      <c r="G13244" s="1"/>
      <c r="L13244" s="1"/>
    </row>
    <row r="13245" spans="7:12" x14ac:dyDescent="0.3">
      <c r="G13245" s="1"/>
      <c r="L13245" s="1"/>
    </row>
    <row r="13246" spans="7:12" x14ac:dyDescent="0.3">
      <c r="G13246" s="1"/>
      <c r="L13246" s="1"/>
    </row>
    <row r="13247" spans="7:12" x14ac:dyDescent="0.3">
      <c r="G13247" s="1"/>
      <c r="L13247" s="1"/>
    </row>
    <row r="13248" spans="7:12" x14ac:dyDescent="0.3">
      <c r="G13248" s="1"/>
      <c r="L13248" s="1"/>
    </row>
    <row r="13249" spans="7:12" x14ac:dyDescent="0.3">
      <c r="G13249" s="1"/>
      <c r="L13249" s="1"/>
    </row>
    <row r="13250" spans="7:12" x14ac:dyDescent="0.3">
      <c r="G13250" s="1"/>
      <c r="L13250" s="1"/>
    </row>
    <row r="13251" spans="7:12" x14ac:dyDescent="0.3">
      <c r="G13251" s="1"/>
      <c r="L13251" s="1"/>
    </row>
    <row r="13252" spans="7:12" x14ac:dyDescent="0.3">
      <c r="G13252" s="1"/>
      <c r="L13252" s="1"/>
    </row>
    <row r="13253" spans="7:12" x14ac:dyDescent="0.3">
      <c r="G13253" s="1"/>
      <c r="L13253" s="1"/>
    </row>
    <row r="13254" spans="7:12" x14ac:dyDescent="0.3">
      <c r="G13254" s="1"/>
      <c r="L13254" s="1"/>
    </row>
    <row r="13255" spans="7:12" x14ac:dyDescent="0.3">
      <c r="G13255" s="1"/>
      <c r="L13255" s="1"/>
    </row>
    <row r="13256" spans="7:12" x14ac:dyDescent="0.3">
      <c r="G13256" s="1"/>
      <c r="L13256" s="1"/>
    </row>
    <row r="13257" spans="7:12" x14ac:dyDescent="0.3">
      <c r="G13257" s="1"/>
      <c r="L13257" s="1"/>
    </row>
    <row r="13258" spans="7:12" x14ac:dyDescent="0.3">
      <c r="G13258" s="1"/>
      <c r="L13258" s="1"/>
    </row>
    <row r="13259" spans="7:12" x14ac:dyDescent="0.3">
      <c r="G13259" s="1"/>
      <c r="L13259" s="1"/>
    </row>
    <row r="13260" spans="7:12" x14ac:dyDescent="0.3">
      <c r="G13260" s="1"/>
      <c r="L13260" s="1"/>
    </row>
    <row r="13261" spans="7:12" x14ac:dyDescent="0.3">
      <c r="G13261" s="1"/>
      <c r="L13261" s="1"/>
    </row>
    <row r="13262" spans="7:12" x14ac:dyDescent="0.3">
      <c r="G13262" s="1"/>
      <c r="L13262" s="1"/>
    </row>
    <row r="13263" spans="7:12" x14ac:dyDescent="0.3">
      <c r="G13263" s="1"/>
      <c r="L13263" s="1"/>
    </row>
    <row r="13264" spans="7:12" x14ac:dyDescent="0.3">
      <c r="G13264" s="1"/>
      <c r="L13264" s="1"/>
    </row>
    <row r="13265" spans="7:12" x14ac:dyDescent="0.3">
      <c r="G13265" s="1"/>
      <c r="L13265" s="1"/>
    </row>
    <row r="13266" spans="7:12" x14ac:dyDescent="0.3">
      <c r="G13266" s="1"/>
      <c r="L13266" s="1"/>
    </row>
    <row r="13267" spans="7:12" x14ac:dyDescent="0.3">
      <c r="G13267" s="1"/>
      <c r="L13267" s="1"/>
    </row>
    <row r="13268" spans="7:12" x14ac:dyDescent="0.3">
      <c r="G13268" s="1"/>
      <c r="L13268" s="1"/>
    </row>
    <row r="13269" spans="7:12" x14ac:dyDescent="0.3">
      <c r="G13269" s="1"/>
      <c r="L13269" s="1"/>
    </row>
    <row r="13270" spans="7:12" x14ac:dyDescent="0.3">
      <c r="G13270" s="1"/>
      <c r="L13270" s="1"/>
    </row>
    <row r="13271" spans="7:12" x14ac:dyDescent="0.3">
      <c r="G13271" s="1"/>
      <c r="L13271" s="1"/>
    </row>
    <row r="13272" spans="7:12" x14ac:dyDescent="0.3">
      <c r="G13272" s="1"/>
      <c r="L13272" s="1"/>
    </row>
    <row r="13273" spans="7:12" x14ac:dyDescent="0.3">
      <c r="G13273" s="1"/>
      <c r="L13273" s="1"/>
    </row>
    <row r="13274" spans="7:12" x14ac:dyDescent="0.3">
      <c r="G13274" s="1"/>
      <c r="L13274" s="1"/>
    </row>
    <row r="13275" spans="7:12" x14ac:dyDescent="0.3">
      <c r="G13275" s="1"/>
      <c r="L13275" s="1"/>
    </row>
    <row r="13276" spans="7:12" x14ac:dyDescent="0.3">
      <c r="G13276" s="1"/>
      <c r="L13276" s="1"/>
    </row>
    <row r="13277" spans="7:12" x14ac:dyDescent="0.3">
      <c r="G13277" s="1"/>
      <c r="L13277" s="1"/>
    </row>
    <row r="13278" spans="7:12" x14ac:dyDescent="0.3">
      <c r="G13278" s="1"/>
      <c r="L13278" s="1"/>
    </row>
    <row r="13279" spans="7:12" x14ac:dyDescent="0.3">
      <c r="G13279" s="1"/>
      <c r="L13279" s="1"/>
    </row>
    <row r="13280" spans="7:12" x14ac:dyDescent="0.3">
      <c r="G13280" s="1"/>
      <c r="L13280" s="1"/>
    </row>
    <row r="13281" spans="7:12" x14ac:dyDescent="0.3">
      <c r="G13281" s="1"/>
      <c r="L13281" s="1"/>
    </row>
    <row r="13282" spans="7:12" x14ac:dyDescent="0.3">
      <c r="G13282" s="1"/>
      <c r="L13282" s="1"/>
    </row>
    <row r="13283" spans="7:12" x14ac:dyDescent="0.3">
      <c r="G13283" s="1"/>
      <c r="L13283" s="1"/>
    </row>
    <row r="13284" spans="7:12" x14ac:dyDescent="0.3">
      <c r="G13284" s="1"/>
      <c r="L13284" s="1"/>
    </row>
    <row r="13285" spans="7:12" x14ac:dyDescent="0.3">
      <c r="G13285" s="1"/>
      <c r="L13285" s="1"/>
    </row>
    <row r="13286" spans="7:12" x14ac:dyDescent="0.3">
      <c r="G13286" s="1"/>
      <c r="L13286" s="1"/>
    </row>
    <row r="13287" spans="7:12" x14ac:dyDescent="0.3">
      <c r="G13287" s="1"/>
      <c r="L13287" s="1"/>
    </row>
    <row r="13288" spans="7:12" x14ac:dyDescent="0.3">
      <c r="G13288" s="1"/>
      <c r="L13288" s="1"/>
    </row>
    <row r="13289" spans="7:12" x14ac:dyDescent="0.3">
      <c r="G13289" s="1"/>
      <c r="L13289" s="1"/>
    </row>
    <row r="13290" spans="7:12" x14ac:dyDescent="0.3">
      <c r="G13290" s="1"/>
      <c r="L13290" s="1"/>
    </row>
    <row r="13291" spans="7:12" x14ac:dyDescent="0.3">
      <c r="G13291" s="1"/>
      <c r="L13291" s="1"/>
    </row>
    <row r="13292" spans="7:12" x14ac:dyDescent="0.3">
      <c r="G13292" s="1"/>
      <c r="L13292" s="1"/>
    </row>
    <row r="13293" spans="7:12" x14ac:dyDescent="0.3">
      <c r="G13293" s="1"/>
      <c r="L13293" s="1"/>
    </row>
    <row r="13294" spans="7:12" x14ac:dyDescent="0.3">
      <c r="G13294" s="1"/>
      <c r="L13294" s="1"/>
    </row>
    <row r="13295" spans="7:12" x14ac:dyDescent="0.3">
      <c r="G13295" s="1"/>
      <c r="L13295" s="1"/>
    </row>
    <row r="13296" spans="7:12" x14ac:dyDescent="0.3">
      <c r="G13296" s="1"/>
      <c r="L13296" s="1"/>
    </row>
    <row r="13297" spans="7:12" x14ac:dyDescent="0.3">
      <c r="G13297" s="1"/>
      <c r="L13297" s="1"/>
    </row>
    <row r="13298" spans="7:12" x14ac:dyDescent="0.3">
      <c r="G13298" s="1"/>
      <c r="L13298" s="1"/>
    </row>
    <row r="13299" spans="7:12" x14ac:dyDescent="0.3">
      <c r="G13299" s="1"/>
      <c r="L13299" s="1"/>
    </row>
    <row r="13300" spans="7:12" x14ac:dyDescent="0.3">
      <c r="G13300" s="1"/>
      <c r="L13300" s="1"/>
    </row>
    <row r="13301" spans="7:12" x14ac:dyDescent="0.3">
      <c r="G13301" s="1"/>
      <c r="L13301" s="1"/>
    </row>
    <row r="13302" spans="7:12" x14ac:dyDescent="0.3">
      <c r="G13302" s="1"/>
      <c r="L13302" s="1"/>
    </row>
    <row r="13303" spans="7:12" x14ac:dyDescent="0.3">
      <c r="G13303" s="1"/>
      <c r="L13303" s="1"/>
    </row>
    <row r="13304" spans="7:12" x14ac:dyDescent="0.3">
      <c r="G13304" s="1"/>
      <c r="L13304" s="1"/>
    </row>
    <row r="13305" spans="7:12" x14ac:dyDescent="0.3">
      <c r="G13305" s="1"/>
      <c r="L13305" s="1"/>
    </row>
    <row r="13306" spans="7:12" x14ac:dyDescent="0.3">
      <c r="G13306" s="1"/>
      <c r="L13306" s="1"/>
    </row>
    <row r="13307" spans="7:12" x14ac:dyDescent="0.3">
      <c r="G13307" s="1"/>
      <c r="L13307" s="1"/>
    </row>
    <row r="13308" spans="7:12" x14ac:dyDescent="0.3">
      <c r="G13308" s="1"/>
      <c r="L13308" s="1"/>
    </row>
    <row r="13309" spans="7:12" x14ac:dyDescent="0.3">
      <c r="G13309" s="1"/>
      <c r="L13309" s="1"/>
    </row>
    <row r="13310" spans="7:12" x14ac:dyDescent="0.3">
      <c r="G13310" s="1"/>
      <c r="L13310" s="1"/>
    </row>
    <row r="13311" spans="7:12" x14ac:dyDescent="0.3">
      <c r="G13311" s="1"/>
      <c r="L13311" s="1"/>
    </row>
    <row r="13312" spans="7:12" x14ac:dyDescent="0.3">
      <c r="G13312" s="1"/>
      <c r="L13312" s="1"/>
    </row>
    <row r="13313" spans="7:12" x14ac:dyDescent="0.3">
      <c r="G13313" s="1"/>
      <c r="L13313" s="1"/>
    </row>
    <row r="13314" spans="7:12" x14ac:dyDescent="0.3">
      <c r="G13314" s="1"/>
      <c r="L13314" s="1"/>
    </row>
    <row r="13315" spans="7:12" x14ac:dyDescent="0.3">
      <c r="G13315" s="1"/>
      <c r="L13315" s="1"/>
    </row>
    <row r="13316" spans="7:12" x14ac:dyDescent="0.3">
      <c r="G13316" s="1"/>
      <c r="L13316" s="1"/>
    </row>
    <row r="13317" spans="7:12" x14ac:dyDescent="0.3">
      <c r="G13317" s="1"/>
      <c r="L13317" s="1"/>
    </row>
    <row r="13318" spans="7:12" x14ac:dyDescent="0.3">
      <c r="G13318" s="1"/>
      <c r="L13318" s="1"/>
    </row>
    <row r="13319" spans="7:12" x14ac:dyDescent="0.3">
      <c r="G13319" s="1"/>
      <c r="L13319" s="1"/>
    </row>
    <row r="13320" spans="7:12" x14ac:dyDescent="0.3">
      <c r="G13320" s="1"/>
      <c r="L13320" s="1"/>
    </row>
    <row r="13321" spans="7:12" x14ac:dyDescent="0.3">
      <c r="G13321" s="1"/>
      <c r="L13321" s="1"/>
    </row>
    <row r="13322" spans="7:12" x14ac:dyDescent="0.3">
      <c r="G13322" s="1"/>
      <c r="L13322" s="1"/>
    </row>
    <row r="13323" spans="7:12" x14ac:dyDescent="0.3">
      <c r="G13323" s="1"/>
      <c r="L13323" s="1"/>
    </row>
    <row r="13324" spans="7:12" x14ac:dyDescent="0.3">
      <c r="G13324" s="1"/>
      <c r="L13324" s="1"/>
    </row>
    <row r="13325" spans="7:12" x14ac:dyDescent="0.3">
      <c r="G13325" s="1"/>
      <c r="L13325" s="1"/>
    </row>
    <row r="13326" spans="7:12" x14ac:dyDescent="0.3">
      <c r="G13326" s="1"/>
      <c r="L13326" s="1"/>
    </row>
    <row r="13327" spans="7:12" x14ac:dyDescent="0.3">
      <c r="G13327" s="1"/>
      <c r="L13327" s="1"/>
    </row>
    <row r="13328" spans="7:12" x14ac:dyDescent="0.3">
      <c r="G13328" s="1"/>
      <c r="L13328" s="1"/>
    </row>
    <row r="13329" spans="7:12" x14ac:dyDescent="0.3">
      <c r="G13329" s="1"/>
      <c r="L13329" s="1"/>
    </row>
    <row r="13330" spans="7:12" x14ac:dyDescent="0.3">
      <c r="G13330" s="1"/>
      <c r="L13330" s="1"/>
    </row>
    <row r="13331" spans="7:12" x14ac:dyDescent="0.3">
      <c r="G13331" s="1"/>
      <c r="L13331" s="1"/>
    </row>
    <row r="13332" spans="7:12" x14ac:dyDescent="0.3">
      <c r="G13332" s="1"/>
      <c r="L13332" s="1"/>
    </row>
    <row r="13333" spans="7:12" x14ac:dyDescent="0.3">
      <c r="G13333" s="1"/>
      <c r="L13333" s="1"/>
    </row>
    <row r="13334" spans="7:12" x14ac:dyDescent="0.3">
      <c r="G13334" s="1"/>
      <c r="L13334" s="1"/>
    </row>
    <row r="13335" spans="7:12" x14ac:dyDescent="0.3">
      <c r="G13335" s="1"/>
      <c r="L13335" s="1"/>
    </row>
    <row r="13336" spans="7:12" x14ac:dyDescent="0.3">
      <c r="G13336" s="1"/>
      <c r="L13336" s="1"/>
    </row>
    <row r="13337" spans="7:12" x14ac:dyDescent="0.3">
      <c r="G13337" s="1"/>
      <c r="L13337" s="1"/>
    </row>
    <row r="13338" spans="7:12" x14ac:dyDescent="0.3">
      <c r="G13338" s="1"/>
      <c r="L13338" s="1"/>
    </row>
    <row r="13339" spans="7:12" x14ac:dyDescent="0.3">
      <c r="G13339" s="1"/>
      <c r="L13339" s="1"/>
    </row>
    <row r="13340" spans="7:12" x14ac:dyDescent="0.3">
      <c r="G13340" s="1"/>
      <c r="L13340" s="1"/>
    </row>
    <row r="13341" spans="7:12" x14ac:dyDescent="0.3">
      <c r="G13341" s="1"/>
      <c r="L13341" s="1"/>
    </row>
    <row r="13342" spans="7:12" x14ac:dyDescent="0.3">
      <c r="G13342" s="1"/>
      <c r="L13342" s="1"/>
    </row>
    <row r="13343" spans="7:12" x14ac:dyDescent="0.3">
      <c r="G13343" s="1"/>
      <c r="L13343" s="1"/>
    </row>
    <row r="13344" spans="7:12" x14ac:dyDescent="0.3">
      <c r="G13344" s="1"/>
      <c r="L13344" s="1"/>
    </row>
    <row r="13345" spans="7:12" x14ac:dyDescent="0.3">
      <c r="G13345" s="1"/>
      <c r="L13345" s="1"/>
    </row>
    <row r="13346" spans="7:12" x14ac:dyDescent="0.3">
      <c r="G13346" s="1"/>
      <c r="L13346" s="1"/>
    </row>
    <row r="13347" spans="7:12" x14ac:dyDescent="0.3">
      <c r="G13347" s="1"/>
      <c r="L13347" s="1"/>
    </row>
    <row r="13348" spans="7:12" x14ac:dyDescent="0.3">
      <c r="G13348" s="1"/>
      <c r="L13348" s="1"/>
    </row>
    <row r="13349" spans="7:12" x14ac:dyDescent="0.3">
      <c r="G13349" s="1"/>
      <c r="L13349" s="1"/>
    </row>
    <row r="13350" spans="7:12" x14ac:dyDescent="0.3">
      <c r="G13350" s="1"/>
      <c r="L13350" s="1"/>
    </row>
    <row r="13351" spans="7:12" x14ac:dyDescent="0.3">
      <c r="G13351" s="1"/>
      <c r="L13351" s="1"/>
    </row>
    <row r="13352" spans="7:12" x14ac:dyDescent="0.3">
      <c r="G13352" s="1"/>
      <c r="L13352" s="1"/>
    </row>
    <row r="13353" spans="7:12" x14ac:dyDescent="0.3">
      <c r="G13353" s="1"/>
      <c r="L13353" s="1"/>
    </row>
    <row r="13354" spans="7:12" x14ac:dyDescent="0.3">
      <c r="G13354" s="1"/>
      <c r="L13354" s="1"/>
    </row>
    <row r="13355" spans="7:12" x14ac:dyDescent="0.3">
      <c r="G13355" s="1"/>
      <c r="L13355" s="1"/>
    </row>
    <row r="13356" spans="7:12" x14ac:dyDescent="0.3">
      <c r="G13356" s="1"/>
      <c r="L13356" s="1"/>
    </row>
    <row r="13357" spans="7:12" x14ac:dyDescent="0.3">
      <c r="G13357" s="1"/>
      <c r="L13357" s="1"/>
    </row>
    <row r="13358" spans="7:12" x14ac:dyDescent="0.3">
      <c r="G13358" s="1"/>
      <c r="L13358" s="1"/>
    </row>
    <row r="13359" spans="7:12" x14ac:dyDescent="0.3">
      <c r="G13359" s="1"/>
      <c r="L13359" s="1"/>
    </row>
    <row r="13360" spans="7:12" x14ac:dyDescent="0.3">
      <c r="G13360" s="1"/>
      <c r="L13360" s="1"/>
    </row>
    <row r="13361" spans="7:12" x14ac:dyDescent="0.3">
      <c r="G13361" s="1"/>
      <c r="L13361" s="1"/>
    </row>
    <row r="13362" spans="7:12" x14ac:dyDescent="0.3">
      <c r="G13362" s="1"/>
      <c r="L13362" s="1"/>
    </row>
    <row r="13363" spans="7:12" x14ac:dyDescent="0.3">
      <c r="G13363" s="1"/>
      <c r="L13363" s="1"/>
    </row>
    <row r="13364" spans="7:12" x14ac:dyDescent="0.3">
      <c r="G13364" s="1"/>
      <c r="L13364" s="1"/>
    </row>
    <row r="13365" spans="7:12" x14ac:dyDescent="0.3">
      <c r="G13365" s="1"/>
      <c r="L13365" s="1"/>
    </row>
    <row r="13366" spans="7:12" x14ac:dyDescent="0.3">
      <c r="G13366" s="1"/>
      <c r="L13366" s="1"/>
    </row>
    <row r="13367" spans="7:12" x14ac:dyDescent="0.3">
      <c r="G13367" s="1"/>
      <c r="L13367" s="1"/>
    </row>
    <row r="13368" spans="7:12" x14ac:dyDescent="0.3">
      <c r="G13368" s="1"/>
      <c r="L13368" s="1"/>
    </row>
    <row r="13369" spans="7:12" x14ac:dyDescent="0.3">
      <c r="G13369" s="1"/>
      <c r="L13369" s="1"/>
    </row>
    <row r="13370" spans="7:12" x14ac:dyDescent="0.3">
      <c r="G13370" s="1"/>
      <c r="L13370" s="1"/>
    </row>
    <row r="13371" spans="7:12" x14ac:dyDescent="0.3">
      <c r="G13371" s="1"/>
      <c r="L13371" s="1"/>
    </row>
    <row r="13372" spans="7:12" x14ac:dyDescent="0.3">
      <c r="G13372" s="1"/>
      <c r="L13372" s="1"/>
    </row>
    <row r="13373" spans="7:12" x14ac:dyDescent="0.3">
      <c r="G13373" s="1"/>
      <c r="L13373" s="1"/>
    </row>
    <row r="13374" spans="7:12" x14ac:dyDescent="0.3">
      <c r="G13374" s="1"/>
      <c r="L13374" s="1"/>
    </row>
    <row r="13375" spans="7:12" x14ac:dyDescent="0.3">
      <c r="G13375" s="1"/>
      <c r="L13375" s="1"/>
    </row>
    <row r="13376" spans="7:12" x14ac:dyDescent="0.3">
      <c r="G13376" s="1"/>
      <c r="L13376" s="1"/>
    </row>
    <row r="13377" spans="7:12" x14ac:dyDescent="0.3">
      <c r="G13377" s="1"/>
      <c r="L13377" s="1"/>
    </row>
    <row r="13378" spans="7:12" x14ac:dyDescent="0.3">
      <c r="G13378" s="1"/>
      <c r="L13378" s="1"/>
    </row>
    <row r="13379" spans="7:12" x14ac:dyDescent="0.3">
      <c r="G13379" s="1"/>
      <c r="L13379" s="1"/>
    </row>
    <row r="13380" spans="7:12" x14ac:dyDescent="0.3">
      <c r="G13380" s="1"/>
      <c r="L13380" s="1"/>
    </row>
    <row r="13381" spans="7:12" x14ac:dyDescent="0.3">
      <c r="G13381" s="1"/>
      <c r="L13381" s="1"/>
    </row>
    <row r="13382" spans="7:12" x14ac:dyDescent="0.3">
      <c r="G13382" s="1"/>
      <c r="L13382" s="1"/>
    </row>
    <row r="13383" spans="7:12" x14ac:dyDescent="0.3">
      <c r="G13383" s="1"/>
      <c r="L13383" s="1"/>
    </row>
    <row r="13384" spans="7:12" x14ac:dyDescent="0.3">
      <c r="G13384" s="1"/>
      <c r="L13384" s="1"/>
    </row>
    <row r="13385" spans="7:12" x14ac:dyDescent="0.3">
      <c r="G13385" s="1"/>
      <c r="L13385" s="1"/>
    </row>
    <row r="13386" spans="7:12" x14ac:dyDescent="0.3">
      <c r="G13386" s="1"/>
      <c r="L13386" s="1"/>
    </row>
    <row r="13387" spans="7:12" x14ac:dyDescent="0.3">
      <c r="G13387" s="1"/>
      <c r="L13387" s="1"/>
    </row>
    <row r="13388" spans="7:12" x14ac:dyDescent="0.3">
      <c r="G13388" s="1"/>
      <c r="L13388" s="1"/>
    </row>
    <row r="13389" spans="7:12" x14ac:dyDescent="0.3">
      <c r="G13389" s="1"/>
      <c r="L13389" s="1"/>
    </row>
    <row r="13390" spans="7:12" x14ac:dyDescent="0.3">
      <c r="G13390" s="1"/>
      <c r="L13390" s="1"/>
    </row>
    <row r="13391" spans="7:12" x14ac:dyDescent="0.3">
      <c r="G13391" s="1"/>
      <c r="L13391" s="1"/>
    </row>
    <row r="13392" spans="7:12" x14ac:dyDescent="0.3">
      <c r="G13392" s="1"/>
      <c r="L13392" s="1"/>
    </row>
    <row r="13393" spans="7:12" x14ac:dyDescent="0.3">
      <c r="G13393" s="1"/>
      <c r="L13393" s="1"/>
    </row>
    <row r="13394" spans="7:12" x14ac:dyDescent="0.3">
      <c r="G13394" s="1"/>
      <c r="L13394" s="1"/>
    </row>
    <row r="13395" spans="7:12" x14ac:dyDescent="0.3">
      <c r="G13395" s="1"/>
      <c r="L13395" s="1"/>
    </row>
    <row r="13396" spans="7:12" x14ac:dyDescent="0.3">
      <c r="G13396" s="1"/>
      <c r="L13396" s="1"/>
    </row>
    <row r="13397" spans="7:12" x14ac:dyDescent="0.3">
      <c r="G13397" s="1"/>
      <c r="L13397" s="1"/>
    </row>
    <row r="13398" spans="7:12" x14ac:dyDescent="0.3">
      <c r="G13398" s="1"/>
      <c r="L13398" s="1"/>
    </row>
    <row r="13399" spans="7:12" x14ac:dyDescent="0.3">
      <c r="G13399" s="1"/>
      <c r="L13399" s="1"/>
    </row>
    <row r="13400" spans="7:12" x14ac:dyDescent="0.3">
      <c r="G13400" s="1"/>
      <c r="L13400" s="1"/>
    </row>
    <row r="13401" spans="7:12" x14ac:dyDescent="0.3">
      <c r="G13401" s="1"/>
      <c r="L13401" s="1"/>
    </row>
    <row r="13402" spans="7:12" x14ac:dyDescent="0.3">
      <c r="G13402" s="1"/>
      <c r="L13402" s="1"/>
    </row>
    <row r="13403" spans="7:12" x14ac:dyDescent="0.3">
      <c r="G13403" s="1"/>
      <c r="L13403" s="1"/>
    </row>
    <row r="13404" spans="7:12" x14ac:dyDescent="0.3">
      <c r="G13404" s="1"/>
      <c r="L13404" s="1"/>
    </row>
    <row r="13405" spans="7:12" x14ac:dyDescent="0.3">
      <c r="G13405" s="1"/>
      <c r="L13405" s="1"/>
    </row>
    <row r="13406" spans="7:12" x14ac:dyDescent="0.3">
      <c r="G13406" s="1"/>
      <c r="L13406" s="1"/>
    </row>
    <row r="13407" spans="7:12" x14ac:dyDescent="0.3">
      <c r="G13407" s="1"/>
      <c r="L13407" s="1"/>
    </row>
    <row r="13408" spans="7:12" x14ac:dyDescent="0.3">
      <c r="G13408" s="1"/>
      <c r="L13408" s="1"/>
    </row>
    <row r="13409" spans="7:12" x14ac:dyDescent="0.3">
      <c r="G13409" s="1"/>
      <c r="L13409" s="1"/>
    </row>
    <row r="13410" spans="7:12" x14ac:dyDescent="0.3">
      <c r="G13410" s="1"/>
      <c r="L13410" s="1"/>
    </row>
    <row r="13411" spans="7:12" x14ac:dyDescent="0.3">
      <c r="G13411" s="1"/>
      <c r="L13411" s="1"/>
    </row>
    <row r="13412" spans="7:12" x14ac:dyDescent="0.3">
      <c r="G13412" s="1"/>
      <c r="L13412" s="1"/>
    </row>
    <row r="13413" spans="7:12" x14ac:dyDescent="0.3">
      <c r="G13413" s="1"/>
      <c r="L13413" s="1"/>
    </row>
    <row r="13414" spans="7:12" x14ac:dyDescent="0.3">
      <c r="G13414" s="1"/>
      <c r="L13414" s="1"/>
    </row>
    <row r="13415" spans="7:12" x14ac:dyDescent="0.3">
      <c r="G13415" s="1"/>
      <c r="L13415" s="1"/>
    </row>
    <row r="13416" spans="7:12" x14ac:dyDescent="0.3">
      <c r="G13416" s="1"/>
      <c r="L13416" s="1"/>
    </row>
    <row r="13417" spans="7:12" x14ac:dyDescent="0.3">
      <c r="G13417" s="1"/>
      <c r="L13417" s="1"/>
    </row>
    <row r="13418" spans="7:12" x14ac:dyDescent="0.3">
      <c r="G13418" s="1"/>
      <c r="L13418" s="1"/>
    </row>
    <row r="13419" spans="7:12" x14ac:dyDescent="0.3">
      <c r="G13419" s="1"/>
      <c r="L13419" s="1"/>
    </row>
    <row r="13420" spans="7:12" x14ac:dyDescent="0.3">
      <c r="G13420" s="1"/>
      <c r="L13420" s="1"/>
    </row>
    <row r="13421" spans="7:12" x14ac:dyDescent="0.3">
      <c r="G13421" s="1"/>
      <c r="L13421" s="1"/>
    </row>
    <row r="13422" spans="7:12" x14ac:dyDescent="0.3">
      <c r="G13422" s="1"/>
      <c r="L13422" s="1"/>
    </row>
    <row r="13423" spans="7:12" x14ac:dyDescent="0.3">
      <c r="G13423" s="1"/>
      <c r="L13423" s="1"/>
    </row>
    <row r="13424" spans="7:12" x14ac:dyDescent="0.3">
      <c r="G13424" s="1"/>
      <c r="L13424" s="1"/>
    </row>
    <row r="13425" spans="7:12" x14ac:dyDescent="0.3">
      <c r="G13425" s="1"/>
      <c r="L13425" s="1"/>
    </row>
    <row r="13426" spans="7:12" x14ac:dyDescent="0.3">
      <c r="G13426" s="1"/>
      <c r="L13426" s="1"/>
    </row>
    <row r="13427" spans="7:12" x14ac:dyDescent="0.3">
      <c r="G13427" s="1"/>
      <c r="L13427" s="1"/>
    </row>
    <row r="13428" spans="7:12" x14ac:dyDescent="0.3">
      <c r="G13428" s="1"/>
      <c r="L13428" s="1"/>
    </row>
    <row r="13429" spans="7:12" x14ac:dyDescent="0.3">
      <c r="G13429" s="1"/>
      <c r="L13429" s="1"/>
    </row>
    <row r="13430" spans="7:12" x14ac:dyDescent="0.3">
      <c r="G13430" s="1"/>
      <c r="L13430" s="1"/>
    </row>
    <row r="13431" spans="7:12" x14ac:dyDescent="0.3">
      <c r="G13431" s="1"/>
      <c r="L13431" s="1"/>
    </row>
    <row r="13432" spans="7:12" x14ac:dyDescent="0.3">
      <c r="G13432" s="1"/>
      <c r="L13432" s="1"/>
    </row>
    <row r="13433" spans="7:12" x14ac:dyDescent="0.3">
      <c r="G13433" s="1"/>
      <c r="L13433" s="1"/>
    </row>
    <row r="13434" spans="7:12" x14ac:dyDescent="0.3">
      <c r="G13434" s="1"/>
      <c r="L13434" s="1"/>
    </row>
    <row r="13435" spans="7:12" x14ac:dyDescent="0.3">
      <c r="G13435" s="1"/>
      <c r="L13435" s="1"/>
    </row>
    <row r="13436" spans="7:12" x14ac:dyDescent="0.3">
      <c r="G13436" s="1"/>
      <c r="L13436" s="1"/>
    </row>
    <row r="13437" spans="7:12" x14ac:dyDescent="0.3">
      <c r="G13437" s="1"/>
      <c r="L13437" s="1"/>
    </row>
    <row r="13438" spans="7:12" x14ac:dyDescent="0.3">
      <c r="G13438" s="1"/>
      <c r="L13438" s="1"/>
    </row>
    <row r="13439" spans="7:12" x14ac:dyDescent="0.3">
      <c r="G13439" s="1"/>
      <c r="L13439" s="1"/>
    </row>
    <row r="13440" spans="7:12" x14ac:dyDescent="0.3">
      <c r="G13440" s="1"/>
      <c r="L13440" s="1"/>
    </row>
    <row r="13441" spans="7:12" x14ac:dyDescent="0.3">
      <c r="G13441" s="1"/>
      <c r="L13441" s="1"/>
    </row>
    <row r="13442" spans="7:12" x14ac:dyDescent="0.3">
      <c r="G13442" s="1"/>
      <c r="L13442" s="1"/>
    </row>
    <row r="13443" spans="7:12" x14ac:dyDescent="0.3">
      <c r="G13443" s="1"/>
      <c r="L13443" s="1"/>
    </row>
    <row r="13444" spans="7:12" x14ac:dyDescent="0.3">
      <c r="G13444" s="1"/>
      <c r="L13444" s="1"/>
    </row>
    <row r="13445" spans="7:12" x14ac:dyDescent="0.3">
      <c r="G13445" s="1"/>
      <c r="L13445" s="1"/>
    </row>
    <row r="13446" spans="7:12" x14ac:dyDescent="0.3">
      <c r="G13446" s="1"/>
      <c r="L13446" s="1"/>
    </row>
    <row r="13447" spans="7:12" x14ac:dyDescent="0.3">
      <c r="G13447" s="1"/>
      <c r="L13447" s="1"/>
    </row>
    <row r="13448" spans="7:12" x14ac:dyDescent="0.3">
      <c r="G13448" s="1"/>
      <c r="L13448" s="1"/>
    </row>
    <row r="13449" spans="7:12" x14ac:dyDescent="0.3">
      <c r="G13449" s="1"/>
      <c r="L13449" s="1"/>
    </row>
    <row r="13450" spans="7:12" x14ac:dyDescent="0.3">
      <c r="G13450" s="1"/>
      <c r="L13450" s="1"/>
    </row>
    <row r="13451" spans="7:12" x14ac:dyDescent="0.3">
      <c r="G13451" s="1"/>
      <c r="L13451" s="1"/>
    </row>
    <row r="13452" spans="7:12" x14ac:dyDescent="0.3">
      <c r="G13452" s="1"/>
      <c r="L13452" s="1"/>
    </row>
    <row r="13453" spans="7:12" x14ac:dyDescent="0.3">
      <c r="G13453" s="1"/>
      <c r="L13453" s="1"/>
    </row>
    <row r="13454" spans="7:12" x14ac:dyDescent="0.3">
      <c r="G13454" s="1"/>
      <c r="L13454" s="1"/>
    </row>
    <row r="13455" spans="7:12" x14ac:dyDescent="0.3">
      <c r="G13455" s="1"/>
      <c r="L13455" s="1"/>
    </row>
    <row r="13456" spans="7:12" x14ac:dyDescent="0.3">
      <c r="G13456" s="1"/>
      <c r="L13456" s="1"/>
    </row>
    <row r="13457" spans="7:12" x14ac:dyDescent="0.3">
      <c r="G13457" s="1"/>
      <c r="L13457" s="1"/>
    </row>
    <row r="13458" spans="7:12" x14ac:dyDescent="0.3">
      <c r="G13458" s="1"/>
      <c r="L13458" s="1"/>
    </row>
    <row r="13459" spans="7:12" x14ac:dyDescent="0.3">
      <c r="G13459" s="1"/>
      <c r="L13459" s="1"/>
    </row>
    <row r="13460" spans="7:12" x14ac:dyDescent="0.3">
      <c r="G13460" s="1"/>
      <c r="L13460" s="1"/>
    </row>
    <row r="13461" spans="7:12" x14ac:dyDescent="0.3">
      <c r="G13461" s="1"/>
      <c r="L13461" s="1"/>
    </row>
    <row r="13462" spans="7:12" x14ac:dyDescent="0.3">
      <c r="G13462" s="1"/>
      <c r="L13462" s="1"/>
    </row>
    <row r="13463" spans="7:12" x14ac:dyDescent="0.3">
      <c r="G13463" s="1"/>
      <c r="L13463" s="1"/>
    </row>
    <row r="13464" spans="7:12" x14ac:dyDescent="0.3">
      <c r="G13464" s="1"/>
      <c r="L13464" s="1"/>
    </row>
    <row r="13465" spans="7:12" x14ac:dyDescent="0.3">
      <c r="G13465" s="1"/>
      <c r="L13465" s="1"/>
    </row>
    <row r="13466" spans="7:12" x14ac:dyDescent="0.3">
      <c r="G13466" s="1"/>
      <c r="L13466" s="1"/>
    </row>
    <row r="13467" spans="7:12" x14ac:dyDescent="0.3">
      <c r="G13467" s="1"/>
      <c r="L13467" s="1"/>
    </row>
    <row r="13468" spans="7:12" x14ac:dyDescent="0.3">
      <c r="G13468" s="1"/>
      <c r="L13468" s="1"/>
    </row>
    <row r="13469" spans="7:12" x14ac:dyDescent="0.3">
      <c r="G13469" s="1"/>
      <c r="L13469" s="1"/>
    </row>
    <row r="13470" spans="7:12" x14ac:dyDescent="0.3">
      <c r="G13470" s="1"/>
      <c r="L13470" s="1"/>
    </row>
    <row r="13471" spans="7:12" x14ac:dyDescent="0.3">
      <c r="G13471" s="1"/>
      <c r="L13471" s="1"/>
    </row>
    <row r="13472" spans="7:12" x14ac:dyDescent="0.3">
      <c r="G13472" s="1"/>
      <c r="L13472" s="1"/>
    </row>
    <row r="13473" spans="7:12" x14ac:dyDescent="0.3">
      <c r="G13473" s="1"/>
      <c r="L13473" s="1"/>
    </row>
    <row r="13474" spans="7:12" x14ac:dyDescent="0.3">
      <c r="G13474" s="1"/>
      <c r="L13474" s="1"/>
    </row>
    <row r="13475" spans="7:12" x14ac:dyDescent="0.3">
      <c r="G13475" s="1"/>
      <c r="L13475" s="1"/>
    </row>
    <row r="13476" spans="7:12" x14ac:dyDescent="0.3">
      <c r="G13476" s="1"/>
      <c r="L13476" s="1"/>
    </row>
    <row r="13477" spans="7:12" x14ac:dyDescent="0.3">
      <c r="G13477" s="1"/>
      <c r="L13477" s="1"/>
    </row>
    <row r="13478" spans="7:12" x14ac:dyDescent="0.3">
      <c r="G13478" s="1"/>
      <c r="L13478" s="1"/>
    </row>
    <row r="13479" spans="7:12" x14ac:dyDescent="0.3">
      <c r="G13479" s="1"/>
      <c r="L13479" s="1"/>
    </row>
    <row r="13480" spans="7:12" x14ac:dyDescent="0.3">
      <c r="G13480" s="1"/>
      <c r="L13480" s="1"/>
    </row>
    <row r="13481" spans="7:12" x14ac:dyDescent="0.3">
      <c r="G13481" s="1"/>
      <c r="L13481" s="1"/>
    </row>
    <row r="13482" spans="7:12" x14ac:dyDescent="0.3">
      <c r="G13482" s="1"/>
      <c r="L13482" s="1"/>
    </row>
    <row r="13483" spans="7:12" x14ac:dyDescent="0.3">
      <c r="G13483" s="1"/>
      <c r="L13483" s="1"/>
    </row>
    <row r="13484" spans="7:12" x14ac:dyDescent="0.3">
      <c r="G13484" s="1"/>
      <c r="L13484" s="1"/>
    </row>
    <row r="13485" spans="7:12" x14ac:dyDescent="0.3">
      <c r="G13485" s="1"/>
      <c r="L13485" s="1"/>
    </row>
    <row r="13486" spans="7:12" x14ac:dyDescent="0.3">
      <c r="G13486" s="1"/>
      <c r="L13486" s="1"/>
    </row>
    <row r="13487" spans="7:12" x14ac:dyDescent="0.3">
      <c r="G13487" s="1"/>
      <c r="L13487" s="1"/>
    </row>
    <row r="13488" spans="7:12" x14ac:dyDescent="0.3">
      <c r="G13488" s="1"/>
      <c r="L13488" s="1"/>
    </row>
    <row r="13489" spans="7:12" x14ac:dyDescent="0.3">
      <c r="G13489" s="1"/>
      <c r="L13489" s="1"/>
    </row>
    <row r="13490" spans="7:12" x14ac:dyDescent="0.3">
      <c r="G13490" s="1"/>
      <c r="L13490" s="1"/>
    </row>
    <row r="13491" spans="7:12" x14ac:dyDescent="0.3">
      <c r="G13491" s="1"/>
      <c r="L13491" s="1"/>
    </row>
    <row r="13492" spans="7:12" x14ac:dyDescent="0.3">
      <c r="G13492" s="1"/>
      <c r="L13492" s="1"/>
    </row>
    <row r="13493" spans="7:12" x14ac:dyDescent="0.3">
      <c r="G13493" s="1"/>
      <c r="L13493" s="1"/>
    </row>
    <row r="13494" spans="7:12" x14ac:dyDescent="0.3">
      <c r="G13494" s="1"/>
      <c r="L13494" s="1"/>
    </row>
    <row r="13495" spans="7:12" x14ac:dyDescent="0.3">
      <c r="G13495" s="1"/>
      <c r="L13495" s="1"/>
    </row>
    <row r="13496" spans="7:12" x14ac:dyDescent="0.3">
      <c r="G13496" s="1"/>
      <c r="L13496" s="1"/>
    </row>
    <row r="13497" spans="7:12" x14ac:dyDescent="0.3">
      <c r="G13497" s="1"/>
      <c r="L13497" s="1"/>
    </row>
    <row r="13498" spans="7:12" x14ac:dyDescent="0.3">
      <c r="G13498" s="1"/>
      <c r="L13498" s="1"/>
    </row>
    <row r="13499" spans="7:12" x14ac:dyDescent="0.3">
      <c r="G13499" s="1"/>
      <c r="L13499" s="1"/>
    </row>
    <row r="13500" spans="7:12" x14ac:dyDescent="0.3">
      <c r="G13500" s="1"/>
      <c r="L13500" s="1"/>
    </row>
    <row r="13501" spans="7:12" x14ac:dyDescent="0.3">
      <c r="G13501" s="1"/>
      <c r="L13501" s="1"/>
    </row>
    <row r="13502" spans="7:12" x14ac:dyDescent="0.3">
      <c r="G13502" s="1"/>
      <c r="L13502" s="1"/>
    </row>
    <row r="13503" spans="7:12" x14ac:dyDescent="0.3">
      <c r="G13503" s="1"/>
      <c r="L13503" s="1"/>
    </row>
    <row r="13504" spans="7:12" x14ac:dyDescent="0.3">
      <c r="G13504" s="1"/>
      <c r="L13504" s="1"/>
    </row>
    <row r="13505" spans="7:12" x14ac:dyDescent="0.3">
      <c r="G13505" s="1"/>
      <c r="L13505" s="1"/>
    </row>
    <row r="13506" spans="7:12" x14ac:dyDescent="0.3">
      <c r="G13506" s="1"/>
      <c r="L13506" s="1"/>
    </row>
    <row r="13507" spans="7:12" x14ac:dyDescent="0.3">
      <c r="G13507" s="1"/>
      <c r="L13507" s="1"/>
    </row>
    <row r="13508" spans="7:12" x14ac:dyDescent="0.3">
      <c r="G13508" s="1"/>
      <c r="L13508" s="1"/>
    </row>
    <row r="13509" spans="7:12" x14ac:dyDescent="0.3">
      <c r="G13509" s="1"/>
      <c r="L13509" s="1"/>
    </row>
    <row r="13510" spans="7:12" x14ac:dyDescent="0.3">
      <c r="G13510" s="1"/>
      <c r="L13510" s="1"/>
    </row>
    <row r="13511" spans="7:12" x14ac:dyDescent="0.3">
      <c r="G13511" s="1"/>
      <c r="L13511" s="1"/>
    </row>
    <row r="13512" spans="7:12" x14ac:dyDescent="0.3">
      <c r="G13512" s="1"/>
      <c r="L13512" s="1"/>
    </row>
    <row r="13513" spans="7:12" x14ac:dyDescent="0.3">
      <c r="G13513" s="1"/>
      <c r="L13513" s="1"/>
    </row>
    <row r="13514" spans="7:12" x14ac:dyDescent="0.3">
      <c r="G13514" s="1"/>
      <c r="L13514" s="1"/>
    </row>
    <row r="13515" spans="7:12" x14ac:dyDescent="0.3">
      <c r="G13515" s="1"/>
      <c r="L13515" s="1"/>
    </row>
    <row r="13516" spans="7:12" x14ac:dyDescent="0.3">
      <c r="G13516" s="1"/>
      <c r="L13516" s="1"/>
    </row>
    <row r="13517" spans="7:12" x14ac:dyDescent="0.3">
      <c r="G13517" s="1"/>
      <c r="L13517" s="1"/>
    </row>
    <row r="13518" spans="7:12" x14ac:dyDescent="0.3">
      <c r="G13518" s="1"/>
      <c r="L13518" s="1"/>
    </row>
    <row r="13519" spans="7:12" x14ac:dyDescent="0.3">
      <c r="G13519" s="1"/>
      <c r="L13519" s="1"/>
    </row>
    <row r="13520" spans="7:12" x14ac:dyDescent="0.3">
      <c r="G13520" s="1"/>
      <c r="L13520" s="1"/>
    </row>
    <row r="13521" spans="7:12" x14ac:dyDescent="0.3">
      <c r="G13521" s="1"/>
      <c r="L13521" s="1"/>
    </row>
    <row r="13522" spans="7:12" x14ac:dyDescent="0.3">
      <c r="G13522" s="1"/>
      <c r="L13522" s="1"/>
    </row>
    <row r="13523" spans="7:12" x14ac:dyDescent="0.3">
      <c r="G13523" s="1"/>
      <c r="L13523" s="1"/>
    </row>
    <row r="13524" spans="7:12" x14ac:dyDescent="0.3">
      <c r="G13524" s="1"/>
      <c r="L13524" s="1"/>
    </row>
    <row r="13525" spans="7:12" x14ac:dyDescent="0.3">
      <c r="G13525" s="1"/>
      <c r="L13525" s="1"/>
    </row>
    <row r="13526" spans="7:12" x14ac:dyDescent="0.3">
      <c r="G13526" s="1"/>
      <c r="L13526" s="1"/>
    </row>
    <row r="13527" spans="7:12" x14ac:dyDescent="0.3">
      <c r="G13527" s="1"/>
      <c r="L13527" s="1"/>
    </row>
    <row r="13528" spans="7:12" x14ac:dyDescent="0.3">
      <c r="G13528" s="1"/>
      <c r="L13528" s="1"/>
    </row>
    <row r="13529" spans="7:12" x14ac:dyDescent="0.3">
      <c r="G13529" s="1"/>
      <c r="L13529" s="1"/>
    </row>
    <row r="13530" spans="7:12" x14ac:dyDescent="0.3">
      <c r="G13530" s="1"/>
      <c r="L13530" s="1"/>
    </row>
    <row r="13531" spans="7:12" x14ac:dyDescent="0.3">
      <c r="G13531" s="1"/>
      <c r="L13531" s="1"/>
    </row>
    <row r="13532" spans="7:12" x14ac:dyDescent="0.3">
      <c r="G13532" s="1"/>
      <c r="L13532" s="1"/>
    </row>
    <row r="13533" spans="7:12" x14ac:dyDescent="0.3">
      <c r="G13533" s="1"/>
      <c r="L13533" s="1"/>
    </row>
    <row r="13534" spans="7:12" x14ac:dyDescent="0.3">
      <c r="G13534" s="1"/>
      <c r="L13534" s="1"/>
    </row>
    <row r="13535" spans="7:12" x14ac:dyDescent="0.3">
      <c r="G13535" s="1"/>
      <c r="L13535" s="1"/>
    </row>
    <row r="13536" spans="7:12" x14ac:dyDescent="0.3">
      <c r="G13536" s="1"/>
      <c r="L13536" s="1"/>
    </row>
    <row r="13537" spans="7:12" x14ac:dyDescent="0.3">
      <c r="G13537" s="1"/>
      <c r="L13537" s="1"/>
    </row>
    <row r="13538" spans="7:12" x14ac:dyDescent="0.3">
      <c r="G13538" s="1"/>
      <c r="L13538" s="1"/>
    </row>
    <row r="13539" spans="7:12" x14ac:dyDescent="0.3">
      <c r="G13539" s="1"/>
      <c r="L13539" s="1"/>
    </row>
    <row r="13540" spans="7:12" x14ac:dyDescent="0.3">
      <c r="G13540" s="1"/>
      <c r="L13540" s="1"/>
    </row>
    <row r="13541" spans="7:12" x14ac:dyDescent="0.3">
      <c r="G13541" s="1"/>
      <c r="L13541" s="1"/>
    </row>
    <row r="13542" spans="7:12" x14ac:dyDescent="0.3">
      <c r="G13542" s="1"/>
      <c r="L13542" s="1"/>
    </row>
    <row r="13543" spans="7:12" x14ac:dyDescent="0.3">
      <c r="G13543" s="1"/>
      <c r="L13543" s="1"/>
    </row>
    <row r="13544" spans="7:12" x14ac:dyDescent="0.3">
      <c r="G13544" s="1"/>
      <c r="L13544" s="1"/>
    </row>
    <row r="13545" spans="7:12" x14ac:dyDescent="0.3">
      <c r="G13545" s="1"/>
      <c r="L13545" s="1"/>
    </row>
    <row r="13546" spans="7:12" x14ac:dyDescent="0.3">
      <c r="G13546" s="1"/>
      <c r="L13546" s="1"/>
    </row>
    <row r="13547" spans="7:12" x14ac:dyDescent="0.3">
      <c r="G13547" s="1"/>
      <c r="L13547" s="1"/>
    </row>
    <row r="13548" spans="7:12" x14ac:dyDescent="0.3">
      <c r="G13548" s="1"/>
      <c r="L13548" s="1"/>
    </row>
    <row r="13549" spans="7:12" x14ac:dyDescent="0.3">
      <c r="G13549" s="1"/>
      <c r="L13549" s="1"/>
    </row>
    <row r="13550" spans="7:12" x14ac:dyDescent="0.3">
      <c r="G13550" s="1"/>
      <c r="L13550" s="1"/>
    </row>
    <row r="13551" spans="7:12" x14ac:dyDescent="0.3">
      <c r="G13551" s="1"/>
      <c r="L13551" s="1"/>
    </row>
    <row r="13552" spans="7:12" x14ac:dyDescent="0.3">
      <c r="G13552" s="1"/>
      <c r="L13552" s="1"/>
    </row>
    <row r="13553" spans="7:12" x14ac:dyDescent="0.3">
      <c r="G13553" s="1"/>
      <c r="L13553" s="1"/>
    </row>
    <row r="13554" spans="7:12" x14ac:dyDescent="0.3">
      <c r="G13554" s="1"/>
      <c r="L13554" s="1"/>
    </row>
    <row r="13555" spans="7:12" x14ac:dyDescent="0.3">
      <c r="G13555" s="1"/>
      <c r="L13555" s="1"/>
    </row>
    <row r="13556" spans="7:12" x14ac:dyDescent="0.3">
      <c r="G13556" s="1"/>
      <c r="L13556" s="1"/>
    </row>
    <row r="13557" spans="7:12" x14ac:dyDescent="0.3">
      <c r="G13557" s="1"/>
      <c r="L13557" s="1"/>
    </row>
    <row r="13558" spans="7:12" x14ac:dyDescent="0.3">
      <c r="G13558" s="1"/>
      <c r="L13558" s="1"/>
    </row>
    <row r="13559" spans="7:12" x14ac:dyDescent="0.3">
      <c r="G13559" s="1"/>
      <c r="L13559" s="1"/>
    </row>
    <row r="13560" spans="7:12" x14ac:dyDescent="0.3">
      <c r="G13560" s="1"/>
      <c r="L13560" s="1"/>
    </row>
    <row r="13561" spans="7:12" x14ac:dyDescent="0.3">
      <c r="G13561" s="1"/>
      <c r="L13561" s="1"/>
    </row>
    <row r="13562" spans="7:12" x14ac:dyDescent="0.3">
      <c r="G13562" s="1"/>
      <c r="L13562" s="1"/>
    </row>
    <row r="13563" spans="7:12" x14ac:dyDescent="0.3">
      <c r="G13563" s="1"/>
      <c r="L13563" s="1"/>
    </row>
    <row r="13564" spans="7:12" x14ac:dyDescent="0.3">
      <c r="G13564" s="1"/>
      <c r="L13564" s="1"/>
    </row>
    <row r="13565" spans="7:12" x14ac:dyDescent="0.3">
      <c r="G13565" s="1"/>
      <c r="L13565" s="1"/>
    </row>
    <row r="13566" spans="7:12" x14ac:dyDescent="0.3">
      <c r="G13566" s="1"/>
      <c r="L13566" s="1"/>
    </row>
    <row r="13567" spans="7:12" x14ac:dyDescent="0.3">
      <c r="G13567" s="1"/>
      <c r="L13567" s="1"/>
    </row>
    <row r="13568" spans="7:12" x14ac:dyDescent="0.3">
      <c r="G13568" s="1"/>
      <c r="L13568" s="1"/>
    </row>
    <row r="13569" spans="7:12" x14ac:dyDescent="0.3">
      <c r="G13569" s="1"/>
      <c r="L13569" s="1"/>
    </row>
    <row r="13570" spans="7:12" x14ac:dyDescent="0.3">
      <c r="G13570" s="1"/>
      <c r="L13570" s="1"/>
    </row>
    <row r="13571" spans="7:12" x14ac:dyDescent="0.3">
      <c r="G13571" s="1"/>
      <c r="L13571" s="1"/>
    </row>
    <row r="13572" spans="7:12" x14ac:dyDescent="0.3">
      <c r="G13572" s="1"/>
      <c r="L13572" s="1"/>
    </row>
    <row r="13573" spans="7:12" x14ac:dyDescent="0.3">
      <c r="G13573" s="1"/>
      <c r="L13573" s="1"/>
    </row>
    <row r="13574" spans="7:12" x14ac:dyDescent="0.3">
      <c r="G13574" s="1"/>
      <c r="L13574" s="1"/>
    </row>
    <row r="13575" spans="7:12" x14ac:dyDescent="0.3">
      <c r="G13575" s="1"/>
      <c r="L13575" s="1"/>
    </row>
    <row r="13576" spans="7:12" x14ac:dyDescent="0.3">
      <c r="G13576" s="1"/>
      <c r="L13576" s="1"/>
    </row>
    <row r="13577" spans="7:12" x14ac:dyDescent="0.3">
      <c r="G13577" s="1"/>
      <c r="L13577" s="1"/>
    </row>
    <row r="13578" spans="7:12" x14ac:dyDescent="0.3">
      <c r="G13578" s="1"/>
      <c r="L13578" s="1"/>
    </row>
    <row r="13579" spans="7:12" x14ac:dyDescent="0.3">
      <c r="G13579" s="1"/>
      <c r="L13579" s="1"/>
    </row>
    <row r="13580" spans="7:12" x14ac:dyDescent="0.3">
      <c r="G13580" s="1"/>
      <c r="L13580" s="1"/>
    </row>
    <row r="13581" spans="7:12" x14ac:dyDescent="0.3">
      <c r="G13581" s="1"/>
      <c r="L13581" s="1"/>
    </row>
    <row r="13582" spans="7:12" x14ac:dyDescent="0.3">
      <c r="G13582" s="1"/>
      <c r="L13582" s="1"/>
    </row>
    <row r="13583" spans="7:12" x14ac:dyDescent="0.3">
      <c r="G13583" s="1"/>
      <c r="L13583" s="1"/>
    </row>
    <row r="13584" spans="7:12" x14ac:dyDescent="0.3">
      <c r="G13584" s="1"/>
      <c r="L13584" s="1"/>
    </row>
    <row r="13585" spans="7:12" x14ac:dyDescent="0.3">
      <c r="G13585" s="1"/>
      <c r="L13585" s="1"/>
    </row>
    <row r="13586" spans="7:12" x14ac:dyDescent="0.3">
      <c r="G13586" s="1"/>
      <c r="L13586" s="1"/>
    </row>
    <row r="13587" spans="7:12" x14ac:dyDescent="0.3">
      <c r="G13587" s="1"/>
      <c r="L13587" s="1"/>
    </row>
    <row r="13588" spans="7:12" x14ac:dyDescent="0.3">
      <c r="G13588" s="1"/>
      <c r="L13588" s="1"/>
    </row>
    <row r="13589" spans="7:12" x14ac:dyDescent="0.3">
      <c r="G13589" s="1"/>
      <c r="L13589" s="1"/>
    </row>
    <row r="13590" spans="7:12" x14ac:dyDescent="0.3">
      <c r="G13590" s="1"/>
      <c r="L13590" s="1"/>
    </row>
    <row r="13591" spans="7:12" x14ac:dyDescent="0.3">
      <c r="G13591" s="1"/>
      <c r="L13591" s="1"/>
    </row>
    <row r="13592" spans="7:12" x14ac:dyDescent="0.3">
      <c r="G13592" s="1"/>
      <c r="L13592" s="1"/>
    </row>
    <row r="13593" spans="7:12" x14ac:dyDescent="0.3">
      <c r="G13593" s="1"/>
      <c r="L13593" s="1"/>
    </row>
    <row r="13594" spans="7:12" x14ac:dyDescent="0.3">
      <c r="G13594" s="1"/>
      <c r="L13594" s="1"/>
    </row>
    <row r="13595" spans="7:12" x14ac:dyDescent="0.3">
      <c r="G13595" s="1"/>
      <c r="L13595" s="1"/>
    </row>
    <row r="13596" spans="7:12" x14ac:dyDescent="0.3">
      <c r="G13596" s="1"/>
      <c r="L13596" s="1"/>
    </row>
    <row r="13597" spans="7:12" x14ac:dyDescent="0.3">
      <c r="G13597" s="1"/>
      <c r="L13597" s="1"/>
    </row>
    <row r="13598" spans="7:12" x14ac:dyDescent="0.3">
      <c r="G13598" s="1"/>
      <c r="L13598" s="1"/>
    </row>
    <row r="13599" spans="7:12" x14ac:dyDescent="0.3">
      <c r="G13599" s="1"/>
      <c r="L13599" s="1"/>
    </row>
    <row r="13600" spans="7:12" x14ac:dyDescent="0.3">
      <c r="G13600" s="1"/>
      <c r="L13600" s="1"/>
    </row>
    <row r="13601" spans="7:12" x14ac:dyDescent="0.3">
      <c r="G13601" s="1"/>
      <c r="L13601" s="1"/>
    </row>
    <row r="13602" spans="7:12" x14ac:dyDescent="0.3">
      <c r="G13602" s="1"/>
      <c r="L13602" s="1"/>
    </row>
    <row r="13603" spans="7:12" x14ac:dyDescent="0.3">
      <c r="G13603" s="1"/>
      <c r="L13603" s="1"/>
    </row>
    <row r="13604" spans="7:12" x14ac:dyDescent="0.3">
      <c r="G13604" s="1"/>
      <c r="L13604" s="1"/>
    </row>
    <row r="13605" spans="7:12" x14ac:dyDescent="0.3">
      <c r="G13605" s="1"/>
      <c r="L13605" s="1"/>
    </row>
    <row r="13606" spans="7:12" x14ac:dyDescent="0.3">
      <c r="G13606" s="1"/>
      <c r="L13606" s="1"/>
    </row>
    <row r="13607" spans="7:12" x14ac:dyDescent="0.3">
      <c r="G13607" s="1"/>
      <c r="L13607" s="1"/>
    </row>
    <row r="13608" spans="7:12" x14ac:dyDescent="0.3">
      <c r="G13608" s="1"/>
      <c r="L13608" s="1"/>
    </row>
    <row r="13609" spans="7:12" x14ac:dyDescent="0.3">
      <c r="G13609" s="1"/>
      <c r="L13609" s="1"/>
    </row>
    <row r="13610" spans="7:12" x14ac:dyDescent="0.3">
      <c r="G13610" s="1"/>
      <c r="L13610" s="1"/>
    </row>
    <row r="13611" spans="7:12" x14ac:dyDescent="0.3">
      <c r="G13611" s="1"/>
      <c r="L13611" s="1"/>
    </row>
    <row r="13612" spans="7:12" x14ac:dyDescent="0.3">
      <c r="G13612" s="1"/>
      <c r="L13612" s="1"/>
    </row>
    <row r="13613" spans="7:12" x14ac:dyDescent="0.3">
      <c r="G13613" s="1"/>
      <c r="L13613" s="1"/>
    </row>
    <row r="13614" spans="7:12" x14ac:dyDescent="0.3">
      <c r="G13614" s="1"/>
      <c r="L13614" s="1"/>
    </row>
    <row r="13615" spans="7:12" x14ac:dyDescent="0.3">
      <c r="G13615" s="1"/>
      <c r="L13615" s="1"/>
    </row>
    <row r="13616" spans="7:12" x14ac:dyDescent="0.3">
      <c r="G13616" s="1"/>
      <c r="L13616" s="1"/>
    </row>
    <row r="13617" spans="7:12" x14ac:dyDescent="0.3">
      <c r="G13617" s="1"/>
      <c r="L13617" s="1"/>
    </row>
    <row r="13618" spans="7:12" x14ac:dyDescent="0.3">
      <c r="G13618" s="1"/>
      <c r="L13618" s="1"/>
    </row>
    <row r="13619" spans="7:12" x14ac:dyDescent="0.3">
      <c r="G13619" s="1"/>
      <c r="L13619" s="1"/>
    </row>
    <row r="13620" spans="7:12" x14ac:dyDescent="0.3">
      <c r="G13620" s="1"/>
      <c r="L13620" s="1"/>
    </row>
    <row r="13621" spans="7:12" x14ac:dyDescent="0.3">
      <c r="G13621" s="1"/>
      <c r="L13621" s="1"/>
    </row>
    <row r="13622" spans="7:12" x14ac:dyDescent="0.3">
      <c r="G13622" s="1"/>
      <c r="L13622" s="1"/>
    </row>
    <row r="13623" spans="7:12" x14ac:dyDescent="0.3">
      <c r="G13623" s="1"/>
      <c r="L13623" s="1"/>
    </row>
    <row r="13624" spans="7:12" x14ac:dyDescent="0.3">
      <c r="G13624" s="1"/>
      <c r="L13624" s="1"/>
    </row>
    <row r="13625" spans="7:12" x14ac:dyDescent="0.3">
      <c r="G13625" s="1"/>
      <c r="L13625" s="1"/>
    </row>
    <row r="13626" spans="7:12" x14ac:dyDescent="0.3">
      <c r="G13626" s="1"/>
      <c r="L13626" s="1"/>
    </row>
    <row r="13627" spans="7:12" x14ac:dyDescent="0.3">
      <c r="G13627" s="1"/>
      <c r="L13627" s="1"/>
    </row>
    <row r="13628" spans="7:12" x14ac:dyDescent="0.3">
      <c r="G13628" s="1"/>
      <c r="L13628" s="1"/>
    </row>
    <row r="13629" spans="7:12" x14ac:dyDescent="0.3">
      <c r="G13629" s="1"/>
      <c r="L13629" s="1"/>
    </row>
    <row r="13630" spans="7:12" x14ac:dyDescent="0.3">
      <c r="G13630" s="1"/>
      <c r="L13630" s="1"/>
    </row>
    <row r="13631" spans="7:12" x14ac:dyDescent="0.3">
      <c r="G13631" s="1"/>
      <c r="L13631" s="1"/>
    </row>
    <row r="13632" spans="7:12" x14ac:dyDescent="0.3">
      <c r="G13632" s="1"/>
      <c r="L13632" s="1"/>
    </row>
    <row r="13633" spans="7:12" x14ac:dyDescent="0.3">
      <c r="G13633" s="1"/>
      <c r="L13633" s="1"/>
    </row>
    <row r="13634" spans="7:12" x14ac:dyDescent="0.3">
      <c r="G13634" s="1"/>
      <c r="L13634" s="1"/>
    </row>
    <row r="13635" spans="7:12" x14ac:dyDescent="0.3">
      <c r="G13635" s="1"/>
      <c r="L13635" s="1"/>
    </row>
    <row r="13636" spans="7:12" x14ac:dyDescent="0.3">
      <c r="G13636" s="1"/>
      <c r="L13636" s="1"/>
    </row>
    <row r="13637" spans="7:12" x14ac:dyDescent="0.3">
      <c r="G13637" s="1"/>
      <c r="L13637" s="1"/>
    </row>
    <row r="13638" spans="7:12" x14ac:dyDescent="0.3">
      <c r="G13638" s="1"/>
      <c r="L13638" s="1"/>
    </row>
    <row r="13639" spans="7:12" x14ac:dyDescent="0.3">
      <c r="G13639" s="1"/>
      <c r="L13639" s="1"/>
    </row>
    <row r="13640" spans="7:12" x14ac:dyDescent="0.3">
      <c r="G13640" s="1"/>
      <c r="L13640" s="1"/>
    </row>
    <row r="13641" spans="7:12" x14ac:dyDescent="0.3">
      <c r="G13641" s="1"/>
      <c r="L13641" s="1"/>
    </row>
    <row r="13642" spans="7:12" x14ac:dyDescent="0.3">
      <c r="G13642" s="1"/>
      <c r="L13642" s="1"/>
    </row>
    <row r="13643" spans="7:12" x14ac:dyDescent="0.3">
      <c r="G13643" s="1"/>
      <c r="L13643" s="1"/>
    </row>
    <row r="13644" spans="7:12" x14ac:dyDescent="0.3">
      <c r="G13644" s="1"/>
      <c r="L13644" s="1"/>
    </row>
    <row r="13645" spans="7:12" x14ac:dyDescent="0.3">
      <c r="G13645" s="1"/>
      <c r="L13645" s="1"/>
    </row>
    <row r="13646" spans="7:12" x14ac:dyDescent="0.3">
      <c r="G13646" s="1"/>
      <c r="L13646" s="1"/>
    </row>
    <row r="13647" spans="7:12" x14ac:dyDescent="0.3">
      <c r="G13647" s="1"/>
      <c r="L13647" s="1"/>
    </row>
    <row r="13648" spans="7:12" x14ac:dyDescent="0.3">
      <c r="G13648" s="1"/>
      <c r="L13648" s="1"/>
    </row>
    <row r="13649" spans="7:12" x14ac:dyDescent="0.3">
      <c r="G13649" s="1"/>
      <c r="L13649" s="1"/>
    </row>
    <row r="13650" spans="7:12" x14ac:dyDescent="0.3">
      <c r="G13650" s="1"/>
      <c r="L13650" s="1"/>
    </row>
    <row r="13651" spans="7:12" x14ac:dyDescent="0.3">
      <c r="G13651" s="1"/>
      <c r="L13651" s="1"/>
    </row>
    <row r="13652" spans="7:12" x14ac:dyDescent="0.3">
      <c r="G13652" s="1"/>
      <c r="L13652" s="1"/>
    </row>
    <row r="13653" spans="7:12" x14ac:dyDescent="0.3">
      <c r="G13653" s="1"/>
      <c r="L13653" s="1"/>
    </row>
    <row r="13654" spans="7:12" x14ac:dyDescent="0.3">
      <c r="G13654" s="1"/>
      <c r="L13654" s="1"/>
    </row>
    <row r="13655" spans="7:12" x14ac:dyDescent="0.3">
      <c r="G13655" s="1"/>
      <c r="L13655" s="1"/>
    </row>
    <row r="13656" spans="7:12" x14ac:dyDescent="0.3">
      <c r="G13656" s="1"/>
      <c r="L13656" s="1"/>
    </row>
    <row r="13657" spans="7:12" x14ac:dyDescent="0.3">
      <c r="G13657" s="1"/>
      <c r="L13657" s="1"/>
    </row>
    <row r="13658" spans="7:12" x14ac:dyDescent="0.3">
      <c r="G13658" s="1"/>
      <c r="L13658" s="1"/>
    </row>
    <row r="13659" spans="7:12" x14ac:dyDescent="0.3">
      <c r="G13659" s="1"/>
      <c r="L13659" s="1"/>
    </row>
    <row r="13660" spans="7:12" x14ac:dyDescent="0.3">
      <c r="G13660" s="1"/>
      <c r="L13660" s="1"/>
    </row>
    <row r="13661" spans="7:12" x14ac:dyDescent="0.3">
      <c r="G13661" s="1"/>
      <c r="L13661" s="1"/>
    </row>
    <row r="13662" spans="7:12" x14ac:dyDescent="0.3">
      <c r="G13662" s="1"/>
      <c r="L13662" s="1"/>
    </row>
    <row r="13663" spans="7:12" x14ac:dyDescent="0.3">
      <c r="G13663" s="1"/>
      <c r="L13663" s="1"/>
    </row>
    <row r="13664" spans="7:12" x14ac:dyDescent="0.3">
      <c r="G13664" s="1"/>
      <c r="L13664" s="1"/>
    </row>
    <row r="13665" spans="7:12" x14ac:dyDescent="0.3">
      <c r="G13665" s="1"/>
      <c r="L13665" s="1"/>
    </row>
    <row r="13666" spans="7:12" x14ac:dyDescent="0.3">
      <c r="G13666" s="1"/>
      <c r="L13666" s="1"/>
    </row>
    <row r="13667" spans="7:12" x14ac:dyDescent="0.3">
      <c r="G13667" s="1"/>
      <c r="L13667" s="1"/>
    </row>
    <row r="13668" spans="7:12" x14ac:dyDescent="0.3">
      <c r="G13668" s="1"/>
      <c r="L13668" s="1"/>
    </row>
    <row r="13669" spans="7:12" x14ac:dyDescent="0.3">
      <c r="G13669" s="1"/>
      <c r="L13669" s="1"/>
    </row>
    <row r="13670" spans="7:12" x14ac:dyDescent="0.3">
      <c r="G13670" s="1"/>
      <c r="L13670" s="1"/>
    </row>
    <row r="13671" spans="7:12" x14ac:dyDescent="0.3">
      <c r="G13671" s="1"/>
      <c r="L13671" s="1"/>
    </row>
    <row r="13672" spans="7:12" x14ac:dyDescent="0.3">
      <c r="G13672" s="1"/>
      <c r="L13672" s="1"/>
    </row>
    <row r="13673" spans="7:12" x14ac:dyDescent="0.3">
      <c r="G13673" s="1"/>
      <c r="L13673" s="1"/>
    </row>
    <row r="13674" spans="7:12" x14ac:dyDescent="0.3">
      <c r="G13674" s="1"/>
      <c r="L13674" s="1"/>
    </row>
    <row r="13675" spans="7:12" x14ac:dyDescent="0.3">
      <c r="G13675" s="1"/>
      <c r="L13675" s="1"/>
    </row>
    <row r="13676" spans="7:12" x14ac:dyDescent="0.3">
      <c r="G13676" s="1"/>
      <c r="L13676" s="1"/>
    </row>
    <row r="13677" spans="7:12" x14ac:dyDescent="0.3">
      <c r="G13677" s="1"/>
      <c r="L13677" s="1"/>
    </row>
    <row r="13678" spans="7:12" x14ac:dyDescent="0.3">
      <c r="G13678" s="1"/>
      <c r="L13678" s="1"/>
    </row>
    <row r="13679" spans="7:12" x14ac:dyDescent="0.3">
      <c r="G13679" s="1"/>
      <c r="L13679" s="1"/>
    </row>
    <row r="13680" spans="7:12" x14ac:dyDescent="0.3">
      <c r="G13680" s="1"/>
      <c r="L13680" s="1"/>
    </row>
    <row r="13681" spans="7:12" x14ac:dyDescent="0.3">
      <c r="G13681" s="1"/>
      <c r="L13681" s="1"/>
    </row>
    <row r="13682" spans="7:12" x14ac:dyDescent="0.3">
      <c r="G13682" s="1"/>
      <c r="L13682" s="1"/>
    </row>
    <row r="13683" spans="7:12" x14ac:dyDescent="0.3">
      <c r="G13683" s="1"/>
      <c r="L13683" s="1"/>
    </row>
    <row r="13684" spans="7:12" x14ac:dyDescent="0.3">
      <c r="G13684" s="1"/>
      <c r="L13684" s="1"/>
    </row>
    <row r="13685" spans="7:12" x14ac:dyDescent="0.3">
      <c r="G13685" s="1"/>
      <c r="L13685" s="1"/>
    </row>
    <row r="13686" spans="7:12" x14ac:dyDescent="0.3">
      <c r="G13686" s="1"/>
      <c r="L13686" s="1"/>
    </row>
    <row r="13687" spans="7:12" x14ac:dyDescent="0.3">
      <c r="G13687" s="1"/>
      <c r="L13687" s="1"/>
    </row>
    <row r="13688" spans="7:12" x14ac:dyDescent="0.3">
      <c r="G13688" s="1"/>
      <c r="L13688" s="1"/>
    </row>
    <row r="13689" spans="7:12" x14ac:dyDescent="0.3">
      <c r="G13689" s="1"/>
      <c r="L13689" s="1"/>
    </row>
    <row r="13690" spans="7:12" x14ac:dyDescent="0.3">
      <c r="G13690" s="1"/>
      <c r="L13690" s="1"/>
    </row>
    <row r="13691" spans="7:12" x14ac:dyDescent="0.3">
      <c r="G13691" s="1"/>
      <c r="L13691" s="1"/>
    </row>
    <row r="13692" spans="7:12" x14ac:dyDescent="0.3">
      <c r="G13692" s="1"/>
      <c r="L13692" s="1"/>
    </row>
    <row r="13693" spans="7:12" x14ac:dyDescent="0.3">
      <c r="G13693" s="1"/>
      <c r="L13693" s="1"/>
    </row>
    <row r="13694" spans="7:12" x14ac:dyDescent="0.3">
      <c r="G13694" s="1"/>
      <c r="L13694" s="1"/>
    </row>
    <row r="13695" spans="7:12" x14ac:dyDescent="0.3">
      <c r="G13695" s="1"/>
      <c r="L13695" s="1"/>
    </row>
    <row r="13696" spans="7:12" x14ac:dyDescent="0.3">
      <c r="G13696" s="1"/>
      <c r="L13696" s="1"/>
    </row>
    <row r="13697" spans="7:12" x14ac:dyDescent="0.3">
      <c r="G13697" s="1"/>
      <c r="L13697" s="1"/>
    </row>
    <row r="13698" spans="7:12" x14ac:dyDescent="0.3">
      <c r="G13698" s="1"/>
      <c r="L13698" s="1"/>
    </row>
    <row r="13699" spans="7:12" x14ac:dyDescent="0.3">
      <c r="G13699" s="1"/>
      <c r="L13699" s="1"/>
    </row>
    <row r="13700" spans="7:12" x14ac:dyDescent="0.3">
      <c r="G13700" s="1"/>
      <c r="L13700" s="1"/>
    </row>
    <row r="13701" spans="7:12" x14ac:dyDescent="0.3">
      <c r="G13701" s="1"/>
      <c r="L13701" s="1"/>
    </row>
    <row r="13702" spans="7:12" x14ac:dyDescent="0.3">
      <c r="G13702" s="1"/>
      <c r="L13702" s="1"/>
    </row>
    <row r="13703" spans="7:12" x14ac:dyDescent="0.3">
      <c r="G13703" s="1"/>
      <c r="L13703" s="1"/>
    </row>
    <row r="13704" spans="7:12" x14ac:dyDescent="0.3">
      <c r="G13704" s="1"/>
      <c r="L13704" s="1"/>
    </row>
    <row r="13705" spans="7:12" x14ac:dyDescent="0.3">
      <c r="G13705" s="1"/>
      <c r="L13705" s="1"/>
    </row>
    <row r="13706" spans="7:12" x14ac:dyDescent="0.3">
      <c r="G13706" s="1"/>
      <c r="L13706" s="1"/>
    </row>
    <row r="13707" spans="7:12" x14ac:dyDescent="0.3">
      <c r="G13707" s="1"/>
      <c r="L13707" s="1"/>
    </row>
    <row r="13708" spans="7:12" x14ac:dyDescent="0.3">
      <c r="G13708" s="1"/>
      <c r="L13708" s="1"/>
    </row>
    <row r="13709" spans="7:12" x14ac:dyDescent="0.3">
      <c r="G13709" s="1"/>
      <c r="L13709" s="1"/>
    </row>
    <row r="13710" spans="7:12" x14ac:dyDescent="0.3">
      <c r="G13710" s="1"/>
      <c r="L13710" s="1"/>
    </row>
    <row r="13711" spans="7:12" x14ac:dyDescent="0.3">
      <c r="G13711" s="1"/>
      <c r="L13711" s="1"/>
    </row>
    <row r="13712" spans="7:12" x14ac:dyDescent="0.3">
      <c r="G13712" s="1"/>
      <c r="L13712" s="1"/>
    </row>
    <row r="13713" spans="7:12" x14ac:dyDescent="0.3">
      <c r="G13713" s="1"/>
      <c r="L13713" s="1"/>
    </row>
    <row r="13714" spans="7:12" x14ac:dyDescent="0.3">
      <c r="G13714" s="1"/>
      <c r="L13714" s="1"/>
    </row>
    <row r="13715" spans="7:12" x14ac:dyDescent="0.3">
      <c r="G13715" s="1"/>
      <c r="L13715" s="1"/>
    </row>
    <row r="13716" spans="7:12" x14ac:dyDescent="0.3">
      <c r="G13716" s="1"/>
      <c r="L13716" s="1"/>
    </row>
    <row r="13717" spans="7:12" x14ac:dyDescent="0.3">
      <c r="G13717" s="1"/>
      <c r="L13717" s="1"/>
    </row>
    <row r="13718" spans="7:12" x14ac:dyDescent="0.3">
      <c r="G13718" s="1"/>
      <c r="L13718" s="1"/>
    </row>
    <row r="13719" spans="7:12" x14ac:dyDescent="0.3">
      <c r="G13719" s="1"/>
      <c r="L13719" s="1"/>
    </row>
    <row r="13720" spans="7:12" x14ac:dyDescent="0.3">
      <c r="G13720" s="1"/>
      <c r="L13720" s="1"/>
    </row>
    <row r="13721" spans="7:12" x14ac:dyDescent="0.3">
      <c r="G13721" s="1"/>
      <c r="L13721" s="1"/>
    </row>
    <row r="13722" spans="7:12" x14ac:dyDescent="0.3">
      <c r="G13722" s="1"/>
      <c r="L13722" s="1"/>
    </row>
    <row r="13723" spans="7:12" x14ac:dyDescent="0.3">
      <c r="G13723" s="1"/>
      <c r="L13723" s="1"/>
    </row>
    <row r="13724" spans="7:12" x14ac:dyDescent="0.3">
      <c r="G13724" s="1"/>
      <c r="L13724" s="1"/>
    </row>
    <row r="13725" spans="7:12" x14ac:dyDescent="0.3">
      <c r="G13725" s="1"/>
      <c r="L13725" s="1"/>
    </row>
    <row r="13726" spans="7:12" x14ac:dyDescent="0.3">
      <c r="G13726" s="1"/>
      <c r="L13726" s="1"/>
    </row>
    <row r="13727" spans="7:12" x14ac:dyDescent="0.3">
      <c r="G13727" s="1"/>
      <c r="L13727" s="1"/>
    </row>
    <row r="13728" spans="7:12" x14ac:dyDescent="0.3">
      <c r="G13728" s="1"/>
      <c r="L13728" s="1"/>
    </row>
    <row r="13729" spans="7:12" x14ac:dyDescent="0.3">
      <c r="G13729" s="1"/>
      <c r="L13729" s="1"/>
    </row>
    <row r="13730" spans="7:12" x14ac:dyDescent="0.3">
      <c r="G13730" s="1"/>
      <c r="L13730" s="1"/>
    </row>
    <row r="13731" spans="7:12" x14ac:dyDescent="0.3">
      <c r="G13731" s="1"/>
      <c r="L13731" s="1"/>
    </row>
    <row r="13732" spans="7:12" x14ac:dyDescent="0.3">
      <c r="G13732" s="1"/>
      <c r="L13732" s="1"/>
    </row>
    <row r="13733" spans="7:12" x14ac:dyDescent="0.3">
      <c r="G13733" s="1"/>
      <c r="L13733" s="1"/>
    </row>
    <row r="13734" spans="7:12" x14ac:dyDescent="0.3">
      <c r="G13734" s="1"/>
      <c r="L13734" s="1"/>
    </row>
    <row r="13735" spans="7:12" x14ac:dyDescent="0.3">
      <c r="G13735" s="1"/>
      <c r="L13735" s="1"/>
    </row>
    <row r="13736" spans="7:12" x14ac:dyDescent="0.3">
      <c r="G13736" s="1"/>
      <c r="L13736" s="1"/>
    </row>
    <row r="13737" spans="7:12" x14ac:dyDescent="0.3">
      <c r="G13737" s="1"/>
      <c r="L13737" s="1"/>
    </row>
    <row r="13738" spans="7:12" x14ac:dyDescent="0.3">
      <c r="G13738" s="1"/>
      <c r="L13738" s="1"/>
    </row>
    <row r="13739" spans="7:12" x14ac:dyDescent="0.3">
      <c r="G13739" s="1"/>
      <c r="L13739" s="1"/>
    </row>
    <row r="13740" spans="7:12" x14ac:dyDescent="0.3">
      <c r="G13740" s="1"/>
      <c r="L13740" s="1"/>
    </row>
    <row r="13741" spans="7:12" x14ac:dyDescent="0.3">
      <c r="G13741" s="1"/>
      <c r="L13741" s="1"/>
    </row>
    <row r="13742" spans="7:12" x14ac:dyDescent="0.3">
      <c r="G13742" s="1"/>
      <c r="L13742" s="1"/>
    </row>
    <row r="13743" spans="7:12" x14ac:dyDescent="0.3">
      <c r="G13743" s="1"/>
      <c r="L13743" s="1"/>
    </row>
    <row r="13744" spans="7:12" x14ac:dyDescent="0.3">
      <c r="G13744" s="1"/>
      <c r="L13744" s="1"/>
    </row>
    <row r="13745" spans="7:12" x14ac:dyDescent="0.3">
      <c r="G13745" s="1"/>
      <c r="L13745" s="1"/>
    </row>
    <row r="13746" spans="7:12" x14ac:dyDescent="0.3">
      <c r="G13746" s="1"/>
      <c r="L13746" s="1"/>
    </row>
    <row r="13747" spans="7:12" x14ac:dyDescent="0.3">
      <c r="G13747" s="1"/>
      <c r="L13747" s="1"/>
    </row>
    <row r="13748" spans="7:12" x14ac:dyDescent="0.3">
      <c r="G13748" s="1"/>
      <c r="L13748" s="1"/>
    </row>
    <row r="13749" spans="7:12" x14ac:dyDescent="0.3">
      <c r="G13749" s="1"/>
      <c r="L13749" s="1"/>
    </row>
    <row r="13750" spans="7:12" x14ac:dyDescent="0.3">
      <c r="G13750" s="1"/>
      <c r="L13750" s="1"/>
    </row>
    <row r="13751" spans="7:12" x14ac:dyDescent="0.3">
      <c r="G13751" s="1"/>
      <c r="L13751" s="1"/>
    </row>
    <row r="13752" spans="7:12" x14ac:dyDescent="0.3">
      <c r="G13752" s="1"/>
      <c r="L13752" s="1"/>
    </row>
    <row r="13753" spans="7:12" x14ac:dyDescent="0.3">
      <c r="G13753" s="1"/>
      <c r="L13753" s="1"/>
    </row>
    <row r="13754" spans="7:12" x14ac:dyDescent="0.3">
      <c r="G13754" s="1"/>
      <c r="L13754" s="1"/>
    </row>
    <row r="13755" spans="7:12" x14ac:dyDescent="0.3">
      <c r="G13755" s="1"/>
      <c r="L13755" s="1"/>
    </row>
    <row r="13756" spans="7:12" x14ac:dyDescent="0.3">
      <c r="G13756" s="1"/>
      <c r="L13756" s="1"/>
    </row>
    <row r="13757" spans="7:12" x14ac:dyDescent="0.3">
      <c r="G13757" s="1"/>
      <c r="L13757" s="1"/>
    </row>
    <row r="13758" spans="7:12" x14ac:dyDescent="0.3">
      <c r="G13758" s="1"/>
      <c r="L13758" s="1"/>
    </row>
    <row r="13759" spans="7:12" x14ac:dyDescent="0.3">
      <c r="G13759" s="1"/>
      <c r="L13759" s="1"/>
    </row>
    <row r="13760" spans="7:12" x14ac:dyDescent="0.3">
      <c r="G13760" s="1"/>
      <c r="L13760" s="1"/>
    </row>
    <row r="13761" spans="7:12" x14ac:dyDescent="0.3">
      <c r="G13761" s="1"/>
      <c r="L13761" s="1"/>
    </row>
    <row r="13762" spans="7:12" x14ac:dyDescent="0.3">
      <c r="G13762" s="1"/>
      <c r="L13762" s="1"/>
    </row>
    <row r="13763" spans="7:12" x14ac:dyDescent="0.3">
      <c r="G13763" s="1"/>
      <c r="L13763" s="1"/>
    </row>
    <row r="13764" spans="7:12" x14ac:dyDescent="0.3">
      <c r="G13764" s="1"/>
      <c r="L13764" s="1"/>
    </row>
    <row r="13765" spans="7:12" x14ac:dyDescent="0.3">
      <c r="G13765" s="1"/>
      <c r="L13765" s="1"/>
    </row>
    <row r="13766" spans="7:12" x14ac:dyDescent="0.3">
      <c r="G13766" s="1"/>
      <c r="L13766" s="1"/>
    </row>
    <row r="13767" spans="7:12" x14ac:dyDescent="0.3">
      <c r="G13767" s="1"/>
      <c r="L13767" s="1"/>
    </row>
    <row r="13768" spans="7:12" x14ac:dyDescent="0.3">
      <c r="G13768" s="1"/>
      <c r="L13768" s="1"/>
    </row>
    <row r="13769" spans="7:12" x14ac:dyDescent="0.3">
      <c r="G13769" s="1"/>
      <c r="L13769" s="1"/>
    </row>
    <row r="13770" spans="7:12" x14ac:dyDescent="0.3">
      <c r="G13770" s="1"/>
      <c r="L13770" s="1"/>
    </row>
    <row r="13771" spans="7:12" x14ac:dyDescent="0.3">
      <c r="G13771" s="1"/>
      <c r="L13771" s="1"/>
    </row>
    <row r="13772" spans="7:12" x14ac:dyDescent="0.3">
      <c r="G13772" s="1"/>
      <c r="L13772" s="1"/>
    </row>
    <row r="13773" spans="7:12" x14ac:dyDescent="0.3">
      <c r="G13773" s="1"/>
      <c r="L13773" s="1"/>
    </row>
    <row r="13774" spans="7:12" x14ac:dyDescent="0.3">
      <c r="G13774" s="1"/>
      <c r="L13774" s="1"/>
    </row>
    <row r="13775" spans="7:12" x14ac:dyDescent="0.3">
      <c r="G13775" s="1"/>
      <c r="L13775" s="1"/>
    </row>
    <row r="13776" spans="7:12" x14ac:dyDescent="0.3">
      <c r="G13776" s="1"/>
      <c r="L13776" s="1"/>
    </row>
    <row r="13777" spans="7:12" x14ac:dyDescent="0.3">
      <c r="G13777" s="1"/>
      <c r="L13777" s="1"/>
    </row>
    <row r="13778" spans="7:12" x14ac:dyDescent="0.3">
      <c r="G13778" s="1"/>
      <c r="L13778" s="1"/>
    </row>
    <row r="13779" spans="7:12" x14ac:dyDescent="0.3">
      <c r="G13779" s="1"/>
      <c r="L13779" s="1"/>
    </row>
    <row r="13780" spans="7:12" x14ac:dyDescent="0.3">
      <c r="G13780" s="1"/>
      <c r="L13780" s="1"/>
    </row>
    <row r="13781" spans="7:12" x14ac:dyDescent="0.3">
      <c r="G13781" s="1"/>
      <c r="L13781" s="1"/>
    </row>
    <row r="13782" spans="7:12" x14ac:dyDescent="0.3">
      <c r="G13782" s="1"/>
      <c r="L13782" s="1"/>
    </row>
    <row r="13783" spans="7:12" x14ac:dyDescent="0.3">
      <c r="G13783" s="1"/>
      <c r="L13783" s="1"/>
    </row>
    <row r="13784" spans="7:12" x14ac:dyDescent="0.3">
      <c r="G13784" s="1"/>
      <c r="L13784" s="1"/>
    </row>
    <row r="13785" spans="7:12" x14ac:dyDescent="0.3">
      <c r="G13785" s="1"/>
      <c r="L13785" s="1"/>
    </row>
    <row r="13786" spans="7:12" x14ac:dyDescent="0.3">
      <c r="G13786" s="1"/>
      <c r="L13786" s="1"/>
    </row>
    <row r="13787" spans="7:12" x14ac:dyDescent="0.3">
      <c r="G13787" s="1"/>
      <c r="L13787" s="1"/>
    </row>
    <row r="13788" spans="7:12" x14ac:dyDescent="0.3">
      <c r="G13788" s="1"/>
      <c r="L13788" s="1"/>
    </row>
    <row r="13789" spans="7:12" x14ac:dyDescent="0.3">
      <c r="G13789" s="1"/>
      <c r="L13789" s="1"/>
    </row>
    <row r="13790" spans="7:12" x14ac:dyDescent="0.3">
      <c r="G13790" s="1"/>
      <c r="L13790" s="1"/>
    </row>
    <row r="13791" spans="7:12" x14ac:dyDescent="0.3">
      <c r="G13791" s="1"/>
      <c r="L13791" s="1"/>
    </row>
    <row r="13792" spans="7:12" x14ac:dyDescent="0.3">
      <c r="G13792" s="1"/>
      <c r="L13792" s="1"/>
    </row>
    <row r="13793" spans="7:12" x14ac:dyDescent="0.3">
      <c r="G13793" s="1"/>
      <c r="L13793" s="1"/>
    </row>
    <row r="13794" spans="7:12" x14ac:dyDescent="0.3">
      <c r="G13794" s="1"/>
      <c r="L13794" s="1"/>
    </row>
    <row r="13795" spans="7:12" x14ac:dyDescent="0.3">
      <c r="G13795" s="1"/>
      <c r="L13795" s="1"/>
    </row>
    <row r="13796" spans="7:12" x14ac:dyDescent="0.3">
      <c r="G13796" s="1"/>
      <c r="L13796" s="1"/>
    </row>
    <row r="13797" spans="7:12" x14ac:dyDescent="0.3">
      <c r="G13797" s="1"/>
      <c r="L13797" s="1"/>
    </row>
    <row r="13798" spans="7:12" x14ac:dyDescent="0.3">
      <c r="G13798" s="1"/>
      <c r="L13798" s="1"/>
    </row>
    <row r="13799" spans="7:12" x14ac:dyDescent="0.3">
      <c r="G13799" s="1"/>
      <c r="L13799" s="1"/>
    </row>
    <row r="13800" spans="7:12" x14ac:dyDescent="0.3">
      <c r="G13800" s="1"/>
      <c r="L13800" s="1"/>
    </row>
    <row r="13801" spans="7:12" x14ac:dyDescent="0.3">
      <c r="G13801" s="1"/>
      <c r="L13801" s="1"/>
    </row>
    <row r="13802" spans="7:12" x14ac:dyDescent="0.3">
      <c r="G13802" s="1"/>
      <c r="L13802" s="1"/>
    </row>
    <row r="13803" spans="7:12" x14ac:dyDescent="0.3">
      <c r="G13803" s="1"/>
      <c r="L13803" s="1"/>
    </row>
    <row r="13804" spans="7:12" x14ac:dyDescent="0.3">
      <c r="G13804" s="1"/>
      <c r="L13804" s="1"/>
    </row>
    <row r="13805" spans="7:12" x14ac:dyDescent="0.3">
      <c r="G13805" s="1"/>
      <c r="L13805" s="1"/>
    </row>
    <row r="13806" spans="7:12" x14ac:dyDescent="0.3">
      <c r="G13806" s="1"/>
      <c r="L13806" s="1"/>
    </row>
    <row r="13807" spans="7:12" x14ac:dyDescent="0.3">
      <c r="G13807" s="1"/>
      <c r="L13807" s="1"/>
    </row>
    <row r="13808" spans="7:12" x14ac:dyDescent="0.3">
      <c r="G13808" s="1"/>
      <c r="L13808" s="1"/>
    </row>
    <row r="13809" spans="7:12" x14ac:dyDescent="0.3">
      <c r="G13809" s="1"/>
      <c r="L13809" s="1"/>
    </row>
    <row r="13810" spans="7:12" x14ac:dyDescent="0.3">
      <c r="G13810" s="1"/>
      <c r="L13810" s="1"/>
    </row>
    <row r="13811" spans="7:12" x14ac:dyDescent="0.3">
      <c r="G13811" s="1"/>
      <c r="L13811" s="1"/>
    </row>
    <row r="13812" spans="7:12" x14ac:dyDescent="0.3">
      <c r="G13812" s="1"/>
      <c r="L13812" s="1"/>
    </row>
    <row r="13813" spans="7:12" x14ac:dyDescent="0.3">
      <c r="G13813" s="1"/>
      <c r="L13813" s="1"/>
    </row>
    <row r="13814" spans="7:12" x14ac:dyDescent="0.3">
      <c r="G13814" s="1"/>
      <c r="L13814" s="1"/>
    </row>
    <row r="13815" spans="7:12" x14ac:dyDescent="0.3">
      <c r="G13815" s="1"/>
      <c r="L13815" s="1"/>
    </row>
    <row r="13816" spans="7:12" x14ac:dyDescent="0.3">
      <c r="G13816" s="1"/>
      <c r="L13816" s="1"/>
    </row>
    <row r="13817" spans="7:12" x14ac:dyDescent="0.3">
      <c r="G13817" s="1"/>
      <c r="L13817" s="1"/>
    </row>
    <row r="13818" spans="7:12" x14ac:dyDescent="0.3">
      <c r="G13818" s="1"/>
      <c r="L13818" s="1"/>
    </row>
    <row r="13819" spans="7:12" x14ac:dyDescent="0.3">
      <c r="G13819" s="1"/>
      <c r="L13819" s="1"/>
    </row>
    <row r="13820" spans="7:12" x14ac:dyDescent="0.3">
      <c r="G13820" s="1"/>
      <c r="L13820" s="1"/>
    </row>
    <row r="13821" spans="7:12" x14ac:dyDescent="0.3">
      <c r="G13821" s="1"/>
      <c r="L13821" s="1"/>
    </row>
    <row r="13822" spans="7:12" x14ac:dyDescent="0.3">
      <c r="G13822" s="1"/>
      <c r="L13822" s="1"/>
    </row>
    <row r="13823" spans="7:12" x14ac:dyDescent="0.3">
      <c r="G13823" s="1"/>
      <c r="L13823" s="1"/>
    </row>
    <row r="13824" spans="7:12" x14ac:dyDescent="0.3">
      <c r="G13824" s="1"/>
      <c r="L13824" s="1"/>
    </row>
    <row r="13825" spans="7:12" x14ac:dyDescent="0.3">
      <c r="G13825" s="1"/>
      <c r="L13825" s="1"/>
    </row>
    <row r="13826" spans="7:12" x14ac:dyDescent="0.3">
      <c r="G13826" s="1"/>
      <c r="L13826" s="1"/>
    </row>
    <row r="13827" spans="7:12" x14ac:dyDescent="0.3">
      <c r="G13827" s="1"/>
      <c r="L13827" s="1"/>
    </row>
    <row r="13828" spans="7:12" x14ac:dyDescent="0.3">
      <c r="G13828" s="1"/>
      <c r="L13828" s="1"/>
    </row>
    <row r="13829" spans="7:12" x14ac:dyDescent="0.3">
      <c r="G13829" s="1"/>
      <c r="L13829" s="1"/>
    </row>
    <row r="13830" spans="7:12" x14ac:dyDescent="0.3">
      <c r="G13830" s="1"/>
      <c r="L13830" s="1"/>
    </row>
    <row r="13831" spans="7:12" x14ac:dyDescent="0.3">
      <c r="G13831" s="1"/>
      <c r="L13831" s="1"/>
    </row>
    <row r="13832" spans="7:12" x14ac:dyDescent="0.3">
      <c r="G13832" s="1"/>
      <c r="L13832" s="1"/>
    </row>
    <row r="13833" spans="7:12" x14ac:dyDescent="0.3">
      <c r="G13833" s="1"/>
      <c r="L13833" s="1"/>
    </row>
    <row r="13834" spans="7:12" x14ac:dyDescent="0.3">
      <c r="G13834" s="1"/>
      <c r="L13834" s="1"/>
    </row>
    <row r="13835" spans="7:12" x14ac:dyDescent="0.3">
      <c r="G13835" s="1"/>
      <c r="L13835" s="1"/>
    </row>
    <row r="13836" spans="7:12" x14ac:dyDescent="0.3">
      <c r="G13836" s="1"/>
      <c r="L13836" s="1"/>
    </row>
    <row r="13837" spans="7:12" x14ac:dyDescent="0.3">
      <c r="G13837" s="1"/>
      <c r="L13837" s="1"/>
    </row>
    <row r="13838" spans="7:12" x14ac:dyDescent="0.3">
      <c r="G13838" s="1"/>
      <c r="L13838" s="1"/>
    </row>
    <row r="13839" spans="7:12" x14ac:dyDescent="0.3">
      <c r="G13839" s="1"/>
      <c r="L13839" s="1"/>
    </row>
    <row r="13840" spans="7:12" x14ac:dyDescent="0.3">
      <c r="G13840" s="1"/>
      <c r="L13840" s="1"/>
    </row>
    <row r="13841" spans="7:12" x14ac:dyDescent="0.3">
      <c r="G13841" s="1"/>
      <c r="L13841" s="1"/>
    </row>
    <row r="13842" spans="7:12" x14ac:dyDescent="0.3">
      <c r="G13842" s="1"/>
      <c r="L13842" s="1"/>
    </row>
    <row r="13843" spans="7:12" x14ac:dyDescent="0.3">
      <c r="G13843" s="1"/>
      <c r="L13843" s="1"/>
    </row>
    <row r="13844" spans="7:12" x14ac:dyDescent="0.3">
      <c r="G13844" s="1"/>
      <c r="L13844" s="1"/>
    </row>
    <row r="13845" spans="7:12" x14ac:dyDescent="0.3">
      <c r="G13845" s="1"/>
      <c r="L13845" s="1"/>
    </row>
    <row r="13846" spans="7:12" x14ac:dyDescent="0.3">
      <c r="G13846" s="1"/>
      <c r="L13846" s="1"/>
    </row>
    <row r="13847" spans="7:12" x14ac:dyDescent="0.3">
      <c r="G13847" s="1"/>
      <c r="L13847" s="1"/>
    </row>
    <row r="13848" spans="7:12" x14ac:dyDescent="0.3">
      <c r="G13848" s="1"/>
      <c r="L13848" s="1"/>
    </row>
    <row r="13849" spans="7:12" x14ac:dyDescent="0.3">
      <c r="G13849" s="1"/>
      <c r="L13849" s="1"/>
    </row>
    <row r="13850" spans="7:12" x14ac:dyDescent="0.3">
      <c r="G13850" s="1"/>
      <c r="L13850" s="1"/>
    </row>
    <row r="13851" spans="7:12" x14ac:dyDescent="0.3">
      <c r="G13851" s="1"/>
      <c r="L13851" s="1"/>
    </row>
    <row r="13852" spans="7:12" x14ac:dyDescent="0.3">
      <c r="G13852" s="1"/>
      <c r="L13852" s="1"/>
    </row>
    <row r="13853" spans="7:12" x14ac:dyDescent="0.3">
      <c r="G13853" s="1"/>
      <c r="L13853" s="1"/>
    </row>
    <row r="13854" spans="7:12" x14ac:dyDescent="0.3">
      <c r="G13854" s="1"/>
      <c r="L13854" s="1"/>
    </row>
    <row r="13855" spans="7:12" x14ac:dyDescent="0.3">
      <c r="G13855" s="1"/>
      <c r="L13855" s="1"/>
    </row>
    <row r="13856" spans="7:12" x14ac:dyDescent="0.3">
      <c r="G13856" s="1"/>
      <c r="L13856" s="1"/>
    </row>
    <row r="13857" spans="7:12" x14ac:dyDescent="0.3">
      <c r="G13857" s="1"/>
      <c r="L13857" s="1"/>
    </row>
    <row r="13858" spans="7:12" x14ac:dyDescent="0.3">
      <c r="G13858" s="1"/>
      <c r="L13858" s="1"/>
    </row>
    <row r="13859" spans="7:12" x14ac:dyDescent="0.3">
      <c r="G13859" s="1"/>
      <c r="L13859" s="1"/>
    </row>
    <row r="13860" spans="7:12" x14ac:dyDescent="0.3">
      <c r="G13860" s="1"/>
      <c r="L13860" s="1"/>
    </row>
    <row r="13861" spans="7:12" x14ac:dyDescent="0.3">
      <c r="G13861" s="1"/>
      <c r="L13861" s="1"/>
    </row>
    <row r="13862" spans="7:12" x14ac:dyDescent="0.3">
      <c r="G13862" s="1"/>
      <c r="L13862" s="1"/>
    </row>
    <row r="13863" spans="7:12" x14ac:dyDescent="0.3">
      <c r="G13863" s="1"/>
      <c r="L13863" s="1"/>
    </row>
    <row r="13864" spans="7:12" x14ac:dyDescent="0.3">
      <c r="G13864" s="1"/>
      <c r="L13864" s="1"/>
    </row>
    <row r="13865" spans="7:12" x14ac:dyDescent="0.3">
      <c r="G13865" s="1"/>
      <c r="L13865" s="1"/>
    </row>
    <row r="13866" spans="7:12" x14ac:dyDescent="0.3">
      <c r="G13866" s="1"/>
      <c r="L13866" s="1"/>
    </row>
    <row r="13867" spans="7:12" x14ac:dyDescent="0.3">
      <c r="G13867" s="1"/>
      <c r="L13867" s="1"/>
    </row>
    <row r="13868" spans="7:12" x14ac:dyDescent="0.3">
      <c r="G13868" s="1"/>
      <c r="L13868" s="1"/>
    </row>
    <row r="13869" spans="7:12" x14ac:dyDescent="0.3">
      <c r="G13869" s="1"/>
      <c r="L13869" s="1"/>
    </row>
    <row r="13870" spans="7:12" x14ac:dyDescent="0.3">
      <c r="G13870" s="1"/>
      <c r="L13870" s="1"/>
    </row>
    <row r="13871" spans="7:12" x14ac:dyDescent="0.3">
      <c r="G13871" s="1"/>
      <c r="L13871" s="1"/>
    </row>
    <row r="13872" spans="7:12" x14ac:dyDescent="0.3">
      <c r="G13872" s="1"/>
      <c r="L13872" s="1"/>
    </row>
    <row r="13873" spans="7:12" x14ac:dyDescent="0.3">
      <c r="G13873" s="1"/>
      <c r="L13873" s="1"/>
    </row>
    <row r="13874" spans="7:12" x14ac:dyDescent="0.3">
      <c r="G13874" s="1"/>
      <c r="L13874" s="1"/>
    </row>
    <row r="13875" spans="7:12" x14ac:dyDescent="0.3">
      <c r="G13875" s="1"/>
      <c r="L13875" s="1"/>
    </row>
    <row r="13876" spans="7:12" x14ac:dyDescent="0.3">
      <c r="G13876" s="1"/>
      <c r="L13876" s="1"/>
    </row>
    <row r="13877" spans="7:12" x14ac:dyDescent="0.3">
      <c r="G13877" s="1"/>
      <c r="L13877" s="1"/>
    </row>
    <row r="13878" spans="7:12" x14ac:dyDescent="0.3">
      <c r="G13878" s="1"/>
      <c r="L13878" s="1"/>
    </row>
    <row r="13879" spans="7:12" x14ac:dyDescent="0.3">
      <c r="G13879" s="1"/>
      <c r="L13879" s="1"/>
    </row>
    <row r="13880" spans="7:12" x14ac:dyDescent="0.3">
      <c r="G13880" s="1"/>
      <c r="L13880" s="1"/>
    </row>
    <row r="13881" spans="7:12" x14ac:dyDescent="0.3">
      <c r="G13881" s="1"/>
      <c r="L13881" s="1"/>
    </row>
    <row r="13882" spans="7:12" x14ac:dyDescent="0.3">
      <c r="G13882" s="1"/>
      <c r="L13882" s="1"/>
    </row>
    <row r="13883" spans="7:12" x14ac:dyDescent="0.3">
      <c r="G13883" s="1"/>
      <c r="L13883" s="1"/>
    </row>
    <row r="13884" spans="7:12" x14ac:dyDescent="0.3">
      <c r="G13884" s="1"/>
      <c r="L13884" s="1"/>
    </row>
    <row r="13885" spans="7:12" x14ac:dyDescent="0.3">
      <c r="G13885" s="1"/>
      <c r="L13885" s="1"/>
    </row>
    <row r="13886" spans="7:12" x14ac:dyDescent="0.3">
      <c r="G13886" s="1"/>
      <c r="L13886" s="1"/>
    </row>
    <row r="13887" spans="7:12" x14ac:dyDescent="0.3">
      <c r="G13887" s="1"/>
      <c r="L13887" s="1"/>
    </row>
    <row r="13888" spans="7:12" x14ac:dyDescent="0.3">
      <c r="G13888" s="1"/>
      <c r="L13888" s="1"/>
    </row>
    <row r="13889" spans="7:12" x14ac:dyDescent="0.3">
      <c r="G13889" s="1"/>
      <c r="L13889" s="1"/>
    </row>
    <row r="13890" spans="7:12" x14ac:dyDescent="0.3">
      <c r="G13890" s="1"/>
      <c r="L13890" s="1"/>
    </row>
    <row r="13891" spans="7:12" x14ac:dyDescent="0.3">
      <c r="G13891" s="1"/>
      <c r="L13891" s="1"/>
    </row>
    <row r="13892" spans="7:12" x14ac:dyDescent="0.3">
      <c r="G13892" s="1"/>
      <c r="L13892" s="1"/>
    </row>
    <row r="13893" spans="7:12" x14ac:dyDescent="0.3">
      <c r="G13893" s="1"/>
      <c r="L13893" s="1"/>
    </row>
    <row r="13894" spans="7:12" x14ac:dyDescent="0.3">
      <c r="G13894" s="1"/>
      <c r="L13894" s="1"/>
    </row>
    <row r="13895" spans="7:12" x14ac:dyDescent="0.3">
      <c r="G13895" s="1"/>
      <c r="L13895" s="1"/>
    </row>
    <row r="13896" spans="7:12" x14ac:dyDescent="0.3">
      <c r="G13896" s="1"/>
      <c r="L13896" s="1"/>
    </row>
    <row r="13897" spans="7:12" x14ac:dyDescent="0.3">
      <c r="G13897" s="1"/>
      <c r="L13897" s="1"/>
    </row>
    <row r="13898" spans="7:12" x14ac:dyDescent="0.3">
      <c r="G13898" s="1"/>
      <c r="L13898" s="1"/>
    </row>
    <row r="13899" spans="7:12" x14ac:dyDescent="0.3">
      <c r="G13899" s="1"/>
      <c r="L13899" s="1"/>
    </row>
    <row r="13900" spans="7:12" x14ac:dyDescent="0.3">
      <c r="G13900" s="1"/>
      <c r="L13900" s="1"/>
    </row>
    <row r="13901" spans="7:12" x14ac:dyDescent="0.3">
      <c r="G13901" s="1"/>
      <c r="L13901" s="1"/>
    </row>
    <row r="13902" spans="7:12" x14ac:dyDescent="0.3">
      <c r="G13902" s="1"/>
      <c r="L13902" s="1"/>
    </row>
    <row r="13903" spans="7:12" x14ac:dyDescent="0.3">
      <c r="G13903" s="1"/>
      <c r="L13903" s="1"/>
    </row>
    <row r="13904" spans="7:12" x14ac:dyDescent="0.3">
      <c r="G13904" s="1"/>
      <c r="L13904" s="1"/>
    </row>
    <row r="13905" spans="7:12" x14ac:dyDescent="0.3">
      <c r="G13905" s="1"/>
      <c r="L13905" s="1"/>
    </row>
    <row r="13906" spans="7:12" x14ac:dyDescent="0.3">
      <c r="G13906" s="1"/>
      <c r="L13906" s="1"/>
    </row>
    <row r="13907" spans="7:12" x14ac:dyDescent="0.3">
      <c r="G13907" s="1"/>
      <c r="L13907" s="1"/>
    </row>
    <row r="13908" spans="7:12" x14ac:dyDescent="0.3">
      <c r="G13908" s="1"/>
      <c r="L13908" s="1"/>
    </row>
    <row r="13909" spans="7:12" x14ac:dyDescent="0.3">
      <c r="G13909" s="1"/>
      <c r="L13909" s="1"/>
    </row>
    <row r="13910" spans="7:12" x14ac:dyDescent="0.3">
      <c r="G13910" s="1"/>
      <c r="L13910" s="1"/>
    </row>
    <row r="13911" spans="7:12" x14ac:dyDescent="0.3">
      <c r="G13911" s="1"/>
      <c r="L13911" s="1"/>
    </row>
    <row r="13912" spans="7:12" x14ac:dyDescent="0.3">
      <c r="G13912" s="1"/>
      <c r="L13912" s="1"/>
    </row>
    <row r="13913" spans="7:12" x14ac:dyDescent="0.3">
      <c r="G13913" s="1"/>
      <c r="L13913" s="1"/>
    </row>
    <row r="13914" spans="7:12" x14ac:dyDescent="0.3">
      <c r="G13914" s="1"/>
      <c r="L13914" s="1"/>
    </row>
    <row r="13915" spans="7:12" x14ac:dyDescent="0.3">
      <c r="G13915" s="1"/>
      <c r="L13915" s="1"/>
    </row>
    <row r="13916" spans="7:12" x14ac:dyDescent="0.3">
      <c r="G13916" s="1"/>
      <c r="L13916" s="1"/>
    </row>
    <row r="13917" spans="7:12" x14ac:dyDescent="0.3">
      <c r="G13917" s="1"/>
      <c r="L13917" s="1"/>
    </row>
    <row r="13918" spans="7:12" x14ac:dyDescent="0.3">
      <c r="G13918" s="1"/>
      <c r="L13918" s="1"/>
    </row>
    <row r="13919" spans="7:12" x14ac:dyDescent="0.3">
      <c r="G13919" s="1"/>
      <c r="L13919" s="1"/>
    </row>
    <row r="13920" spans="7:12" x14ac:dyDescent="0.3">
      <c r="G13920" s="1"/>
      <c r="L13920" s="1"/>
    </row>
    <row r="13921" spans="7:12" x14ac:dyDescent="0.3">
      <c r="G13921" s="1"/>
      <c r="L13921" s="1"/>
    </row>
    <row r="13922" spans="7:12" x14ac:dyDescent="0.3">
      <c r="G13922" s="1"/>
      <c r="L13922" s="1"/>
    </row>
    <row r="13923" spans="7:12" x14ac:dyDescent="0.3">
      <c r="G13923" s="1"/>
      <c r="L13923" s="1"/>
    </row>
    <row r="13924" spans="7:12" x14ac:dyDescent="0.3">
      <c r="G13924" s="1"/>
      <c r="L13924" s="1"/>
    </row>
    <row r="13925" spans="7:12" x14ac:dyDescent="0.3">
      <c r="G13925" s="1"/>
      <c r="L13925" s="1"/>
    </row>
    <row r="13926" spans="7:12" x14ac:dyDescent="0.3">
      <c r="G13926" s="1"/>
      <c r="L13926" s="1"/>
    </row>
    <row r="13927" spans="7:12" x14ac:dyDescent="0.3">
      <c r="G13927" s="1"/>
      <c r="L13927" s="1"/>
    </row>
    <row r="13928" spans="7:12" x14ac:dyDescent="0.3">
      <c r="G13928" s="1"/>
      <c r="L13928" s="1"/>
    </row>
    <row r="13929" spans="7:12" x14ac:dyDescent="0.3">
      <c r="G13929" s="1"/>
      <c r="L13929" s="1"/>
    </row>
    <row r="13930" spans="7:12" x14ac:dyDescent="0.3">
      <c r="G13930" s="1"/>
      <c r="L13930" s="1"/>
    </row>
    <row r="13931" spans="7:12" x14ac:dyDescent="0.3">
      <c r="G13931" s="1"/>
      <c r="L13931" s="1"/>
    </row>
    <row r="13932" spans="7:12" x14ac:dyDescent="0.3">
      <c r="G13932" s="1"/>
      <c r="L13932" s="1"/>
    </row>
    <row r="13933" spans="7:12" x14ac:dyDescent="0.3">
      <c r="G13933" s="1"/>
      <c r="L13933" s="1"/>
    </row>
    <row r="13934" spans="7:12" x14ac:dyDescent="0.3">
      <c r="G13934" s="1"/>
      <c r="L13934" s="1"/>
    </row>
    <row r="13935" spans="7:12" x14ac:dyDescent="0.3">
      <c r="G13935" s="1"/>
      <c r="L13935" s="1"/>
    </row>
    <row r="13936" spans="7:12" x14ac:dyDescent="0.3">
      <c r="G13936" s="1"/>
      <c r="L13936" s="1"/>
    </row>
    <row r="13937" spans="7:12" x14ac:dyDescent="0.3">
      <c r="G13937" s="1"/>
      <c r="L13937" s="1"/>
    </row>
    <row r="13938" spans="7:12" x14ac:dyDescent="0.3">
      <c r="G13938" s="1"/>
      <c r="L13938" s="1"/>
    </row>
    <row r="13939" spans="7:12" x14ac:dyDescent="0.3">
      <c r="G13939" s="1"/>
      <c r="L13939" s="1"/>
    </row>
    <row r="13940" spans="7:12" x14ac:dyDescent="0.3">
      <c r="G13940" s="1"/>
      <c r="L13940" s="1"/>
    </row>
    <row r="13941" spans="7:12" x14ac:dyDescent="0.3">
      <c r="G13941" s="1"/>
      <c r="L13941" s="1"/>
    </row>
    <row r="13942" spans="7:12" x14ac:dyDescent="0.3">
      <c r="G13942" s="1"/>
      <c r="L13942" s="1"/>
    </row>
    <row r="13943" spans="7:12" x14ac:dyDescent="0.3">
      <c r="G13943" s="1"/>
      <c r="L13943" s="1"/>
    </row>
    <row r="13944" spans="7:12" x14ac:dyDescent="0.3">
      <c r="G13944" s="1"/>
      <c r="L13944" s="1"/>
    </row>
    <row r="13945" spans="7:12" x14ac:dyDescent="0.3">
      <c r="G13945" s="1"/>
      <c r="L13945" s="1"/>
    </row>
    <row r="13946" spans="7:12" x14ac:dyDescent="0.3">
      <c r="G13946" s="1"/>
      <c r="L13946" s="1"/>
    </row>
    <row r="13947" spans="7:12" x14ac:dyDescent="0.3">
      <c r="G13947" s="1"/>
      <c r="L13947" s="1"/>
    </row>
    <row r="13948" spans="7:12" x14ac:dyDescent="0.3">
      <c r="G13948" s="1"/>
      <c r="L13948" s="1"/>
    </row>
    <row r="13949" spans="7:12" x14ac:dyDescent="0.3">
      <c r="G13949" s="1"/>
      <c r="L13949" s="1"/>
    </row>
    <row r="13950" spans="7:12" x14ac:dyDescent="0.3">
      <c r="G13950" s="1"/>
      <c r="L13950" s="1"/>
    </row>
    <row r="13951" spans="7:12" x14ac:dyDescent="0.3">
      <c r="G13951" s="1"/>
      <c r="L13951" s="1"/>
    </row>
    <row r="13952" spans="7:12" x14ac:dyDescent="0.3">
      <c r="G13952" s="1"/>
      <c r="L13952" s="1"/>
    </row>
    <row r="13953" spans="7:12" x14ac:dyDescent="0.3">
      <c r="G13953" s="1"/>
      <c r="L13953" s="1"/>
    </row>
    <row r="13954" spans="7:12" x14ac:dyDescent="0.3">
      <c r="G13954" s="1"/>
      <c r="L13954" s="1"/>
    </row>
    <row r="13955" spans="7:12" x14ac:dyDescent="0.3">
      <c r="G13955" s="1"/>
      <c r="L13955" s="1"/>
    </row>
    <row r="13956" spans="7:12" x14ac:dyDescent="0.3">
      <c r="G13956" s="1"/>
      <c r="L13956" s="1"/>
    </row>
    <row r="13957" spans="7:12" x14ac:dyDescent="0.3">
      <c r="G13957" s="1"/>
      <c r="L13957" s="1"/>
    </row>
    <row r="13958" spans="7:12" x14ac:dyDescent="0.3">
      <c r="G13958" s="1"/>
      <c r="L13958" s="1"/>
    </row>
    <row r="13959" spans="7:12" x14ac:dyDescent="0.3">
      <c r="G13959" s="1"/>
      <c r="L13959" s="1"/>
    </row>
    <row r="13960" spans="7:12" x14ac:dyDescent="0.3">
      <c r="G13960" s="1"/>
      <c r="L13960" s="1"/>
    </row>
    <row r="13961" spans="7:12" x14ac:dyDescent="0.3">
      <c r="G13961" s="1"/>
      <c r="L13961" s="1"/>
    </row>
    <row r="13962" spans="7:12" x14ac:dyDescent="0.3">
      <c r="G13962" s="1"/>
      <c r="L13962" s="1"/>
    </row>
    <row r="13963" spans="7:12" x14ac:dyDescent="0.3">
      <c r="G13963" s="1"/>
      <c r="L13963" s="1"/>
    </row>
    <row r="13964" spans="7:12" x14ac:dyDescent="0.3">
      <c r="G13964" s="1"/>
      <c r="L13964" s="1"/>
    </row>
    <row r="13965" spans="7:12" x14ac:dyDescent="0.3">
      <c r="G13965" s="1"/>
      <c r="L13965" s="1"/>
    </row>
    <row r="13966" spans="7:12" x14ac:dyDescent="0.3">
      <c r="G13966" s="1"/>
      <c r="L13966" s="1"/>
    </row>
    <row r="13967" spans="7:12" x14ac:dyDescent="0.3">
      <c r="G13967" s="1"/>
      <c r="L13967" s="1"/>
    </row>
    <row r="13968" spans="7:12" x14ac:dyDescent="0.3">
      <c r="G13968" s="1"/>
      <c r="L13968" s="1"/>
    </row>
    <row r="13969" spans="7:12" x14ac:dyDescent="0.3">
      <c r="G13969" s="1"/>
      <c r="L13969" s="1"/>
    </row>
    <row r="13970" spans="7:12" x14ac:dyDescent="0.3">
      <c r="G13970" s="1"/>
      <c r="L13970" s="1"/>
    </row>
    <row r="13971" spans="7:12" x14ac:dyDescent="0.3">
      <c r="G13971" s="1"/>
      <c r="L13971" s="1"/>
    </row>
    <row r="13972" spans="7:12" x14ac:dyDescent="0.3">
      <c r="G13972" s="1"/>
      <c r="L13972" s="1"/>
    </row>
    <row r="13973" spans="7:12" x14ac:dyDescent="0.3">
      <c r="G13973" s="1"/>
      <c r="L13973" s="1"/>
    </row>
    <row r="13974" spans="7:12" x14ac:dyDescent="0.3">
      <c r="G13974" s="1"/>
      <c r="L13974" s="1"/>
    </row>
    <row r="13975" spans="7:12" x14ac:dyDescent="0.3">
      <c r="G13975" s="1"/>
      <c r="L13975" s="1"/>
    </row>
    <row r="13976" spans="7:12" x14ac:dyDescent="0.3">
      <c r="G13976" s="1"/>
      <c r="L13976" s="1"/>
    </row>
    <row r="13977" spans="7:12" x14ac:dyDescent="0.3">
      <c r="G13977" s="1"/>
      <c r="L13977" s="1"/>
    </row>
    <row r="13978" spans="7:12" x14ac:dyDescent="0.3">
      <c r="G13978" s="1"/>
      <c r="L13978" s="1"/>
    </row>
    <row r="13979" spans="7:12" x14ac:dyDescent="0.3">
      <c r="G13979" s="1"/>
      <c r="L13979" s="1"/>
    </row>
    <row r="13980" spans="7:12" x14ac:dyDescent="0.3">
      <c r="G13980" s="1"/>
      <c r="L13980" s="1"/>
    </row>
    <row r="13981" spans="7:12" x14ac:dyDescent="0.3">
      <c r="G13981" s="1"/>
      <c r="L13981" s="1"/>
    </row>
    <row r="13982" spans="7:12" x14ac:dyDescent="0.3">
      <c r="G13982" s="1"/>
      <c r="L13982" s="1"/>
    </row>
    <row r="13983" spans="7:12" x14ac:dyDescent="0.3">
      <c r="G13983" s="1"/>
      <c r="L13983" s="1"/>
    </row>
    <row r="13984" spans="7:12" x14ac:dyDescent="0.3">
      <c r="G13984" s="1"/>
      <c r="L13984" s="1"/>
    </row>
    <row r="13985" spans="7:12" x14ac:dyDescent="0.3">
      <c r="G13985" s="1"/>
      <c r="L13985" s="1"/>
    </row>
    <row r="13986" spans="7:12" x14ac:dyDescent="0.3">
      <c r="G13986" s="1"/>
      <c r="L13986" s="1"/>
    </row>
    <row r="13987" spans="7:12" x14ac:dyDescent="0.3">
      <c r="G13987" s="1"/>
      <c r="L13987" s="1"/>
    </row>
    <row r="13988" spans="7:12" x14ac:dyDescent="0.3">
      <c r="G13988" s="1"/>
      <c r="L13988" s="1"/>
    </row>
    <row r="13989" spans="7:12" x14ac:dyDescent="0.3">
      <c r="G13989" s="1"/>
      <c r="L13989" s="1"/>
    </row>
    <row r="13990" spans="7:12" x14ac:dyDescent="0.3">
      <c r="G13990" s="1"/>
      <c r="L13990" s="1"/>
    </row>
    <row r="13991" spans="7:12" x14ac:dyDescent="0.3">
      <c r="G13991" s="1"/>
      <c r="L13991" s="1"/>
    </row>
    <row r="13992" spans="7:12" x14ac:dyDescent="0.3">
      <c r="G13992" s="1"/>
      <c r="L13992" s="1"/>
    </row>
    <row r="13993" spans="7:12" x14ac:dyDescent="0.3">
      <c r="G13993" s="1"/>
      <c r="L13993" s="1"/>
    </row>
    <row r="13994" spans="7:12" x14ac:dyDescent="0.3">
      <c r="G13994" s="1"/>
      <c r="L13994" s="1"/>
    </row>
    <row r="13995" spans="7:12" x14ac:dyDescent="0.3">
      <c r="G13995" s="1"/>
      <c r="L13995" s="1"/>
    </row>
    <row r="13996" spans="7:12" x14ac:dyDescent="0.3">
      <c r="G13996" s="1"/>
      <c r="L13996" s="1"/>
    </row>
    <row r="13997" spans="7:12" x14ac:dyDescent="0.3">
      <c r="G13997" s="1"/>
      <c r="L13997" s="1"/>
    </row>
    <row r="13998" spans="7:12" x14ac:dyDescent="0.3">
      <c r="G13998" s="1"/>
      <c r="L13998" s="1"/>
    </row>
    <row r="13999" spans="7:12" x14ac:dyDescent="0.3">
      <c r="G13999" s="1"/>
      <c r="L13999" s="1"/>
    </row>
    <row r="14000" spans="7:12" x14ac:dyDescent="0.3">
      <c r="G14000" s="1"/>
      <c r="L14000" s="1"/>
    </row>
    <row r="14001" spans="7:12" x14ac:dyDescent="0.3">
      <c r="G14001" s="1"/>
      <c r="L14001" s="1"/>
    </row>
    <row r="14002" spans="7:12" x14ac:dyDescent="0.3">
      <c r="G14002" s="1"/>
      <c r="L14002" s="1"/>
    </row>
    <row r="14003" spans="7:12" x14ac:dyDescent="0.3">
      <c r="G14003" s="1"/>
      <c r="L14003" s="1"/>
    </row>
    <row r="14004" spans="7:12" x14ac:dyDescent="0.3">
      <c r="G14004" s="1"/>
      <c r="L14004" s="1"/>
    </row>
    <row r="14005" spans="7:12" x14ac:dyDescent="0.3">
      <c r="G14005" s="1"/>
      <c r="L14005" s="1"/>
    </row>
    <row r="14006" spans="7:12" x14ac:dyDescent="0.3">
      <c r="G14006" s="1"/>
      <c r="L14006" s="1"/>
    </row>
    <row r="14007" spans="7:12" x14ac:dyDescent="0.3">
      <c r="G14007" s="1"/>
      <c r="L14007" s="1"/>
    </row>
    <row r="14008" spans="7:12" x14ac:dyDescent="0.3">
      <c r="G14008" s="1"/>
      <c r="L14008" s="1"/>
    </row>
    <row r="14009" spans="7:12" x14ac:dyDescent="0.3">
      <c r="G14009" s="1"/>
      <c r="L14009" s="1"/>
    </row>
    <row r="14010" spans="7:12" x14ac:dyDescent="0.3">
      <c r="G14010" s="1"/>
      <c r="L14010" s="1"/>
    </row>
    <row r="14011" spans="7:12" x14ac:dyDescent="0.3">
      <c r="G14011" s="1"/>
      <c r="L14011" s="1"/>
    </row>
    <row r="14012" spans="7:12" x14ac:dyDescent="0.3">
      <c r="G14012" s="1"/>
      <c r="L14012" s="1"/>
    </row>
    <row r="14013" spans="7:12" x14ac:dyDescent="0.3">
      <c r="G14013" s="1"/>
      <c r="L14013" s="1"/>
    </row>
    <row r="14014" spans="7:12" x14ac:dyDescent="0.3">
      <c r="G14014" s="1"/>
      <c r="L14014" s="1"/>
    </row>
    <row r="14015" spans="7:12" x14ac:dyDescent="0.3">
      <c r="G14015" s="1"/>
      <c r="L14015" s="1"/>
    </row>
    <row r="14016" spans="7:12" x14ac:dyDescent="0.3">
      <c r="G14016" s="1"/>
      <c r="L14016" s="1"/>
    </row>
    <row r="14017" spans="7:12" x14ac:dyDescent="0.3">
      <c r="G14017" s="1"/>
      <c r="L14017" s="1"/>
    </row>
    <row r="14018" spans="7:12" x14ac:dyDescent="0.3">
      <c r="G14018" s="1"/>
      <c r="L14018" s="1"/>
    </row>
    <row r="14019" spans="7:12" x14ac:dyDescent="0.3">
      <c r="G14019" s="1"/>
      <c r="L14019" s="1"/>
    </row>
    <row r="14020" spans="7:12" x14ac:dyDescent="0.3">
      <c r="G14020" s="1"/>
      <c r="L14020" s="1"/>
    </row>
    <row r="14021" spans="7:12" x14ac:dyDescent="0.3">
      <c r="G14021" s="1"/>
      <c r="L14021" s="1"/>
    </row>
    <row r="14022" spans="7:12" x14ac:dyDescent="0.3">
      <c r="G14022" s="1"/>
      <c r="L14022" s="1"/>
    </row>
    <row r="14023" spans="7:12" x14ac:dyDescent="0.3">
      <c r="G14023" s="1"/>
      <c r="L14023" s="1"/>
    </row>
    <row r="14024" spans="7:12" x14ac:dyDescent="0.3">
      <c r="G14024" s="1"/>
      <c r="L14024" s="1"/>
    </row>
    <row r="14025" spans="7:12" x14ac:dyDescent="0.3">
      <c r="G14025" s="1"/>
      <c r="L14025" s="1"/>
    </row>
    <row r="14026" spans="7:12" x14ac:dyDescent="0.3">
      <c r="G14026" s="1"/>
      <c r="L14026" s="1"/>
    </row>
    <row r="14027" spans="7:12" x14ac:dyDescent="0.3">
      <c r="G14027" s="1"/>
      <c r="L14027" s="1"/>
    </row>
    <row r="14028" spans="7:12" x14ac:dyDescent="0.3">
      <c r="G14028" s="1"/>
      <c r="L14028" s="1"/>
    </row>
    <row r="14029" spans="7:12" x14ac:dyDescent="0.3">
      <c r="G14029" s="1"/>
      <c r="L14029" s="1"/>
    </row>
    <row r="14030" spans="7:12" x14ac:dyDescent="0.3">
      <c r="G14030" s="1"/>
      <c r="L14030" s="1"/>
    </row>
    <row r="14031" spans="7:12" x14ac:dyDescent="0.3">
      <c r="G14031" s="1"/>
      <c r="L14031" s="1"/>
    </row>
    <row r="14032" spans="7:12" x14ac:dyDescent="0.3">
      <c r="G14032" s="1"/>
      <c r="L14032" s="1"/>
    </row>
    <row r="14033" spans="7:12" x14ac:dyDescent="0.3">
      <c r="G14033" s="1"/>
      <c r="L14033" s="1"/>
    </row>
    <row r="14034" spans="7:12" x14ac:dyDescent="0.3">
      <c r="G14034" s="1"/>
      <c r="L14034" s="1"/>
    </row>
    <row r="14035" spans="7:12" x14ac:dyDescent="0.3">
      <c r="G14035" s="1"/>
      <c r="L14035" s="1"/>
    </row>
    <row r="14036" spans="7:12" x14ac:dyDescent="0.3">
      <c r="G14036" s="1"/>
      <c r="L14036" s="1"/>
    </row>
    <row r="14037" spans="7:12" x14ac:dyDescent="0.3">
      <c r="G14037" s="1"/>
      <c r="L14037" s="1"/>
    </row>
    <row r="14038" spans="7:12" x14ac:dyDescent="0.3">
      <c r="G14038" s="1"/>
      <c r="L14038" s="1"/>
    </row>
    <row r="14039" spans="7:12" x14ac:dyDescent="0.3">
      <c r="G14039" s="1"/>
      <c r="L14039" s="1"/>
    </row>
    <row r="14040" spans="7:12" x14ac:dyDescent="0.3">
      <c r="G14040" s="1"/>
      <c r="L14040" s="1"/>
    </row>
    <row r="14041" spans="7:12" x14ac:dyDescent="0.3">
      <c r="G14041" s="1"/>
      <c r="L14041" s="1"/>
    </row>
    <row r="14042" spans="7:12" x14ac:dyDescent="0.3">
      <c r="G14042" s="1"/>
      <c r="L14042" s="1"/>
    </row>
    <row r="14043" spans="7:12" x14ac:dyDescent="0.3">
      <c r="G14043" s="1"/>
      <c r="L14043" s="1"/>
    </row>
    <row r="14044" spans="7:12" x14ac:dyDescent="0.3">
      <c r="G14044" s="1"/>
      <c r="L14044" s="1"/>
    </row>
    <row r="14045" spans="7:12" x14ac:dyDescent="0.3">
      <c r="G14045" s="1"/>
      <c r="L14045" s="1"/>
    </row>
    <row r="14046" spans="7:12" x14ac:dyDescent="0.3">
      <c r="G14046" s="1"/>
      <c r="L14046" s="1"/>
    </row>
    <row r="14047" spans="7:12" x14ac:dyDescent="0.3">
      <c r="G14047" s="1"/>
      <c r="L14047" s="1"/>
    </row>
    <row r="14048" spans="7:12" x14ac:dyDescent="0.3">
      <c r="G14048" s="1"/>
      <c r="L14048" s="1"/>
    </row>
    <row r="14049" spans="7:12" x14ac:dyDescent="0.3">
      <c r="G14049" s="1"/>
      <c r="L14049" s="1"/>
    </row>
    <row r="14050" spans="7:12" x14ac:dyDescent="0.3">
      <c r="G14050" s="1"/>
      <c r="L14050" s="1"/>
    </row>
    <row r="14051" spans="7:12" x14ac:dyDescent="0.3">
      <c r="G14051" s="1"/>
      <c r="L14051" s="1"/>
    </row>
    <row r="14052" spans="7:12" x14ac:dyDescent="0.3">
      <c r="G14052" s="1"/>
      <c r="L14052" s="1"/>
    </row>
    <row r="14053" spans="7:12" x14ac:dyDescent="0.3">
      <c r="G14053" s="1"/>
      <c r="L14053" s="1"/>
    </row>
    <row r="14054" spans="7:12" x14ac:dyDescent="0.3">
      <c r="G14054" s="1"/>
      <c r="L14054" s="1"/>
    </row>
    <row r="14055" spans="7:12" x14ac:dyDescent="0.3">
      <c r="G14055" s="1"/>
      <c r="L14055" s="1"/>
    </row>
    <row r="14056" spans="7:12" x14ac:dyDescent="0.3">
      <c r="G14056" s="1"/>
      <c r="L14056" s="1"/>
    </row>
    <row r="14057" spans="7:12" x14ac:dyDescent="0.3">
      <c r="G14057" s="1"/>
      <c r="L14057" s="1"/>
    </row>
    <row r="14058" spans="7:12" x14ac:dyDescent="0.3">
      <c r="G14058" s="1"/>
      <c r="L14058" s="1"/>
    </row>
    <row r="14059" spans="7:12" x14ac:dyDescent="0.3">
      <c r="G14059" s="1"/>
      <c r="L14059" s="1"/>
    </row>
    <row r="14060" spans="7:12" x14ac:dyDescent="0.3">
      <c r="G14060" s="1"/>
      <c r="L14060" s="1"/>
    </row>
    <row r="14061" spans="7:12" x14ac:dyDescent="0.3">
      <c r="G14061" s="1"/>
      <c r="L14061" s="1"/>
    </row>
    <row r="14062" spans="7:12" x14ac:dyDescent="0.3">
      <c r="G14062" s="1"/>
      <c r="L14062" s="1"/>
    </row>
    <row r="14063" spans="7:12" x14ac:dyDescent="0.3">
      <c r="G14063" s="1"/>
      <c r="L14063" s="1"/>
    </row>
    <row r="14064" spans="7:12" x14ac:dyDescent="0.3">
      <c r="G14064" s="1"/>
      <c r="L14064" s="1"/>
    </row>
    <row r="14065" spans="7:12" x14ac:dyDescent="0.3">
      <c r="G14065" s="1"/>
      <c r="L14065" s="1"/>
    </row>
    <row r="14066" spans="7:12" x14ac:dyDescent="0.3">
      <c r="G14066" s="1"/>
      <c r="L14066" s="1"/>
    </row>
    <row r="14067" spans="7:12" x14ac:dyDescent="0.3">
      <c r="G14067" s="1"/>
      <c r="L14067" s="1"/>
    </row>
    <row r="14068" spans="7:12" x14ac:dyDescent="0.3">
      <c r="G14068" s="1"/>
      <c r="L14068" s="1"/>
    </row>
    <row r="14069" spans="7:12" x14ac:dyDescent="0.3">
      <c r="G14069" s="1"/>
      <c r="L14069" s="1"/>
    </row>
    <row r="14070" spans="7:12" x14ac:dyDescent="0.3">
      <c r="G14070" s="1"/>
      <c r="L14070" s="1"/>
    </row>
    <row r="14071" spans="7:12" x14ac:dyDescent="0.3">
      <c r="G14071" s="1"/>
      <c r="L14071" s="1"/>
    </row>
    <row r="14072" spans="7:12" x14ac:dyDescent="0.3">
      <c r="G14072" s="1"/>
      <c r="L14072" s="1"/>
    </row>
    <row r="14073" spans="7:12" x14ac:dyDescent="0.3">
      <c r="G14073" s="1"/>
      <c r="L14073" s="1"/>
    </row>
    <row r="14074" spans="7:12" x14ac:dyDescent="0.3">
      <c r="G14074" s="1"/>
      <c r="L14074" s="1"/>
    </row>
    <row r="14075" spans="7:12" x14ac:dyDescent="0.3">
      <c r="G14075" s="1"/>
      <c r="L14075" s="1"/>
    </row>
    <row r="14076" spans="7:12" x14ac:dyDescent="0.3">
      <c r="G14076" s="1"/>
      <c r="L14076" s="1"/>
    </row>
    <row r="14077" spans="7:12" x14ac:dyDescent="0.3">
      <c r="G14077" s="1"/>
      <c r="L14077" s="1"/>
    </row>
    <row r="14078" spans="7:12" x14ac:dyDescent="0.3">
      <c r="G14078" s="1"/>
      <c r="L14078" s="1"/>
    </row>
    <row r="14079" spans="7:12" x14ac:dyDescent="0.3">
      <c r="G14079" s="1"/>
      <c r="L14079" s="1"/>
    </row>
    <row r="14080" spans="7:12" x14ac:dyDescent="0.3">
      <c r="G14080" s="1"/>
      <c r="L14080" s="1"/>
    </row>
    <row r="14081" spans="7:12" x14ac:dyDescent="0.3">
      <c r="G14081" s="1"/>
      <c r="L14081" s="1"/>
    </row>
    <row r="14082" spans="7:12" x14ac:dyDescent="0.3">
      <c r="G14082" s="1"/>
      <c r="L14082" s="1"/>
    </row>
    <row r="14083" spans="7:12" x14ac:dyDescent="0.3">
      <c r="G14083" s="1"/>
      <c r="L14083" s="1"/>
    </row>
    <row r="14084" spans="7:12" x14ac:dyDescent="0.3">
      <c r="G14084" s="1"/>
      <c r="L14084" s="1"/>
    </row>
    <row r="14085" spans="7:12" x14ac:dyDescent="0.3">
      <c r="G14085" s="1"/>
      <c r="L14085" s="1"/>
    </row>
    <row r="14086" spans="7:12" x14ac:dyDescent="0.3">
      <c r="G14086" s="1"/>
      <c r="L14086" s="1"/>
    </row>
    <row r="14087" spans="7:12" x14ac:dyDescent="0.3">
      <c r="G14087" s="1"/>
      <c r="L14087" s="1"/>
    </row>
    <row r="14088" spans="7:12" x14ac:dyDescent="0.3">
      <c r="G14088" s="1"/>
      <c r="L14088" s="1"/>
    </row>
    <row r="14089" spans="7:12" x14ac:dyDescent="0.3">
      <c r="G14089" s="1"/>
      <c r="L14089" s="1"/>
    </row>
    <row r="14090" spans="7:12" x14ac:dyDescent="0.3">
      <c r="G14090" s="1"/>
      <c r="L14090" s="1"/>
    </row>
    <row r="14091" spans="7:12" x14ac:dyDescent="0.3">
      <c r="G14091" s="1"/>
      <c r="L14091" s="1"/>
    </row>
    <row r="14092" spans="7:12" x14ac:dyDescent="0.3">
      <c r="G14092" s="1"/>
      <c r="L14092" s="1"/>
    </row>
    <row r="14093" spans="7:12" x14ac:dyDescent="0.3">
      <c r="G14093" s="1"/>
      <c r="L14093" s="1"/>
    </row>
    <row r="14094" spans="7:12" x14ac:dyDescent="0.3">
      <c r="G14094" s="1"/>
      <c r="L14094" s="1"/>
    </row>
    <row r="14095" spans="7:12" x14ac:dyDescent="0.3">
      <c r="G14095" s="1"/>
      <c r="L14095" s="1"/>
    </row>
    <row r="14096" spans="7:12" x14ac:dyDescent="0.3">
      <c r="G14096" s="1"/>
      <c r="L14096" s="1"/>
    </row>
    <row r="14097" spans="7:12" x14ac:dyDescent="0.3">
      <c r="G14097" s="1"/>
      <c r="L14097" s="1"/>
    </row>
    <row r="14098" spans="7:12" x14ac:dyDescent="0.3">
      <c r="G14098" s="1"/>
      <c r="L14098" s="1"/>
    </row>
    <row r="14099" spans="7:12" x14ac:dyDescent="0.3">
      <c r="G14099" s="1"/>
      <c r="L14099" s="1"/>
    </row>
    <row r="14100" spans="7:12" x14ac:dyDescent="0.3">
      <c r="G14100" s="1"/>
      <c r="L14100" s="1"/>
    </row>
    <row r="14101" spans="7:12" x14ac:dyDescent="0.3">
      <c r="G14101" s="1"/>
      <c r="L14101" s="1"/>
    </row>
    <row r="14102" spans="7:12" x14ac:dyDescent="0.3">
      <c r="G14102" s="1"/>
      <c r="L14102" s="1"/>
    </row>
    <row r="14103" spans="7:12" x14ac:dyDescent="0.3">
      <c r="G14103" s="1"/>
      <c r="L14103" s="1"/>
    </row>
    <row r="14104" spans="7:12" x14ac:dyDescent="0.3">
      <c r="G14104" s="1"/>
      <c r="L14104" s="1"/>
    </row>
    <row r="14105" spans="7:12" x14ac:dyDescent="0.3">
      <c r="G14105" s="1"/>
      <c r="L14105" s="1"/>
    </row>
    <row r="14106" spans="7:12" x14ac:dyDescent="0.3">
      <c r="G14106" s="1"/>
      <c r="L14106" s="1"/>
    </row>
    <row r="14107" spans="7:12" x14ac:dyDescent="0.3">
      <c r="G14107" s="1"/>
      <c r="L14107" s="1"/>
    </row>
    <row r="14108" spans="7:12" x14ac:dyDescent="0.3">
      <c r="G14108" s="1"/>
      <c r="L14108" s="1"/>
    </row>
    <row r="14109" spans="7:12" x14ac:dyDescent="0.3">
      <c r="G14109" s="1"/>
      <c r="L14109" s="1"/>
    </row>
    <row r="14110" spans="7:12" x14ac:dyDescent="0.3">
      <c r="G14110" s="1"/>
      <c r="L14110" s="1"/>
    </row>
    <row r="14111" spans="7:12" x14ac:dyDescent="0.3">
      <c r="G14111" s="1"/>
      <c r="L14111" s="1"/>
    </row>
    <row r="14112" spans="7:12" x14ac:dyDescent="0.3">
      <c r="G14112" s="1"/>
      <c r="L14112" s="1"/>
    </row>
    <row r="14113" spans="7:12" x14ac:dyDescent="0.3">
      <c r="G14113" s="1"/>
      <c r="L14113" s="1"/>
    </row>
    <row r="14114" spans="7:12" x14ac:dyDescent="0.3">
      <c r="G14114" s="1"/>
      <c r="L14114" s="1"/>
    </row>
    <row r="14115" spans="7:12" x14ac:dyDescent="0.3">
      <c r="G14115" s="1"/>
      <c r="L14115" s="1"/>
    </row>
    <row r="14116" spans="7:12" x14ac:dyDescent="0.3">
      <c r="G14116" s="1"/>
      <c r="L14116" s="1"/>
    </row>
    <row r="14117" spans="7:12" x14ac:dyDescent="0.3">
      <c r="G14117" s="1"/>
      <c r="L14117" s="1"/>
    </row>
    <row r="14118" spans="7:12" x14ac:dyDescent="0.3">
      <c r="G14118" s="1"/>
      <c r="L14118" s="1"/>
    </row>
    <row r="14119" spans="7:12" x14ac:dyDescent="0.3">
      <c r="G14119" s="1"/>
      <c r="L14119" s="1"/>
    </row>
    <row r="14120" spans="7:12" x14ac:dyDescent="0.3">
      <c r="G14120" s="1"/>
      <c r="L14120" s="1"/>
    </row>
    <row r="14121" spans="7:12" x14ac:dyDescent="0.3">
      <c r="G14121" s="1"/>
      <c r="L14121" s="1"/>
    </row>
    <row r="14122" spans="7:12" x14ac:dyDescent="0.3">
      <c r="G14122" s="1"/>
      <c r="L14122" s="1"/>
    </row>
    <row r="14123" spans="7:12" x14ac:dyDescent="0.3">
      <c r="G14123" s="1"/>
      <c r="L14123" s="1"/>
    </row>
    <row r="14124" spans="7:12" x14ac:dyDescent="0.3">
      <c r="G14124" s="1"/>
      <c r="L14124" s="1"/>
    </row>
    <row r="14125" spans="7:12" x14ac:dyDescent="0.3">
      <c r="G14125" s="1"/>
      <c r="L14125" s="1"/>
    </row>
    <row r="14126" spans="7:12" x14ac:dyDescent="0.3">
      <c r="G14126" s="1"/>
      <c r="L14126" s="1"/>
    </row>
    <row r="14127" spans="7:12" x14ac:dyDescent="0.3">
      <c r="G14127" s="1"/>
      <c r="L14127" s="1"/>
    </row>
    <row r="14128" spans="7:12" x14ac:dyDescent="0.3">
      <c r="G14128" s="1"/>
      <c r="L14128" s="1"/>
    </row>
    <row r="14129" spans="7:12" x14ac:dyDescent="0.3">
      <c r="G14129" s="1"/>
      <c r="L14129" s="1"/>
    </row>
    <row r="14130" spans="7:12" x14ac:dyDescent="0.3">
      <c r="G14130" s="1"/>
      <c r="L14130" s="1"/>
    </row>
    <row r="14131" spans="7:12" x14ac:dyDescent="0.3">
      <c r="G14131" s="1"/>
      <c r="L14131" s="1"/>
    </row>
    <row r="14132" spans="7:12" x14ac:dyDescent="0.3">
      <c r="G14132" s="1"/>
      <c r="L14132" s="1"/>
    </row>
    <row r="14133" spans="7:12" x14ac:dyDescent="0.3">
      <c r="G14133" s="1"/>
      <c r="L14133" s="1"/>
    </row>
    <row r="14134" spans="7:12" x14ac:dyDescent="0.3">
      <c r="G14134" s="1"/>
      <c r="L14134" s="1"/>
    </row>
    <row r="14135" spans="7:12" x14ac:dyDescent="0.3">
      <c r="G14135" s="1"/>
      <c r="L14135" s="1"/>
    </row>
    <row r="14136" spans="7:12" x14ac:dyDescent="0.3">
      <c r="G14136" s="1"/>
      <c r="L14136" s="1"/>
    </row>
    <row r="14137" spans="7:12" x14ac:dyDescent="0.3">
      <c r="G14137" s="1"/>
      <c r="L14137" s="1"/>
    </row>
    <row r="14138" spans="7:12" x14ac:dyDescent="0.3">
      <c r="G14138" s="1"/>
      <c r="L14138" s="1"/>
    </row>
    <row r="14139" spans="7:12" x14ac:dyDescent="0.3">
      <c r="G14139" s="1"/>
      <c r="L14139" s="1"/>
    </row>
    <row r="14140" spans="7:12" x14ac:dyDescent="0.3">
      <c r="G14140" s="1"/>
      <c r="L14140" s="1"/>
    </row>
    <row r="14141" spans="7:12" x14ac:dyDescent="0.3">
      <c r="G14141" s="1"/>
      <c r="L14141" s="1"/>
    </row>
    <row r="14142" spans="7:12" x14ac:dyDescent="0.3">
      <c r="G14142" s="1"/>
      <c r="L14142" s="1"/>
    </row>
    <row r="14143" spans="7:12" x14ac:dyDescent="0.3">
      <c r="G14143" s="1"/>
      <c r="L14143" s="1"/>
    </row>
    <row r="14144" spans="7:12" x14ac:dyDescent="0.3">
      <c r="G14144" s="1"/>
      <c r="L14144" s="1"/>
    </row>
    <row r="14145" spans="7:12" x14ac:dyDescent="0.3">
      <c r="G14145" s="1"/>
      <c r="L14145" s="1"/>
    </row>
    <row r="14146" spans="7:12" x14ac:dyDescent="0.3">
      <c r="G14146" s="1"/>
      <c r="L14146" s="1"/>
    </row>
    <row r="14147" spans="7:12" x14ac:dyDescent="0.3">
      <c r="G14147" s="1"/>
      <c r="L14147" s="1"/>
    </row>
    <row r="14148" spans="7:12" x14ac:dyDescent="0.3">
      <c r="G14148" s="1"/>
      <c r="L14148" s="1"/>
    </row>
    <row r="14149" spans="7:12" x14ac:dyDescent="0.3">
      <c r="G14149" s="1"/>
      <c r="L14149" s="1"/>
    </row>
    <row r="14150" spans="7:12" x14ac:dyDescent="0.3">
      <c r="G14150" s="1"/>
      <c r="L14150" s="1"/>
    </row>
    <row r="14151" spans="7:12" x14ac:dyDescent="0.3">
      <c r="G14151" s="1"/>
      <c r="L14151" s="1"/>
    </row>
    <row r="14152" spans="7:12" x14ac:dyDescent="0.3">
      <c r="G14152" s="1"/>
      <c r="L14152" s="1"/>
    </row>
    <row r="14153" spans="7:12" x14ac:dyDescent="0.3">
      <c r="G14153" s="1"/>
      <c r="L14153" s="1"/>
    </row>
    <row r="14154" spans="7:12" x14ac:dyDescent="0.3">
      <c r="G14154" s="1"/>
      <c r="L14154" s="1"/>
    </row>
    <row r="14155" spans="7:12" x14ac:dyDescent="0.3">
      <c r="G14155" s="1"/>
      <c r="L14155" s="1"/>
    </row>
    <row r="14156" spans="7:12" x14ac:dyDescent="0.3">
      <c r="G14156" s="1"/>
      <c r="L14156" s="1"/>
    </row>
    <row r="14157" spans="7:12" x14ac:dyDescent="0.3">
      <c r="G14157" s="1"/>
      <c r="L14157" s="1"/>
    </row>
    <row r="14158" spans="7:12" x14ac:dyDescent="0.3">
      <c r="G14158" s="1"/>
      <c r="L14158" s="1"/>
    </row>
    <row r="14159" spans="7:12" x14ac:dyDescent="0.3">
      <c r="G14159" s="1"/>
      <c r="L14159" s="1"/>
    </row>
    <row r="14160" spans="7:12" x14ac:dyDescent="0.3">
      <c r="G14160" s="1"/>
      <c r="L14160" s="1"/>
    </row>
    <row r="14161" spans="7:12" x14ac:dyDescent="0.3">
      <c r="G14161" s="1"/>
      <c r="L14161" s="1"/>
    </row>
    <row r="14162" spans="7:12" x14ac:dyDescent="0.3">
      <c r="G14162" s="1"/>
      <c r="L14162" s="1"/>
    </row>
    <row r="14163" spans="7:12" x14ac:dyDescent="0.3">
      <c r="G14163" s="1"/>
      <c r="L14163" s="1"/>
    </row>
    <row r="14164" spans="7:12" x14ac:dyDescent="0.3">
      <c r="G14164" s="1"/>
      <c r="L14164" s="1"/>
    </row>
    <row r="14165" spans="7:12" x14ac:dyDescent="0.3">
      <c r="G14165" s="1"/>
      <c r="L14165" s="1"/>
    </row>
    <row r="14166" spans="7:12" x14ac:dyDescent="0.3">
      <c r="G14166" s="1"/>
      <c r="L14166" s="1"/>
    </row>
    <row r="14167" spans="7:12" x14ac:dyDescent="0.3">
      <c r="G14167" s="1"/>
      <c r="L14167" s="1"/>
    </row>
    <row r="14168" spans="7:12" x14ac:dyDescent="0.3">
      <c r="G14168" s="1"/>
      <c r="L14168" s="1"/>
    </row>
    <row r="14169" spans="7:12" x14ac:dyDescent="0.3">
      <c r="G14169" s="1"/>
      <c r="L14169" s="1"/>
    </row>
    <row r="14170" spans="7:12" x14ac:dyDescent="0.3">
      <c r="G14170" s="1"/>
      <c r="L14170" s="1"/>
    </row>
    <row r="14171" spans="7:12" x14ac:dyDescent="0.3">
      <c r="G14171" s="1"/>
      <c r="L14171" s="1"/>
    </row>
    <row r="14172" spans="7:12" x14ac:dyDescent="0.3">
      <c r="G14172" s="1"/>
      <c r="L14172" s="1"/>
    </row>
    <row r="14173" spans="7:12" x14ac:dyDescent="0.3">
      <c r="G14173" s="1"/>
      <c r="L14173" s="1"/>
    </row>
    <row r="14174" spans="7:12" x14ac:dyDescent="0.3">
      <c r="G14174" s="1"/>
      <c r="L14174" s="1"/>
    </row>
    <row r="14175" spans="7:12" x14ac:dyDescent="0.3">
      <c r="G14175" s="1"/>
      <c r="L14175" s="1"/>
    </row>
    <row r="14176" spans="7:12" x14ac:dyDescent="0.3">
      <c r="G14176" s="1"/>
      <c r="L14176" s="1"/>
    </row>
    <row r="14177" spans="7:12" x14ac:dyDescent="0.3">
      <c r="G14177" s="1"/>
      <c r="L14177" s="1"/>
    </row>
    <row r="14178" spans="7:12" x14ac:dyDescent="0.3">
      <c r="G14178" s="1"/>
      <c r="L14178" s="1"/>
    </row>
    <row r="14179" spans="7:12" x14ac:dyDescent="0.3">
      <c r="G14179" s="1"/>
      <c r="L14179" s="1"/>
    </row>
    <row r="14180" spans="7:12" x14ac:dyDescent="0.3">
      <c r="G14180" s="1"/>
      <c r="L14180" s="1"/>
    </row>
    <row r="14181" spans="7:12" x14ac:dyDescent="0.3">
      <c r="G14181" s="1"/>
      <c r="L14181" s="1"/>
    </row>
    <row r="14182" spans="7:12" x14ac:dyDescent="0.3">
      <c r="G14182" s="1"/>
      <c r="L14182" s="1"/>
    </row>
    <row r="14183" spans="7:12" x14ac:dyDescent="0.3">
      <c r="G14183" s="1"/>
      <c r="L14183" s="1"/>
    </row>
    <row r="14184" spans="7:12" x14ac:dyDescent="0.3">
      <c r="G14184" s="1"/>
      <c r="L14184" s="1"/>
    </row>
    <row r="14185" spans="7:12" x14ac:dyDescent="0.3">
      <c r="G14185" s="1"/>
      <c r="L14185" s="1"/>
    </row>
    <row r="14186" spans="7:12" x14ac:dyDescent="0.3">
      <c r="G14186" s="1"/>
      <c r="L14186" s="1"/>
    </row>
    <row r="14187" spans="7:12" x14ac:dyDescent="0.3">
      <c r="G14187" s="1"/>
      <c r="L14187" s="1"/>
    </row>
    <row r="14188" spans="7:12" x14ac:dyDescent="0.3">
      <c r="G14188" s="1"/>
      <c r="L14188" s="1"/>
    </row>
    <row r="14189" spans="7:12" x14ac:dyDescent="0.3">
      <c r="G14189" s="1"/>
      <c r="L14189" s="1"/>
    </row>
    <row r="14190" spans="7:12" x14ac:dyDescent="0.3">
      <c r="G14190" s="1"/>
      <c r="L14190" s="1"/>
    </row>
    <row r="14191" spans="7:12" x14ac:dyDescent="0.3">
      <c r="G14191" s="1"/>
      <c r="L14191" s="1"/>
    </row>
    <row r="14192" spans="7:12" x14ac:dyDescent="0.3">
      <c r="G14192" s="1"/>
      <c r="L14192" s="1"/>
    </row>
    <row r="14193" spans="7:12" x14ac:dyDescent="0.3">
      <c r="G14193" s="1"/>
      <c r="L14193" s="1"/>
    </row>
    <row r="14194" spans="7:12" x14ac:dyDescent="0.3">
      <c r="G14194" s="1"/>
      <c r="L14194" s="1"/>
    </row>
    <row r="14195" spans="7:12" x14ac:dyDescent="0.3">
      <c r="G14195" s="1"/>
      <c r="L14195" s="1"/>
    </row>
    <row r="14196" spans="7:12" x14ac:dyDescent="0.3">
      <c r="G14196" s="1"/>
      <c r="L14196" s="1"/>
    </row>
    <row r="14197" spans="7:12" x14ac:dyDescent="0.3">
      <c r="G14197" s="1"/>
      <c r="L14197" s="1"/>
    </row>
    <row r="14198" spans="7:12" x14ac:dyDescent="0.3">
      <c r="G14198" s="1"/>
      <c r="L14198" s="1"/>
    </row>
    <row r="14199" spans="7:12" x14ac:dyDescent="0.3">
      <c r="G14199" s="1"/>
      <c r="L14199" s="1"/>
    </row>
    <row r="14200" spans="7:12" x14ac:dyDescent="0.3">
      <c r="G14200" s="1"/>
      <c r="L14200" s="1"/>
    </row>
    <row r="14201" spans="7:12" x14ac:dyDescent="0.3">
      <c r="G14201" s="1"/>
      <c r="L14201" s="1"/>
    </row>
    <row r="14202" spans="7:12" x14ac:dyDescent="0.3">
      <c r="G14202" s="1"/>
      <c r="L14202" s="1"/>
    </row>
    <row r="14203" spans="7:12" x14ac:dyDescent="0.3">
      <c r="G14203" s="1"/>
      <c r="L14203" s="1"/>
    </row>
    <row r="14204" spans="7:12" x14ac:dyDescent="0.3">
      <c r="G14204" s="1"/>
      <c r="L14204" s="1"/>
    </row>
    <row r="14205" spans="7:12" x14ac:dyDescent="0.3">
      <c r="G14205" s="1"/>
      <c r="L14205" s="1"/>
    </row>
    <row r="14206" spans="7:12" x14ac:dyDescent="0.3">
      <c r="G14206" s="1"/>
      <c r="L14206" s="1"/>
    </row>
    <row r="14207" spans="7:12" x14ac:dyDescent="0.3">
      <c r="G14207" s="1"/>
      <c r="L14207" s="1"/>
    </row>
    <row r="14208" spans="7:12" x14ac:dyDescent="0.3">
      <c r="G14208" s="1"/>
      <c r="L14208" s="1"/>
    </row>
    <row r="14209" spans="7:12" x14ac:dyDescent="0.3">
      <c r="G14209" s="1"/>
      <c r="L14209" s="1"/>
    </row>
    <row r="14210" spans="7:12" x14ac:dyDescent="0.3">
      <c r="G14210" s="1"/>
      <c r="L14210" s="1"/>
    </row>
    <row r="14211" spans="7:12" x14ac:dyDescent="0.3">
      <c r="G14211" s="1"/>
      <c r="L14211" s="1"/>
    </row>
    <row r="14212" spans="7:12" x14ac:dyDescent="0.3">
      <c r="G14212" s="1"/>
      <c r="L14212" s="1"/>
    </row>
    <row r="14213" spans="7:12" x14ac:dyDescent="0.3">
      <c r="G14213" s="1"/>
      <c r="L14213" s="1"/>
    </row>
    <row r="14214" spans="7:12" x14ac:dyDescent="0.3">
      <c r="G14214" s="1"/>
      <c r="L14214" s="1"/>
    </row>
    <row r="14215" spans="7:12" x14ac:dyDescent="0.3">
      <c r="G14215" s="1"/>
      <c r="L14215" s="1"/>
    </row>
    <row r="14216" spans="7:12" x14ac:dyDescent="0.3">
      <c r="G14216" s="1"/>
      <c r="L14216" s="1"/>
    </row>
    <row r="14217" spans="7:12" x14ac:dyDescent="0.3">
      <c r="G14217" s="1"/>
      <c r="L14217" s="1"/>
    </row>
    <row r="14218" spans="7:12" x14ac:dyDescent="0.3">
      <c r="G14218" s="1"/>
      <c r="L14218" s="1"/>
    </row>
    <row r="14219" spans="7:12" x14ac:dyDescent="0.3">
      <c r="G14219" s="1"/>
      <c r="L14219" s="1"/>
    </row>
    <row r="14220" spans="7:12" x14ac:dyDescent="0.3">
      <c r="G14220" s="1"/>
      <c r="L14220" s="1"/>
    </row>
    <row r="14221" spans="7:12" x14ac:dyDescent="0.3">
      <c r="G14221" s="1"/>
      <c r="L14221" s="1"/>
    </row>
    <row r="14222" spans="7:12" x14ac:dyDescent="0.3">
      <c r="G14222" s="1"/>
      <c r="L14222" s="1"/>
    </row>
    <row r="14223" spans="7:12" x14ac:dyDescent="0.3">
      <c r="G14223" s="1"/>
      <c r="L14223" s="1"/>
    </row>
    <row r="14224" spans="7:12" x14ac:dyDescent="0.3">
      <c r="G14224" s="1"/>
      <c r="L14224" s="1"/>
    </row>
    <row r="14225" spans="7:12" x14ac:dyDescent="0.3">
      <c r="G14225" s="1"/>
      <c r="L14225" s="1"/>
    </row>
    <row r="14226" spans="7:12" x14ac:dyDescent="0.3">
      <c r="G14226" s="1"/>
      <c r="L14226" s="1"/>
    </row>
    <row r="14227" spans="7:12" x14ac:dyDescent="0.3">
      <c r="G14227" s="1"/>
      <c r="L14227" s="1"/>
    </row>
    <row r="14228" spans="7:12" x14ac:dyDescent="0.3">
      <c r="G14228" s="1"/>
      <c r="L14228" s="1"/>
    </row>
    <row r="14229" spans="7:12" x14ac:dyDescent="0.3">
      <c r="G14229" s="1"/>
      <c r="L14229" s="1"/>
    </row>
    <row r="14230" spans="7:12" x14ac:dyDescent="0.3">
      <c r="G14230" s="1"/>
      <c r="L14230" s="1"/>
    </row>
    <row r="14231" spans="7:12" x14ac:dyDescent="0.3">
      <c r="G14231" s="1"/>
      <c r="L14231" s="1"/>
    </row>
    <row r="14232" spans="7:12" x14ac:dyDescent="0.3">
      <c r="G14232" s="1"/>
      <c r="L14232" s="1"/>
    </row>
    <row r="14233" spans="7:12" x14ac:dyDescent="0.3">
      <c r="G14233" s="1"/>
      <c r="L14233" s="1"/>
    </row>
    <row r="14234" spans="7:12" x14ac:dyDescent="0.3">
      <c r="G14234" s="1"/>
      <c r="L14234" s="1"/>
    </row>
    <row r="14235" spans="7:12" x14ac:dyDescent="0.3">
      <c r="G14235" s="1"/>
      <c r="L14235" s="1"/>
    </row>
    <row r="14236" spans="7:12" x14ac:dyDescent="0.3">
      <c r="G14236" s="1"/>
      <c r="L14236" s="1"/>
    </row>
    <row r="14237" spans="7:12" x14ac:dyDescent="0.3">
      <c r="G14237" s="1"/>
      <c r="L14237" s="1"/>
    </row>
    <row r="14238" spans="7:12" x14ac:dyDescent="0.3">
      <c r="G14238" s="1"/>
      <c r="L14238" s="1"/>
    </row>
    <row r="14239" spans="7:12" x14ac:dyDescent="0.3">
      <c r="G14239" s="1"/>
      <c r="L14239" s="1"/>
    </row>
    <row r="14240" spans="7:12" x14ac:dyDescent="0.3">
      <c r="G14240" s="1"/>
      <c r="L14240" s="1"/>
    </row>
    <row r="14241" spans="7:12" x14ac:dyDescent="0.3">
      <c r="G14241" s="1"/>
      <c r="L14241" s="1"/>
    </row>
    <row r="14242" spans="7:12" x14ac:dyDescent="0.3">
      <c r="G14242" s="1"/>
      <c r="L14242" s="1"/>
    </row>
    <row r="14243" spans="7:12" x14ac:dyDescent="0.3">
      <c r="G14243" s="1"/>
      <c r="L14243" s="1"/>
    </row>
    <row r="14244" spans="7:12" x14ac:dyDescent="0.3">
      <c r="G14244" s="1"/>
      <c r="L14244" s="1"/>
    </row>
    <row r="14245" spans="7:12" x14ac:dyDescent="0.3">
      <c r="G14245" s="1"/>
      <c r="L14245" s="1"/>
    </row>
    <row r="14246" spans="7:12" x14ac:dyDescent="0.3">
      <c r="G14246" s="1"/>
      <c r="L14246" s="1"/>
    </row>
    <row r="14247" spans="7:12" x14ac:dyDescent="0.3">
      <c r="G14247" s="1"/>
      <c r="L14247" s="1"/>
    </row>
    <row r="14248" spans="7:12" x14ac:dyDescent="0.3">
      <c r="G14248" s="1"/>
      <c r="L14248" s="1"/>
    </row>
    <row r="14249" spans="7:12" x14ac:dyDescent="0.3">
      <c r="G14249" s="1"/>
      <c r="L14249" s="1"/>
    </row>
    <row r="14250" spans="7:12" x14ac:dyDescent="0.3">
      <c r="G14250" s="1"/>
      <c r="L14250" s="1"/>
    </row>
    <row r="14251" spans="7:12" x14ac:dyDescent="0.3">
      <c r="G14251" s="1"/>
      <c r="L14251" s="1"/>
    </row>
    <row r="14252" spans="7:12" x14ac:dyDescent="0.3">
      <c r="G14252" s="1"/>
      <c r="L14252" s="1"/>
    </row>
    <row r="14253" spans="7:12" x14ac:dyDescent="0.3">
      <c r="G14253" s="1"/>
      <c r="L14253" s="1"/>
    </row>
    <row r="14254" spans="7:12" x14ac:dyDescent="0.3">
      <c r="G14254" s="1"/>
      <c r="L14254" s="1"/>
    </row>
    <row r="14255" spans="7:12" x14ac:dyDescent="0.3">
      <c r="G14255" s="1"/>
      <c r="L14255" s="1"/>
    </row>
    <row r="14256" spans="7:12" x14ac:dyDescent="0.3">
      <c r="G14256" s="1"/>
      <c r="L14256" s="1"/>
    </row>
    <row r="14257" spans="7:12" x14ac:dyDescent="0.3">
      <c r="G14257" s="1"/>
      <c r="L14257" s="1"/>
    </row>
    <row r="14258" spans="7:12" x14ac:dyDescent="0.3">
      <c r="G14258" s="1"/>
      <c r="L14258" s="1"/>
    </row>
    <row r="14259" spans="7:12" x14ac:dyDescent="0.3">
      <c r="G14259" s="1"/>
      <c r="L14259" s="1"/>
    </row>
    <row r="14260" spans="7:12" x14ac:dyDescent="0.3">
      <c r="G14260" s="1"/>
      <c r="L14260" s="1"/>
    </row>
    <row r="14261" spans="7:12" x14ac:dyDescent="0.3">
      <c r="G14261" s="1"/>
      <c r="L14261" s="1"/>
    </row>
    <row r="14262" spans="7:12" x14ac:dyDescent="0.3">
      <c r="G14262" s="1"/>
      <c r="L14262" s="1"/>
    </row>
    <row r="14263" spans="7:12" x14ac:dyDescent="0.3">
      <c r="G14263" s="1"/>
      <c r="L14263" s="1"/>
    </row>
    <row r="14264" spans="7:12" x14ac:dyDescent="0.3">
      <c r="G14264" s="1"/>
      <c r="L14264" s="1"/>
    </row>
    <row r="14265" spans="7:12" x14ac:dyDescent="0.3">
      <c r="G14265" s="1"/>
      <c r="L14265" s="1"/>
    </row>
    <row r="14266" spans="7:12" x14ac:dyDescent="0.3">
      <c r="G14266" s="1"/>
      <c r="L14266" s="1"/>
    </row>
    <row r="14267" spans="7:12" x14ac:dyDescent="0.3">
      <c r="G14267" s="1"/>
      <c r="L14267" s="1"/>
    </row>
    <row r="14268" spans="7:12" x14ac:dyDescent="0.3">
      <c r="G14268" s="1"/>
      <c r="L14268" s="1"/>
    </row>
    <row r="14269" spans="7:12" x14ac:dyDescent="0.3">
      <c r="G14269" s="1"/>
      <c r="L14269" s="1"/>
    </row>
    <row r="14270" spans="7:12" x14ac:dyDescent="0.3">
      <c r="G14270" s="1"/>
      <c r="L14270" s="1"/>
    </row>
    <row r="14271" spans="7:12" x14ac:dyDescent="0.3">
      <c r="G14271" s="1"/>
      <c r="L14271" s="1"/>
    </row>
    <row r="14272" spans="7:12" x14ac:dyDescent="0.3">
      <c r="G14272" s="1"/>
      <c r="L14272" s="1"/>
    </row>
    <row r="14273" spans="7:12" x14ac:dyDescent="0.3">
      <c r="G14273" s="1"/>
      <c r="L14273" s="1"/>
    </row>
    <row r="14274" spans="7:12" x14ac:dyDescent="0.3">
      <c r="G14274" s="1"/>
      <c r="L14274" s="1"/>
    </row>
    <row r="14275" spans="7:12" x14ac:dyDescent="0.3">
      <c r="G14275" s="1"/>
      <c r="L14275" s="1"/>
    </row>
    <row r="14276" spans="7:12" x14ac:dyDescent="0.3">
      <c r="G14276" s="1"/>
      <c r="L14276" s="1"/>
    </row>
    <row r="14277" spans="7:12" x14ac:dyDescent="0.3">
      <c r="G14277" s="1"/>
      <c r="L14277" s="1"/>
    </row>
    <row r="14278" spans="7:12" x14ac:dyDescent="0.3">
      <c r="G14278" s="1"/>
      <c r="L14278" s="1"/>
    </row>
    <row r="14279" spans="7:12" x14ac:dyDescent="0.3">
      <c r="G14279" s="1"/>
      <c r="L14279" s="1"/>
    </row>
    <row r="14280" spans="7:12" x14ac:dyDescent="0.3">
      <c r="G14280" s="1"/>
      <c r="L14280" s="1"/>
    </row>
    <row r="14281" spans="7:12" x14ac:dyDescent="0.3">
      <c r="G14281" s="1"/>
      <c r="L14281" s="1"/>
    </row>
    <row r="14282" spans="7:12" x14ac:dyDescent="0.3">
      <c r="G14282" s="1"/>
      <c r="L14282" s="1"/>
    </row>
    <row r="14283" spans="7:12" x14ac:dyDescent="0.3">
      <c r="G14283" s="1"/>
      <c r="L14283" s="1"/>
    </row>
    <row r="14284" spans="7:12" x14ac:dyDescent="0.3">
      <c r="G14284" s="1"/>
      <c r="L14284" s="1"/>
    </row>
    <row r="14285" spans="7:12" x14ac:dyDescent="0.3">
      <c r="G14285" s="1"/>
      <c r="L14285" s="1"/>
    </row>
    <row r="14286" spans="7:12" x14ac:dyDescent="0.3">
      <c r="G14286" s="1"/>
      <c r="L14286" s="1"/>
    </row>
    <row r="14287" spans="7:12" x14ac:dyDescent="0.3">
      <c r="G14287" s="1"/>
      <c r="L14287" s="1"/>
    </row>
    <row r="14288" spans="7:12" x14ac:dyDescent="0.3">
      <c r="G14288" s="1"/>
      <c r="L14288" s="1"/>
    </row>
    <row r="14289" spans="7:12" x14ac:dyDescent="0.3">
      <c r="G14289" s="1"/>
      <c r="L14289" s="1"/>
    </row>
    <row r="14290" spans="7:12" x14ac:dyDescent="0.3">
      <c r="G14290" s="1"/>
      <c r="L14290" s="1"/>
    </row>
    <row r="14291" spans="7:12" x14ac:dyDescent="0.3">
      <c r="G14291" s="1"/>
      <c r="L14291" s="1"/>
    </row>
    <row r="14292" spans="7:12" x14ac:dyDescent="0.3">
      <c r="G14292" s="1"/>
      <c r="L14292" s="1"/>
    </row>
    <row r="14293" spans="7:12" x14ac:dyDescent="0.3">
      <c r="G14293" s="1"/>
      <c r="L14293" s="1"/>
    </row>
    <row r="14294" spans="7:12" x14ac:dyDescent="0.3">
      <c r="G14294" s="1"/>
      <c r="L14294" s="1"/>
    </row>
    <row r="14295" spans="7:12" x14ac:dyDescent="0.3">
      <c r="G14295" s="1"/>
      <c r="L14295" s="1"/>
    </row>
    <row r="14296" spans="7:12" x14ac:dyDescent="0.3">
      <c r="G14296" s="1"/>
      <c r="L14296" s="1"/>
    </row>
    <row r="14297" spans="7:12" x14ac:dyDescent="0.3">
      <c r="G14297" s="1"/>
      <c r="L14297" s="1"/>
    </row>
    <row r="14298" spans="7:12" x14ac:dyDescent="0.3">
      <c r="G14298" s="1"/>
      <c r="L14298" s="1"/>
    </row>
    <row r="14299" spans="7:12" x14ac:dyDescent="0.3">
      <c r="G14299" s="1"/>
      <c r="L14299" s="1"/>
    </row>
    <row r="14300" spans="7:12" x14ac:dyDescent="0.3">
      <c r="G14300" s="1"/>
      <c r="L14300" s="1"/>
    </row>
    <row r="14301" spans="7:12" x14ac:dyDescent="0.3">
      <c r="G14301" s="1"/>
      <c r="L14301" s="1"/>
    </row>
    <row r="14302" spans="7:12" x14ac:dyDescent="0.3">
      <c r="G14302" s="1"/>
      <c r="L14302" s="1"/>
    </row>
    <row r="14303" spans="7:12" x14ac:dyDescent="0.3">
      <c r="G14303" s="1"/>
      <c r="L14303" s="1"/>
    </row>
    <row r="14304" spans="7:12" x14ac:dyDescent="0.3">
      <c r="G14304" s="1"/>
      <c r="L14304" s="1"/>
    </row>
    <row r="14305" spans="7:12" x14ac:dyDescent="0.3">
      <c r="G14305" s="1"/>
      <c r="L14305" s="1"/>
    </row>
    <row r="14306" spans="7:12" x14ac:dyDescent="0.3">
      <c r="G14306" s="1"/>
      <c r="L14306" s="1"/>
    </row>
    <row r="14307" spans="7:12" x14ac:dyDescent="0.3">
      <c r="G14307" s="1"/>
      <c r="L14307" s="1"/>
    </row>
    <row r="14308" spans="7:12" x14ac:dyDescent="0.3">
      <c r="G14308" s="1"/>
      <c r="L14308" s="1"/>
    </row>
    <row r="14309" spans="7:12" x14ac:dyDescent="0.3">
      <c r="G14309" s="1"/>
      <c r="L14309" s="1"/>
    </row>
    <row r="14310" spans="7:12" x14ac:dyDescent="0.3">
      <c r="G14310" s="1"/>
      <c r="L14310" s="1"/>
    </row>
    <row r="14311" spans="7:12" x14ac:dyDescent="0.3">
      <c r="G14311" s="1"/>
      <c r="L14311" s="1"/>
    </row>
    <row r="14312" spans="7:12" x14ac:dyDescent="0.3">
      <c r="G14312" s="1"/>
      <c r="L14312" s="1"/>
    </row>
    <row r="14313" spans="7:12" x14ac:dyDescent="0.3">
      <c r="G14313" s="1"/>
      <c r="L14313" s="1"/>
    </row>
    <row r="14314" spans="7:12" x14ac:dyDescent="0.3">
      <c r="G14314" s="1"/>
      <c r="L14314" s="1"/>
    </row>
    <row r="14315" spans="7:12" x14ac:dyDescent="0.3">
      <c r="G14315" s="1"/>
      <c r="L14315" s="1"/>
    </row>
    <row r="14316" spans="7:12" x14ac:dyDescent="0.3">
      <c r="G14316" s="1"/>
      <c r="L14316" s="1"/>
    </row>
    <row r="14317" spans="7:12" x14ac:dyDescent="0.3">
      <c r="G14317" s="1"/>
      <c r="L14317" s="1"/>
    </row>
    <row r="14318" spans="7:12" x14ac:dyDescent="0.3">
      <c r="G14318" s="1"/>
      <c r="L14318" s="1"/>
    </row>
    <row r="14319" spans="7:12" x14ac:dyDescent="0.3">
      <c r="G14319" s="1"/>
      <c r="L14319" s="1"/>
    </row>
    <row r="14320" spans="7:12" x14ac:dyDescent="0.3">
      <c r="G14320" s="1"/>
      <c r="L14320" s="1"/>
    </row>
    <row r="14321" spans="7:12" x14ac:dyDescent="0.3">
      <c r="G14321" s="1"/>
      <c r="L14321" s="1"/>
    </row>
    <row r="14322" spans="7:12" x14ac:dyDescent="0.3">
      <c r="G14322" s="1"/>
      <c r="L14322" s="1"/>
    </row>
    <row r="14323" spans="7:12" x14ac:dyDescent="0.3">
      <c r="G14323" s="1"/>
      <c r="L14323" s="1"/>
    </row>
    <row r="14324" spans="7:12" x14ac:dyDescent="0.3">
      <c r="G14324" s="1"/>
      <c r="L14324" s="1"/>
    </row>
    <row r="14325" spans="7:12" x14ac:dyDescent="0.3">
      <c r="G14325" s="1"/>
      <c r="L14325" s="1"/>
    </row>
    <row r="14326" spans="7:12" x14ac:dyDescent="0.3">
      <c r="G14326" s="1"/>
      <c r="L14326" s="1"/>
    </row>
    <row r="14327" spans="7:12" x14ac:dyDescent="0.3">
      <c r="G14327" s="1"/>
      <c r="L14327" s="1"/>
    </row>
    <row r="14328" spans="7:12" x14ac:dyDescent="0.3">
      <c r="G14328" s="1"/>
      <c r="L14328" s="1"/>
    </row>
    <row r="14329" spans="7:12" x14ac:dyDescent="0.3">
      <c r="G14329" s="1"/>
      <c r="L14329" s="1"/>
    </row>
    <row r="14330" spans="7:12" x14ac:dyDescent="0.3">
      <c r="G14330" s="1"/>
      <c r="L14330" s="1"/>
    </row>
    <row r="14331" spans="7:12" x14ac:dyDescent="0.3">
      <c r="G14331" s="1"/>
      <c r="L14331" s="1"/>
    </row>
    <row r="14332" spans="7:12" x14ac:dyDescent="0.3">
      <c r="G14332" s="1"/>
      <c r="L14332" s="1"/>
    </row>
    <row r="14333" spans="7:12" x14ac:dyDescent="0.3">
      <c r="G14333" s="1"/>
      <c r="L14333" s="1"/>
    </row>
    <row r="14334" spans="7:12" x14ac:dyDescent="0.3">
      <c r="G14334" s="1"/>
      <c r="L14334" s="1"/>
    </row>
    <row r="14335" spans="7:12" x14ac:dyDescent="0.3">
      <c r="G14335" s="1"/>
      <c r="L14335" s="1"/>
    </row>
    <row r="14336" spans="7:12" x14ac:dyDescent="0.3">
      <c r="G14336" s="1"/>
      <c r="L14336" s="1"/>
    </row>
    <row r="14337" spans="7:12" x14ac:dyDescent="0.3">
      <c r="G14337" s="1"/>
      <c r="L14337" s="1"/>
    </row>
    <row r="14338" spans="7:12" x14ac:dyDescent="0.3">
      <c r="G14338" s="1"/>
      <c r="L14338" s="1"/>
    </row>
    <row r="14339" spans="7:12" x14ac:dyDescent="0.3">
      <c r="G14339" s="1"/>
      <c r="L14339" s="1"/>
    </row>
    <row r="14340" spans="7:12" x14ac:dyDescent="0.3">
      <c r="G14340" s="1"/>
      <c r="L14340" s="1"/>
    </row>
    <row r="14341" spans="7:12" x14ac:dyDescent="0.3">
      <c r="G14341" s="1"/>
      <c r="L14341" s="1"/>
    </row>
    <row r="14342" spans="7:12" x14ac:dyDescent="0.3">
      <c r="G14342" s="1"/>
      <c r="L14342" s="1"/>
    </row>
    <row r="14343" spans="7:12" x14ac:dyDescent="0.3">
      <c r="G14343" s="1"/>
      <c r="L14343" s="1"/>
    </row>
    <row r="14344" spans="7:12" x14ac:dyDescent="0.3">
      <c r="G14344" s="1"/>
      <c r="L14344" s="1"/>
    </row>
    <row r="14345" spans="7:12" x14ac:dyDescent="0.3">
      <c r="G14345" s="1"/>
      <c r="L14345" s="1"/>
    </row>
    <row r="14346" spans="7:12" x14ac:dyDescent="0.3">
      <c r="G14346" s="1"/>
      <c r="L14346" s="1"/>
    </row>
    <row r="14347" spans="7:12" x14ac:dyDescent="0.3">
      <c r="G14347" s="1"/>
      <c r="L14347" s="1"/>
    </row>
    <row r="14348" spans="7:12" x14ac:dyDescent="0.3">
      <c r="G14348" s="1"/>
      <c r="L14348" s="1"/>
    </row>
    <row r="14349" spans="7:12" x14ac:dyDescent="0.3">
      <c r="G14349" s="1"/>
      <c r="L14349" s="1"/>
    </row>
    <row r="14350" spans="7:12" x14ac:dyDescent="0.3">
      <c r="G14350" s="1"/>
      <c r="L14350" s="1"/>
    </row>
    <row r="14351" spans="7:12" x14ac:dyDescent="0.3">
      <c r="G14351" s="1"/>
      <c r="L14351" s="1"/>
    </row>
    <row r="14352" spans="7:12" x14ac:dyDescent="0.3">
      <c r="G14352" s="1"/>
      <c r="L14352" s="1"/>
    </row>
    <row r="14353" spans="7:12" x14ac:dyDescent="0.3">
      <c r="G14353" s="1"/>
      <c r="L14353" s="1"/>
    </row>
    <row r="14354" spans="7:12" x14ac:dyDescent="0.3">
      <c r="G14354" s="1"/>
      <c r="L14354" s="1"/>
    </row>
    <row r="14355" spans="7:12" x14ac:dyDescent="0.3">
      <c r="G14355" s="1"/>
      <c r="L14355" s="1"/>
    </row>
    <row r="14356" spans="7:12" x14ac:dyDescent="0.3">
      <c r="G14356" s="1"/>
      <c r="L14356" s="1"/>
    </row>
    <row r="14357" spans="7:12" x14ac:dyDescent="0.3">
      <c r="G14357" s="1"/>
      <c r="L14357" s="1"/>
    </row>
    <row r="14358" spans="7:12" x14ac:dyDescent="0.3">
      <c r="G14358" s="1"/>
      <c r="L14358" s="1"/>
    </row>
    <row r="14359" spans="7:12" x14ac:dyDescent="0.3">
      <c r="G14359" s="1"/>
      <c r="L14359" s="1"/>
    </row>
    <row r="14360" spans="7:12" x14ac:dyDescent="0.3">
      <c r="G14360" s="1"/>
      <c r="L14360" s="1"/>
    </row>
    <row r="14361" spans="7:12" x14ac:dyDescent="0.3">
      <c r="G14361" s="1"/>
      <c r="L14361" s="1"/>
    </row>
    <row r="14362" spans="7:12" x14ac:dyDescent="0.3">
      <c r="G14362" s="1"/>
      <c r="L14362" s="1"/>
    </row>
    <row r="14363" spans="7:12" x14ac:dyDescent="0.3">
      <c r="G14363" s="1"/>
      <c r="L14363" s="1"/>
    </row>
    <row r="14364" spans="7:12" x14ac:dyDescent="0.3">
      <c r="G14364" s="1"/>
      <c r="L14364" s="1"/>
    </row>
    <row r="14365" spans="7:12" x14ac:dyDescent="0.3">
      <c r="G14365" s="1"/>
      <c r="L14365" s="1"/>
    </row>
    <row r="14366" spans="7:12" x14ac:dyDescent="0.3">
      <c r="G14366" s="1"/>
      <c r="L14366" s="1"/>
    </row>
    <row r="14367" spans="7:12" x14ac:dyDescent="0.3">
      <c r="G14367" s="1"/>
      <c r="L14367" s="1"/>
    </row>
    <row r="14368" spans="7:12" x14ac:dyDescent="0.3">
      <c r="G14368" s="1"/>
      <c r="L14368" s="1"/>
    </row>
    <row r="14369" spans="7:12" x14ac:dyDescent="0.3">
      <c r="G14369" s="1"/>
      <c r="L14369" s="1"/>
    </row>
    <row r="14370" spans="7:12" x14ac:dyDescent="0.3">
      <c r="G14370" s="1"/>
      <c r="L14370" s="1"/>
    </row>
    <row r="14371" spans="7:12" x14ac:dyDescent="0.3">
      <c r="G14371" s="1"/>
      <c r="L14371" s="1"/>
    </row>
    <row r="14372" spans="7:12" x14ac:dyDescent="0.3">
      <c r="G14372" s="1"/>
      <c r="L14372" s="1"/>
    </row>
    <row r="14373" spans="7:12" x14ac:dyDescent="0.3">
      <c r="G14373" s="1"/>
      <c r="L14373" s="1"/>
    </row>
    <row r="14374" spans="7:12" x14ac:dyDescent="0.3">
      <c r="G14374" s="1"/>
      <c r="L14374" s="1"/>
    </row>
    <row r="14375" spans="7:12" x14ac:dyDescent="0.3">
      <c r="G14375" s="1"/>
      <c r="L14375" s="1"/>
    </row>
    <row r="14376" spans="7:12" x14ac:dyDescent="0.3">
      <c r="G14376" s="1"/>
      <c r="L14376" s="1"/>
    </row>
    <row r="14377" spans="7:12" x14ac:dyDescent="0.3">
      <c r="G14377" s="1"/>
      <c r="L14377" s="1"/>
    </row>
    <row r="14378" spans="7:12" x14ac:dyDescent="0.3">
      <c r="G14378" s="1"/>
      <c r="L14378" s="1"/>
    </row>
    <row r="14379" spans="7:12" x14ac:dyDescent="0.3">
      <c r="G14379" s="1"/>
      <c r="L14379" s="1"/>
    </row>
    <row r="14380" spans="7:12" x14ac:dyDescent="0.3">
      <c r="G14380" s="1"/>
      <c r="L14380" s="1"/>
    </row>
    <row r="14381" spans="7:12" x14ac:dyDescent="0.3">
      <c r="G14381" s="1"/>
      <c r="L14381" s="1"/>
    </row>
    <row r="14382" spans="7:12" x14ac:dyDescent="0.3">
      <c r="G14382" s="1"/>
      <c r="L14382" s="1"/>
    </row>
    <row r="14383" spans="7:12" x14ac:dyDescent="0.3">
      <c r="G14383" s="1"/>
      <c r="L14383" s="1"/>
    </row>
    <row r="14384" spans="7:12" x14ac:dyDescent="0.3">
      <c r="G14384" s="1"/>
      <c r="L14384" s="1"/>
    </row>
    <row r="14385" spans="7:12" x14ac:dyDescent="0.3">
      <c r="G14385" s="1"/>
      <c r="L14385" s="1"/>
    </row>
    <row r="14386" spans="7:12" x14ac:dyDescent="0.3">
      <c r="G14386" s="1"/>
      <c r="L14386" s="1"/>
    </row>
    <row r="14387" spans="7:12" x14ac:dyDescent="0.3">
      <c r="G14387" s="1"/>
      <c r="L14387" s="1"/>
    </row>
    <row r="14388" spans="7:12" x14ac:dyDescent="0.3">
      <c r="G14388" s="1"/>
      <c r="L14388" s="1"/>
    </row>
    <row r="14389" spans="7:12" x14ac:dyDescent="0.3">
      <c r="G14389" s="1"/>
      <c r="L14389" s="1"/>
    </row>
    <row r="14390" spans="7:12" x14ac:dyDescent="0.3">
      <c r="G14390" s="1"/>
      <c r="L14390" s="1"/>
    </row>
    <row r="14391" spans="7:12" x14ac:dyDescent="0.3">
      <c r="G14391" s="1"/>
      <c r="L14391" s="1"/>
    </row>
    <row r="14392" spans="7:12" x14ac:dyDescent="0.3">
      <c r="G14392" s="1"/>
      <c r="L14392" s="1"/>
    </row>
    <row r="14393" spans="7:12" x14ac:dyDescent="0.3">
      <c r="G14393" s="1"/>
      <c r="L14393" s="1"/>
    </row>
    <row r="14394" spans="7:12" x14ac:dyDescent="0.3">
      <c r="G14394" s="1"/>
      <c r="L14394" s="1"/>
    </row>
    <row r="14395" spans="7:12" x14ac:dyDescent="0.3">
      <c r="G14395" s="1"/>
      <c r="L14395" s="1"/>
    </row>
    <row r="14396" spans="7:12" x14ac:dyDescent="0.3">
      <c r="G14396" s="1"/>
      <c r="L14396" s="1"/>
    </row>
    <row r="14397" spans="7:12" x14ac:dyDescent="0.3">
      <c r="G14397" s="1"/>
      <c r="L14397" s="1"/>
    </row>
    <row r="14398" spans="7:12" x14ac:dyDescent="0.3">
      <c r="G14398" s="1"/>
      <c r="L14398" s="1"/>
    </row>
    <row r="14399" spans="7:12" x14ac:dyDescent="0.3">
      <c r="G14399" s="1"/>
      <c r="L14399" s="1"/>
    </row>
    <row r="14400" spans="7:12" x14ac:dyDescent="0.3">
      <c r="G14400" s="1"/>
      <c r="L14400" s="1"/>
    </row>
    <row r="14401" spans="7:12" x14ac:dyDescent="0.3">
      <c r="G14401" s="1"/>
      <c r="L14401" s="1"/>
    </row>
    <row r="14402" spans="7:12" x14ac:dyDescent="0.3">
      <c r="G14402" s="1"/>
      <c r="L14402" s="1"/>
    </row>
    <row r="14403" spans="7:12" x14ac:dyDescent="0.3">
      <c r="G14403" s="1"/>
      <c r="L14403" s="1"/>
    </row>
    <row r="14404" spans="7:12" x14ac:dyDescent="0.3">
      <c r="G14404" s="1"/>
      <c r="L14404" s="1"/>
    </row>
    <row r="14405" spans="7:12" x14ac:dyDescent="0.3">
      <c r="G14405" s="1"/>
      <c r="L14405" s="1"/>
    </row>
    <row r="14406" spans="7:12" x14ac:dyDescent="0.3">
      <c r="G14406" s="1"/>
      <c r="L14406" s="1"/>
    </row>
    <row r="14407" spans="7:12" x14ac:dyDescent="0.3">
      <c r="G14407" s="1"/>
      <c r="L14407" s="1"/>
    </row>
    <row r="14408" spans="7:12" x14ac:dyDescent="0.3">
      <c r="G14408" s="1"/>
      <c r="L14408" s="1"/>
    </row>
    <row r="14409" spans="7:12" x14ac:dyDescent="0.3">
      <c r="G14409" s="1"/>
      <c r="L14409" s="1"/>
    </row>
    <row r="14410" spans="7:12" x14ac:dyDescent="0.3">
      <c r="G14410" s="1"/>
      <c r="L14410" s="1"/>
    </row>
    <row r="14411" spans="7:12" x14ac:dyDescent="0.3">
      <c r="G14411" s="1"/>
      <c r="L14411" s="1"/>
    </row>
    <row r="14412" spans="7:12" x14ac:dyDescent="0.3">
      <c r="G14412" s="1"/>
      <c r="L14412" s="1"/>
    </row>
    <row r="14413" spans="7:12" x14ac:dyDescent="0.3">
      <c r="G14413" s="1"/>
      <c r="L14413" s="1"/>
    </row>
    <row r="14414" spans="7:12" x14ac:dyDescent="0.3">
      <c r="G14414" s="1"/>
      <c r="L14414" s="1"/>
    </row>
    <row r="14415" spans="7:12" x14ac:dyDescent="0.3">
      <c r="G14415" s="1"/>
      <c r="L14415" s="1"/>
    </row>
    <row r="14416" spans="7:12" x14ac:dyDescent="0.3">
      <c r="G14416" s="1"/>
      <c r="L14416" s="1"/>
    </row>
    <row r="14417" spans="7:12" x14ac:dyDescent="0.3">
      <c r="G14417" s="1"/>
      <c r="L14417" s="1"/>
    </row>
    <row r="14418" spans="7:12" x14ac:dyDescent="0.3">
      <c r="G14418" s="1"/>
      <c r="L14418" s="1"/>
    </row>
    <row r="14419" spans="7:12" x14ac:dyDescent="0.3">
      <c r="G14419" s="1"/>
      <c r="L14419" s="1"/>
    </row>
    <row r="14420" spans="7:12" x14ac:dyDescent="0.3">
      <c r="G14420" s="1"/>
      <c r="L14420" s="1"/>
    </row>
    <row r="14421" spans="7:12" x14ac:dyDescent="0.3">
      <c r="G14421" s="1"/>
      <c r="L14421" s="1"/>
    </row>
    <row r="14422" spans="7:12" x14ac:dyDescent="0.3">
      <c r="G14422" s="1"/>
      <c r="L14422" s="1"/>
    </row>
    <row r="14423" spans="7:12" x14ac:dyDescent="0.3">
      <c r="G14423" s="1"/>
      <c r="L14423" s="1"/>
    </row>
    <row r="14424" spans="7:12" x14ac:dyDescent="0.3">
      <c r="G14424" s="1"/>
      <c r="L14424" s="1"/>
    </row>
    <row r="14425" spans="7:12" x14ac:dyDescent="0.3">
      <c r="G14425" s="1"/>
      <c r="L14425" s="1"/>
    </row>
    <row r="14426" spans="7:12" x14ac:dyDescent="0.3">
      <c r="G14426" s="1"/>
      <c r="L14426" s="1"/>
    </row>
    <row r="14427" spans="7:12" x14ac:dyDescent="0.3">
      <c r="G14427" s="1"/>
      <c r="L14427" s="1"/>
    </row>
    <row r="14428" spans="7:12" x14ac:dyDescent="0.3">
      <c r="G14428" s="1"/>
      <c r="L14428" s="1"/>
    </row>
    <row r="14429" spans="7:12" x14ac:dyDescent="0.3">
      <c r="G14429" s="1"/>
      <c r="L14429" s="1"/>
    </row>
    <row r="14430" spans="7:12" x14ac:dyDescent="0.3">
      <c r="G14430" s="1"/>
      <c r="L14430" s="1"/>
    </row>
    <row r="14431" spans="7:12" x14ac:dyDescent="0.3">
      <c r="G14431" s="1"/>
      <c r="L14431" s="1"/>
    </row>
    <row r="14432" spans="7:12" x14ac:dyDescent="0.3">
      <c r="G14432" s="1"/>
      <c r="L14432" s="1"/>
    </row>
    <row r="14433" spans="7:12" x14ac:dyDescent="0.3">
      <c r="G14433" s="1"/>
      <c r="L14433" s="1"/>
    </row>
    <row r="14434" spans="7:12" x14ac:dyDescent="0.3">
      <c r="G14434" s="1"/>
      <c r="L14434" s="1"/>
    </row>
    <row r="14435" spans="7:12" x14ac:dyDescent="0.3">
      <c r="G14435" s="1"/>
      <c r="L14435" s="1"/>
    </row>
    <row r="14436" spans="7:12" x14ac:dyDescent="0.3">
      <c r="G14436" s="1"/>
      <c r="L14436" s="1"/>
    </row>
    <row r="14437" spans="7:12" x14ac:dyDescent="0.3">
      <c r="G14437" s="1"/>
      <c r="L14437" s="1"/>
    </row>
    <row r="14438" spans="7:12" x14ac:dyDescent="0.3">
      <c r="G14438" s="1"/>
      <c r="L14438" s="1"/>
    </row>
    <row r="14439" spans="7:12" x14ac:dyDescent="0.3">
      <c r="G14439" s="1"/>
      <c r="L14439" s="1"/>
    </row>
    <row r="14440" spans="7:12" x14ac:dyDescent="0.3">
      <c r="G14440" s="1"/>
      <c r="L14440" s="1"/>
    </row>
    <row r="14441" spans="7:12" x14ac:dyDescent="0.3">
      <c r="G14441" s="1"/>
      <c r="L14441" s="1"/>
    </row>
    <row r="14442" spans="7:12" x14ac:dyDescent="0.3">
      <c r="G14442" s="1"/>
      <c r="L14442" s="1"/>
    </row>
    <row r="14443" spans="7:12" x14ac:dyDescent="0.3">
      <c r="G14443" s="1"/>
      <c r="L14443" s="1"/>
    </row>
    <row r="14444" spans="7:12" x14ac:dyDescent="0.3">
      <c r="G14444" s="1"/>
      <c r="L14444" s="1"/>
    </row>
    <row r="14445" spans="7:12" x14ac:dyDescent="0.3">
      <c r="G14445" s="1"/>
      <c r="L14445" s="1"/>
    </row>
    <row r="14446" spans="7:12" x14ac:dyDescent="0.3">
      <c r="G14446" s="1"/>
      <c r="L14446" s="1"/>
    </row>
    <row r="14447" spans="7:12" x14ac:dyDescent="0.3">
      <c r="G14447" s="1"/>
      <c r="L14447" s="1"/>
    </row>
    <row r="14448" spans="7:12" x14ac:dyDescent="0.3">
      <c r="G14448" s="1"/>
      <c r="L14448" s="1"/>
    </row>
    <row r="14449" spans="7:12" x14ac:dyDescent="0.3">
      <c r="G14449" s="1"/>
      <c r="L14449" s="1"/>
    </row>
    <row r="14450" spans="7:12" x14ac:dyDescent="0.3">
      <c r="G14450" s="1"/>
      <c r="L14450" s="1"/>
    </row>
    <row r="14451" spans="7:12" x14ac:dyDescent="0.3">
      <c r="G14451" s="1"/>
      <c r="L14451" s="1"/>
    </row>
    <row r="14452" spans="7:12" x14ac:dyDescent="0.3">
      <c r="G14452" s="1"/>
      <c r="L14452" s="1"/>
    </row>
    <row r="14453" spans="7:12" x14ac:dyDescent="0.3">
      <c r="G14453" s="1"/>
      <c r="L14453" s="1"/>
    </row>
    <row r="14454" spans="7:12" x14ac:dyDescent="0.3">
      <c r="G14454" s="1"/>
      <c r="L14454" s="1"/>
    </row>
    <row r="14455" spans="7:12" x14ac:dyDescent="0.3">
      <c r="G14455" s="1"/>
      <c r="L14455" s="1"/>
    </row>
    <row r="14456" spans="7:12" x14ac:dyDescent="0.3">
      <c r="G14456" s="1"/>
      <c r="L14456" s="1"/>
    </row>
    <row r="14457" spans="7:12" x14ac:dyDescent="0.3">
      <c r="G14457" s="1"/>
      <c r="L14457" s="1"/>
    </row>
    <row r="14458" spans="7:12" x14ac:dyDescent="0.3">
      <c r="G14458" s="1"/>
      <c r="L14458" s="1"/>
    </row>
    <row r="14459" spans="7:12" x14ac:dyDescent="0.3">
      <c r="G14459" s="1"/>
      <c r="L14459" s="1"/>
    </row>
    <row r="14460" spans="7:12" x14ac:dyDescent="0.3">
      <c r="G14460" s="1"/>
      <c r="L14460" s="1"/>
    </row>
    <row r="14461" spans="7:12" x14ac:dyDescent="0.3">
      <c r="G14461" s="1"/>
      <c r="L14461" s="1"/>
    </row>
    <row r="14462" spans="7:12" x14ac:dyDescent="0.3">
      <c r="G14462" s="1"/>
      <c r="L14462" s="1"/>
    </row>
    <row r="14463" spans="7:12" x14ac:dyDescent="0.3">
      <c r="G14463" s="1"/>
      <c r="L14463" s="1"/>
    </row>
    <row r="14464" spans="7:12" x14ac:dyDescent="0.3">
      <c r="G14464" s="1"/>
      <c r="L14464" s="1"/>
    </row>
    <row r="14465" spans="7:12" x14ac:dyDescent="0.3">
      <c r="G14465" s="1"/>
      <c r="L14465" s="1"/>
    </row>
    <row r="14466" spans="7:12" x14ac:dyDescent="0.3">
      <c r="G14466" s="1"/>
      <c r="L14466" s="1"/>
    </row>
    <row r="14467" spans="7:12" x14ac:dyDescent="0.3">
      <c r="G14467" s="1"/>
      <c r="L14467" s="1"/>
    </row>
    <row r="14468" spans="7:12" x14ac:dyDescent="0.3">
      <c r="G14468" s="1"/>
      <c r="L14468" s="1"/>
    </row>
    <row r="14469" spans="7:12" x14ac:dyDescent="0.3">
      <c r="G14469" s="1"/>
      <c r="L14469" s="1"/>
    </row>
    <row r="14470" spans="7:12" x14ac:dyDescent="0.3">
      <c r="G14470" s="1"/>
      <c r="L14470" s="1"/>
    </row>
    <row r="14471" spans="7:12" x14ac:dyDescent="0.3">
      <c r="G14471" s="1"/>
      <c r="L14471" s="1"/>
    </row>
    <row r="14472" spans="7:12" x14ac:dyDescent="0.3">
      <c r="G14472" s="1"/>
      <c r="L14472" s="1"/>
    </row>
    <row r="14473" spans="7:12" x14ac:dyDescent="0.3">
      <c r="G14473" s="1"/>
      <c r="L14473" s="1"/>
    </row>
    <row r="14474" spans="7:12" x14ac:dyDescent="0.3">
      <c r="G14474" s="1"/>
      <c r="L14474" s="1"/>
    </row>
    <row r="14475" spans="7:12" x14ac:dyDescent="0.3">
      <c r="G14475" s="1"/>
      <c r="L14475" s="1"/>
    </row>
    <row r="14476" spans="7:12" x14ac:dyDescent="0.3">
      <c r="G14476" s="1"/>
      <c r="L14476" s="1"/>
    </row>
    <row r="14477" spans="7:12" x14ac:dyDescent="0.3">
      <c r="G14477" s="1"/>
      <c r="L14477" s="1"/>
    </row>
    <row r="14478" spans="7:12" x14ac:dyDescent="0.3">
      <c r="G14478" s="1"/>
      <c r="L14478" s="1"/>
    </row>
    <row r="14479" spans="7:12" x14ac:dyDescent="0.3">
      <c r="G14479" s="1"/>
      <c r="L14479" s="1"/>
    </row>
    <row r="14480" spans="7:12" x14ac:dyDescent="0.3">
      <c r="G14480" s="1"/>
      <c r="L14480" s="1"/>
    </row>
    <row r="14481" spans="7:12" x14ac:dyDescent="0.3">
      <c r="G14481" s="1"/>
      <c r="L14481" s="1"/>
    </row>
    <row r="14482" spans="7:12" x14ac:dyDescent="0.3">
      <c r="G14482" s="1"/>
      <c r="L14482" s="1"/>
    </row>
    <row r="14483" spans="7:12" x14ac:dyDescent="0.3">
      <c r="G14483" s="1"/>
      <c r="L14483" s="1"/>
    </row>
    <row r="14484" spans="7:12" x14ac:dyDescent="0.3">
      <c r="G14484" s="1"/>
      <c r="L14484" s="1"/>
    </row>
    <row r="14485" spans="7:12" x14ac:dyDescent="0.3">
      <c r="G14485" s="1"/>
      <c r="L14485" s="1"/>
    </row>
    <row r="14486" spans="7:12" x14ac:dyDescent="0.3">
      <c r="G14486" s="1"/>
      <c r="L14486" s="1"/>
    </row>
    <row r="14487" spans="7:12" x14ac:dyDescent="0.3">
      <c r="G14487" s="1"/>
      <c r="L14487" s="1"/>
    </row>
    <row r="14488" spans="7:12" x14ac:dyDescent="0.3">
      <c r="G14488" s="1"/>
      <c r="L14488" s="1"/>
    </row>
    <row r="14489" spans="7:12" x14ac:dyDescent="0.3">
      <c r="G14489" s="1"/>
      <c r="L14489" s="1"/>
    </row>
    <row r="14490" spans="7:12" x14ac:dyDescent="0.3">
      <c r="G14490" s="1"/>
      <c r="L14490" s="1"/>
    </row>
    <row r="14491" spans="7:12" x14ac:dyDescent="0.3">
      <c r="G14491" s="1"/>
      <c r="L14491" s="1"/>
    </row>
    <row r="14492" spans="7:12" x14ac:dyDescent="0.3">
      <c r="G14492" s="1"/>
      <c r="L14492" s="1"/>
    </row>
    <row r="14493" spans="7:12" x14ac:dyDescent="0.3">
      <c r="G14493" s="1"/>
      <c r="L14493" s="1"/>
    </row>
    <row r="14494" spans="7:12" x14ac:dyDescent="0.3">
      <c r="G14494" s="1"/>
      <c r="L14494" s="1"/>
    </row>
    <row r="14495" spans="7:12" x14ac:dyDescent="0.3">
      <c r="G14495" s="1"/>
      <c r="L14495" s="1"/>
    </row>
    <row r="14496" spans="7:12" x14ac:dyDescent="0.3">
      <c r="G14496" s="1"/>
      <c r="L14496" s="1"/>
    </row>
    <row r="14497" spans="7:12" x14ac:dyDescent="0.3">
      <c r="G14497" s="1"/>
      <c r="L14497" s="1"/>
    </row>
    <row r="14498" spans="7:12" x14ac:dyDescent="0.3">
      <c r="G14498" s="1"/>
      <c r="L14498" s="1"/>
    </row>
    <row r="14499" spans="7:12" x14ac:dyDescent="0.3">
      <c r="G14499" s="1"/>
      <c r="L14499" s="1"/>
    </row>
    <row r="14500" spans="7:12" x14ac:dyDescent="0.3">
      <c r="G14500" s="1"/>
      <c r="L14500" s="1"/>
    </row>
    <row r="14501" spans="7:12" x14ac:dyDescent="0.3">
      <c r="G14501" s="1"/>
      <c r="L14501" s="1"/>
    </row>
    <row r="14502" spans="7:12" x14ac:dyDescent="0.3">
      <c r="G14502" s="1"/>
      <c r="L14502" s="1"/>
    </row>
    <row r="14503" spans="7:12" x14ac:dyDescent="0.3">
      <c r="G14503" s="1"/>
      <c r="L14503" s="1"/>
    </row>
    <row r="14504" spans="7:12" x14ac:dyDescent="0.3">
      <c r="G14504" s="1"/>
      <c r="L14504" s="1"/>
    </row>
    <row r="14505" spans="7:12" x14ac:dyDescent="0.3">
      <c r="G14505" s="1"/>
      <c r="L14505" s="1"/>
    </row>
    <row r="14506" spans="7:12" x14ac:dyDescent="0.3">
      <c r="G14506" s="1"/>
      <c r="L14506" s="1"/>
    </row>
    <row r="14507" spans="7:12" x14ac:dyDescent="0.3">
      <c r="G14507" s="1"/>
      <c r="L14507" s="1"/>
    </row>
    <row r="14508" spans="7:12" x14ac:dyDescent="0.3">
      <c r="G14508" s="1"/>
      <c r="L14508" s="1"/>
    </row>
    <row r="14509" spans="7:12" x14ac:dyDescent="0.3">
      <c r="G14509" s="1"/>
      <c r="L14509" s="1"/>
    </row>
    <row r="14510" spans="7:12" x14ac:dyDescent="0.3">
      <c r="G14510" s="1"/>
      <c r="L14510" s="1"/>
    </row>
    <row r="14511" spans="7:12" x14ac:dyDescent="0.3">
      <c r="G14511" s="1"/>
      <c r="L14511" s="1"/>
    </row>
    <row r="14512" spans="7:12" x14ac:dyDescent="0.3">
      <c r="G14512" s="1"/>
      <c r="L14512" s="1"/>
    </row>
    <row r="14513" spans="7:12" x14ac:dyDescent="0.3">
      <c r="G14513" s="1"/>
      <c r="L14513" s="1"/>
    </row>
    <row r="14514" spans="7:12" x14ac:dyDescent="0.3">
      <c r="G14514" s="1"/>
      <c r="L14514" s="1"/>
    </row>
    <row r="14515" spans="7:12" x14ac:dyDescent="0.3">
      <c r="G14515" s="1"/>
      <c r="L14515" s="1"/>
    </row>
    <row r="14516" spans="7:12" x14ac:dyDescent="0.3">
      <c r="G14516" s="1"/>
      <c r="L14516" s="1"/>
    </row>
    <row r="14517" spans="7:12" x14ac:dyDescent="0.3">
      <c r="G14517" s="1"/>
      <c r="L14517" s="1"/>
    </row>
    <row r="14518" spans="7:12" x14ac:dyDescent="0.3">
      <c r="G14518" s="1"/>
      <c r="L14518" s="1"/>
    </row>
    <row r="14519" spans="7:12" x14ac:dyDescent="0.3">
      <c r="G14519" s="1"/>
      <c r="L14519" s="1"/>
    </row>
    <row r="14520" spans="7:12" x14ac:dyDescent="0.3">
      <c r="G14520" s="1"/>
      <c r="L14520" s="1"/>
    </row>
    <row r="14521" spans="7:12" x14ac:dyDescent="0.3">
      <c r="G14521" s="1"/>
      <c r="L14521" s="1"/>
    </row>
    <row r="14522" spans="7:12" x14ac:dyDescent="0.3">
      <c r="G14522" s="1"/>
      <c r="L14522" s="1"/>
    </row>
    <row r="14523" spans="7:12" x14ac:dyDescent="0.3">
      <c r="G14523" s="1"/>
      <c r="L14523" s="1"/>
    </row>
    <row r="14524" spans="7:12" x14ac:dyDescent="0.3">
      <c r="G14524" s="1"/>
      <c r="L14524" s="1"/>
    </row>
    <row r="14525" spans="7:12" x14ac:dyDescent="0.3">
      <c r="G14525" s="1"/>
      <c r="L14525" s="1"/>
    </row>
    <row r="14526" spans="7:12" x14ac:dyDescent="0.3">
      <c r="G14526" s="1"/>
      <c r="L14526" s="1"/>
    </row>
    <row r="14527" spans="7:12" x14ac:dyDescent="0.3">
      <c r="G14527" s="1"/>
      <c r="L14527" s="1"/>
    </row>
    <row r="14528" spans="7:12" x14ac:dyDescent="0.3">
      <c r="G14528" s="1"/>
      <c r="L14528" s="1"/>
    </row>
    <row r="14529" spans="7:12" x14ac:dyDescent="0.3">
      <c r="G14529" s="1"/>
      <c r="L14529" s="1"/>
    </row>
    <row r="14530" spans="7:12" x14ac:dyDescent="0.3">
      <c r="G14530" s="1"/>
      <c r="L14530" s="1"/>
    </row>
    <row r="14531" spans="7:12" x14ac:dyDescent="0.3">
      <c r="G14531" s="1"/>
      <c r="L14531" s="1"/>
    </row>
    <row r="14532" spans="7:12" x14ac:dyDescent="0.3">
      <c r="G14532" s="1"/>
      <c r="L14532" s="1"/>
    </row>
    <row r="14533" spans="7:12" x14ac:dyDescent="0.3">
      <c r="G14533" s="1"/>
      <c r="L14533" s="1"/>
    </row>
    <row r="14534" spans="7:12" x14ac:dyDescent="0.3">
      <c r="G14534" s="1"/>
      <c r="L14534" s="1"/>
    </row>
    <row r="14535" spans="7:12" x14ac:dyDescent="0.3">
      <c r="G14535" s="1"/>
      <c r="L14535" s="1"/>
    </row>
    <row r="14536" spans="7:12" x14ac:dyDescent="0.3">
      <c r="G14536" s="1"/>
      <c r="L14536" s="1"/>
    </row>
    <row r="14537" spans="7:12" x14ac:dyDescent="0.3">
      <c r="G14537" s="1"/>
      <c r="L14537" s="1"/>
    </row>
    <row r="14538" spans="7:12" x14ac:dyDescent="0.3">
      <c r="G14538" s="1"/>
      <c r="L14538" s="1"/>
    </row>
    <row r="14539" spans="7:12" x14ac:dyDescent="0.3">
      <c r="G14539" s="1"/>
      <c r="L14539" s="1"/>
    </row>
    <row r="14540" spans="7:12" x14ac:dyDescent="0.3">
      <c r="G14540" s="1"/>
      <c r="L14540" s="1"/>
    </row>
    <row r="14541" spans="7:12" x14ac:dyDescent="0.3">
      <c r="G14541" s="1"/>
      <c r="L14541" s="1"/>
    </row>
    <row r="14542" spans="7:12" x14ac:dyDescent="0.3">
      <c r="G14542" s="1"/>
      <c r="L14542" s="1"/>
    </row>
    <row r="14543" spans="7:12" x14ac:dyDescent="0.3">
      <c r="G14543" s="1"/>
      <c r="L14543" s="1"/>
    </row>
    <row r="14544" spans="7:12" x14ac:dyDescent="0.3">
      <c r="G14544" s="1"/>
      <c r="L14544" s="1"/>
    </row>
    <row r="14545" spans="7:12" x14ac:dyDescent="0.3">
      <c r="G14545" s="1"/>
      <c r="L14545" s="1"/>
    </row>
    <row r="14546" spans="7:12" x14ac:dyDescent="0.3">
      <c r="G14546" s="1"/>
      <c r="L14546" s="1"/>
    </row>
    <row r="14547" spans="7:12" x14ac:dyDescent="0.3">
      <c r="G14547" s="1"/>
      <c r="L14547" s="1"/>
    </row>
    <row r="14548" spans="7:12" x14ac:dyDescent="0.3">
      <c r="G14548" s="1"/>
      <c r="L14548" s="1"/>
    </row>
    <row r="14549" spans="7:12" x14ac:dyDescent="0.3">
      <c r="G14549" s="1"/>
      <c r="L14549" s="1"/>
    </row>
    <row r="14550" spans="7:12" x14ac:dyDescent="0.3">
      <c r="G14550" s="1"/>
      <c r="L14550" s="1"/>
    </row>
    <row r="14551" spans="7:12" x14ac:dyDescent="0.3">
      <c r="G14551" s="1"/>
      <c r="L14551" s="1"/>
    </row>
    <row r="14552" spans="7:12" x14ac:dyDescent="0.3">
      <c r="G14552" s="1"/>
      <c r="L14552" s="1"/>
    </row>
    <row r="14553" spans="7:12" x14ac:dyDescent="0.3">
      <c r="G14553" s="1"/>
      <c r="L14553" s="1"/>
    </row>
    <row r="14554" spans="7:12" x14ac:dyDescent="0.3">
      <c r="G14554" s="1"/>
      <c r="L14554" s="1"/>
    </row>
    <row r="14555" spans="7:12" x14ac:dyDescent="0.3">
      <c r="G14555" s="1"/>
      <c r="L14555" s="1"/>
    </row>
    <row r="14556" spans="7:12" x14ac:dyDescent="0.3">
      <c r="G14556" s="1"/>
      <c r="L14556" s="1"/>
    </row>
    <row r="14557" spans="7:12" x14ac:dyDescent="0.3">
      <c r="G14557" s="1"/>
      <c r="L14557" s="1"/>
    </row>
    <row r="14558" spans="7:12" x14ac:dyDescent="0.3">
      <c r="G14558" s="1"/>
      <c r="L14558" s="1"/>
    </row>
    <row r="14559" spans="7:12" x14ac:dyDescent="0.3">
      <c r="G14559" s="1"/>
      <c r="L14559" s="1"/>
    </row>
    <row r="14560" spans="7:12" x14ac:dyDescent="0.3">
      <c r="G14560" s="1"/>
      <c r="L14560" s="1"/>
    </row>
    <row r="14561" spans="7:12" x14ac:dyDescent="0.3">
      <c r="G14561" s="1"/>
      <c r="L14561" s="1"/>
    </row>
    <row r="14562" spans="7:12" x14ac:dyDescent="0.3">
      <c r="G14562" s="1"/>
      <c r="L14562" s="1"/>
    </row>
    <row r="14563" spans="7:12" x14ac:dyDescent="0.3">
      <c r="G14563" s="1"/>
      <c r="L14563" s="1"/>
    </row>
    <row r="14564" spans="7:12" x14ac:dyDescent="0.3">
      <c r="G14564" s="1"/>
      <c r="L14564" s="1"/>
    </row>
    <row r="14565" spans="7:12" x14ac:dyDescent="0.3">
      <c r="G14565" s="1"/>
      <c r="L14565" s="1"/>
    </row>
    <row r="14566" spans="7:12" x14ac:dyDescent="0.3">
      <c r="G14566" s="1"/>
      <c r="L14566" s="1"/>
    </row>
    <row r="14567" spans="7:12" x14ac:dyDescent="0.3">
      <c r="G14567" s="1"/>
      <c r="L14567" s="1"/>
    </row>
    <row r="14568" spans="7:12" x14ac:dyDescent="0.3">
      <c r="G14568" s="1"/>
      <c r="L14568" s="1"/>
    </row>
    <row r="14569" spans="7:12" x14ac:dyDescent="0.3">
      <c r="G14569" s="1"/>
      <c r="L14569" s="1"/>
    </row>
    <row r="14570" spans="7:12" x14ac:dyDescent="0.3">
      <c r="G14570" s="1"/>
      <c r="L14570" s="1"/>
    </row>
    <row r="14571" spans="7:12" x14ac:dyDescent="0.3">
      <c r="G14571" s="1"/>
      <c r="L14571" s="1"/>
    </row>
    <row r="14572" spans="7:12" x14ac:dyDescent="0.3">
      <c r="G14572" s="1"/>
      <c r="L14572" s="1"/>
    </row>
    <row r="14573" spans="7:12" x14ac:dyDescent="0.3">
      <c r="G14573" s="1"/>
      <c r="L14573" s="1"/>
    </row>
    <row r="14574" spans="7:12" x14ac:dyDescent="0.3">
      <c r="G14574" s="1"/>
      <c r="L14574" s="1"/>
    </row>
    <row r="14575" spans="7:12" x14ac:dyDescent="0.3">
      <c r="G14575" s="1"/>
      <c r="L14575" s="1"/>
    </row>
    <row r="14576" spans="7:12" x14ac:dyDescent="0.3">
      <c r="G14576" s="1"/>
      <c r="L14576" s="1"/>
    </row>
    <row r="14577" spans="7:12" x14ac:dyDescent="0.3">
      <c r="G14577" s="1"/>
      <c r="L14577" s="1"/>
    </row>
    <row r="14578" spans="7:12" x14ac:dyDescent="0.3">
      <c r="G14578" s="1"/>
      <c r="L14578" s="1"/>
    </row>
    <row r="14579" spans="7:12" x14ac:dyDescent="0.3">
      <c r="G14579" s="1"/>
      <c r="L14579" s="1"/>
    </row>
    <row r="14580" spans="7:12" x14ac:dyDescent="0.3">
      <c r="G14580" s="1"/>
      <c r="L14580" s="1"/>
    </row>
    <row r="14581" spans="7:12" x14ac:dyDescent="0.3">
      <c r="G14581" s="1"/>
      <c r="L14581" s="1"/>
    </row>
    <row r="14582" spans="7:12" x14ac:dyDescent="0.3">
      <c r="G14582" s="1"/>
      <c r="L14582" s="1"/>
    </row>
    <row r="14583" spans="7:12" x14ac:dyDescent="0.3">
      <c r="G14583" s="1"/>
      <c r="L14583" s="1"/>
    </row>
    <row r="14584" spans="7:12" x14ac:dyDescent="0.3">
      <c r="G14584" s="1"/>
      <c r="L14584" s="1"/>
    </row>
    <row r="14585" spans="7:12" x14ac:dyDescent="0.3">
      <c r="G14585" s="1"/>
      <c r="L14585" s="1"/>
    </row>
    <row r="14586" spans="7:12" x14ac:dyDescent="0.3">
      <c r="G14586" s="1"/>
      <c r="L14586" s="1"/>
    </row>
    <row r="14587" spans="7:12" x14ac:dyDescent="0.3">
      <c r="G14587" s="1"/>
      <c r="L14587" s="1"/>
    </row>
    <row r="14588" spans="7:12" x14ac:dyDescent="0.3">
      <c r="G14588" s="1"/>
      <c r="L14588" s="1"/>
    </row>
    <row r="14589" spans="7:12" x14ac:dyDescent="0.3">
      <c r="G14589" s="1"/>
      <c r="L14589" s="1"/>
    </row>
    <row r="14590" spans="7:12" x14ac:dyDescent="0.3">
      <c r="G14590" s="1"/>
      <c r="L14590" s="1"/>
    </row>
    <row r="14591" spans="7:12" x14ac:dyDescent="0.3">
      <c r="G14591" s="1"/>
      <c r="L14591" s="1"/>
    </row>
    <row r="14592" spans="7:12" x14ac:dyDescent="0.3">
      <c r="G14592" s="1"/>
      <c r="L14592" s="1"/>
    </row>
    <row r="14593" spans="7:12" x14ac:dyDescent="0.3">
      <c r="G14593" s="1"/>
      <c r="L14593" s="1"/>
    </row>
    <row r="14594" spans="7:12" x14ac:dyDescent="0.3">
      <c r="G14594" s="1"/>
      <c r="L14594" s="1"/>
    </row>
    <row r="14595" spans="7:12" x14ac:dyDescent="0.3">
      <c r="G14595" s="1"/>
      <c r="L14595" s="1"/>
    </row>
    <row r="14596" spans="7:12" x14ac:dyDescent="0.3">
      <c r="G14596" s="1"/>
      <c r="L14596" s="1"/>
    </row>
    <row r="14597" spans="7:12" x14ac:dyDescent="0.3">
      <c r="G14597" s="1"/>
      <c r="L14597" s="1"/>
    </row>
    <row r="14598" spans="7:12" x14ac:dyDescent="0.3">
      <c r="G14598" s="1"/>
      <c r="L14598" s="1"/>
    </row>
    <row r="14599" spans="7:12" x14ac:dyDescent="0.3">
      <c r="G14599" s="1"/>
      <c r="L14599" s="1"/>
    </row>
    <row r="14600" spans="7:12" x14ac:dyDescent="0.3">
      <c r="G14600" s="1"/>
      <c r="L14600" s="1"/>
    </row>
    <row r="14601" spans="7:12" x14ac:dyDescent="0.3">
      <c r="G14601" s="1"/>
      <c r="L14601" s="1"/>
    </row>
    <row r="14602" spans="7:12" x14ac:dyDescent="0.3">
      <c r="G14602" s="1"/>
      <c r="L14602" s="1"/>
    </row>
    <row r="14603" spans="7:12" x14ac:dyDescent="0.3">
      <c r="G14603" s="1"/>
      <c r="L14603" s="1"/>
    </row>
    <row r="14604" spans="7:12" x14ac:dyDescent="0.3">
      <c r="G14604" s="1"/>
      <c r="L14604" s="1"/>
    </row>
    <row r="14605" spans="7:12" x14ac:dyDescent="0.3">
      <c r="G14605" s="1"/>
      <c r="L14605" s="1"/>
    </row>
    <row r="14606" spans="7:12" x14ac:dyDescent="0.3">
      <c r="G14606" s="1"/>
      <c r="L14606" s="1"/>
    </row>
    <row r="14607" spans="7:12" x14ac:dyDescent="0.3">
      <c r="G14607" s="1"/>
      <c r="L14607" s="1"/>
    </row>
    <row r="14608" spans="7:12" x14ac:dyDescent="0.3">
      <c r="G14608" s="1"/>
      <c r="L14608" s="1"/>
    </row>
    <row r="14609" spans="7:12" x14ac:dyDescent="0.3">
      <c r="G14609" s="1"/>
      <c r="L14609" s="1"/>
    </row>
    <row r="14610" spans="7:12" x14ac:dyDescent="0.3">
      <c r="G14610" s="1"/>
      <c r="L14610" s="1"/>
    </row>
    <row r="14611" spans="7:12" x14ac:dyDescent="0.3">
      <c r="G14611" s="1"/>
      <c r="L14611" s="1"/>
    </row>
    <row r="14612" spans="7:12" x14ac:dyDescent="0.3">
      <c r="G14612" s="1"/>
      <c r="L14612" s="1"/>
    </row>
    <row r="14613" spans="7:12" x14ac:dyDescent="0.3">
      <c r="G14613" s="1"/>
      <c r="L14613" s="1"/>
    </row>
    <row r="14614" spans="7:12" x14ac:dyDescent="0.3">
      <c r="G14614" s="1"/>
      <c r="L14614" s="1"/>
    </row>
    <row r="14615" spans="7:12" x14ac:dyDescent="0.3">
      <c r="G14615" s="1"/>
      <c r="L14615" s="1"/>
    </row>
    <row r="14616" spans="7:12" x14ac:dyDescent="0.3">
      <c r="G14616" s="1"/>
      <c r="L14616" s="1"/>
    </row>
    <row r="14617" spans="7:12" x14ac:dyDescent="0.3">
      <c r="G14617" s="1"/>
      <c r="L14617" s="1"/>
    </row>
    <row r="14618" spans="7:12" x14ac:dyDescent="0.3">
      <c r="G14618" s="1"/>
      <c r="L14618" s="1"/>
    </row>
    <row r="14619" spans="7:12" x14ac:dyDescent="0.3">
      <c r="G14619" s="1"/>
      <c r="L14619" s="1"/>
    </row>
    <row r="14620" spans="7:12" x14ac:dyDescent="0.3">
      <c r="G14620" s="1"/>
      <c r="L14620" s="1"/>
    </row>
    <row r="14621" spans="7:12" x14ac:dyDescent="0.3">
      <c r="G14621" s="1"/>
      <c r="L14621" s="1"/>
    </row>
    <row r="14622" spans="7:12" x14ac:dyDescent="0.3">
      <c r="G14622" s="1"/>
      <c r="L14622" s="1"/>
    </row>
    <row r="14623" spans="7:12" x14ac:dyDescent="0.3">
      <c r="G14623" s="1"/>
      <c r="L14623" s="1"/>
    </row>
    <row r="14624" spans="7:12" x14ac:dyDescent="0.3">
      <c r="G14624" s="1"/>
      <c r="L14624" s="1"/>
    </row>
    <row r="14625" spans="7:12" x14ac:dyDescent="0.3">
      <c r="G14625" s="1"/>
      <c r="L14625" s="1"/>
    </row>
    <row r="14626" spans="7:12" x14ac:dyDescent="0.3">
      <c r="G14626" s="1"/>
      <c r="L14626" s="1"/>
    </row>
    <row r="14627" spans="7:12" x14ac:dyDescent="0.3">
      <c r="G14627" s="1"/>
      <c r="L14627" s="1"/>
    </row>
    <row r="14628" spans="7:12" x14ac:dyDescent="0.3">
      <c r="G14628" s="1"/>
      <c r="L14628" s="1"/>
    </row>
    <row r="14629" spans="7:12" x14ac:dyDescent="0.3">
      <c r="G14629" s="1"/>
      <c r="L14629" s="1"/>
    </row>
    <row r="14630" spans="7:12" x14ac:dyDescent="0.3">
      <c r="G14630" s="1"/>
      <c r="L14630" s="1"/>
    </row>
    <row r="14631" spans="7:12" x14ac:dyDescent="0.3">
      <c r="G14631" s="1"/>
      <c r="L14631" s="1"/>
    </row>
    <row r="14632" spans="7:12" x14ac:dyDescent="0.3">
      <c r="G14632" s="1"/>
      <c r="L14632" s="1"/>
    </row>
    <row r="14633" spans="7:12" x14ac:dyDescent="0.3">
      <c r="G14633" s="1"/>
      <c r="L14633" s="1"/>
    </row>
    <row r="14634" spans="7:12" x14ac:dyDescent="0.3">
      <c r="G14634" s="1"/>
      <c r="L14634" s="1"/>
    </row>
    <row r="14635" spans="7:12" x14ac:dyDescent="0.3">
      <c r="G14635" s="1"/>
      <c r="L14635" s="1"/>
    </row>
    <row r="14636" spans="7:12" x14ac:dyDescent="0.3">
      <c r="G14636" s="1"/>
      <c r="L14636" s="1"/>
    </row>
    <row r="14637" spans="7:12" x14ac:dyDescent="0.3">
      <c r="G14637" s="1"/>
      <c r="L14637" s="1"/>
    </row>
    <row r="14638" spans="7:12" x14ac:dyDescent="0.3">
      <c r="G14638" s="1"/>
      <c r="L14638" s="1"/>
    </row>
    <row r="14639" spans="7:12" x14ac:dyDescent="0.3">
      <c r="G14639" s="1"/>
      <c r="L14639" s="1"/>
    </row>
    <row r="14640" spans="7:12" x14ac:dyDescent="0.3">
      <c r="G14640" s="1"/>
      <c r="L14640" s="1"/>
    </row>
    <row r="14641" spans="7:12" x14ac:dyDescent="0.3">
      <c r="G14641" s="1"/>
      <c r="L14641" s="1"/>
    </row>
    <row r="14642" spans="7:12" x14ac:dyDescent="0.3">
      <c r="G14642" s="1"/>
      <c r="L14642" s="1"/>
    </row>
    <row r="14643" spans="7:12" x14ac:dyDescent="0.3">
      <c r="G14643" s="1"/>
      <c r="L14643" s="1"/>
    </row>
    <row r="14644" spans="7:12" x14ac:dyDescent="0.3">
      <c r="G14644" s="1"/>
      <c r="L14644" s="1"/>
    </row>
    <row r="14645" spans="7:12" x14ac:dyDescent="0.3">
      <c r="G14645" s="1"/>
      <c r="L14645" s="1"/>
    </row>
    <row r="14646" spans="7:12" x14ac:dyDescent="0.3">
      <c r="G14646" s="1"/>
      <c r="L14646" s="1"/>
    </row>
    <row r="14647" spans="7:12" x14ac:dyDescent="0.3">
      <c r="G14647" s="1"/>
      <c r="L14647" s="1"/>
    </row>
    <row r="14648" spans="7:12" x14ac:dyDescent="0.3">
      <c r="G14648" s="1"/>
      <c r="L14648" s="1"/>
    </row>
    <row r="14649" spans="7:12" x14ac:dyDescent="0.3">
      <c r="G14649" s="1"/>
      <c r="L14649" s="1"/>
    </row>
    <row r="14650" spans="7:12" x14ac:dyDescent="0.3">
      <c r="G14650" s="1"/>
      <c r="L14650" s="1"/>
    </row>
    <row r="14651" spans="7:12" x14ac:dyDescent="0.3">
      <c r="G14651" s="1"/>
      <c r="L14651" s="1"/>
    </row>
    <row r="14652" spans="7:12" x14ac:dyDescent="0.3">
      <c r="G14652" s="1"/>
      <c r="L14652" s="1"/>
    </row>
    <row r="14653" spans="7:12" x14ac:dyDescent="0.3">
      <c r="G14653" s="1"/>
      <c r="L14653" s="1"/>
    </row>
    <row r="14654" spans="7:12" x14ac:dyDescent="0.3">
      <c r="G14654" s="1"/>
      <c r="L14654" s="1"/>
    </row>
    <row r="14655" spans="7:12" x14ac:dyDescent="0.3">
      <c r="G14655" s="1"/>
      <c r="L14655" s="1"/>
    </row>
    <row r="14656" spans="7:12" x14ac:dyDescent="0.3">
      <c r="G14656" s="1"/>
      <c r="L14656" s="1"/>
    </row>
    <row r="14657" spans="7:12" x14ac:dyDescent="0.3">
      <c r="G14657" s="1"/>
      <c r="L14657" s="1"/>
    </row>
    <row r="14658" spans="7:12" x14ac:dyDescent="0.3">
      <c r="G14658" s="1"/>
      <c r="L14658" s="1"/>
    </row>
    <row r="14659" spans="7:12" x14ac:dyDescent="0.3">
      <c r="G14659" s="1"/>
      <c r="L14659" s="1"/>
    </row>
    <row r="14660" spans="7:12" x14ac:dyDescent="0.3">
      <c r="G14660" s="1"/>
      <c r="L14660" s="1"/>
    </row>
    <row r="14661" spans="7:12" x14ac:dyDescent="0.3">
      <c r="G14661" s="1"/>
      <c r="L14661" s="1"/>
    </row>
    <row r="14662" spans="7:12" x14ac:dyDescent="0.3">
      <c r="G14662" s="1"/>
      <c r="L14662" s="1"/>
    </row>
    <row r="14663" spans="7:12" x14ac:dyDescent="0.3">
      <c r="G14663" s="1"/>
      <c r="L14663" s="1"/>
    </row>
    <row r="14664" spans="7:12" x14ac:dyDescent="0.3">
      <c r="G14664" s="1"/>
      <c r="L14664" s="1"/>
    </row>
    <row r="14665" spans="7:12" x14ac:dyDescent="0.3">
      <c r="G14665" s="1"/>
      <c r="L14665" s="1"/>
    </row>
    <row r="14666" spans="7:12" x14ac:dyDescent="0.3">
      <c r="G14666" s="1"/>
      <c r="L14666" s="1"/>
    </row>
    <row r="14667" spans="7:12" x14ac:dyDescent="0.3">
      <c r="G14667" s="1"/>
      <c r="L14667" s="1"/>
    </row>
    <row r="14668" spans="7:12" x14ac:dyDescent="0.3">
      <c r="G14668" s="1"/>
      <c r="L14668" s="1"/>
    </row>
    <row r="14669" spans="7:12" x14ac:dyDescent="0.3">
      <c r="G14669" s="1"/>
      <c r="L14669" s="1"/>
    </row>
    <row r="14670" spans="7:12" x14ac:dyDescent="0.3">
      <c r="G14670" s="1"/>
      <c r="L14670" s="1"/>
    </row>
    <row r="14671" spans="7:12" x14ac:dyDescent="0.3">
      <c r="G14671" s="1"/>
      <c r="L14671" s="1"/>
    </row>
    <row r="14672" spans="7:12" x14ac:dyDescent="0.3">
      <c r="G14672" s="1"/>
      <c r="L14672" s="1"/>
    </row>
    <row r="14673" spans="7:12" x14ac:dyDescent="0.3">
      <c r="G14673" s="1"/>
      <c r="L14673" s="1"/>
    </row>
    <row r="14674" spans="7:12" x14ac:dyDescent="0.3">
      <c r="G14674" s="1"/>
      <c r="L14674" s="1"/>
    </row>
    <row r="14675" spans="7:12" x14ac:dyDescent="0.3">
      <c r="G14675" s="1"/>
      <c r="L14675" s="1"/>
    </row>
    <row r="14676" spans="7:12" x14ac:dyDescent="0.3">
      <c r="G14676" s="1"/>
      <c r="L14676" s="1"/>
    </row>
    <row r="14677" spans="7:12" x14ac:dyDescent="0.3">
      <c r="G14677" s="1"/>
      <c r="L14677" s="1"/>
    </row>
    <row r="14678" spans="7:12" x14ac:dyDescent="0.3">
      <c r="G14678" s="1"/>
      <c r="L14678" s="1"/>
    </row>
    <row r="14679" spans="7:12" x14ac:dyDescent="0.3">
      <c r="G14679" s="1"/>
      <c r="L14679" s="1"/>
    </row>
    <row r="14680" spans="7:12" x14ac:dyDescent="0.3">
      <c r="G14680" s="1"/>
      <c r="L14680" s="1"/>
    </row>
    <row r="14681" spans="7:12" x14ac:dyDescent="0.3">
      <c r="G14681" s="1"/>
      <c r="L14681" s="1"/>
    </row>
    <row r="14682" spans="7:12" x14ac:dyDescent="0.3">
      <c r="G14682" s="1"/>
      <c r="L14682" s="1"/>
    </row>
    <row r="14683" spans="7:12" x14ac:dyDescent="0.3">
      <c r="G14683" s="1"/>
      <c r="L14683" s="1"/>
    </row>
    <row r="14684" spans="7:12" x14ac:dyDescent="0.3">
      <c r="G14684" s="1"/>
      <c r="L14684" s="1"/>
    </row>
    <row r="14685" spans="7:12" x14ac:dyDescent="0.3">
      <c r="G14685" s="1"/>
      <c r="L14685" s="1"/>
    </row>
    <row r="14686" spans="7:12" x14ac:dyDescent="0.3">
      <c r="G14686" s="1"/>
      <c r="L14686" s="1"/>
    </row>
    <row r="14687" spans="7:12" x14ac:dyDescent="0.3">
      <c r="G14687" s="1"/>
      <c r="L14687" s="1"/>
    </row>
    <row r="14688" spans="7:12" x14ac:dyDescent="0.3">
      <c r="G14688" s="1"/>
      <c r="L14688" s="1"/>
    </row>
    <row r="14689" spans="7:12" x14ac:dyDescent="0.3">
      <c r="G14689" s="1"/>
      <c r="L14689" s="1"/>
    </row>
    <row r="14690" spans="7:12" x14ac:dyDescent="0.3">
      <c r="G14690" s="1"/>
      <c r="L14690" s="1"/>
    </row>
    <row r="14691" spans="7:12" x14ac:dyDescent="0.3">
      <c r="G14691" s="1"/>
      <c r="L14691" s="1"/>
    </row>
    <row r="14692" spans="7:12" x14ac:dyDescent="0.3">
      <c r="G14692" s="1"/>
      <c r="L14692" s="1"/>
    </row>
    <row r="14693" spans="7:12" x14ac:dyDescent="0.3">
      <c r="G14693" s="1"/>
      <c r="L14693" s="1"/>
    </row>
    <row r="14694" spans="7:12" x14ac:dyDescent="0.3">
      <c r="G14694" s="1"/>
      <c r="L14694" s="1"/>
    </row>
    <row r="14695" spans="7:12" x14ac:dyDescent="0.3">
      <c r="G14695" s="1"/>
      <c r="L14695" s="1"/>
    </row>
    <row r="14696" spans="7:12" x14ac:dyDescent="0.3">
      <c r="G14696" s="1"/>
      <c r="L14696" s="1"/>
    </row>
    <row r="14697" spans="7:12" x14ac:dyDescent="0.3">
      <c r="G14697" s="1"/>
      <c r="L14697" s="1"/>
    </row>
    <row r="14698" spans="7:12" x14ac:dyDescent="0.3">
      <c r="G14698" s="1"/>
      <c r="L14698" s="1"/>
    </row>
    <row r="14699" spans="7:12" x14ac:dyDescent="0.3">
      <c r="G14699" s="1"/>
      <c r="L14699" s="1"/>
    </row>
    <row r="14700" spans="7:12" x14ac:dyDescent="0.3">
      <c r="G14700" s="1"/>
      <c r="L14700" s="1"/>
    </row>
    <row r="14701" spans="7:12" x14ac:dyDescent="0.3">
      <c r="G14701" s="1"/>
      <c r="L14701" s="1"/>
    </row>
    <row r="14702" spans="7:12" x14ac:dyDescent="0.3">
      <c r="G14702" s="1"/>
      <c r="L14702" s="1"/>
    </row>
    <row r="14703" spans="7:12" x14ac:dyDescent="0.3">
      <c r="G14703" s="1"/>
      <c r="L14703" s="1"/>
    </row>
    <row r="14704" spans="7:12" x14ac:dyDescent="0.3">
      <c r="G14704" s="1"/>
      <c r="L14704" s="1"/>
    </row>
    <row r="14705" spans="7:12" x14ac:dyDescent="0.3">
      <c r="G14705" s="1"/>
      <c r="L14705" s="1"/>
    </row>
    <row r="14706" spans="7:12" x14ac:dyDescent="0.3">
      <c r="G14706" s="1"/>
      <c r="L14706" s="1"/>
    </row>
    <row r="14707" spans="7:12" x14ac:dyDescent="0.3">
      <c r="G14707" s="1"/>
      <c r="L14707" s="1"/>
    </row>
    <row r="14708" spans="7:12" x14ac:dyDescent="0.3">
      <c r="G14708" s="1"/>
      <c r="L14708" s="1"/>
    </row>
    <row r="14709" spans="7:12" x14ac:dyDescent="0.3">
      <c r="G14709" s="1"/>
      <c r="L14709" s="1"/>
    </row>
    <row r="14710" spans="7:12" x14ac:dyDescent="0.3">
      <c r="G14710" s="1"/>
      <c r="L14710" s="1"/>
    </row>
    <row r="14711" spans="7:12" x14ac:dyDescent="0.3">
      <c r="G14711" s="1"/>
      <c r="L14711" s="1"/>
    </row>
    <row r="14712" spans="7:12" x14ac:dyDescent="0.3">
      <c r="G14712" s="1"/>
      <c r="L14712" s="1"/>
    </row>
    <row r="14713" spans="7:12" x14ac:dyDescent="0.3">
      <c r="G14713" s="1"/>
      <c r="L14713" s="1"/>
    </row>
    <row r="14714" spans="7:12" x14ac:dyDescent="0.3">
      <c r="G14714" s="1"/>
      <c r="L14714" s="1"/>
    </row>
    <row r="14715" spans="7:12" x14ac:dyDescent="0.3">
      <c r="G14715" s="1"/>
      <c r="L14715" s="1"/>
    </row>
    <row r="14716" spans="7:12" x14ac:dyDescent="0.3">
      <c r="G14716" s="1"/>
      <c r="L14716" s="1"/>
    </row>
    <row r="14717" spans="7:12" x14ac:dyDescent="0.3">
      <c r="G14717" s="1"/>
      <c r="L14717" s="1"/>
    </row>
    <row r="14718" spans="7:12" x14ac:dyDescent="0.3">
      <c r="G14718" s="1"/>
      <c r="L14718" s="1"/>
    </row>
    <row r="14719" spans="7:12" x14ac:dyDescent="0.3">
      <c r="G14719" s="1"/>
      <c r="L14719" s="1"/>
    </row>
    <row r="14720" spans="7:12" x14ac:dyDescent="0.3">
      <c r="G14720" s="1"/>
      <c r="L14720" s="1"/>
    </row>
    <row r="14721" spans="7:12" x14ac:dyDescent="0.3">
      <c r="G14721" s="1"/>
      <c r="L14721" s="1"/>
    </row>
    <row r="14722" spans="7:12" x14ac:dyDescent="0.3">
      <c r="G14722" s="1"/>
      <c r="L14722" s="1"/>
    </row>
    <row r="14723" spans="7:12" x14ac:dyDescent="0.3">
      <c r="G14723" s="1"/>
      <c r="L14723" s="1"/>
    </row>
    <row r="14724" spans="7:12" x14ac:dyDescent="0.3">
      <c r="G14724" s="1"/>
      <c r="L14724" s="1"/>
    </row>
    <row r="14725" spans="7:12" x14ac:dyDescent="0.3">
      <c r="G14725" s="1"/>
      <c r="L14725" s="1"/>
    </row>
    <row r="14726" spans="7:12" x14ac:dyDescent="0.3">
      <c r="G14726" s="1"/>
      <c r="L14726" s="1"/>
    </row>
    <row r="14727" spans="7:12" x14ac:dyDescent="0.3">
      <c r="G14727" s="1"/>
      <c r="L14727" s="1"/>
    </row>
    <row r="14728" spans="7:12" x14ac:dyDescent="0.3">
      <c r="G14728" s="1"/>
      <c r="L14728" s="1"/>
    </row>
    <row r="14729" spans="7:12" x14ac:dyDescent="0.3">
      <c r="G14729" s="1"/>
      <c r="L14729" s="1"/>
    </row>
    <row r="14730" spans="7:12" x14ac:dyDescent="0.3">
      <c r="G14730" s="1"/>
      <c r="L14730" s="1"/>
    </row>
    <row r="14731" spans="7:12" x14ac:dyDescent="0.3">
      <c r="G14731" s="1"/>
      <c r="L14731" s="1"/>
    </row>
    <row r="14732" spans="7:12" x14ac:dyDescent="0.3">
      <c r="G14732" s="1"/>
      <c r="L14732" s="1"/>
    </row>
    <row r="14733" spans="7:12" x14ac:dyDescent="0.3">
      <c r="G14733" s="1"/>
      <c r="L14733" s="1"/>
    </row>
    <row r="14734" spans="7:12" x14ac:dyDescent="0.3">
      <c r="G14734" s="1"/>
      <c r="L14734" s="1"/>
    </row>
    <row r="14735" spans="7:12" x14ac:dyDescent="0.3">
      <c r="G14735" s="1"/>
      <c r="L14735" s="1"/>
    </row>
    <row r="14736" spans="7:12" x14ac:dyDescent="0.3">
      <c r="G14736" s="1"/>
      <c r="L14736" s="1"/>
    </row>
    <row r="14737" spans="7:12" x14ac:dyDescent="0.3">
      <c r="G14737" s="1"/>
      <c r="L14737" s="1"/>
    </row>
    <row r="14738" spans="7:12" x14ac:dyDescent="0.3">
      <c r="G14738" s="1"/>
      <c r="L14738" s="1"/>
    </row>
    <row r="14739" spans="7:12" x14ac:dyDescent="0.3">
      <c r="G14739" s="1"/>
      <c r="L14739" s="1"/>
    </row>
    <row r="14740" spans="7:12" x14ac:dyDescent="0.3">
      <c r="G14740" s="1"/>
      <c r="L14740" s="1"/>
    </row>
    <row r="14741" spans="7:12" x14ac:dyDescent="0.3">
      <c r="G14741" s="1"/>
      <c r="L14741" s="1"/>
    </row>
    <row r="14742" spans="7:12" x14ac:dyDescent="0.3">
      <c r="G14742" s="1"/>
      <c r="L14742" s="1"/>
    </row>
    <row r="14743" spans="7:12" x14ac:dyDescent="0.3">
      <c r="G14743" s="1"/>
      <c r="L14743" s="1"/>
    </row>
    <row r="14744" spans="7:12" x14ac:dyDescent="0.3">
      <c r="G14744" s="1"/>
      <c r="L14744" s="1"/>
    </row>
    <row r="14745" spans="7:12" x14ac:dyDescent="0.3">
      <c r="G14745" s="1"/>
      <c r="L14745" s="1"/>
    </row>
    <row r="14746" spans="7:12" x14ac:dyDescent="0.3">
      <c r="G14746" s="1"/>
      <c r="L14746" s="1"/>
    </row>
    <row r="14747" spans="7:12" x14ac:dyDescent="0.3">
      <c r="G14747" s="1"/>
      <c r="L14747" s="1"/>
    </row>
    <row r="14748" spans="7:12" x14ac:dyDescent="0.3">
      <c r="G14748" s="1"/>
      <c r="L14748" s="1"/>
    </row>
    <row r="14749" spans="7:12" x14ac:dyDescent="0.3">
      <c r="G14749" s="1"/>
      <c r="L14749" s="1"/>
    </row>
    <row r="14750" spans="7:12" x14ac:dyDescent="0.3">
      <c r="G14750" s="1"/>
      <c r="L14750" s="1"/>
    </row>
    <row r="14751" spans="7:12" x14ac:dyDescent="0.3">
      <c r="G14751" s="1"/>
      <c r="L14751" s="1"/>
    </row>
    <row r="14752" spans="7:12" x14ac:dyDescent="0.3">
      <c r="G14752" s="1"/>
      <c r="L14752" s="1"/>
    </row>
    <row r="14753" spans="7:12" x14ac:dyDescent="0.3">
      <c r="G14753" s="1"/>
      <c r="L14753" s="1"/>
    </row>
    <row r="14754" spans="7:12" x14ac:dyDescent="0.3">
      <c r="G14754" s="1"/>
      <c r="L14754" s="1"/>
    </row>
    <row r="14755" spans="7:12" x14ac:dyDescent="0.3">
      <c r="G14755" s="1"/>
      <c r="L14755" s="1"/>
    </row>
    <row r="14756" spans="7:12" x14ac:dyDescent="0.3">
      <c r="G14756" s="1"/>
      <c r="L14756" s="1"/>
    </row>
    <row r="14757" spans="7:12" x14ac:dyDescent="0.3">
      <c r="G14757" s="1"/>
      <c r="L14757" s="1"/>
    </row>
    <row r="14758" spans="7:12" x14ac:dyDescent="0.3">
      <c r="G14758" s="1"/>
      <c r="L14758" s="1"/>
    </row>
    <row r="14759" spans="7:12" x14ac:dyDescent="0.3">
      <c r="G14759" s="1"/>
      <c r="L14759" s="1"/>
    </row>
    <row r="14760" spans="7:12" x14ac:dyDescent="0.3">
      <c r="G14760" s="1"/>
      <c r="L14760" s="1"/>
    </row>
    <row r="14761" spans="7:12" x14ac:dyDescent="0.3">
      <c r="G14761" s="1"/>
      <c r="L14761" s="1"/>
    </row>
    <row r="14762" spans="7:12" x14ac:dyDescent="0.3">
      <c r="G14762" s="1"/>
      <c r="L14762" s="1"/>
    </row>
    <row r="14763" spans="7:12" x14ac:dyDescent="0.3">
      <c r="G14763" s="1"/>
      <c r="L14763" s="1"/>
    </row>
    <row r="14764" spans="7:12" x14ac:dyDescent="0.3">
      <c r="G14764" s="1"/>
      <c r="L14764" s="1"/>
    </row>
    <row r="14765" spans="7:12" x14ac:dyDescent="0.3">
      <c r="G14765" s="1"/>
      <c r="L14765" s="1"/>
    </row>
    <row r="14766" spans="7:12" x14ac:dyDescent="0.3">
      <c r="G14766" s="1"/>
      <c r="L14766" s="1"/>
    </row>
    <row r="14767" spans="7:12" x14ac:dyDescent="0.3">
      <c r="G14767" s="1"/>
      <c r="L14767" s="1"/>
    </row>
    <row r="14768" spans="7:12" x14ac:dyDescent="0.3">
      <c r="G14768" s="1"/>
      <c r="L14768" s="1"/>
    </row>
    <row r="14769" spans="7:12" x14ac:dyDescent="0.3">
      <c r="G14769" s="1"/>
      <c r="L14769" s="1"/>
    </row>
    <row r="14770" spans="7:12" x14ac:dyDescent="0.3">
      <c r="G14770" s="1"/>
      <c r="L14770" s="1"/>
    </row>
    <row r="14771" spans="7:12" x14ac:dyDescent="0.3">
      <c r="G14771" s="1"/>
      <c r="L14771" s="1"/>
    </row>
    <row r="14772" spans="7:12" x14ac:dyDescent="0.3">
      <c r="G14772" s="1"/>
      <c r="L14772" s="1"/>
    </row>
    <row r="14773" spans="7:12" x14ac:dyDescent="0.3">
      <c r="G14773" s="1"/>
      <c r="L14773" s="1"/>
    </row>
    <row r="14774" spans="7:12" x14ac:dyDescent="0.3">
      <c r="G14774" s="1"/>
      <c r="L14774" s="1"/>
    </row>
    <row r="14775" spans="7:12" x14ac:dyDescent="0.3">
      <c r="G14775" s="1"/>
      <c r="L14775" s="1"/>
    </row>
    <row r="14776" spans="7:12" x14ac:dyDescent="0.3">
      <c r="G14776" s="1"/>
      <c r="L14776" s="1"/>
    </row>
    <row r="14777" spans="7:12" x14ac:dyDescent="0.3">
      <c r="G14777" s="1"/>
      <c r="L14777" s="1"/>
    </row>
    <row r="14778" spans="7:12" x14ac:dyDescent="0.3">
      <c r="G14778" s="1"/>
      <c r="L14778" s="1"/>
    </row>
    <row r="14779" spans="7:12" x14ac:dyDescent="0.3">
      <c r="G14779" s="1"/>
      <c r="L14779" s="1"/>
    </row>
    <row r="14780" spans="7:12" x14ac:dyDescent="0.3">
      <c r="G14780" s="1"/>
      <c r="L14780" s="1"/>
    </row>
    <row r="14781" spans="7:12" x14ac:dyDescent="0.3">
      <c r="G14781" s="1"/>
      <c r="L14781" s="1"/>
    </row>
    <row r="14782" spans="7:12" x14ac:dyDescent="0.3">
      <c r="G14782" s="1"/>
      <c r="L14782" s="1"/>
    </row>
    <row r="14783" spans="7:12" x14ac:dyDescent="0.3">
      <c r="G14783" s="1"/>
      <c r="L14783" s="1"/>
    </row>
    <row r="14784" spans="7:12" x14ac:dyDescent="0.3">
      <c r="G14784" s="1"/>
      <c r="L14784" s="1"/>
    </row>
    <row r="14785" spans="7:12" x14ac:dyDescent="0.3">
      <c r="G14785" s="1"/>
      <c r="L14785" s="1"/>
    </row>
    <row r="14786" spans="7:12" x14ac:dyDescent="0.3">
      <c r="G14786" s="1"/>
      <c r="L14786" s="1"/>
    </row>
    <row r="14787" spans="7:12" x14ac:dyDescent="0.3">
      <c r="G14787" s="1"/>
      <c r="L14787" s="1"/>
    </row>
    <row r="14788" spans="7:12" x14ac:dyDescent="0.3">
      <c r="G14788" s="1"/>
      <c r="L14788" s="1"/>
    </row>
    <row r="14789" spans="7:12" x14ac:dyDescent="0.3">
      <c r="G14789" s="1"/>
      <c r="L14789" s="1"/>
    </row>
    <row r="14790" spans="7:12" x14ac:dyDescent="0.3">
      <c r="G14790" s="1"/>
      <c r="L14790" s="1"/>
    </row>
    <row r="14791" spans="7:12" x14ac:dyDescent="0.3">
      <c r="G14791" s="1"/>
      <c r="L14791" s="1"/>
    </row>
    <row r="14792" spans="7:12" x14ac:dyDescent="0.3">
      <c r="G14792" s="1"/>
      <c r="L14792" s="1"/>
    </row>
    <row r="14793" spans="7:12" x14ac:dyDescent="0.3">
      <c r="G14793" s="1"/>
      <c r="L14793" s="1"/>
    </row>
    <row r="14794" spans="7:12" x14ac:dyDescent="0.3">
      <c r="G14794" s="1"/>
      <c r="L14794" s="1"/>
    </row>
    <row r="14795" spans="7:12" x14ac:dyDescent="0.3">
      <c r="G14795" s="1"/>
      <c r="L14795" s="1"/>
    </row>
    <row r="14796" spans="7:12" x14ac:dyDescent="0.3">
      <c r="G14796" s="1"/>
      <c r="L14796" s="1"/>
    </row>
    <row r="14797" spans="7:12" x14ac:dyDescent="0.3">
      <c r="G14797" s="1"/>
      <c r="L14797" s="1"/>
    </row>
    <row r="14798" spans="7:12" x14ac:dyDescent="0.3">
      <c r="G14798" s="1"/>
      <c r="L14798" s="1"/>
    </row>
    <row r="14799" spans="7:12" x14ac:dyDescent="0.3">
      <c r="G14799" s="1"/>
      <c r="L14799" s="1"/>
    </row>
    <row r="14800" spans="7:12" x14ac:dyDescent="0.3">
      <c r="G14800" s="1"/>
      <c r="L14800" s="1"/>
    </row>
    <row r="14801" spans="7:12" x14ac:dyDescent="0.3">
      <c r="G14801" s="1"/>
      <c r="L14801" s="1"/>
    </row>
    <row r="14802" spans="7:12" x14ac:dyDescent="0.3">
      <c r="G14802" s="1"/>
      <c r="L14802" s="1"/>
    </row>
    <row r="14803" spans="7:12" x14ac:dyDescent="0.3">
      <c r="G14803" s="1"/>
      <c r="L14803" s="1"/>
    </row>
    <row r="14804" spans="7:12" x14ac:dyDescent="0.3">
      <c r="G14804" s="1"/>
      <c r="L14804" s="1"/>
    </row>
    <row r="14805" spans="7:12" x14ac:dyDescent="0.3">
      <c r="G14805" s="1"/>
      <c r="L14805" s="1"/>
    </row>
    <row r="14806" spans="7:12" x14ac:dyDescent="0.3">
      <c r="G14806" s="1"/>
      <c r="L14806" s="1"/>
    </row>
    <row r="14807" spans="7:12" x14ac:dyDescent="0.3">
      <c r="G14807" s="1"/>
      <c r="L14807" s="1"/>
    </row>
    <row r="14808" spans="7:12" x14ac:dyDescent="0.3">
      <c r="G14808" s="1"/>
      <c r="L14808" s="1"/>
    </row>
    <row r="14809" spans="7:12" x14ac:dyDescent="0.3">
      <c r="G14809" s="1"/>
      <c r="L14809" s="1"/>
    </row>
    <row r="14810" spans="7:12" x14ac:dyDescent="0.3">
      <c r="G14810" s="1"/>
      <c r="L14810" s="1"/>
    </row>
    <row r="14811" spans="7:12" x14ac:dyDescent="0.3">
      <c r="G14811" s="1"/>
      <c r="L14811" s="1"/>
    </row>
    <row r="14812" spans="7:12" x14ac:dyDescent="0.3">
      <c r="G14812" s="1"/>
      <c r="L14812" s="1"/>
    </row>
    <row r="14813" spans="7:12" x14ac:dyDescent="0.3">
      <c r="G14813" s="1"/>
      <c r="L14813" s="1"/>
    </row>
    <row r="14814" spans="7:12" x14ac:dyDescent="0.3">
      <c r="G14814" s="1"/>
      <c r="L14814" s="1"/>
    </row>
    <row r="14815" spans="7:12" x14ac:dyDescent="0.3">
      <c r="G14815" s="1"/>
      <c r="L14815" s="1"/>
    </row>
    <row r="14816" spans="7:12" x14ac:dyDescent="0.3">
      <c r="G14816" s="1"/>
      <c r="L14816" s="1"/>
    </row>
    <row r="14817" spans="7:12" x14ac:dyDescent="0.3">
      <c r="G14817" s="1"/>
      <c r="L14817" s="1"/>
    </row>
    <row r="14818" spans="7:12" x14ac:dyDescent="0.3">
      <c r="G14818" s="1"/>
      <c r="L14818" s="1"/>
    </row>
    <row r="14819" spans="7:12" x14ac:dyDescent="0.3">
      <c r="G14819" s="1"/>
      <c r="L14819" s="1"/>
    </row>
    <row r="14820" spans="7:12" x14ac:dyDescent="0.3">
      <c r="G14820" s="1"/>
      <c r="L14820" s="1"/>
    </row>
    <row r="14821" spans="7:12" x14ac:dyDescent="0.3">
      <c r="G14821" s="1"/>
      <c r="L14821" s="1"/>
    </row>
    <row r="14822" spans="7:12" x14ac:dyDescent="0.3">
      <c r="G14822" s="1"/>
      <c r="L14822" s="1"/>
    </row>
    <row r="14823" spans="7:12" x14ac:dyDescent="0.3">
      <c r="G14823" s="1"/>
      <c r="L14823" s="1"/>
    </row>
    <row r="14824" spans="7:12" x14ac:dyDescent="0.3">
      <c r="G14824" s="1"/>
      <c r="L14824" s="1"/>
    </row>
    <row r="14825" spans="7:12" x14ac:dyDescent="0.3">
      <c r="G14825" s="1"/>
      <c r="L14825" s="1"/>
    </row>
    <row r="14826" spans="7:12" x14ac:dyDescent="0.3">
      <c r="G14826" s="1"/>
      <c r="L14826" s="1"/>
    </row>
    <row r="14827" spans="7:12" x14ac:dyDescent="0.3">
      <c r="G14827" s="1"/>
      <c r="L14827" s="1"/>
    </row>
    <row r="14828" spans="7:12" x14ac:dyDescent="0.3">
      <c r="G14828" s="1"/>
      <c r="L14828" s="1"/>
    </row>
    <row r="14829" spans="7:12" x14ac:dyDescent="0.3">
      <c r="G14829" s="1"/>
      <c r="L14829" s="1"/>
    </row>
    <row r="14830" spans="7:12" x14ac:dyDescent="0.3">
      <c r="G14830" s="1"/>
      <c r="L14830" s="1"/>
    </row>
    <row r="14831" spans="7:12" x14ac:dyDescent="0.3">
      <c r="G14831" s="1"/>
      <c r="L14831" s="1"/>
    </row>
    <row r="14832" spans="7:12" x14ac:dyDescent="0.3">
      <c r="G14832" s="1"/>
      <c r="L14832" s="1"/>
    </row>
    <row r="14833" spans="7:12" x14ac:dyDescent="0.3">
      <c r="G14833" s="1"/>
      <c r="L14833" s="1"/>
    </row>
    <row r="14834" spans="7:12" x14ac:dyDescent="0.3">
      <c r="G14834" s="1"/>
      <c r="L14834" s="1"/>
    </row>
    <row r="14835" spans="7:12" x14ac:dyDescent="0.3">
      <c r="G14835" s="1"/>
      <c r="L14835" s="1"/>
    </row>
    <row r="14836" spans="7:12" x14ac:dyDescent="0.3">
      <c r="G14836" s="1"/>
      <c r="L14836" s="1"/>
    </row>
    <row r="14837" spans="7:12" x14ac:dyDescent="0.3">
      <c r="G14837" s="1"/>
      <c r="L14837" s="1"/>
    </row>
    <row r="14838" spans="7:12" x14ac:dyDescent="0.3">
      <c r="G14838" s="1"/>
      <c r="L14838" s="1"/>
    </row>
    <row r="14839" spans="7:12" x14ac:dyDescent="0.3">
      <c r="G14839" s="1"/>
      <c r="L14839" s="1"/>
    </row>
    <row r="14840" spans="7:12" x14ac:dyDescent="0.3">
      <c r="G14840" s="1"/>
      <c r="L14840" s="1"/>
    </row>
    <row r="14841" spans="7:12" x14ac:dyDescent="0.3">
      <c r="G14841" s="1"/>
      <c r="L14841" s="1"/>
    </row>
    <row r="14842" spans="7:12" x14ac:dyDescent="0.3">
      <c r="G14842" s="1"/>
      <c r="L14842" s="1"/>
    </row>
    <row r="14843" spans="7:12" x14ac:dyDescent="0.3">
      <c r="G14843" s="1"/>
      <c r="L14843" s="1"/>
    </row>
    <row r="14844" spans="7:12" x14ac:dyDescent="0.3">
      <c r="G14844" s="1"/>
      <c r="L14844" s="1"/>
    </row>
    <row r="14845" spans="7:12" x14ac:dyDescent="0.3">
      <c r="G14845" s="1"/>
      <c r="L14845" s="1"/>
    </row>
    <row r="14846" spans="7:12" x14ac:dyDescent="0.3">
      <c r="G14846" s="1"/>
      <c r="L14846" s="1"/>
    </row>
    <row r="14847" spans="7:12" x14ac:dyDescent="0.3">
      <c r="G14847" s="1"/>
      <c r="L14847" s="1"/>
    </row>
    <row r="14848" spans="7:12" x14ac:dyDescent="0.3">
      <c r="G14848" s="1"/>
      <c r="L14848" s="1"/>
    </row>
    <row r="14849" spans="7:12" x14ac:dyDescent="0.3">
      <c r="G14849" s="1"/>
      <c r="L14849" s="1"/>
    </row>
    <row r="14850" spans="7:12" x14ac:dyDescent="0.3">
      <c r="G14850" s="1"/>
      <c r="L14850" s="1"/>
    </row>
    <row r="14851" spans="7:12" x14ac:dyDescent="0.3">
      <c r="G14851" s="1"/>
      <c r="L14851" s="1"/>
    </row>
    <row r="14852" spans="7:12" x14ac:dyDescent="0.3">
      <c r="G14852" s="1"/>
      <c r="L14852" s="1"/>
    </row>
    <row r="14853" spans="7:12" x14ac:dyDescent="0.3">
      <c r="G14853" s="1"/>
      <c r="L14853" s="1"/>
    </row>
    <row r="14854" spans="7:12" x14ac:dyDescent="0.3">
      <c r="G14854" s="1"/>
      <c r="L14854" s="1"/>
    </row>
    <row r="14855" spans="7:12" x14ac:dyDescent="0.3">
      <c r="G14855" s="1"/>
      <c r="L14855" s="1"/>
    </row>
    <row r="14856" spans="7:12" x14ac:dyDescent="0.3">
      <c r="G14856" s="1"/>
      <c r="L14856" s="1"/>
    </row>
    <row r="14857" spans="7:12" x14ac:dyDescent="0.3">
      <c r="G14857" s="1"/>
      <c r="L14857" s="1"/>
    </row>
    <row r="14858" spans="7:12" x14ac:dyDescent="0.3">
      <c r="G14858" s="1"/>
      <c r="L14858" s="1"/>
    </row>
    <row r="14859" spans="7:12" x14ac:dyDescent="0.3">
      <c r="G14859" s="1"/>
      <c r="L14859" s="1"/>
    </row>
    <row r="14860" spans="7:12" x14ac:dyDescent="0.3">
      <c r="G14860" s="1"/>
      <c r="L14860" s="1"/>
    </row>
    <row r="14861" spans="7:12" x14ac:dyDescent="0.3">
      <c r="G14861" s="1"/>
      <c r="L14861" s="1"/>
    </row>
    <row r="14862" spans="7:12" x14ac:dyDescent="0.3">
      <c r="G14862" s="1"/>
      <c r="L14862" s="1"/>
    </row>
    <row r="14863" spans="7:12" x14ac:dyDescent="0.3">
      <c r="G14863" s="1"/>
      <c r="L14863" s="1"/>
    </row>
    <row r="14864" spans="7:12" x14ac:dyDescent="0.3">
      <c r="G14864" s="1"/>
      <c r="L14864" s="1"/>
    </row>
    <row r="14865" spans="7:12" x14ac:dyDescent="0.3">
      <c r="G14865" s="1"/>
      <c r="L14865" s="1"/>
    </row>
    <row r="14866" spans="7:12" x14ac:dyDescent="0.3">
      <c r="G14866" s="1"/>
      <c r="L14866" s="1"/>
    </row>
    <row r="14867" spans="7:12" x14ac:dyDescent="0.3">
      <c r="G14867" s="1"/>
      <c r="L14867" s="1"/>
    </row>
    <row r="14868" spans="7:12" x14ac:dyDescent="0.3">
      <c r="G14868" s="1"/>
      <c r="L14868" s="1"/>
    </row>
    <row r="14869" spans="7:12" x14ac:dyDescent="0.3">
      <c r="G14869" s="1"/>
      <c r="L14869" s="1"/>
    </row>
    <row r="14870" spans="7:12" x14ac:dyDescent="0.3">
      <c r="G14870" s="1"/>
      <c r="L14870" s="1"/>
    </row>
    <row r="14871" spans="7:12" x14ac:dyDescent="0.3">
      <c r="G14871" s="1"/>
      <c r="L14871" s="1"/>
    </row>
    <row r="14872" spans="7:12" x14ac:dyDescent="0.3">
      <c r="G14872" s="1"/>
      <c r="L14872" s="1"/>
    </row>
    <row r="14873" spans="7:12" x14ac:dyDescent="0.3">
      <c r="G14873" s="1"/>
      <c r="L14873" s="1"/>
    </row>
    <row r="14874" spans="7:12" x14ac:dyDescent="0.3">
      <c r="G14874" s="1"/>
      <c r="L14874" s="1"/>
    </row>
    <row r="14875" spans="7:12" x14ac:dyDescent="0.3">
      <c r="G14875" s="1"/>
      <c r="L14875" s="1"/>
    </row>
    <row r="14876" spans="7:12" x14ac:dyDescent="0.3">
      <c r="G14876" s="1"/>
      <c r="L14876" s="1"/>
    </row>
    <row r="14877" spans="7:12" x14ac:dyDescent="0.3">
      <c r="G14877" s="1"/>
      <c r="L14877" s="1"/>
    </row>
    <row r="14878" spans="7:12" x14ac:dyDescent="0.3">
      <c r="G14878" s="1"/>
      <c r="L14878" s="1"/>
    </row>
    <row r="14879" spans="7:12" x14ac:dyDescent="0.3">
      <c r="G14879" s="1"/>
      <c r="L14879" s="1"/>
    </row>
    <row r="14880" spans="7:12" x14ac:dyDescent="0.3">
      <c r="G14880" s="1"/>
      <c r="L14880" s="1"/>
    </row>
    <row r="14881" spans="7:12" x14ac:dyDescent="0.3">
      <c r="G14881" s="1"/>
      <c r="L14881" s="1"/>
    </row>
    <row r="14882" spans="7:12" x14ac:dyDescent="0.3">
      <c r="G14882" s="1"/>
      <c r="L14882" s="1"/>
    </row>
    <row r="14883" spans="7:12" x14ac:dyDescent="0.3">
      <c r="G14883" s="1"/>
      <c r="L14883" s="1"/>
    </row>
    <row r="14884" spans="7:12" x14ac:dyDescent="0.3">
      <c r="G14884" s="1"/>
      <c r="L14884" s="1"/>
    </row>
    <row r="14885" spans="7:12" x14ac:dyDescent="0.3">
      <c r="G14885" s="1"/>
      <c r="L14885" s="1"/>
    </row>
    <row r="14886" spans="7:12" x14ac:dyDescent="0.3">
      <c r="G14886" s="1"/>
      <c r="L14886" s="1"/>
    </row>
    <row r="14887" spans="7:12" x14ac:dyDescent="0.3">
      <c r="G14887" s="1"/>
      <c r="L14887" s="1"/>
    </row>
    <row r="14888" spans="7:12" x14ac:dyDescent="0.3">
      <c r="G14888" s="1"/>
      <c r="L14888" s="1"/>
    </row>
    <row r="14889" spans="7:12" x14ac:dyDescent="0.3">
      <c r="G14889" s="1"/>
      <c r="L14889" s="1"/>
    </row>
    <row r="14890" spans="7:12" x14ac:dyDescent="0.3">
      <c r="G14890" s="1"/>
      <c r="L14890" s="1"/>
    </row>
    <row r="14891" spans="7:12" x14ac:dyDescent="0.3">
      <c r="G14891" s="1"/>
      <c r="L14891" s="1"/>
    </row>
    <row r="14892" spans="7:12" x14ac:dyDescent="0.3">
      <c r="G14892" s="1"/>
      <c r="L14892" s="1"/>
    </row>
    <row r="14893" spans="7:12" x14ac:dyDescent="0.3">
      <c r="G14893" s="1"/>
      <c r="L14893" s="1"/>
    </row>
    <row r="14894" spans="7:12" x14ac:dyDescent="0.3">
      <c r="G14894" s="1"/>
      <c r="L14894" s="1"/>
    </row>
    <row r="14895" spans="7:12" x14ac:dyDescent="0.3">
      <c r="G14895" s="1"/>
      <c r="L14895" s="1"/>
    </row>
    <row r="14896" spans="7:12" x14ac:dyDescent="0.3">
      <c r="G14896" s="1"/>
      <c r="L14896" s="1"/>
    </row>
    <row r="14897" spans="7:12" x14ac:dyDescent="0.3">
      <c r="G14897" s="1"/>
      <c r="L14897" s="1"/>
    </row>
    <row r="14898" spans="7:12" x14ac:dyDescent="0.3">
      <c r="G14898" s="1"/>
      <c r="L14898" s="1"/>
    </row>
    <row r="14899" spans="7:12" x14ac:dyDescent="0.3">
      <c r="G14899" s="1"/>
      <c r="L14899" s="1"/>
    </row>
    <row r="14900" spans="7:12" x14ac:dyDescent="0.3">
      <c r="G14900" s="1"/>
      <c r="L14900" s="1"/>
    </row>
    <row r="14901" spans="7:12" x14ac:dyDescent="0.3">
      <c r="G14901" s="1"/>
      <c r="L14901" s="1"/>
    </row>
    <row r="14902" spans="7:12" x14ac:dyDescent="0.3">
      <c r="G14902" s="1"/>
      <c r="L14902" s="1"/>
    </row>
    <row r="14903" spans="7:12" x14ac:dyDescent="0.3">
      <c r="G14903" s="1"/>
      <c r="L14903" s="1"/>
    </row>
    <row r="14904" spans="7:12" x14ac:dyDescent="0.3">
      <c r="G14904" s="1"/>
      <c r="L14904" s="1"/>
    </row>
    <row r="14905" spans="7:12" x14ac:dyDescent="0.3">
      <c r="G14905" s="1"/>
      <c r="L14905" s="1"/>
    </row>
    <row r="14906" spans="7:12" x14ac:dyDescent="0.3">
      <c r="G14906" s="1"/>
      <c r="L14906" s="1"/>
    </row>
    <row r="14907" spans="7:12" x14ac:dyDescent="0.3">
      <c r="G14907" s="1"/>
      <c r="L14907" s="1"/>
    </row>
    <row r="14908" spans="7:12" x14ac:dyDescent="0.3">
      <c r="G14908" s="1"/>
      <c r="L14908" s="1"/>
    </row>
    <row r="14909" spans="7:12" x14ac:dyDescent="0.3">
      <c r="G14909" s="1"/>
      <c r="L14909" s="1"/>
    </row>
    <row r="14910" spans="7:12" x14ac:dyDescent="0.3">
      <c r="G14910" s="1"/>
      <c r="L14910" s="1"/>
    </row>
    <row r="14911" spans="7:12" x14ac:dyDescent="0.3">
      <c r="G14911" s="1"/>
      <c r="L14911" s="1"/>
    </row>
    <row r="14912" spans="7:12" x14ac:dyDescent="0.3">
      <c r="G14912" s="1"/>
      <c r="L14912" s="1"/>
    </row>
    <row r="14913" spans="7:12" x14ac:dyDescent="0.3">
      <c r="G14913" s="1"/>
      <c r="L14913" s="1"/>
    </row>
    <row r="14914" spans="7:12" x14ac:dyDescent="0.3">
      <c r="G14914" s="1"/>
      <c r="L14914" s="1"/>
    </row>
    <row r="14915" spans="7:12" x14ac:dyDescent="0.3">
      <c r="G14915" s="1"/>
      <c r="L14915" s="1"/>
    </row>
    <row r="14916" spans="7:12" x14ac:dyDescent="0.3">
      <c r="G14916" s="1"/>
      <c r="L14916" s="1"/>
    </row>
    <row r="14917" spans="7:12" x14ac:dyDescent="0.3">
      <c r="G14917" s="1"/>
      <c r="L14917" s="1"/>
    </row>
    <row r="14918" spans="7:12" x14ac:dyDescent="0.3">
      <c r="G14918" s="1"/>
      <c r="L14918" s="1"/>
    </row>
    <row r="14919" spans="7:12" x14ac:dyDescent="0.3">
      <c r="G14919" s="1"/>
      <c r="L14919" s="1"/>
    </row>
    <row r="14920" spans="7:12" x14ac:dyDescent="0.3">
      <c r="G14920" s="1"/>
      <c r="L14920" s="1"/>
    </row>
    <row r="14921" spans="7:12" x14ac:dyDescent="0.3">
      <c r="G14921" s="1"/>
      <c r="L14921" s="1"/>
    </row>
    <row r="14922" spans="7:12" x14ac:dyDescent="0.3">
      <c r="G14922" s="1"/>
      <c r="L14922" s="1"/>
    </row>
    <row r="14923" spans="7:12" x14ac:dyDescent="0.3">
      <c r="G14923" s="1"/>
      <c r="L14923" s="1"/>
    </row>
    <row r="14924" spans="7:12" x14ac:dyDescent="0.3">
      <c r="G14924" s="1"/>
      <c r="L14924" s="1"/>
    </row>
    <row r="14925" spans="7:12" x14ac:dyDescent="0.3">
      <c r="G14925" s="1"/>
      <c r="L14925" s="1"/>
    </row>
    <row r="14926" spans="7:12" x14ac:dyDescent="0.3">
      <c r="G14926" s="1"/>
      <c r="L14926" s="1"/>
    </row>
    <row r="14927" spans="7:12" x14ac:dyDescent="0.3">
      <c r="G14927" s="1"/>
      <c r="L14927" s="1"/>
    </row>
    <row r="14928" spans="7:12" x14ac:dyDescent="0.3">
      <c r="G14928" s="1"/>
      <c r="L14928" s="1"/>
    </row>
    <row r="14929" spans="7:12" x14ac:dyDescent="0.3">
      <c r="G14929" s="1"/>
      <c r="L14929" s="1"/>
    </row>
    <row r="14930" spans="7:12" x14ac:dyDescent="0.3">
      <c r="G14930" s="1"/>
      <c r="L14930" s="1"/>
    </row>
    <row r="14931" spans="7:12" x14ac:dyDescent="0.3">
      <c r="G14931" s="1"/>
      <c r="L14931" s="1"/>
    </row>
    <row r="14932" spans="7:12" x14ac:dyDescent="0.3">
      <c r="G14932" s="1"/>
      <c r="L14932" s="1"/>
    </row>
    <row r="14933" spans="7:12" x14ac:dyDescent="0.3">
      <c r="G14933" s="1"/>
      <c r="L14933" s="1"/>
    </row>
    <row r="14934" spans="7:12" x14ac:dyDescent="0.3">
      <c r="G14934" s="1"/>
      <c r="L14934" s="1"/>
    </row>
    <row r="14935" spans="7:12" x14ac:dyDescent="0.3">
      <c r="G14935" s="1"/>
      <c r="L14935" s="1"/>
    </row>
    <row r="14936" spans="7:12" x14ac:dyDescent="0.3">
      <c r="G14936" s="1"/>
      <c r="L14936" s="1"/>
    </row>
    <row r="14937" spans="7:12" x14ac:dyDescent="0.3">
      <c r="G14937" s="1"/>
      <c r="L14937" s="1"/>
    </row>
    <row r="14938" spans="7:12" x14ac:dyDescent="0.3">
      <c r="G14938" s="1"/>
      <c r="L14938" s="1"/>
    </row>
    <row r="14939" spans="7:12" x14ac:dyDescent="0.3">
      <c r="G14939" s="1"/>
      <c r="L14939" s="1"/>
    </row>
    <row r="14940" spans="7:12" x14ac:dyDescent="0.3">
      <c r="G14940" s="1"/>
      <c r="L14940" s="1"/>
    </row>
    <row r="14941" spans="7:12" x14ac:dyDescent="0.3">
      <c r="G14941" s="1"/>
      <c r="L14941" s="1"/>
    </row>
    <row r="14942" spans="7:12" x14ac:dyDescent="0.3">
      <c r="G14942" s="1"/>
      <c r="L14942" s="1"/>
    </row>
    <row r="14943" spans="7:12" x14ac:dyDescent="0.3">
      <c r="G14943" s="1"/>
      <c r="L14943" s="1"/>
    </row>
    <row r="14944" spans="7:12" x14ac:dyDescent="0.3">
      <c r="G14944" s="1"/>
      <c r="L14944" s="1"/>
    </row>
    <row r="14945" spans="7:12" x14ac:dyDescent="0.3">
      <c r="G14945" s="1"/>
      <c r="L14945" s="1"/>
    </row>
    <row r="14946" spans="7:12" x14ac:dyDescent="0.3">
      <c r="G14946" s="1"/>
      <c r="L14946" s="1"/>
    </row>
    <row r="14947" spans="7:12" x14ac:dyDescent="0.3">
      <c r="G14947" s="1"/>
      <c r="L14947" s="1"/>
    </row>
    <row r="14948" spans="7:12" x14ac:dyDescent="0.3">
      <c r="G14948" s="1"/>
      <c r="L14948" s="1"/>
    </row>
    <row r="14949" spans="7:12" x14ac:dyDescent="0.3">
      <c r="G14949" s="1"/>
      <c r="L14949" s="1"/>
    </row>
    <row r="14950" spans="7:12" x14ac:dyDescent="0.3">
      <c r="G14950" s="1"/>
      <c r="L14950" s="1"/>
    </row>
    <row r="14951" spans="7:12" x14ac:dyDescent="0.3">
      <c r="G14951" s="1"/>
      <c r="L14951" s="1"/>
    </row>
    <row r="14952" spans="7:12" x14ac:dyDescent="0.3">
      <c r="G14952" s="1"/>
      <c r="L14952" s="1"/>
    </row>
    <row r="14953" spans="7:12" x14ac:dyDescent="0.3">
      <c r="G14953" s="1"/>
      <c r="L14953" s="1"/>
    </row>
    <row r="14954" spans="7:12" x14ac:dyDescent="0.3">
      <c r="G14954" s="1"/>
      <c r="L14954" s="1"/>
    </row>
    <row r="14955" spans="7:12" x14ac:dyDescent="0.3">
      <c r="G14955" s="1"/>
      <c r="L14955" s="1"/>
    </row>
    <row r="14956" spans="7:12" x14ac:dyDescent="0.3">
      <c r="G14956" s="1"/>
      <c r="L14956" s="1"/>
    </row>
    <row r="14957" spans="7:12" x14ac:dyDescent="0.3">
      <c r="G14957" s="1"/>
      <c r="L14957" s="1"/>
    </row>
    <row r="14958" spans="7:12" x14ac:dyDescent="0.3">
      <c r="G14958" s="1"/>
      <c r="L14958" s="1"/>
    </row>
    <row r="14959" spans="7:12" x14ac:dyDescent="0.3">
      <c r="G14959" s="1"/>
      <c r="L14959" s="1"/>
    </row>
    <row r="14960" spans="7:12" x14ac:dyDescent="0.3">
      <c r="G14960" s="1"/>
      <c r="L14960" s="1"/>
    </row>
    <row r="14961" spans="7:12" x14ac:dyDescent="0.3">
      <c r="G14961" s="1"/>
      <c r="L14961" s="1"/>
    </row>
    <row r="14962" spans="7:12" x14ac:dyDescent="0.3">
      <c r="G14962" s="1"/>
      <c r="L14962" s="1"/>
    </row>
    <row r="14963" spans="7:12" x14ac:dyDescent="0.3">
      <c r="G14963" s="1"/>
      <c r="L14963" s="1"/>
    </row>
    <row r="14964" spans="7:12" x14ac:dyDescent="0.3">
      <c r="G14964" s="1"/>
      <c r="L14964" s="1"/>
    </row>
    <row r="14965" spans="7:12" x14ac:dyDescent="0.3">
      <c r="G14965" s="1"/>
      <c r="L14965" s="1"/>
    </row>
    <row r="14966" spans="7:12" x14ac:dyDescent="0.3">
      <c r="G14966" s="1"/>
      <c r="L14966" s="1"/>
    </row>
    <row r="14967" spans="7:12" x14ac:dyDescent="0.3">
      <c r="G14967" s="1"/>
      <c r="L14967" s="1"/>
    </row>
    <row r="14968" spans="7:12" x14ac:dyDescent="0.3">
      <c r="G14968" s="1"/>
      <c r="L14968" s="1"/>
    </row>
    <row r="14969" spans="7:12" x14ac:dyDescent="0.3">
      <c r="G14969" s="1"/>
      <c r="L14969" s="1"/>
    </row>
    <row r="14970" spans="7:12" x14ac:dyDescent="0.3">
      <c r="G14970" s="1"/>
      <c r="L14970" s="1"/>
    </row>
    <row r="14971" spans="7:12" x14ac:dyDescent="0.3">
      <c r="G14971" s="1"/>
      <c r="L14971" s="1"/>
    </row>
    <row r="14972" spans="7:12" x14ac:dyDescent="0.3">
      <c r="G14972" s="1"/>
      <c r="L14972" s="1"/>
    </row>
    <row r="14973" spans="7:12" x14ac:dyDescent="0.3">
      <c r="G14973" s="1"/>
      <c r="L14973" s="1"/>
    </row>
    <row r="14974" spans="7:12" x14ac:dyDescent="0.3">
      <c r="G14974" s="1"/>
      <c r="L14974" s="1"/>
    </row>
    <row r="14975" spans="7:12" x14ac:dyDescent="0.3">
      <c r="G14975" s="1"/>
      <c r="L14975" s="1"/>
    </row>
    <row r="14976" spans="7:12" x14ac:dyDescent="0.3">
      <c r="G14976" s="1"/>
      <c r="L14976" s="1"/>
    </row>
    <row r="14977" spans="7:12" x14ac:dyDescent="0.3">
      <c r="G14977" s="1"/>
      <c r="L14977" s="1"/>
    </row>
    <row r="14978" spans="7:12" x14ac:dyDescent="0.3">
      <c r="G14978" s="1"/>
      <c r="L14978" s="1"/>
    </row>
    <row r="14979" spans="7:12" x14ac:dyDescent="0.3">
      <c r="G14979" s="1"/>
      <c r="L14979" s="1"/>
    </row>
    <row r="14980" spans="7:12" x14ac:dyDescent="0.3">
      <c r="G14980" s="1"/>
      <c r="L14980" s="1"/>
    </row>
    <row r="14981" spans="7:12" x14ac:dyDescent="0.3">
      <c r="G14981" s="1"/>
      <c r="L14981" s="1"/>
    </row>
    <row r="14982" spans="7:12" x14ac:dyDescent="0.3">
      <c r="G14982" s="1"/>
      <c r="L14982" s="1"/>
    </row>
    <row r="14983" spans="7:12" x14ac:dyDescent="0.3">
      <c r="G14983" s="1"/>
      <c r="L14983" s="1"/>
    </row>
    <row r="14984" spans="7:12" x14ac:dyDescent="0.3">
      <c r="G14984" s="1"/>
      <c r="L14984" s="1"/>
    </row>
    <row r="14985" spans="7:12" x14ac:dyDescent="0.3">
      <c r="G14985" s="1"/>
      <c r="L14985" s="1"/>
    </row>
    <row r="14986" spans="7:12" x14ac:dyDescent="0.3">
      <c r="G14986" s="1"/>
      <c r="L14986" s="1"/>
    </row>
    <row r="14987" spans="7:12" x14ac:dyDescent="0.3">
      <c r="G14987" s="1"/>
      <c r="L14987" s="1"/>
    </row>
    <row r="14988" spans="7:12" x14ac:dyDescent="0.3">
      <c r="G14988" s="1"/>
      <c r="L14988" s="1"/>
    </row>
    <row r="14989" spans="7:12" x14ac:dyDescent="0.3">
      <c r="G14989" s="1"/>
      <c r="L14989" s="1"/>
    </row>
    <row r="14990" spans="7:12" x14ac:dyDescent="0.3">
      <c r="G14990" s="1"/>
      <c r="L14990" s="1"/>
    </row>
    <row r="14991" spans="7:12" x14ac:dyDescent="0.3">
      <c r="G14991" s="1"/>
      <c r="L14991" s="1"/>
    </row>
    <row r="14992" spans="7:12" x14ac:dyDescent="0.3">
      <c r="G14992" s="1"/>
      <c r="L14992" s="1"/>
    </row>
    <row r="14993" spans="7:12" x14ac:dyDescent="0.3">
      <c r="G14993" s="1"/>
      <c r="L14993" s="1"/>
    </row>
    <row r="14994" spans="7:12" x14ac:dyDescent="0.3">
      <c r="G14994" s="1"/>
      <c r="L14994" s="1"/>
    </row>
    <row r="14995" spans="7:12" x14ac:dyDescent="0.3">
      <c r="G14995" s="1"/>
      <c r="L14995" s="1"/>
    </row>
    <row r="14996" spans="7:12" x14ac:dyDescent="0.3">
      <c r="G14996" s="1"/>
      <c r="L14996" s="1"/>
    </row>
    <row r="14997" spans="7:12" x14ac:dyDescent="0.3">
      <c r="G14997" s="1"/>
      <c r="L14997" s="1"/>
    </row>
    <row r="14998" spans="7:12" x14ac:dyDescent="0.3">
      <c r="G14998" s="1"/>
      <c r="L14998" s="1"/>
    </row>
    <row r="14999" spans="7:12" x14ac:dyDescent="0.3">
      <c r="G14999" s="1"/>
      <c r="L14999" s="1"/>
    </row>
    <row r="15000" spans="7:12" x14ac:dyDescent="0.3">
      <c r="G15000" s="1"/>
      <c r="L15000" s="1"/>
    </row>
    <row r="15001" spans="7:12" x14ac:dyDescent="0.3">
      <c r="G15001" s="1"/>
      <c r="L15001" s="1"/>
    </row>
    <row r="15002" spans="7:12" x14ac:dyDescent="0.3">
      <c r="G15002" s="1"/>
      <c r="L15002" s="1"/>
    </row>
    <row r="15003" spans="7:12" x14ac:dyDescent="0.3">
      <c r="G15003" s="1"/>
      <c r="L15003" s="1"/>
    </row>
    <row r="15004" spans="7:12" x14ac:dyDescent="0.3">
      <c r="G15004" s="1"/>
      <c r="L15004" s="1"/>
    </row>
    <row r="15005" spans="7:12" x14ac:dyDescent="0.3">
      <c r="G15005" s="1"/>
      <c r="L15005" s="1"/>
    </row>
    <row r="15006" spans="7:12" x14ac:dyDescent="0.3">
      <c r="G15006" s="1"/>
      <c r="L15006" s="1"/>
    </row>
    <row r="15007" spans="7:12" x14ac:dyDescent="0.3">
      <c r="G15007" s="1"/>
      <c r="L15007" s="1"/>
    </row>
    <row r="15008" spans="7:12" x14ac:dyDescent="0.3">
      <c r="G15008" s="1"/>
      <c r="L15008" s="1"/>
    </row>
    <row r="15009" spans="7:12" x14ac:dyDescent="0.3">
      <c r="G15009" s="1"/>
      <c r="L15009" s="1"/>
    </row>
    <row r="15010" spans="7:12" x14ac:dyDescent="0.3">
      <c r="G15010" s="1"/>
      <c r="L15010" s="1"/>
    </row>
    <row r="15011" spans="7:12" x14ac:dyDescent="0.3">
      <c r="G15011" s="1"/>
      <c r="L15011" s="1"/>
    </row>
    <row r="15012" spans="7:12" x14ac:dyDescent="0.3">
      <c r="G15012" s="1"/>
      <c r="L15012" s="1"/>
    </row>
    <row r="15013" spans="7:12" x14ac:dyDescent="0.3">
      <c r="G15013" s="1"/>
      <c r="L15013" s="1"/>
    </row>
    <row r="15014" spans="7:12" x14ac:dyDescent="0.3">
      <c r="G15014" s="1"/>
      <c r="L15014" s="1"/>
    </row>
    <row r="15015" spans="7:12" x14ac:dyDescent="0.3">
      <c r="G15015" s="1"/>
      <c r="L15015" s="1"/>
    </row>
    <row r="15016" spans="7:12" x14ac:dyDescent="0.3">
      <c r="G15016" s="1"/>
      <c r="L15016" s="1"/>
    </row>
    <row r="15017" spans="7:12" x14ac:dyDescent="0.3">
      <c r="G15017" s="1"/>
      <c r="L15017" s="1"/>
    </row>
    <row r="15018" spans="7:12" x14ac:dyDescent="0.3">
      <c r="G15018" s="1"/>
      <c r="L15018" s="1"/>
    </row>
    <row r="15019" spans="7:12" x14ac:dyDescent="0.3">
      <c r="G15019" s="1"/>
      <c r="L15019" s="1"/>
    </row>
    <row r="15020" spans="7:12" x14ac:dyDescent="0.3">
      <c r="G15020" s="1"/>
      <c r="L15020" s="1"/>
    </row>
    <row r="15021" spans="7:12" x14ac:dyDescent="0.3">
      <c r="G15021" s="1"/>
      <c r="L15021" s="1"/>
    </row>
    <row r="15022" spans="7:12" x14ac:dyDescent="0.3">
      <c r="G15022" s="1"/>
      <c r="L15022" s="1"/>
    </row>
    <row r="15023" spans="7:12" x14ac:dyDescent="0.3">
      <c r="G15023" s="1"/>
      <c r="L15023" s="1"/>
    </row>
    <row r="15024" spans="7:12" x14ac:dyDescent="0.3">
      <c r="G15024" s="1"/>
      <c r="L15024" s="1"/>
    </row>
    <row r="15025" spans="7:12" x14ac:dyDescent="0.3">
      <c r="G15025" s="1"/>
      <c r="L15025" s="1"/>
    </row>
    <row r="15026" spans="7:12" x14ac:dyDescent="0.3">
      <c r="G15026" s="1"/>
      <c r="L15026" s="1"/>
    </row>
    <row r="15027" spans="7:12" x14ac:dyDescent="0.3">
      <c r="G15027" s="1"/>
      <c r="L15027" s="1"/>
    </row>
    <row r="15028" spans="7:12" x14ac:dyDescent="0.3">
      <c r="G15028" s="1"/>
      <c r="L15028" s="1"/>
    </row>
    <row r="15029" spans="7:12" x14ac:dyDescent="0.3">
      <c r="G15029" s="1"/>
      <c r="L15029" s="1"/>
    </row>
    <row r="15030" spans="7:12" x14ac:dyDescent="0.3">
      <c r="G15030" s="1"/>
      <c r="L15030" s="1"/>
    </row>
    <row r="15031" spans="7:12" x14ac:dyDescent="0.3">
      <c r="G15031" s="1"/>
      <c r="L15031" s="1"/>
    </row>
    <row r="15032" spans="7:12" x14ac:dyDescent="0.3">
      <c r="G15032" s="1"/>
      <c r="L15032" s="1"/>
    </row>
    <row r="15033" spans="7:12" x14ac:dyDescent="0.3">
      <c r="G15033" s="1"/>
      <c r="L15033" s="1"/>
    </row>
    <row r="15034" spans="7:12" x14ac:dyDescent="0.3">
      <c r="G15034" s="1"/>
      <c r="L15034" s="1"/>
    </row>
    <row r="15035" spans="7:12" x14ac:dyDescent="0.3">
      <c r="G15035" s="1"/>
      <c r="L15035" s="1"/>
    </row>
    <row r="15036" spans="7:12" x14ac:dyDescent="0.3">
      <c r="G15036" s="1"/>
      <c r="L15036" s="1"/>
    </row>
    <row r="15037" spans="7:12" x14ac:dyDescent="0.3">
      <c r="G15037" s="1"/>
      <c r="L15037" s="1"/>
    </row>
    <row r="15038" spans="7:12" x14ac:dyDescent="0.3">
      <c r="G15038" s="1"/>
      <c r="L15038" s="1"/>
    </row>
    <row r="15039" spans="7:12" x14ac:dyDescent="0.3">
      <c r="G15039" s="1"/>
      <c r="L15039" s="1"/>
    </row>
    <row r="15040" spans="7:12" x14ac:dyDescent="0.3">
      <c r="G15040" s="1"/>
      <c r="L15040" s="1"/>
    </row>
    <row r="15041" spans="7:12" x14ac:dyDescent="0.3">
      <c r="G15041" s="1"/>
      <c r="L15041" s="1"/>
    </row>
    <row r="15042" spans="7:12" x14ac:dyDescent="0.3">
      <c r="G15042" s="1"/>
      <c r="L15042" s="1"/>
    </row>
    <row r="15043" spans="7:12" x14ac:dyDescent="0.3">
      <c r="G15043" s="1"/>
      <c r="L15043" s="1"/>
    </row>
    <row r="15044" spans="7:12" x14ac:dyDescent="0.3">
      <c r="G15044" s="1"/>
      <c r="L15044" s="1"/>
    </row>
    <row r="15045" spans="7:12" x14ac:dyDescent="0.3">
      <c r="G15045" s="1"/>
      <c r="L15045" s="1"/>
    </row>
    <row r="15046" spans="7:12" x14ac:dyDescent="0.3">
      <c r="G15046" s="1"/>
      <c r="L15046" s="1"/>
    </row>
    <row r="15047" spans="7:12" x14ac:dyDescent="0.3">
      <c r="G15047" s="1"/>
      <c r="L15047" s="1"/>
    </row>
    <row r="15048" spans="7:12" x14ac:dyDescent="0.3">
      <c r="G15048" s="1"/>
      <c r="L15048" s="1"/>
    </row>
    <row r="15049" spans="7:12" x14ac:dyDescent="0.3">
      <c r="G15049" s="1"/>
      <c r="L15049" s="1"/>
    </row>
    <row r="15050" spans="7:12" x14ac:dyDescent="0.3">
      <c r="G15050" s="1"/>
      <c r="L15050" s="1"/>
    </row>
    <row r="15051" spans="7:12" x14ac:dyDescent="0.3">
      <c r="G15051" s="1"/>
      <c r="L15051" s="1"/>
    </row>
    <row r="15052" spans="7:12" x14ac:dyDescent="0.3">
      <c r="G15052" s="1"/>
      <c r="L15052" s="1"/>
    </row>
    <row r="15053" spans="7:12" x14ac:dyDescent="0.3">
      <c r="G15053" s="1"/>
      <c r="L15053" s="1"/>
    </row>
    <row r="15054" spans="7:12" x14ac:dyDescent="0.3">
      <c r="G15054" s="1"/>
      <c r="L15054" s="1"/>
    </row>
    <row r="15055" spans="7:12" x14ac:dyDescent="0.3">
      <c r="G15055" s="1"/>
      <c r="L15055" s="1"/>
    </row>
    <row r="15056" spans="7:12" x14ac:dyDescent="0.3">
      <c r="G15056" s="1"/>
      <c r="L15056" s="1"/>
    </row>
    <row r="15057" spans="7:12" x14ac:dyDescent="0.3">
      <c r="G15057" s="1"/>
      <c r="L15057" s="1"/>
    </row>
    <row r="15058" spans="7:12" x14ac:dyDescent="0.3">
      <c r="G15058" s="1"/>
      <c r="L15058" s="1"/>
    </row>
    <row r="15059" spans="7:12" x14ac:dyDescent="0.3">
      <c r="G15059" s="1"/>
      <c r="L15059" s="1"/>
    </row>
    <row r="15060" spans="7:12" x14ac:dyDescent="0.3">
      <c r="G15060" s="1"/>
      <c r="L15060" s="1"/>
    </row>
    <row r="15061" spans="7:12" x14ac:dyDescent="0.3">
      <c r="G15061" s="1"/>
      <c r="L15061" s="1"/>
    </row>
    <row r="15062" spans="7:12" x14ac:dyDescent="0.3">
      <c r="G15062" s="1"/>
      <c r="L15062" s="1"/>
    </row>
    <row r="15063" spans="7:12" x14ac:dyDescent="0.3">
      <c r="G15063" s="1"/>
      <c r="L15063" s="1"/>
    </row>
    <row r="15064" spans="7:12" x14ac:dyDescent="0.3">
      <c r="G15064" s="1"/>
      <c r="L15064" s="1"/>
    </row>
    <row r="15065" spans="7:12" x14ac:dyDescent="0.3">
      <c r="G15065" s="1"/>
      <c r="L15065" s="1"/>
    </row>
    <row r="15066" spans="7:12" x14ac:dyDescent="0.3">
      <c r="G15066" s="1"/>
      <c r="L15066" s="1"/>
    </row>
    <row r="15067" spans="7:12" x14ac:dyDescent="0.3">
      <c r="G15067" s="1"/>
      <c r="L15067" s="1"/>
    </row>
    <row r="15068" spans="7:12" x14ac:dyDescent="0.3">
      <c r="G15068" s="1"/>
      <c r="L15068" s="1"/>
    </row>
    <row r="15069" spans="7:12" x14ac:dyDescent="0.3">
      <c r="G15069" s="1"/>
      <c r="L15069" s="1"/>
    </row>
    <row r="15070" spans="7:12" x14ac:dyDescent="0.3">
      <c r="G15070" s="1"/>
      <c r="L15070" s="1"/>
    </row>
    <row r="15071" spans="7:12" x14ac:dyDescent="0.3">
      <c r="G15071" s="1"/>
      <c r="L15071" s="1"/>
    </row>
    <row r="15072" spans="7:12" x14ac:dyDescent="0.3">
      <c r="G15072" s="1"/>
      <c r="L15072" s="1"/>
    </row>
    <row r="15073" spans="7:12" x14ac:dyDescent="0.3">
      <c r="G15073" s="1"/>
      <c r="L15073" s="1"/>
    </row>
    <row r="15074" spans="7:12" x14ac:dyDescent="0.3">
      <c r="G15074" s="1"/>
      <c r="L15074" s="1"/>
    </row>
    <row r="15075" spans="7:12" x14ac:dyDescent="0.3">
      <c r="G15075" s="1"/>
      <c r="L15075" s="1"/>
    </row>
    <row r="15076" spans="7:12" x14ac:dyDescent="0.3">
      <c r="G15076" s="1"/>
      <c r="L15076" s="1"/>
    </row>
    <row r="15077" spans="7:12" x14ac:dyDescent="0.3">
      <c r="G15077" s="1"/>
      <c r="L15077" s="1"/>
    </row>
    <row r="15078" spans="7:12" x14ac:dyDescent="0.3">
      <c r="G15078" s="1"/>
      <c r="L15078" s="1"/>
    </row>
    <row r="15079" spans="7:12" x14ac:dyDescent="0.3">
      <c r="G15079" s="1"/>
      <c r="L15079" s="1"/>
    </row>
    <row r="15080" spans="7:12" x14ac:dyDescent="0.3">
      <c r="G15080" s="1"/>
      <c r="L15080" s="1"/>
    </row>
    <row r="15081" spans="7:12" x14ac:dyDescent="0.3">
      <c r="G15081" s="1"/>
      <c r="L15081" s="1"/>
    </row>
    <row r="15082" spans="7:12" x14ac:dyDescent="0.3">
      <c r="G15082" s="1"/>
      <c r="L15082" s="1"/>
    </row>
    <row r="15083" spans="7:12" x14ac:dyDescent="0.3">
      <c r="G15083" s="1"/>
      <c r="L15083" s="1"/>
    </row>
    <row r="15084" spans="7:12" x14ac:dyDescent="0.3">
      <c r="G15084" s="1"/>
      <c r="L15084" s="1"/>
    </row>
    <row r="15085" spans="7:12" x14ac:dyDescent="0.3">
      <c r="G15085" s="1"/>
      <c r="L15085" s="1"/>
    </row>
    <row r="15086" spans="7:12" x14ac:dyDescent="0.3">
      <c r="G15086" s="1"/>
      <c r="L15086" s="1"/>
    </row>
    <row r="15087" spans="7:12" x14ac:dyDescent="0.3">
      <c r="G15087" s="1"/>
      <c r="L15087" s="1"/>
    </row>
    <row r="15088" spans="7:12" x14ac:dyDescent="0.3">
      <c r="G15088" s="1"/>
      <c r="L15088" s="1"/>
    </row>
    <row r="15089" spans="7:12" x14ac:dyDescent="0.3">
      <c r="G15089" s="1"/>
      <c r="L15089" s="1"/>
    </row>
    <row r="15090" spans="7:12" x14ac:dyDescent="0.3">
      <c r="G15090" s="1"/>
      <c r="L15090" s="1"/>
    </row>
    <row r="15091" spans="7:12" x14ac:dyDescent="0.3">
      <c r="G15091" s="1"/>
      <c r="L15091" s="1"/>
    </row>
    <row r="15092" spans="7:12" x14ac:dyDescent="0.3">
      <c r="G15092" s="1"/>
      <c r="L15092" s="1"/>
    </row>
    <row r="15093" spans="7:12" x14ac:dyDescent="0.3">
      <c r="G15093" s="1"/>
      <c r="L15093" s="1"/>
    </row>
    <row r="15094" spans="7:12" x14ac:dyDescent="0.3">
      <c r="G15094" s="1"/>
      <c r="L15094" s="1"/>
    </row>
    <row r="15095" spans="7:12" x14ac:dyDescent="0.3">
      <c r="G15095" s="1"/>
      <c r="L15095" s="1"/>
    </row>
    <row r="15096" spans="7:12" x14ac:dyDescent="0.3">
      <c r="G15096" s="1"/>
      <c r="L15096" s="1"/>
    </row>
    <row r="15097" spans="7:12" x14ac:dyDescent="0.3">
      <c r="G15097" s="1"/>
      <c r="L15097" s="1"/>
    </row>
    <row r="15098" spans="7:12" x14ac:dyDescent="0.3">
      <c r="G15098" s="1"/>
      <c r="L15098" s="1"/>
    </row>
    <row r="15099" spans="7:12" x14ac:dyDescent="0.3">
      <c r="G15099" s="1"/>
      <c r="L15099" s="1"/>
    </row>
    <row r="15100" spans="7:12" x14ac:dyDescent="0.3">
      <c r="G15100" s="1"/>
      <c r="L15100" s="1"/>
    </row>
    <row r="15101" spans="7:12" x14ac:dyDescent="0.3">
      <c r="G15101" s="1"/>
      <c r="L15101" s="1"/>
    </row>
    <row r="15102" spans="7:12" x14ac:dyDescent="0.3">
      <c r="G15102" s="1"/>
      <c r="L15102" s="1"/>
    </row>
    <row r="15103" spans="7:12" x14ac:dyDescent="0.3">
      <c r="G15103" s="1"/>
      <c r="L15103" s="1"/>
    </row>
    <row r="15104" spans="7:12" x14ac:dyDescent="0.3">
      <c r="G15104" s="1"/>
      <c r="L15104" s="1"/>
    </row>
    <row r="15105" spans="7:12" x14ac:dyDescent="0.3">
      <c r="G15105" s="1"/>
      <c r="L15105" s="1"/>
    </row>
    <row r="15106" spans="7:12" x14ac:dyDescent="0.3">
      <c r="G15106" s="1"/>
      <c r="L15106" s="1"/>
    </row>
    <row r="15107" spans="7:12" x14ac:dyDescent="0.3">
      <c r="G15107" s="1"/>
      <c r="L15107" s="1"/>
    </row>
    <row r="15108" spans="7:12" x14ac:dyDescent="0.3">
      <c r="G15108" s="1"/>
      <c r="L15108" s="1"/>
    </row>
    <row r="15109" spans="7:12" x14ac:dyDescent="0.3">
      <c r="G15109" s="1"/>
      <c r="L15109" s="1"/>
    </row>
    <row r="15110" spans="7:12" x14ac:dyDescent="0.3">
      <c r="G15110" s="1"/>
      <c r="L15110" s="1"/>
    </row>
    <row r="15111" spans="7:12" x14ac:dyDescent="0.3">
      <c r="G15111" s="1"/>
      <c r="L15111" s="1"/>
    </row>
    <row r="15112" spans="7:12" x14ac:dyDescent="0.3">
      <c r="G15112" s="1"/>
      <c r="L15112" s="1"/>
    </row>
    <row r="15113" spans="7:12" x14ac:dyDescent="0.3">
      <c r="G15113" s="1"/>
      <c r="L15113" s="1"/>
    </row>
    <row r="15114" spans="7:12" x14ac:dyDescent="0.3">
      <c r="G15114" s="1"/>
      <c r="L15114" s="1"/>
    </row>
    <row r="15115" spans="7:12" x14ac:dyDescent="0.3">
      <c r="G15115" s="1"/>
      <c r="L15115" s="1"/>
    </row>
    <row r="15116" spans="7:12" x14ac:dyDescent="0.3">
      <c r="G15116" s="1"/>
      <c r="L15116" s="1"/>
    </row>
    <row r="15117" spans="7:12" x14ac:dyDescent="0.3">
      <c r="G15117" s="1"/>
      <c r="L15117" s="1"/>
    </row>
    <row r="15118" spans="7:12" x14ac:dyDescent="0.3">
      <c r="G15118" s="1"/>
      <c r="L15118" s="1"/>
    </row>
    <row r="15119" spans="7:12" x14ac:dyDescent="0.3">
      <c r="G15119" s="1"/>
      <c r="L15119" s="1"/>
    </row>
    <row r="15120" spans="7:12" x14ac:dyDescent="0.3">
      <c r="G15120" s="1"/>
      <c r="L15120" s="1"/>
    </row>
    <row r="15121" spans="7:12" x14ac:dyDescent="0.3">
      <c r="G15121" s="1"/>
      <c r="L15121" s="1"/>
    </row>
    <row r="15122" spans="7:12" x14ac:dyDescent="0.3">
      <c r="G15122" s="1"/>
      <c r="L15122" s="1"/>
    </row>
    <row r="15123" spans="7:12" x14ac:dyDescent="0.3">
      <c r="G15123" s="1"/>
      <c r="L15123" s="1"/>
    </row>
    <row r="15124" spans="7:12" x14ac:dyDescent="0.3">
      <c r="G15124" s="1"/>
      <c r="L15124" s="1"/>
    </row>
    <row r="15125" spans="7:12" x14ac:dyDescent="0.3">
      <c r="G15125" s="1"/>
      <c r="L15125" s="1"/>
    </row>
    <row r="15126" spans="7:12" x14ac:dyDescent="0.3">
      <c r="G15126" s="1"/>
      <c r="L15126" s="1"/>
    </row>
    <row r="15127" spans="7:12" x14ac:dyDescent="0.3">
      <c r="G15127" s="1"/>
      <c r="L15127" s="1"/>
    </row>
    <row r="15128" spans="7:12" x14ac:dyDescent="0.3">
      <c r="G15128" s="1"/>
      <c r="L15128" s="1"/>
    </row>
    <row r="15129" spans="7:12" x14ac:dyDescent="0.3">
      <c r="G15129" s="1"/>
      <c r="L15129" s="1"/>
    </row>
    <row r="15130" spans="7:12" x14ac:dyDescent="0.3">
      <c r="G15130" s="1"/>
      <c r="L15130" s="1"/>
    </row>
    <row r="15131" spans="7:12" x14ac:dyDescent="0.3">
      <c r="G15131" s="1"/>
      <c r="L15131" s="1"/>
    </row>
    <row r="15132" spans="7:12" x14ac:dyDescent="0.3">
      <c r="G15132" s="1"/>
      <c r="L15132" s="1"/>
    </row>
    <row r="15133" spans="7:12" x14ac:dyDescent="0.3">
      <c r="G15133" s="1"/>
      <c r="L15133" s="1"/>
    </row>
    <row r="15134" spans="7:12" x14ac:dyDescent="0.3">
      <c r="G15134" s="1"/>
      <c r="L15134" s="1"/>
    </row>
    <row r="15135" spans="7:12" x14ac:dyDescent="0.3">
      <c r="G15135" s="1"/>
      <c r="L15135" s="1"/>
    </row>
    <row r="15136" spans="7:12" x14ac:dyDescent="0.3">
      <c r="G15136" s="1"/>
      <c r="L15136" s="1"/>
    </row>
    <row r="15137" spans="7:12" x14ac:dyDescent="0.3">
      <c r="G15137" s="1"/>
      <c r="L15137" s="1"/>
    </row>
    <row r="15138" spans="7:12" x14ac:dyDescent="0.3">
      <c r="G15138" s="1"/>
      <c r="L15138" s="1"/>
    </row>
    <row r="15139" spans="7:12" x14ac:dyDescent="0.3">
      <c r="G15139" s="1"/>
      <c r="L15139" s="1"/>
    </row>
    <row r="15140" spans="7:12" x14ac:dyDescent="0.3">
      <c r="G15140" s="1"/>
      <c r="L15140" s="1"/>
    </row>
    <row r="15141" spans="7:12" x14ac:dyDescent="0.3">
      <c r="G15141" s="1"/>
      <c r="L15141" s="1"/>
    </row>
    <row r="15142" spans="7:12" x14ac:dyDescent="0.3">
      <c r="G15142" s="1"/>
      <c r="L15142" s="1"/>
    </row>
    <row r="15143" spans="7:12" x14ac:dyDescent="0.3">
      <c r="G15143" s="1"/>
      <c r="L15143" s="1"/>
    </row>
    <row r="15144" spans="7:12" x14ac:dyDescent="0.3">
      <c r="G15144" s="1"/>
      <c r="L15144" s="1"/>
    </row>
    <row r="15145" spans="7:12" x14ac:dyDescent="0.3">
      <c r="G15145" s="1"/>
      <c r="L15145" s="1"/>
    </row>
    <row r="15146" spans="7:12" x14ac:dyDescent="0.3">
      <c r="G15146" s="1"/>
      <c r="L15146" s="1"/>
    </row>
    <row r="15147" spans="7:12" x14ac:dyDescent="0.3">
      <c r="G15147" s="1"/>
      <c r="L15147" s="1"/>
    </row>
    <row r="15148" spans="7:12" x14ac:dyDescent="0.3">
      <c r="G15148" s="1"/>
      <c r="L15148" s="1"/>
    </row>
    <row r="15149" spans="7:12" x14ac:dyDescent="0.3">
      <c r="G15149" s="1"/>
      <c r="L15149" s="1"/>
    </row>
    <row r="15150" spans="7:12" x14ac:dyDescent="0.3">
      <c r="G15150" s="1"/>
      <c r="L15150" s="1"/>
    </row>
    <row r="15151" spans="7:12" x14ac:dyDescent="0.3">
      <c r="G15151" s="1"/>
      <c r="L15151" s="1"/>
    </row>
    <row r="15152" spans="7:12" x14ac:dyDescent="0.3">
      <c r="G15152" s="1"/>
      <c r="L15152" s="1"/>
    </row>
    <row r="15153" spans="7:12" x14ac:dyDescent="0.3">
      <c r="G15153" s="1"/>
      <c r="L15153" s="1"/>
    </row>
    <row r="15154" spans="7:12" x14ac:dyDescent="0.3">
      <c r="G15154" s="1"/>
      <c r="L15154" s="1"/>
    </row>
    <row r="15155" spans="7:12" x14ac:dyDescent="0.3">
      <c r="G15155" s="1"/>
      <c r="L15155" s="1"/>
    </row>
    <row r="15156" spans="7:12" x14ac:dyDescent="0.3">
      <c r="G15156" s="1"/>
      <c r="L15156" s="1"/>
    </row>
    <row r="15157" spans="7:12" x14ac:dyDescent="0.3">
      <c r="G15157" s="1"/>
      <c r="L15157" s="1"/>
    </row>
    <row r="15158" spans="7:12" x14ac:dyDescent="0.3">
      <c r="G15158" s="1"/>
      <c r="L15158" s="1"/>
    </row>
    <row r="15159" spans="7:12" x14ac:dyDescent="0.3">
      <c r="G15159" s="1"/>
      <c r="L15159" s="1"/>
    </row>
    <row r="15160" spans="7:12" x14ac:dyDescent="0.3">
      <c r="G15160" s="1"/>
      <c r="L15160" s="1"/>
    </row>
    <row r="15161" spans="7:12" x14ac:dyDescent="0.3">
      <c r="G15161" s="1"/>
      <c r="L15161" s="1"/>
    </row>
    <row r="15162" spans="7:12" x14ac:dyDescent="0.3">
      <c r="G15162" s="1"/>
      <c r="L15162" s="1"/>
    </row>
    <row r="15163" spans="7:12" x14ac:dyDescent="0.3">
      <c r="G15163" s="1"/>
      <c r="L15163" s="1"/>
    </row>
    <row r="15164" spans="7:12" x14ac:dyDescent="0.3">
      <c r="G15164" s="1"/>
      <c r="L15164" s="1"/>
    </row>
    <row r="15165" spans="7:12" x14ac:dyDescent="0.3">
      <c r="G15165" s="1"/>
      <c r="L15165" s="1"/>
    </row>
    <row r="15166" spans="7:12" x14ac:dyDescent="0.3">
      <c r="G15166" s="1"/>
      <c r="L15166" s="1"/>
    </row>
    <row r="15167" spans="7:12" x14ac:dyDescent="0.3">
      <c r="G15167" s="1"/>
      <c r="L15167" s="1"/>
    </row>
    <row r="15168" spans="7:12" x14ac:dyDescent="0.3">
      <c r="G15168" s="1"/>
      <c r="L15168" s="1"/>
    </row>
    <row r="15169" spans="7:12" x14ac:dyDescent="0.3">
      <c r="G15169" s="1"/>
      <c r="L15169" s="1"/>
    </row>
    <row r="15170" spans="7:12" x14ac:dyDescent="0.3">
      <c r="G15170" s="1"/>
      <c r="L15170" s="1"/>
    </row>
    <row r="15171" spans="7:12" x14ac:dyDescent="0.3">
      <c r="G15171" s="1"/>
      <c r="L15171" s="1"/>
    </row>
    <row r="15172" spans="7:12" x14ac:dyDescent="0.3">
      <c r="G15172" s="1"/>
      <c r="L15172" s="1"/>
    </row>
    <row r="15173" spans="7:12" x14ac:dyDescent="0.3">
      <c r="G15173" s="1"/>
      <c r="L15173" s="1"/>
    </row>
    <row r="15174" spans="7:12" x14ac:dyDescent="0.3">
      <c r="G15174" s="1"/>
      <c r="L15174" s="1"/>
    </row>
    <row r="15175" spans="7:12" x14ac:dyDescent="0.3">
      <c r="G15175" s="1"/>
      <c r="L15175" s="1"/>
    </row>
    <row r="15176" spans="7:12" x14ac:dyDescent="0.3">
      <c r="G15176" s="1"/>
      <c r="L15176" s="1"/>
    </row>
    <row r="15177" spans="7:12" x14ac:dyDescent="0.3">
      <c r="G15177" s="1"/>
      <c r="L15177" s="1"/>
    </row>
    <row r="15178" spans="7:12" x14ac:dyDescent="0.3">
      <c r="G15178" s="1"/>
      <c r="L15178" s="1"/>
    </row>
    <row r="15179" spans="7:12" x14ac:dyDescent="0.3">
      <c r="G15179" s="1"/>
      <c r="L15179" s="1"/>
    </row>
    <row r="15180" spans="7:12" x14ac:dyDescent="0.3">
      <c r="G15180" s="1"/>
      <c r="L15180" s="1"/>
    </row>
    <row r="15181" spans="7:12" x14ac:dyDescent="0.3">
      <c r="G15181" s="1"/>
      <c r="L15181" s="1"/>
    </row>
    <row r="15182" spans="7:12" x14ac:dyDescent="0.3">
      <c r="G15182" s="1"/>
      <c r="L15182" s="1"/>
    </row>
    <row r="15183" spans="7:12" x14ac:dyDescent="0.3">
      <c r="G15183" s="1"/>
      <c r="L15183" s="1"/>
    </row>
    <row r="15184" spans="7:12" x14ac:dyDescent="0.3">
      <c r="G15184" s="1"/>
      <c r="L15184" s="1"/>
    </row>
    <row r="15185" spans="7:12" x14ac:dyDescent="0.3">
      <c r="G15185" s="1"/>
      <c r="L15185" s="1"/>
    </row>
    <row r="15186" spans="7:12" x14ac:dyDescent="0.3">
      <c r="G15186" s="1"/>
      <c r="L15186" s="1"/>
    </row>
    <row r="15187" spans="7:12" x14ac:dyDescent="0.3">
      <c r="G15187" s="1"/>
      <c r="L15187" s="1"/>
    </row>
    <row r="15188" spans="7:12" x14ac:dyDescent="0.3">
      <c r="G15188" s="1"/>
      <c r="L15188" s="1"/>
    </row>
    <row r="15189" spans="7:12" x14ac:dyDescent="0.3">
      <c r="G15189" s="1"/>
      <c r="L15189" s="1"/>
    </row>
    <row r="15190" spans="7:12" x14ac:dyDescent="0.3">
      <c r="G15190" s="1"/>
      <c r="L15190" s="1"/>
    </row>
    <row r="15191" spans="7:12" x14ac:dyDescent="0.3">
      <c r="G15191" s="1"/>
      <c r="L15191" s="1"/>
    </row>
    <row r="15192" spans="7:12" x14ac:dyDescent="0.3">
      <c r="G15192" s="1"/>
      <c r="L15192" s="1"/>
    </row>
    <row r="15193" spans="7:12" x14ac:dyDescent="0.3">
      <c r="G15193" s="1"/>
      <c r="L15193" s="1"/>
    </row>
    <row r="15194" spans="7:12" x14ac:dyDescent="0.3">
      <c r="G15194" s="1"/>
      <c r="L15194" s="1"/>
    </row>
    <row r="15195" spans="7:12" x14ac:dyDescent="0.3">
      <c r="G15195" s="1"/>
      <c r="L15195" s="1"/>
    </row>
    <row r="15196" spans="7:12" x14ac:dyDescent="0.3">
      <c r="G15196" s="1"/>
      <c r="L15196" s="1"/>
    </row>
    <row r="15197" spans="7:12" x14ac:dyDescent="0.3">
      <c r="G15197" s="1"/>
      <c r="L15197" s="1"/>
    </row>
    <row r="15198" spans="7:12" x14ac:dyDescent="0.3">
      <c r="G15198" s="1"/>
      <c r="L15198" s="1"/>
    </row>
    <row r="15199" spans="7:12" x14ac:dyDescent="0.3">
      <c r="G15199" s="1"/>
      <c r="L15199" s="1"/>
    </row>
    <row r="15200" spans="7:12" x14ac:dyDescent="0.3">
      <c r="G15200" s="1"/>
      <c r="L15200" s="1"/>
    </row>
    <row r="15201" spans="7:12" x14ac:dyDescent="0.3">
      <c r="G15201" s="1"/>
      <c r="L15201" s="1"/>
    </row>
    <row r="15202" spans="7:12" x14ac:dyDescent="0.3">
      <c r="G15202" s="1"/>
      <c r="L15202" s="1"/>
    </row>
    <row r="15203" spans="7:12" x14ac:dyDescent="0.3">
      <c r="G15203" s="1"/>
      <c r="L15203" s="1"/>
    </row>
    <row r="15204" spans="7:12" x14ac:dyDescent="0.3">
      <c r="G15204" s="1"/>
      <c r="L15204" s="1"/>
    </row>
    <row r="15205" spans="7:12" x14ac:dyDescent="0.3">
      <c r="G15205" s="1"/>
      <c r="L15205" s="1"/>
    </row>
    <row r="15206" spans="7:12" x14ac:dyDescent="0.3">
      <c r="G15206" s="1"/>
      <c r="L15206" s="1"/>
    </row>
    <row r="15207" spans="7:12" x14ac:dyDescent="0.3">
      <c r="G15207" s="1"/>
      <c r="L15207" s="1"/>
    </row>
    <row r="15208" spans="7:12" x14ac:dyDescent="0.3">
      <c r="G15208" s="1"/>
      <c r="L15208" s="1"/>
    </row>
    <row r="15209" spans="7:12" x14ac:dyDescent="0.3">
      <c r="G15209" s="1"/>
      <c r="L15209" s="1"/>
    </row>
    <row r="15210" spans="7:12" x14ac:dyDescent="0.3">
      <c r="G15210" s="1"/>
      <c r="L15210" s="1"/>
    </row>
    <row r="15211" spans="7:12" x14ac:dyDescent="0.3">
      <c r="G15211" s="1"/>
      <c r="L15211" s="1"/>
    </row>
    <row r="15212" spans="7:12" x14ac:dyDescent="0.3">
      <c r="G15212" s="1"/>
      <c r="L15212" s="1"/>
    </row>
    <row r="15213" spans="7:12" x14ac:dyDescent="0.3">
      <c r="G15213" s="1"/>
      <c r="L15213" s="1"/>
    </row>
    <row r="15214" spans="7:12" x14ac:dyDescent="0.3">
      <c r="G15214" s="1"/>
      <c r="L15214" s="1"/>
    </row>
    <row r="15215" spans="7:12" x14ac:dyDescent="0.3">
      <c r="G15215" s="1"/>
      <c r="L15215" s="1"/>
    </row>
    <row r="15216" spans="7:12" x14ac:dyDescent="0.3">
      <c r="G15216" s="1"/>
      <c r="L15216" s="1"/>
    </row>
    <row r="15217" spans="7:12" x14ac:dyDescent="0.3">
      <c r="G15217" s="1"/>
      <c r="L15217" s="1"/>
    </row>
    <row r="15218" spans="7:12" x14ac:dyDescent="0.3">
      <c r="G15218" s="1"/>
      <c r="L15218" s="1"/>
    </row>
    <row r="15219" spans="7:12" x14ac:dyDescent="0.3">
      <c r="G15219" s="1"/>
      <c r="L15219" s="1"/>
    </row>
    <row r="15220" spans="7:12" x14ac:dyDescent="0.3">
      <c r="G15220" s="1"/>
      <c r="L15220" s="1"/>
    </row>
    <row r="15221" spans="7:12" x14ac:dyDescent="0.3">
      <c r="G15221" s="1"/>
      <c r="L15221" s="1"/>
    </row>
    <row r="15222" spans="7:12" x14ac:dyDescent="0.3">
      <c r="G15222" s="1"/>
      <c r="L15222" s="1"/>
    </row>
    <row r="15223" spans="7:12" x14ac:dyDescent="0.3">
      <c r="G15223" s="1"/>
      <c r="L15223" s="1"/>
    </row>
    <row r="15224" spans="7:12" x14ac:dyDescent="0.3">
      <c r="G15224" s="1"/>
      <c r="L15224" s="1"/>
    </row>
    <row r="15225" spans="7:12" x14ac:dyDescent="0.3">
      <c r="G15225" s="1"/>
      <c r="L15225" s="1"/>
    </row>
    <row r="15226" spans="7:12" x14ac:dyDescent="0.3">
      <c r="G15226" s="1"/>
      <c r="L15226" s="1"/>
    </row>
    <row r="15227" spans="7:12" x14ac:dyDescent="0.3">
      <c r="G15227" s="1"/>
      <c r="L15227" s="1"/>
    </row>
    <row r="15228" spans="7:12" x14ac:dyDescent="0.3">
      <c r="G15228" s="1"/>
      <c r="L15228" s="1"/>
    </row>
    <row r="15229" spans="7:12" x14ac:dyDescent="0.3">
      <c r="G15229" s="1"/>
      <c r="L15229" s="1"/>
    </row>
    <row r="15230" spans="7:12" x14ac:dyDescent="0.3">
      <c r="G15230" s="1"/>
      <c r="L15230" s="1"/>
    </row>
    <row r="15231" spans="7:12" x14ac:dyDescent="0.3">
      <c r="G15231" s="1"/>
      <c r="L15231" s="1"/>
    </row>
    <row r="15232" spans="7:12" x14ac:dyDescent="0.3">
      <c r="G15232" s="1"/>
      <c r="L15232" s="1"/>
    </row>
    <row r="15233" spans="7:12" x14ac:dyDescent="0.3">
      <c r="G15233" s="1"/>
      <c r="L15233" s="1"/>
    </row>
    <row r="15234" spans="7:12" x14ac:dyDescent="0.3">
      <c r="G15234" s="1"/>
      <c r="L15234" s="1"/>
    </row>
    <row r="15235" spans="7:12" x14ac:dyDescent="0.3">
      <c r="G15235" s="1"/>
      <c r="L15235" s="1"/>
    </row>
    <row r="15236" spans="7:12" x14ac:dyDescent="0.3">
      <c r="G15236" s="1"/>
      <c r="L15236" s="1"/>
    </row>
    <row r="15237" spans="7:12" x14ac:dyDescent="0.3">
      <c r="G15237" s="1"/>
      <c r="L15237" s="1"/>
    </row>
    <row r="15238" spans="7:12" x14ac:dyDescent="0.3">
      <c r="G15238" s="1"/>
      <c r="L15238" s="1"/>
    </row>
    <row r="15239" spans="7:12" x14ac:dyDescent="0.3">
      <c r="G15239" s="1"/>
      <c r="L15239" s="1"/>
    </row>
    <row r="15240" spans="7:12" x14ac:dyDescent="0.3">
      <c r="G15240" s="1"/>
      <c r="L15240" s="1"/>
    </row>
    <row r="15241" spans="7:12" x14ac:dyDescent="0.3">
      <c r="G15241" s="1"/>
      <c r="L15241" s="1"/>
    </row>
    <row r="15242" spans="7:12" x14ac:dyDescent="0.3">
      <c r="G15242" s="1"/>
      <c r="L15242" s="1"/>
    </row>
    <row r="15243" spans="7:12" x14ac:dyDescent="0.3">
      <c r="G15243" s="1"/>
      <c r="L15243" s="1"/>
    </row>
    <row r="15244" spans="7:12" x14ac:dyDescent="0.3">
      <c r="G15244" s="1"/>
      <c r="L15244" s="1"/>
    </row>
    <row r="15245" spans="7:12" x14ac:dyDescent="0.3">
      <c r="G15245" s="1"/>
      <c r="L15245" s="1"/>
    </row>
    <row r="15246" spans="7:12" x14ac:dyDescent="0.3">
      <c r="G15246" s="1"/>
      <c r="L15246" s="1"/>
    </row>
    <row r="15247" spans="7:12" x14ac:dyDescent="0.3">
      <c r="G15247" s="1"/>
      <c r="L15247" s="1"/>
    </row>
    <row r="15248" spans="7:12" x14ac:dyDescent="0.3">
      <c r="G15248" s="1"/>
      <c r="L15248" s="1"/>
    </row>
    <row r="15249" spans="7:12" x14ac:dyDescent="0.3">
      <c r="G15249" s="1"/>
      <c r="L15249" s="1"/>
    </row>
    <row r="15250" spans="7:12" x14ac:dyDescent="0.3">
      <c r="G15250" s="1"/>
      <c r="L15250" s="1"/>
    </row>
    <row r="15251" spans="7:12" x14ac:dyDescent="0.3">
      <c r="G15251" s="1"/>
      <c r="L15251" s="1"/>
    </row>
    <row r="15252" spans="7:12" x14ac:dyDescent="0.3">
      <c r="G15252" s="1"/>
      <c r="L15252" s="1"/>
    </row>
    <row r="15253" spans="7:12" x14ac:dyDescent="0.3">
      <c r="G15253" s="1"/>
      <c r="L15253" s="1"/>
    </row>
    <row r="15254" spans="7:12" x14ac:dyDescent="0.3">
      <c r="G15254" s="1"/>
      <c r="L15254" s="1"/>
    </row>
    <row r="15255" spans="7:12" x14ac:dyDescent="0.3">
      <c r="G15255" s="1"/>
      <c r="L15255" s="1"/>
    </row>
    <row r="15256" spans="7:12" x14ac:dyDescent="0.3">
      <c r="G15256" s="1"/>
      <c r="L15256" s="1"/>
    </row>
    <row r="15257" spans="7:12" x14ac:dyDescent="0.3">
      <c r="G15257" s="1"/>
      <c r="L15257" s="1"/>
    </row>
    <row r="15258" spans="7:12" x14ac:dyDescent="0.3">
      <c r="G15258" s="1"/>
      <c r="L15258" s="1"/>
    </row>
    <row r="15259" spans="7:12" x14ac:dyDescent="0.3">
      <c r="G15259" s="1"/>
      <c r="L15259" s="1"/>
    </row>
    <row r="15260" spans="7:12" x14ac:dyDescent="0.3">
      <c r="G15260" s="1"/>
      <c r="L15260" s="1"/>
    </row>
    <row r="15261" spans="7:12" x14ac:dyDescent="0.3">
      <c r="G15261" s="1"/>
      <c r="L15261" s="1"/>
    </row>
    <row r="15262" spans="7:12" x14ac:dyDescent="0.3">
      <c r="G15262" s="1"/>
      <c r="L15262" s="1"/>
    </row>
    <row r="15263" spans="7:12" x14ac:dyDescent="0.3">
      <c r="G15263" s="1"/>
      <c r="L15263" s="1"/>
    </row>
    <row r="15264" spans="7:12" x14ac:dyDescent="0.3">
      <c r="G15264" s="1"/>
      <c r="L15264" s="1"/>
    </row>
    <row r="15265" spans="7:12" x14ac:dyDescent="0.3">
      <c r="G15265" s="1"/>
      <c r="L15265" s="1"/>
    </row>
    <row r="15266" spans="7:12" x14ac:dyDescent="0.3">
      <c r="G15266" s="1"/>
      <c r="L15266" s="1"/>
    </row>
    <row r="15267" spans="7:12" x14ac:dyDescent="0.3">
      <c r="G15267" s="1"/>
      <c r="L15267" s="1"/>
    </row>
    <row r="15268" spans="7:12" x14ac:dyDescent="0.3">
      <c r="G15268" s="1"/>
      <c r="L15268" s="1"/>
    </row>
    <row r="15269" spans="7:12" x14ac:dyDescent="0.3">
      <c r="G15269" s="1"/>
      <c r="L15269" s="1"/>
    </row>
    <row r="15270" spans="7:12" x14ac:dyDescent="0.3">
      <c r="G15270" s="1"/>
      <c r="L15270" s="1"/>
    </row>
    <row r="15271" spans="7:12" x14ac:dyDescent="0.3">
      <c r="G15271" s="1"/>
      <c r="L15271" s="1"/>
    </row>
    <row r="15272" spans="7:12" x14ac:dyDescent="0.3">
      <c r="G15272" s="1"/>
      <c r="L15272" s="1"/>
    </row>
    <row r="15273" spans="7:12" x14ac:dyDescent="0.3">
      <c r="G15273" s="1"/>
      <c r="L15273" s="1"/>
    </row>
    <row r="15274" spans="7:12" x14ac:dyDescent="0.3">
      <c r="G15274" s="1"/>
      <c r="L15274" s="1"/>
    </row>
    <row r="15275" spans="7:12" x14ac:dyDescent="0.3">
      <c r="G15275" s="1"/>
      <c r="L15275" s="1"/>
    </row>
    <row r="15276" spans="7:12" x14ac:dyDescent="0.3">
      <c r="G15276" s="1"/>
      <c r="L15276" s="1"/>
    </row>
    <row r="15277" spans="7:12" x14ac:dyDescent="0.3">
      <c r="G15277" s="1"/>
      <c r="L15277" s="1"/>
    </row>
    <row r="15278" spans="7:12" x14ac:dyDescent="0.3">
      <c r="G15278" s="1"/>
      <c r="L15278" s="1"/>
    </row>
    <row r="15279" spans="7:12" x14ac:dyDescent="0.3">
      <c r="G15279" s="1"/>
      <c r="L15279" s="1"/>
    </row>
    <row r="15280" spans="7:12" x14ac:dyDescent="0.3">
      <c r="G15280" s="1"/>
      <c r="L15280" s="1"/>
    </row>
    <row r="15281" spans="7:12" x14ac:dyDescent="0.3">
      <c r="G15281" s="1"/>
      <c r="L15281" s="1"/>
    </row>
    <row r="15282" spans="7:12" x14ac:dyDescent="0.3">
      <c r="G15282" s="1"/>
      <c r="L15282" s="1"/>
    </row>
    <row r="15283" spans="7:12" x14ac:dyDescent="0.3">
      <c r="G15283" s="1"/>
      <c r="L15283" s="1"/>
    </row>
    <row r="15284" spans="7:12" x14ac:dyDescent="0.3">
      <c r="G15284" s="1"/>
      <c r="L15284" s="1"/>
    </row>
    <row r="15285" spans="7:12" x14ac:dyDescent="0.3">
      <c r="G15285" s="1"/>
      <c r="L15285" s="1"/>
    </row>
    <row r="15286" spans="7:12" x14ac:dyDescent="0.3">
      <c r="G15286" s="1"/>
      <c r="L15286" s="1"/>
    </row>
    <row r="15287" spans="7:12" x14ac:dyDescent="0.3">
      <c r="G15287" s="1"/>
      <c r="L15287" s="1"/>
    </row>
    <row r="15288" spans="7:12" x14ac:dyDescent="0.3">
      <c r="G15288" s="1"/>
      <c r="L15288" s="1"/>
    </row>
    <row r="15289" spans="7:12" x14ac:dyDescent="0.3">
      <c r="G15289" s="1"/>
      <c r="L15289" s="1"/>
    </row>
    <row r="15290" spans="7:12" x14ac:dyDescent="0.3">
      <c r="G15290" s="1"/>
      <c r="L15290" s="1"/>
    </row>
    <row r="15291" spans="7:12" x14ac:dyDescent="0.3">
      <c r="G15291" s="1"/>
      <c r="L15291" s="1"/>
    </row>
    <row r="15292" spans="7:12" x14ac:dyDescent="0.3">
      <c r="G15292" s="1"/>
      <c r="L15292" s="1"/>
    </row>
    <row r="15293" spans="7:12" x14ac:dyDescent="0.3">
      <c r="G15293" s="1"/>
      <c r="L15293" s="1"/>
    </row>
    <row r="15294" spans="7:12" x14ac:dyDescent="0.3">
      <c r="G15294" s="1"/>
      <c r="L15294" s="1"/>
    </row>
    <row r="15295" spans="7:12" x14ac:dyDescent="0.3">
      <c r="G15295" s="1"/>
      <c r="L15295" s="1"/>
    </row>
    <row r="15296" spans="7:12" x14ac:dyDescent="0.3">
      <c r="G15296" s="1"/>
      <c r="L15296" s="1"/>
    </row>
    <row r="15297" spans="7:12" x14ac:dyDescent="0.3">
      <c r="G15297" s="1"/>
      <c r="L15297" s="1"/>
    </row>
    <row r="15298" spans="7:12" x14ac:dyDescent="0.3">
      <c r="G15298" s="1"/>
      <c r="L15298" s="1"/>
    </row>
    <row r="15299" spans="7:12" x14ac:dyDescent="0.3">
      <c r="G15299" s="1"/>
      <c r="L15299" s="1"/>
    </row>
    <row r="15300" spans="7:12" x14ac:dyDescent="0.3">
      <c r="G15300" s="1"/>
      <c r="L15300" s="1"/>
    </row>
    <row r="15301" spans="7:12" x14ac:dyDescent="0.3">
      <c r="G15301" s="1"/>
      <c r="L15301" s="1"/>
    </row>
    <row r="15302" spans="7:12" x14ac:dyDescent="0.3">
      <c r="G15302" s="1"/>
      <c r="L15302" s="1"/>
    </row>
    <row r="15303" spans="7:12" x14ac:dyDescent="0.3">
      <c r="G15303" s="1"/>
      <c r="L15303" s="1"/>
    </row>
    <row r="15304" spans="7:12" x14ac:dyDescent="0.3">
      <c r="G15304" s="1"/>
      <c r="L15304" s="1"/>
    </row>
    <row r="15305" spans="7:12" x14ac:dyDescent="0.3">
      <c r="G15305" s="1"/>
      <c r="L15305" s="1"/>
    </row>
    <row r="15306" spans="7:12" x14ac:dyDescent="0.3">
      <c r="G15306" s="1"/>
      <c r="L15306" s="1"/>
    </row>
    <row r="15307" spans="7:12" x14ac:dyDescent="0.3">
      <c r="G15307" s="1"/>
      <c r="L15307" s="1"/>
    </row>
    <row r="15308" spans="7:12" x14ac:dyDescent="0.3">
      <c r="G15308" s="1"/>
      <c r="L15308" s="1"/>
    </row>
    <row r="15309" spans="7:12" x14ac:dyDescent="0.3">
      <c r="G15309" s="1"/>
      <c r="L15309" s="1"/>
    </row>
    <row r="15310" spans="7:12" x14ac:dyDescent="0.3">
      <c r="G15310" s="1"/>
      <c r="L15310" s="1"/>
    </row>
    <row r="15311" spans="7:12" x14ac:dyDescent="0.3">
      <c r="G15311" s="1"/>
      <c r="L15311" s="1"/>
    </row>
    <row r="15312" spans="7:12" x14ac:dyDescent="0.3">
      <c r="G15312" s="1"/>
      <c r="L15312" s="1"/>
    </row>
    <row r="15313" spans="7:12" x14ac:dyDescent="0.3">
      <c r="G15313" s="1"/>
      <c r="L15313" s="1"/>
    </row>
    <row r="15314" spans="7:12" x14ac:dyDescent="0.3">
      <c r="G15314" s="1"/>
      <c r="L15314" s="1"/>
    </row>
    <row r="15315" spans="7:12" x14ac:dyDescent="0.3">
      <c r="G15315" s="1"/>
      <c r="L15315" s="1"/>
    </row>
    <row r="15316" spans="7:12" x14ac:dyDescent="0.3">
      <c r="G15316" s="1"/>
      <c r="L15316" s="1"/>
    </row>
    <row r="15317" spans="7:12" x14ac:dyDescent="0.3">
      <c r="G15317" s="1"/>
      <c r="L15317" s="1"/>
    </row>
    <row r="15318" spans="7:12" x14ac:dyDescent="0.3">
      <c r="G15318" s="1"/>
      <c r="L15318" s="1"/>
    </row>
    <row r="15319" spans="7:12" x14ac:dyDescent="0.3">
      <c r="G15319" s="1"/>
      <c r="L15319" s="1"/>
    </row>
    <row r="15320" spans="7:12" x14ac:dyDescent="0.3">
      <c r="G15320" s="1"/>
      <c r="L15320" s="1"/>
    </row>
    <row r="15321" spans="7:12" x14ac:dyDescent="0.3">
      <c r="G15321" s="1"/>
      <c r="L15321" s="1"/>
    </row>
    <row r="15322" spans="7:12" x14ac:dyDescent="0.3">
      <c r="G15322" s="1"/>
      <c r="L15322" s="1"/>
    </row>
    <row r="15323" spans="7:12" x14ac:dyDescent="0.3">
      <c r="G15323" s="1"/>
      <c r="L15323" s="1"/>
    </row>
    <row r="15324" spans="7:12" x14ac:dyDescent="0.3">
      <c r="G15324" s="1"/>
      <c r="L15324" s="1"/>
    </row>
    <row r="15325" spans="7:12" x14ac:dyDescent="0.3">
      <c r="G15325" s="1"/>
      <c r="L15325" s="1"/>
    </row>
    <row r="15326" spans="7:12" x14ac:dyDescent="0.3">
      <c r="G15326" s="1"/>
      <c r="L15326" s="1"/>
    </row>
    <row r="15327" spans="7:12" x14ac:dyDescent="0.3">
      <c r="G15327" s="1"/>
      <c r="L15327" s="1"/>
    </row>
    <row r="15328" spans="7:12" x14ac:dyDescent="0.3">
      <c r="G15328" s="1"/>
      <c r="L15328" s="1"/>
    </row>
    <row r="15329" spans="7:12" x14ac:dyDescent="0.3">
      <c r="G15329" s="1"/>
      <c r="L15329" s="1"/>
    </row>
    <row r="15330" spans="7:12" x14ac:dyDescent="0.3">
      <c r="G15330" s="1"/>
      <c r="L15330" s="1"/>
    </row>
    <row r="15331" spans="7:12" x14ac:dyDescent="0.3">
      <c r="G15331" s="1"/>
      <c r="L15331" s="1"/>
    </row>
    <row r="15332" spans="7:12" x14ac:dyDescent="0.3">
      <c r="G15332" s="1"/>
      <c r="L15332" s="1"/>
    </row>
    <row r="15333" spans="7:12" x14ac:dyDescent="0.3">
      <c r="G15333" s="1"/>
      <c r="L15333" s="1"/>
    </row>
    <row r="15334" spans="7:12" x14ac:dyDescent="0.3">
      <c r="G15334" s="1"/>
      <c r="L15334" s="1"/>
    </row>
    <row r="15335" spans="7:12" x14ac:dyDescent="0.3">
      <c r="G15335" s="1"/>
      <c r="L15335" s="1"/>
    </row>
    <row r="15336" spans="7:12" x14ac:dyDescent="0.3">
      <c r="G15336" s="1"/>
      <c r="L15336" s="1"/>
    </row>
    <row r="15337" spans="7:12" x14ac:dyDescent="0.3">
      <c r="G15337" s="1"/>
      <c r="L15337" s="1"/>
    </row>
    <row r="15338" spans="7:12" x14ac:dyDescent="0.3">
      <c r="G15338" s="1"/>
      <c r="L15338" s="1"/>
    </row>
    <row r="15339" spans="7:12" x14ac:dyDescent="0.3">
      <c r="G15339" s="1"/>
      <c r="L15339" s="1"/>
    </row>
    <row r="15340" spans="7:12" x14ac:dyDescent="0.3">
      <c r="G15340" s="1"/>
      <c r="L15340" s="1"/>
    </row>
    <row r="15341" spans="7:12" x14ac:dyDescent="0.3">
      <c r="G15341" s="1"/>
      <c r="L15341" s="1"/>
    </row>
    <row r="15342" spans="7:12" x14ac:dyDescent="0.3">
      <c r="G15342" s="1"/>
      <c r="L15342" s="1"/>
    </row>
    <row r="15343" spans="7:12" x14ac:dyDescent="0.3">
      <c r="G15343" s="1"/>
      <c r="L15343" s="1"/>
    </row>
    <row r="15344" spans="7:12" x14ac:dyDescent="0.3">
      <c r="G15344" s="1"/>
      <c r="L15344" s="1"/>
    </row>
    <row r="15345" spans="7:12" x14ac:dyDescent="0.3">
      <c r="G15345" s="1"/>
      <c r="L15345" s="1"/>
    </row>
    <row r="15346" spans="7:12" x14ac:dyDescent="0.3">
      <c r="G15346" s="1"/>
      <c r="L15346" s="1"/>
    </row>
    <row r="15347" spans="7:12" x14ac:dyDescent="0.3">
      <c r="G15347" s="1"/>
      <c r="L15347" s="1"/>
    </row>
    <row r="15348" spans="7:12" x14ac:dyDescent="0.3">
      <c r="G15348" s="1"/>
      <c r="L15348" s="1"/>
    </row>
    <row r="15349" spans="7:12" x14ac:dyDescent="0.3">
      <c r="G15349" s="1"/>
      <c r="L15349" s="1"/>
    </row>
    <row r="15350" spans="7:12" x14ac:dyDescent="0.3">
      <c r="G15350" s="1"/>
      <c r="L15350" s="1"/>
    </row>
    <row r="15351" spans="7:12" x14ac:dyDescent="0.3">
      <c r="G15351" s="1"/>
      <c r="L15351" s="1"/>
    </row>
    <row r="15352" spans="7:12" x14ac:dyDescent="0.3">
      <c r="G15352" s="1"/>
      <c r="L15352" s="1"/>
    </row>
    <row r="15353" spans="7:12" x14ac:dyDescent="0.3">
      <c r="G15353" s="1"/>
      <c r="L15353" s="1"/>
    </row>
    <row r="15354" spans="7:12" x14ac:dyDescent="0.3">
      <c r="G15354" s="1"/>
      <c r="L15354" s="1"/>
    </row>
    <row r="15355" spans="7:12" x14ac:dyDescent="0.3">
      <c r="G15355" s="1"/>
      <c r="L15355" s="1"/>
    </row>
    <row r="15356" spans="7:12" x14ac:dyDescent="0.3">
      <c r="G15356" s="1"/>
      <c r="L15356" s="1"/>
    </row>
    <row r="15357" spans="7:12" x14ac:dyDescent="0.3">
      <c r="G15357" s="1"/>
      <c r="L15357" s="1"/>
    </row>
    <row r="15358" spans="7:12" x14ac:dyDescent="0.3">
      <c r="G15358" s="1"/>
      <c r="L15358" s="1"/>
    </row>
    <row r="15359" spans="7:12" x14ac:dyDescent="0.3">
      <c r="G15359" s="1"/>
      <c r="L15359" s="1"/>
    </row>
    <row r="15360" spans="7:12" x14ac:dyDescent="0.3">
      <c r="G15360" s="1"/>
      <c r="L15360" s="1"/>
    </row>
    <row r="15361" spans="7:12" x14ac:dyDescent="0.3">
      <c r="G15361" s="1"/>
      <c r="L15361" s="1"/>
    </row>
    <row r="15362" spans="7:12" x14ac:dyDescent="0.3">
      <c r="G15362" s="1"/>
      <c r="L15362" s="1"/>
    </row>
    <row r="15363" spans="7:12" x14ac:dyDescent="0.3">
      <c r="G15363" s="1"/>
      <c r="L15363" s="1"/>
    </row>
    <row r="15364" spans="7:12" x14ac:dyDescent="0.3">
      <c r="G15364" s="1"/>
      <c r="L15364" s="1"/>
    </row>
    <row r="15365" spans="7:12" x14ac:dyDescent="0.3">
      <c r="G15365" s="1"/>
      <c r="L15365" s="1"/>
    </row>
    <row r="15366" spans="7:12" x14ac:dyDescent="0.3">
      <c r="G15366" s="1"/>
      <c r="L15366" s="1"/>
    </row>
    <row r="15367" spans="7:12" x14ac:dyDescent="0.3">
      <c r="G15367" s="1"/>
      <c r="L15367" s="1"/>
    </row>
    <row r="15368" spans="7:12" x14ac:dyDescent="0.3">
      <c r="G15368" s="1"/>
      <c r="L15368" s="1"/>
    </row>
    <row r="15369" spans="7:12" x14ac:dyDescent="0.3">
      <c r="G15369" s="1"/>
      <c r="L15369" s="1"/>
    </row>
    <row r="15370" spans="7:12" x14ac:dyDescent="0.3">
      <c r="G15370" s="1"/>
      <c r="L15370" s="1"/>
    </row>
    <row r="15371" spans="7:12" x14ac:dyDescent="0.3">
      <c r="G15371" s="1"/>
      <c r="L15371" s="1"/>
    </row>
    <row r="15372" spans="7:12" x14ac:dyDescent="0.3">
      <c r="G15372" s="1"/>
      <c r="L15372" s="1"/>
    </row>
    <row r="15373" spans="7:12" x14ac:dyDescent="0.3">
      <c r="G15373" s="1"/>
      <c r="L15373" s="1"/>
    </row>
    <row r="15374" spans="7:12" x14ac:dyDescent="0.3">
      <c r="G15374" s="1"/>
      <c r="L15374" s="1"/>
    </row>
    <row r="15375" spans="7:12" x14ac:dyDescent="0.3">
      <c r="G15375" s="1"/>
      <c r="L15375" s="1"/>
    </row>
    <row r="15376" spans="7:12" x14ac:dyDescent="0.3">
      <c r="G15376" s="1"/>
      <c r="L15376" s="1"/>
    </row>
    <row r="15377" spans="7:12" x14ac:dyDescent="0.3">
      <c r="G15377" s="1"/>
      <c r="L15377" s="1"/>
    </row>
    <row r="15378" spans="7:12" x14ac:dyDescent="0.3">
      <c r="G15378" s="1"/>
      <c r="L15378" s="1"/>
    </row>
    <row r="15379" spans="7:12" x14ac:dyDescent="0.3">
      <c r="G15379" s="1"/>
      <c r="L15379" s="1"/>
    </row>
    <row r="15380" spans="7:12" x14ac:dyDescent="0.3">
      <c r="G15380" s="1"/>
      <c r="L15380" s="1"/>
    </row>
    <row r="15381" spans="7:12" x14ac:dyDescent="0.3">
      <c r="G15381" s="1"/>
      <c r="L15381" s="1"/>
    </row>
    <row r="15382" spans="7:12" x14ac:dyDescent="0.3">
      <c r="G15382" s="1"/>
      <c r="L15382" s="1"/>
    </row>
    <row r="15383" spans="7:12" x14ac:dyDescent="0.3">
      <c r="G15383" s="1"/>
      <c r="L15383" s="1"/>
    </row>
    <row r="15384" spans="7:12" x14ac:dyDescent="0.3">
      <c r="G15384" s="1"/>
      <c r="L15384" s="1"/>
    </row>
    <row r="15385" spans="7:12" x14ac:dyDescent="0.3">
      <c r="G15385" s="1"/>
      <c r="L15385" s="1"/>
    </row>
    <row r="15386" spans="7:12" x14ac:dyDescent="0.3">
      <c r="G15386" s="1"/>
      <c r="L15386" s="1"/>
    </row>
    <row r="15387" spans="7:12" x14ac:dyDescent="0.3">
      <c r="G15387" s="1"/>
      <c r="L15387" s="1"/>
    </row>
    <row r="15388" spans="7:12" x14ac:dyDescent="0.3">
      <c r="G15388" s="1"/>
      <c r="L15388" s="1"/>
    </row>
    <row r="15389" spans="7:12" x14ac:dyDescent="0.3">
      <c r="G15389" s="1"/>
      <c r="L15389" s="1"/>
    </row>
    <row r="15390" spans="7:12" x14ac:dyDescent="0.3">
      <c r="G15390" s="1"/>
      <c r="L15390" s="1"/>
    </row>
    <row r="15391" spans="7:12" x14ac:dyDescent="0.3">
      <c r="G15391" s="1"/>
      <c r="L15391" s="1"/>
    </row>
    <row r="15392" spans="7:12" x14ac:dyDescent="0.3">
      <c r="G15392" s="1"/>
      <c r="L15392" s="1"/>
    </row>
    <row r="15393" spans="7:12" x14ac:dyDescent="0.3">
      <c r="G15393" s="1"/>
      <c r="L15393" s="1"/>
    </row>
    <row r="15394" spans="7:12" x14ac:dyDescent="0.3">
      <c r="G15394" s="1"/>
      <c r="L15394" s="1"/>
    </row>
    <row r="15395" spans="7:12" x14ac:dyDescent="0.3">
      <c r="G15395" s="1"/>
      <c r="L15395" s="1"/>
    </row>
    <row r="15396" spans="7:12" x14ac:dyDescent="0.3">
      <c r="G15396" s="1"/>
      <c r="L15396" s="1"/>
    </row>
    <row r="15397" spans="7:12" x14ac:dyDescent="0.3">
      <c r="G15397" s="1"/>
      <c r="L15397" s="1"/>
    </row>
    <row r="15398" spans="7:12" x14ac:dyDescent="0.3">
      <c r="G15398" s="1"/>
      <c r="L15398" s="1"/>
    </row>
    <row r="15399" spans="7:12" x14ac:dyDescent="0.3">
      <c r="G15399" s="1"/>
      <c r="L15399" s="1"/>
    </row>
    <row r="15400" spans="7:12" x14ac:dyDescent="0.3">
      <c r="G15400" s="1"/>
      <c r="L15400" s="1"/>
    </row>
    <row r="15401" spans="7:12" x14ac:dyDescent="0.3">
      <c r="G15401" s="1"/>
      <c r="L15401" s="1"/>
    </row>
    <row r="15402" spans="7:12" x14ac:dyDescent="0.3">
      <c r="G15402" s="1"/>
      <c r="L15402" s="1"/>
    </row>
    <row r="15403" spans="7:12" x14ac:dyDescent="0.3">
      <c r="G15403" s="1"/>
      <c r="L15403" s="1"/>
    </row>
    <row r="15404" spans="7:12" x14ac:dyDescent="0.3">
      <c r="G15404" s="1"/>
      <c r="L15404" s="1"/>
    </row>
    <row r="15405" spans="7:12" x14ac:dyDescent="0.3">
      <c r="G15405" s="1"/>
      <c r="L15405" s="1"/>
    </row>
    <row r="15406" spans="7:12" x14ac:dyDescent="0.3">
      <c r="G15406" s="1"/>
      <c r="L15406" s="1"/>
    </row>
    <row r="15407" spans="7:12" x14ac:dyDescent="0.3">
      <c r="G15407" s="1"/>
      <c r="L15407" s="1"/>
    </row>
    <row r="15408" spans="7:12" x14ac:dyDescent="0.3">
      <c r="G15408" s="1"/>
      <c r="L15408" s="1"/>
    </row>
    <row r="15409" spans="7:12" x14ac:dyDescent="0.3">
      <c r="G15409" s="1"/>
      <c r="L15409" s="1"/>
    </row>
    <row r="15410" spans="7:12" x14ac:dyDescent="0.3">
      <c r="G15410" s="1"/>
      <c r="L15410" s="1"/>
    </row>
    <row r="15411" spans="7:12" x14ac:dyDescent="0.3">
      <c r="G15411" s="1"/>
      <c r="L15411" s="1"/>
    </row>
    <row r="15412" spans="7:12" x14ac:dyDescent="0.3">
      <c r="G15412" s="1"/>
      <c r="L15412" s="1"/>
    </row>
    <row r="15413" spans="7:12" x14ac:dyDescent="0.3">
      <c r="G15413" s="1"/>
      <c r="L15413" s="1"/>
    </row>
    <row r="15414" spans="7:12" x14ac:dyDescent="0.3">
      <c r="G15414" s="1"/>
      <c r="L15414" s="1"/>
    </row>
    <row r="15415" spans="7:12" x14ac:dyDescent="0.3">
      <c r="G15415" s="1"/>
      <c r="L15415" s="1"/>
    </row>
    <row r="15416" spans="7:12" x14ac:dyDescent="0.3">
      <c r="G15416" s="1"/>
      <c r="L15416" s="1"/>
    </row>
    <row r="15417" spans="7:12" x14ac:dyDescent="0.3">
      <c r="G15417" s="1"/>
      <c r="L15417" s="1"/>
    </row>
    <row r="15418" spans="7:12" x14ac:dyDescent="0.3">
      <c r="G15418" s="1"/>
      <c r="L15418" s="1"/>
    </row>
    <row r="15419" spans="7:12" x14ac:dyDescent="0.3">
      <c r="G15419" s="1"/>
      <c r="L15419" s="1"/>
    </row>
    <row r="15420" spans="7:12" x14ac:dyDescent="0.3">
      <c r="G15420" s="1"/>
      <c r="L15420" s="1"/>
    </row>
    <row r="15421" spans="7:12" x14ac:dyDescent="0.3">
      <c r="G15421" s="1"/>
      <c r="L15421" s="1"/>
    </row>
    <row r="15422" spans="7:12" x14ac:dyDescent="0.3">
      <c r="G15422" s="1"/>
      <c r="L15422" s="1"/>
    </row>
    <row r="15423" spans="7:12" x14ac:dyDescent="0.3">
      <c r="G15423" s="1"/>
      <c r="L15423" s="1"/>
    </row>
    <row r="15424" spans="7:12" x14ac:dyDescent="0.3">
      <c r="G15424" s="1"/>
      <c r="L15424" s="1"/>
    </row>
    <row r="15425" spans="7:12" x14ac:dyDescent="0.3">
      <c r="G15425" s="1"/>
      <c r="L15425" s="1"/>
    </row>
    <row r="15426" spans="7:12" x14ac:dyDescent="0.3">
      <c r="G15426" s="1"/>
      <c r="L15426" s="1"/>
    </row>
    <row r="15427" spans="7:12" x14ac:dyDescent="0.3">
      <c r="G15427" s="1"/>
      <c r="L15427" s="1"/>
    </row>
    <row r="15428" spans="7:12" x14ac:dyDescent="0.3">
      <c r="G15428" s="1"/>
      <c r="L15428" s="1"/>
    </row>
    <row r="15429" spans="7:12" x14ac:dyDescent="0.3">
      <c r="G15429" s="1"/>
      <c r="L15429" s="1"/>
    </row>
    <row r="15430" spans="7:12" x14ac:dyDescent="0.3">
      <c r="G15430" s="1"/>
      <c r="L15430" s="1"/>
    </row>
    <row r="15431" spans="7:12" x14ac:dyDescent="0.3">
      <c r="G15431" s="1"/>
      <c r="L15431" s="1"/>
    </row>
    <row r="15432" spans="7:12" x14ac:dyDescent="0.3">
      <c r="G15432" s="1"/>
      <c r="L15432" s="1"/>
    </row>
    <row r="15433" spans="7:12" x14ac:dyDescent="0.3">
      <c r="G15433" s="1"/>
      <c r="L15433" s="1"/>
    </row>
    <row r="15434" spans="7:12" x14ac:dyDescent="0.3">
      <c r="G15434" s="1"/>
      <c r="L15434" s="1"/>
    </row>
    <row r="15435" spans="7:12" x14ac:dyDescent="0.3">
      <c r="G15435" s="1"/>
      <c r="L15435" s="1"/>
    </row>
    <row r="15436" spans="7:12" x14ac:dyDescent="0.3">
      <c r="G15436" s="1"/>
      <c r="L15436" s="1"/>
    </row>
    <row r="15437" spans="7:12" x14ac:dyDescent="0.3">
      <c r="G15437" s="1"/>
      <c r="L15437" s="1"/>
    </row>
    <row r="15438" spans="7:12" x14ac:dyDescent="0.3">
      <c r="G15438" s="1"/>
      <c r="L15438" s="1"/>
    </row>
    <row r="15439" spans="7:12" x14ac:dyDescent="0.3">
      <c r="G15439" s="1"/>
      <c r="L15439" s="1"/>
    </row>
    <row r="15440" spans="7:12" x14ac:dyDescent="0.3">
      <c r="G15440" s="1"/>
      <c r="L15440" s="1"/>
    </row>
    <row r="15441" spans="7:12" x14ac:dyDescent="0.3">
      <c r="G15441" s="1"/>
      <c r="L15441" s="1"/>
    </row>
    <row r="15442" spans="7:12" x14ac:dyDescent="0.3">
      <c r="G15442" s="1"/>
      <c r="L15442" s="1"/>
    </row>
    <row r="15443" spans="7:12" x14ac:dyDescent="0.3">
      <c r="G15443" s="1"/>
      <c r="L15443" s="1"/>
    </row>
    <row r="15444" spans="7:12" x14ac:dyDescent="0.3">
      <c r="G15444" s="1"/>
      <c r="L15444" s="1"/>
    </row>
    <row r="15445" spans="7:12" x14ac:dyDescent="0.3">
      <c r="G15445" s="1"/>
      <c r="L15445" s="1"/>
    </row>
    <row r="15446" spans="7:12" x14ac:dyDescent="0.3">
      <c r="G15446" s="1"/>
      <c r="L15446" s="1"/>
    </row>
    <row r="15447" spans="7:12" x14ac:dyDescent="0.3">
      <c r="G15447" s="1"/>
      <c r="L15447" s="1"/>
    </row>
    <row r="15448" spans="7:12" x14ac:dyDescent="0.3">
      <c r="G15448" s="1"/>
      <c r="L15448" s="1"/>
    </row>
    <row r="15449" spans="7:12" x14ac:dyDescent="0.3">
      <c r="G15449" s="1"/>
      <c r="L15449" s="1"/>
    </row>
    <row r="15450" spans="7:12" x14ac:dyDescent="0.3">
      <c r="G15450" s="1"/>
      <c r="L15450" s="1"/>
    </row>
    <row r="15451" spans="7:12" x14ac:dyDescent="0.3">
      <c r="G15451" s="1"/>
      <c r="L15451" s="1"/>
    </row>
    <row r="15452" spans="7:12" x14ac:dyDescent="0.3">
      <c r="G15452" s="1"/>
      <c r="L15452" s="1"/>
    </row>
    <row r="15453" spans="7:12" x14ac:dyDescent="0.3">
      <c r="G15453" s="1"/>
      <c r="L15453" s="1"/>
    </row>
    <row r="15454" spans="7:12" x14ac:dyDescent="0.3">
      <c r="G15454" s="1"/>
      <c r="L15454" s="1"/>
    </row>
    <row r="15455" spans="7:12" x14ac:dyDescent="0.3">
      <c r="G15455" s="1"/>
      <c r="L15455" s="1"/>
    </row>
    <row r="15456" spans="7:12" x14ac:dyDescent="0.3">
      <c r="G15456" s="1"/>
      <c r="L15456" s="1"/>
    </row>
    <row r="15457" spans="7:12" x14ac:dyDescent="0.3">
      <c r="G15457" s="1"/>
      <c r="L15457" s="1"/>
    </row>
    <row r="15458" spans="7:12" x14ac:dyDescent="0.3">
      <c r="G15458" s="1"/>
      <c r="L15458" s="1"/>
    </row>
    <row r="15459" spans="7:12" x14ac:dyDescent="0.3">
      <c r="G15459" s="1"/>
      <c r="L15459" s="1"/>
    </row>
    <row r="15460" spans="7:12" x14ac:dyDescent="0.3">
      <c r="G15460" s="1"/>
      <c r="L15460" s="1"/>
    </row>
    <row r="15461" spans="7:12" x14ac:dyDescent="0.3">
      <c r="G15461" s="1"/>
      <c r="L15461" s="1"/>
    </row>
    <row r="15462" spans="7:12" x14ac:dyDescent="0.3">
      <c r="G15462" s="1"/>
      <c r="L15462" s="1"/>
    </row>
    <row r="15463" spans="7:12" x14ac:dyDescent="0.3">
      <c r="G15463" s="1"/>
      <c r="L15463" s="1"/>
    </row>
    <row r="15464" spans="7:12" x14ac:dyDescent="0.3">
      <c r="G15464" s="1"/>
      <c r="L15464" s="1"/>
    </row>
    <row r="15465" spans="7:12" x14ac:dyDescent="0.3">
      <c r="G15465" s="1"/>
      <c r="L15465" s="1"/>
    </row>
    <row r="15466" spans="7:12" x14ac:dyDescent="0.3">
      <c r="G15466" s="1"/>
      <c r="L15466" s="1"/>
    </row>
    <row r="15467" spans="7:12" x14ac:dyDescent="0.3">
      <c r="G15467" s="1"/>
      <c r="L15467" s="1"/>
    </row>
    <row r="15468" spans="7:12" x14ac:dyDescent="0.3">
      <c r="G15468" s="1"/>
      <c r="L15468" s="1"/>
    </row>
    <row r="15469" spans="7:12" x14ac:dyDescent="0.3">
      <c r="G15469" s="1"/>
      <c r="L15469" s="1"/>
    </row>
    <row r="15470" spans="7:12" x14ac:dyDescent="0.3">
      <c r="G15470" s="1"/>
      <c r="L15470" s="1"/>
    </row>
    <row r="15471" spans="7:12" x14ac:dyDescent="0.3">
      <c r="G15471" s="1"/>
      <c r="L15471" s="1"/>
    </row>
    <row r="15472" spans="7:12" x14ac:dyDescent="0.3">
      <c r="G15472" s="1"/>
      <c r="L15472" s="1"/>
    </row>
    <row r="15473" spans="7:12" x14ac:dyDescent="0.3">
      <c r="G15473" s="1"/>
      <c r="L15473" s="1"/>
    </row>
    <row r="15474" spans="7:12" x14ac:dyDescent="0.3">
      <c r="G15474" s="1"/>
      <c r="L15474" s="1"/>
    </row>
    <row r="15475" spans="7:12" x14ac:dyDescent="0.3">
      <c r="G15475" s="1"/>
      <c r="L15475" s="1"/>
    </row>
    <row r="15476" spans="7:12" x14ac:dyDescent="0.3">
      <c r="G15476" s="1"/>
      <c r="L15476" s="1"/>
    </row>
    <row r="15477" spans="7:12" x14ac:dyDescent="0.3">
      <c r="G15477" s="1"/>
      <c r="L15477" s="1"/>
    </row>
    <row r="15478" spans="7:12" x14ac:dyDescent="0.3">
      <c r="G15478" s="1"/>
      <c r="L15478" s="1"/>
    </row>
    <row r="15479" spans="7:12" x14ac:dyDescent="0.3">
      <c r="G15479" s="1"/>
      <c r="L15479" s="1"/>
    </row>
    <row r="15480" spans="7:12" x14ac:dyDescent="0.3">
      <c r="G15480" s="1"/>
      <c r="L15480" s="1"/>
    </row>
    <row r="15481" spans="7:12" x14ac:dyDescent="0.3">
      <c r="G15481" s="1"/>
      <c r="L15481" s="1"/>
    </row>
    <row r="15482" spans="7:12" x14ac:dyDescent="0.3">
      <c r="G15482" s="1"/>
      <c r="L15482" s="1"/>
    </row>
    <row r="15483" spans="7:12" x14ac:dyDescent="0.3">
      <c r="G15483" s="1"/>
      <c r="L15483" s="1"/>
    </row>
    <row r="15484" spans="7:12" x14ac:dyDescent="0.3">
      <c r="G15484" s="1"/>
      <c r="L15484" s="1"/>
    </row>
    <row r="15485" spans="7:12" x14ac:dyDescent="0.3">
      <c r="G15485" s="1"/>
      <c r="L15485" s="1"/>
    </row>
    <row r="15486" spans="7:12" x14ac:dyDescent="0.3">
      <c r="G15486" s="1"/>
      <c r="L15486" s="1"/>
    </row>
    <row r="15487" spans="7:12" x14ac:dyDescent="0.3">
      <c r="G15487" s="1"/>
      <c r="L15487" s="1"/>
    </row>
    <row r="15488" spans="7:12" x14ac:dyDescent="0.3">
      <c r="G15488" s="1"/>
      <c r="L15488" s="1"/>
    </row>
    <row r="15489" spans="7:12" x14ac:dyDescent="0.3">
      <c r="G15489" s="1"/>
      <c r="L15489" s="1"/>
    </row>
    <row r="15490" spans="7:12" x14ac:dyDescent="0.3">
      <c r="G15490" s="1"/>
      <c r="L15490" s="1"/>
    </row>
    <row r="15491" spans="7:12" x14ac:dyDescent="0.3">
      <c r="G15491" s="1"/>
      <c r="L15491" s="1"/>
    </row>
    <row r="15492" spans="7:12" x14ac:dyDescent="0.3">
      <c r="G15492" s="1"/>
      <c r="L15492" s="1"/>
    </row>
    <row r="15493" spans="7:12" x14ac:dyDescent="0.3">
      <c r="G15493" s="1"/>
      <c r="L15493" s="1"/>
    </row>
    <row r="15494" spans="7:12" x14ac:dyDescent="0.3">
      <c r="G15494" s="1"/>
      <c r="L15494" s="1"/>
    </row>
    <row r="15495" spans="7:12" x14ac:dyDescent="0.3">
      <c r="G15495" s="1"/>
      <c r="L15495" s="1"/>
    </row>
    <row r="15496" spans="7:12" x14ac:dyDescent="0.3">
      <c r="G15496" s="1"/>
      <c r="L15496" s="1"/>
    </row>
    <row r="15497" spans="7:12" x14ac:dyDescent="0.3">
      <c r="G15497" s="1"/>
      <c r="L15497" s="1"/>
    </row>
    <row r="15498" spans="7:12" x14ac:dyDescent="0.3">
      <c r="G15498" s="1"/>
      <c r="L15498" s="1"/>
    </row>
    <row r="15499" spans="7:12" x14ac:dyDescent="0.3">
      <c r="G15499" s="1"/>
      <c r="L15499" s="1"/>
    </row>
    <row r="15500" spans="7:12" x14ac:dyDescent="0.3">
      <c r="G15500" s="1"/>
      <c r="L15500" s="1"/>
    </row>
    <row r="15501" spans="7:12" x14ac:dyDescent="0.3">
      <c r="G15501" s="1"/>
      <c r="L15501" s="1"/>
    </row>
    <row r="15502" spans="7:12" x14ac:dyDescent="0.3">
      <c r="G15502" s="1"/>
      <c r="L15502" s="1"/>
    </row>
    <row r="15503" spans="7:12" x14ac:dyDescent="0.3">
      <c r="G15503" s="1"/>
      <c r="L15503" s="1"/>
    </row>
    <row r="15504" spans="7:12" x14ac:dyDescent="0.3">
      <c r="G15504" s="1"/>
      <c r="L15504" s="1"/>
    </row>
    <row r="15505" spans="7:12" x14ac:dyDescent="0.3">
      <c r="G15505" s="1"/>
      <c r="L15505" s="1"/>
    </row>
    <row r="15506" spans="7:12" x14ac:dyDescent="0.3">
      <c r="G15506" s="1"/>
      <c r="L15506" s="1"/>
    </row>
    <row r="15507" spans="7:12" x14ac:dyDescent="0.3">
      <c r="G15507" s="1"/>
      <c r="L15507" s="1"/>
    </row>
    <row r="15508" spans="7:12" x14ac:dyDescent="0.3">
      <c r="G15508" s="1"/>
      <c r="L15508" s="1"/>
    </row>
    <row r="15509" spans="7:12" x14ac:dyDescent="0.3">
      <c r="G15509" s="1"/>
      <c r="L15509" s="1"/>
    </row>
    <row r="15510" spans="7:12" x14ac:dyDescent="0.3">
      <c r="G15510" s="1"/>
      <c r="L15510" s="1"/>
    </row>
    <row r="15511" spans="7:12" x14ac:dyDescent="0.3">
      <c r="G15511" s="1"/>
      <c r="L15511" s="1"/>
    </row>
    <row r="15512" spans="7:12" x14ac:dyDescent="0.3">
      <c r="G15512" s="1"/>
      <c r="L15512" s="1"/>
    </row>
    <row r="15513" spans="7:12" x14ac:dyDescent="0.3">
      <c r="G15513" s="1"/>
      <c r="L15513" s="1"/>
    </row>
    <row r="15514" spans="7:12" x14ac:dyDescent="0.3">
      <c r="G15514" s="1"/>
      <c r="L15514" s="1"/>
    </row>
    <row r="15515" spans="7:12" x14ac:dyDescent="0.3">
      <c r="G15515" s="1"/>
      <c r="L15515" s="1"/>
    </row>
    <row r="15516" spans="7:12" x14ac:dyDescent="0.3">
      <c r="G15516" s="1"/>
      <c r="L15516" s="1"/>
    </row>
    <row r="15517" spans="7:12" x14ac:dyDescent="0.3">
      <c r="G15517" s="1"/>
      <c r="L15517" s="1"/>
    </row>
    <row r="15518" spans="7:12" x14ac:dyDescent="0.3">
      <c r="G15518" s="1"/>
      <c r="L15518" s="1"/>
    </row>
    <row r="15519" spans="7:12" x14ac:dyDescent="0.3">
      <c r="G15519" s="1"/>
      <c r="L15519" s="1"/>
    </row>
    <row r="15520" spans="7:12" x14ac:dyDescent="0.3">
      <c r="G15520" s="1"/>
      <c r="L15520" s="1"/>
    </row>
    <row r="15521" spans="7:12" x14ac:dyDescent="0.3">
      <c r="G15521" s="1"/>
      <c r="L15521" s="1"/>
    </row>
    <row r="15522" spans="7:12" x14ac:dyDescent="0.3">
      <c r="G15522" s="1"/>
      <c r="L15522" s="1"/>
    </row>
    <row r="15523" spans="7:12" x14ac:dyDescent="0.3">
      <c r="G15523" s="1"/>
      <c r="L15523" s="1"/>
    </row>
    <row r="15524" spans="7:12" x14ac:dyDescent="0.3">
      <c r="G15524" s="1"/>
      <c r="L15524" s="1"/>
    </row>
    <row r="15525" spans="7:12" x14ac:dyDescent="0.3">
      <c r="G15525" s="1"/>
      <c r="L15525" s="1"/>
    </row>
    <row r="15526" spans="7:12" x14ac:dyDescent="0.3">
      <c r="G15526" s="1"/>
      <c r="L15526" s="1"/>
    </row>
    <row r="15527" spans="7:12" x14ac:dyDescent="0.3">
      <c r="G15527" s="1"/>
      <c r="L15527" s="1"/>
    </row>
    <row r="15528" spans="7:12" x14ac:dyDescent="0.3">
      <c r="G15528" s="1"/>
      <c r="L15528" s="1"/>
    </row>
    <row r="15529" spans="7:12" x14ac:dyDescent="0.3">
      <c r="G15529" s="1"/>
      <c r="L15529" s="1"/>
    </row>
    <row r="15530" spans="7:12" x14ac:dyDescent="0.3">
      <c r="G15530" s="1"/>
      <c r="L15530" s="1"/>
    </row>
    <row r="15531" spans="7:12" x14ac:dyDescent="0.3">
      <c r="G15531" s="1"/>
      <c r="L15531" s="1"/>
    </row>
    <row r="15532" spans="7:12" x14ac:dyDescent="0.3">
      <c r="G15532" s="1"/>
      <c r="L15532" s="1"/>
    </row>
    <row r="15533" spans="7:12" x14ac:dyDescent="0.3">
      <c r="G15533" s="1"/>
      <c r="L15533" s="1"/>
    </row>
    <row r="15534" spans="7:12" x14ac:dyDescent="0.3">
      <c r="G15534" s="1"/>
      <c r="L15534" s="1"/>
    </row>
    <row r="15535" spans="7:12" x14ac:dyDescent="0.3">
      <c r="G15535" s="1"/>
      <c r="L15535" s="1"/>
    </row>
    <row r="15536" spans="7:12" x14ac:dyDescent="0.3">
      <c r="G15536" s="1"/>
      <c r="L15536" s="1"/>
    </row>
    <row r="15537" spans="7:12" x14ac:dyDescent="0.3">
      <c r="G15537" s="1"/>
      <c r="L15537" s="1"/>
    </row>
    <row r="15538" spans="7:12" x14ac:dyDescent="0.3">
      <c r="G15538" s="1"/>
      <c r="L15538" s="1"/>
    </row>
    <row r="15539" spans="7:12" x14ac:dyDescent="0.3">
      <c r="G15539" s="1"/>
      <c r="L15539" s="1"/>
    </row>
    <row r="15540" spans="7:12" x14ac:dyDescent="0.3">
      <c r="G15540" s="1"/>
      <c r="L15540" s="1"/>
    </row>
    <row r="15541" spans="7:12" x14ac:dyDescent="0.3">
      <c r="G15541" s="1"/>
      <c r="L15541" s="1"/>
    </row>
    <row r="15542" spans="7:12" x14ac:dyDescent="0.3">
      <c r="G15542" s="1"/>
      <c r="L15542" s="1"/>
    </row>
    <row r="15543" spans="7:12" x14ac:dyDescent="0.3">
      <c r="G15543" s="1"/>
      <c r="L15543" s="1"/>
    </row>
    <row r="15544" spans="7:12" x14ac:dyDescent="0.3">
      <c r="G15544" s="1"/>
      <c r="L15544" s="1"/>
    </row>
    <row r="15545" spans="7:12" x14ac:dyDescent="0.3">
      <c r="G15545" s="1"/>
      <c r="L15545" s="1"/>
    </row>
    <row r="15546" spans="7:12" x14ac:dyDescent="0.3">
      <c r="G15546" s="1"/>
      <c r="L15546" s="1"/>
    </row>
    <row r="15547" spans="7:12" x14ac:dyDescent="0.3">
      <c r="G15547" s="1"/>
      <c r="L15547" s="1"/>
    </row>
    <row r="15548" spans="7:12" x14ac:dyDescent="0.3">
      <c r="G15548" s="1"/>
      <c r="L15548" s="1"/>
    </row>
    <row r="15549" spans="7:12" x14ac:dyDescent="0.3">
      <c r="G15549" s="1"/>
      <c r="L15549" s="1"/>
    </row>
    <row r="15550" spans="7:12" x14ac:dyDescent="0.3">
      <c r="G15550" s="1"/>
      <c r="L15550" s="1"/>
    </row>
    <row r="15551" spans="7:12" x14ac:dyDescent="0.3">
      <c r="G15551" s="1"/>
      <c r="L15551" s="1"/>
    </row>
    <row r="15552" spans="7:12" x14ac:dyDescent="0.3">
      <c r="G15552" s="1"/>
      <c r="L15552" s="1"/>
    </row>
    <row r="15553" spans="7:12" x14ac:dyDescent="0.3">
      <c r="G15553" s="1"/>
      <c r="L15553" s="1"/>
    </row>
    <row r="15554" spans="7:12" x14ac:dyDescent="0.3">
      <c r="G15554" s="1"/>
      <c r="L15554" s="1"/>
    </row>
    <row r="15555" spans="7:12" x14ac:dyDescent="0.3">
      <c r="G15555" s="1"/>
      <c r="L15555" s="1"/>
    </row>
    <row r="15556" spans="7:12" x14ac:dyDescent="0.3">
      <c r="G15556" s="1"/>
      <c r="L15556" s="1"/>
    </row>
    <row r="15557" spans="7:12" x14ac:dyDescent="0.3">
      <c r="G15557" s="1"/>
      <c r="L15557" s="1"/>
    </row>
    <row r="15558" spans="7:12" x14ac:dyDescent="0.3">
      <c r="G15558" s="1"/>
      <c r="L15558" s="1"/>
    </row>
    <row r="15559" spans="7:12" x14ac:dyDescent="0.3">
      <c r="G15559" s="1"/>
      <c r="L15559" s="1"/>
    </row>
    <row r="15560" spans="7:12" x14ac:dyDescent="0.3">
      <c r="G15560" s="1"/>
      <c r="L15560" s="1"/>
    </row>
    <row r="15561" spans="7:12" x14ac:dyDescent="0.3">
      <c r="G15561" s="1"/>
      <c r="L15561" s="1"/>
    </row>
    <row r="15562" spans="7:12" x14ac:dyDescent="0.3">
      <c r="G15562" s="1"/>
      <c r="L15562" s="1"/>
    </row>
    <row r="15563" spans="7:12" x14ac:dyDescent="0.3">
      <c r="G15563" s="1"/>
      <c r="L15563" s="1"/>
    </row>
    <row r="15564" spans="7:12" x14ac:dyDescent="0.3">
      <c r="G15564" s="1"/>
      <c r="L15564" s="1"/>
    </row>
    <row r="15565" spans="7:12" x14ac:dyDescent="0.3">
      <c r="G15565" s="1"/>
      <c r="L15565" s="1"/>
    </row>
    <row r="15566" spans="7:12" x14ac:dyDescent="0.3">
      <c r="G15566" s="1"/>
      <c r="L15566" s="1"/>
    </row>
    <row r="15567" spans="7:12" x14ac:dyDescent="0.3">
      <c r="G15567" s="1"/>
      <c r="L15567" s="1"/>
    </row>
    <row r="15568" spans="7:12" x14ac:dyDescent="0.3">
      <c r="G15568" s="1"/>
      <c r="L15568" s="1"/>
    </row>
    <row r="15569" spans="7:12" x14ac:dyDescent="0.3">
      <c r="G15569" s="1"/>
      <c r="L15569" s="1"/>
    </row>
    <row r="15570" spans="7:12" x14ac:dyDescent="0.3">
      <c r="G15570" s="1"/>
      <c r="L15570" s="1"/>
    </row>
    <row r="15571" spans="7:12" x14ac:dyDescent="0.3">
      <c r="G15571" s="1"/>
      <c r="L15571" s="1"/>
    </row>
    <row r="15572" spans="7:12" x14ac:dyDescent="0.3">
      <c r="G15572" s="1"/>
      <c r="L15572" s="1"/>
    </row>
    <row r="15573" spans="7:12" x14ac:dyDescent="0.3">
      <c r="G15573" s="1"/>
      <c r="L15573" s="1"/>
    </row>
    <row r="15574" spans="7:12" x14ac:dyDescent="0.3">
      <c r="G15574" s="1"/>
      <c r="L15574" s="1"/>
    </row>
    <row r="15575" spans="7:12" x14ac:dyDescent="0.3">
      <c r="G15575" s="1"/>
      <c r="L15575" s="1"/>
    </row>
    <row r="15576" spans="7:12" x14ac:dyDescent="0.3">
      <c r="G15576" s="1"/>
      <c r="L15576" s="1"/>
    </row>
    <row r="15577" spans="7:12" x14ac:dyDescent="0.3">
      <c r="G15577" s="1"/>
      <c r="L15577" s="1"/>
    </row>
    <row r="15578" spans="7:12" x14ac:dyDescent="0.3">
      <c r="G15578" s="1"/>
      <c r="L15578" s="1"/>
    </row>
    <row r="15579" spans="7:12" x14ac:dyDescent="0.3">
      <c r="G15579" s="1"/>
      <c r="L15579" s="1"/>
    </row>
    <row r="15580" spans="7:12" x14ac:dyDescent="0.3">
      <c r="G15580" s="1"/>
      <c r="L15580" s="1"/>
    </row>
    <row r="15581" spans="7:12" x14ac:dyDescent="0.3">
      <c r="G15581" s="1"/>
      <c r="L15581" s="1"/>
    </row>
    <row r="15582" spans="7:12" x14ac:dyDescent="0.3">
      <c r="G15582" s="1"/>
      <c r="L15582" s="1"/>
    </row>
    <row r="15583" spans="7:12" x14ac:dyDescent="0.3">
      <c r="G15583" s="1"/>
      <c r="L15583" s="1"/>
    </row>
    <row r="15584" spans="7:12" x14ac:dyDescent="0.3">
      <c r="G15584" s="1"/>
      <c r="L15584" s="1"/>
    </row>
    <row r="15585" spans="7:12" x14ac:dyDescent="0.3">
      <c r="G15585" s="1"/>
      <c r="L15585" s="1"/>
    </row>
    <row r="15586" spans="7:12" x14ac:dyDescent="0.3">
      <c r="G15586" s="1"/>
      <c r="L15586" s="1"/>
    </row>
    <row r="15587" spans="7:12" x14ac:dyDescent="0.3">
      <c r="G15587" s="1"/>
      <c r="L15587" s="1"/>
    </row>
    <row r="15588" spans="7:12" x14ac:dyDescent="0.3">
      <c r="G15588" s="1"/>
      <c r="L15588" s="1"/>
    </row>
    <row r="15589" spans="7:12" x14ac:dyDescent="0.3">
      <c r="G15589" s="1"/>
      <c r="L15589" s="1"/>
    </row>
    <row r="15590" spans="7:12" x14ac:dyDescent="0.3">
      <c r="G15590" s="1"/>
      <c r="L15590" s="1"/>
    </row>
    <row r="15591" spans="7:12" x14ac:dyDescent="0.3">
      <c r="G15591" s="1"/>
      <c r="L15591" s="1"/>
    </row>
    <row r="15592" spans="7:12" x14ac:dyDescent="0.3">
      <c r="G15592" s="1"/>
      <c r="L15592" s="1"/>
    </row>
    <row r="15593" spans="7:12" x14ac:dyDescent="0.3">
      <c r="G15593" s="1"/>
      <c r="L15593" s="1"/>
    </row>
    <row r="15594" spans="7:12" x14ac:dyDescent="0.3">
      <c r="G15594" s="1"/>
      <c r="L15594" s="1"/>
    </row>
    <row r="15595" spans="7:12" x14ac:dyDescent="0.3">
      <c r="G15595" s="1"/>
      <c r="L15595" s="1"/>
    </row>
    <row r="15596" spans="7:12" x14ac:dyDescent="0.3">
      <c r="G15596" s="1"/>
      <c r="L15596" s="1"/>
    </row>
    <row r="15597" spans="7:12" x14ac:dyDescent="0.3">
      <c r="G15597" s="1"/>
      <c r="L15597" s="1"/>
    </row>
    <row r="15598" spans="7:12" x14ac:dyDescent="0.3">
      <c r="G15598" s="1"/>
      <c r="L15598" s="1"/>
    </row>
    <row r="15599" spans="7:12" x14ac:dyDescent="0.3">
      <c r="G15599" s="1"/>
      <c r="L15599" s="1"/>
    </row>
    <row r="15600" spans="7:12" x14ac:dyDescent="0.3">
      <c r="G15600" s="1"/>
      <c r="L15600" s="1"/>
    </row>
    <row r="15601" spans="7:12" x14ac:dyDescent="0.3">
      <c r="G15601" s="1"/>
      <c r="L15601" s="1"/>
    </row>
    <row r="15602" spans="7:12" x14ac:dyDescent="0.3">
      <c r="G15602" s="1"/>
      <c r="L15602" s="1"/>
    </row>
    <row r="15603" spans="7:12" x14ac:dyDescent="0.3">
      <c r="G15603" s="1"/>
      <c r="L15603" s="1"/>
    </row>
    <row r="15604" spans="7:12" x14ac:dyDescent="0.3">
      <c r="G15604" s="1"/>
      <c r="L15604" s="1"/>
    </row>
    <row r="15605" spans="7:12" x14ac:dyDescent="0.3">
      <c r="G15605" s="1"/>
      <c r="L15605" s="1"/>
    </row>
    <row r="15606" spans="7:12" x14ac:dyDescent="0.3">
      <c r="G15606" s="1"/>
      <c r="L15606" s="1"/>
    </row>
    <row r="15607" spans="7:12" x14ac:dyDescent="0.3">
      <c r="G15607" s="1"/>
      <c r="L15607" s="1"/>
    </row>
    <row r="15608" spans="7:12" x14ac:dyDescent="0.3">
      <c r="G15608" s="1"/>
      <c r="L15608" s="1"/>
    </row>
    <row r="15609" spans="7:12" x14ac:dyDescent="0.3">
      <c r="G15609" s="1"/>
      <c r="L15609" s="1"/>
    </row>
    <row r="15610" spans="7:12" x14ac:dyDescent="0.3">
      <c r="G15610" s="1"/>
      <c r="L15610" s="1"/>
    </row>
    <row r="15611" spans="7:12" x14ac:dyDescent="0.3">
      <c r="G15611" s="1"/>
      <c r="L15611" s="1"/>
    </row>
    <row r="15612" spans="7:12" x14ac:dyDescent="0.3">
      <c r="G15612" s="1"/>
      <c r="L15612" s="1"/>
    </row>
    <row r="15613" spans="7:12" x14ac:dyDescent="0.3">
      <c r="G15613" s="1"/>
      <c r="L15613" s="1"/>
    </row>
    <row r="15614" spans="7:12" x14ac:dyDescent="0.3">
      <c r="G15614" s="1"/>
      <c r="L15614" s="1"/>
    </row>
    <row r="15615" spans="7:12" x14ac:dyDescent="0.3">
      <c r="G15615" s="1"/>
      <c r="L15615" s="1"/>
    </row>
    <row r="15616" spans="7:12" x14ac:dyDescent="0.3">
      <c r="G15616" s="1"/>
      <c r="L15616" s="1"/>
    </row>
    <row r="15617" spans="7:12" x14ac:dyDescent="0.3">
      <c r="G15617" s="1"/>
      <c r="L15617" s="1"/>
    </row>
    <row r="15618" spans="7:12" x14ac:dyDescent="0.3">
      <c r="G15618" s="1"/>
      <c r="L15618" s="1"/>
    </row>
    <row r="15619" spans="7:12" x14ac:dyDescent="0.3">
      <c r="G15619" s="1"/>
      <c r="L15619" s="1"/>
    </row>
    <row r="15620" spans="7:12" x14ac:dyDescent="0.3">
      <c r="G15620" s="1"/>
      <c r="L15620" s="1"/>
    </row>
    <row r="15621" spans="7:12" x14ac:dyDescent="0.3">
      <c r="G15621" s="1"/>
      <c r="L15621" s="1"/>
    </row>
    <row r="15622" spans="7:12" x14ac:dyDescent="0.3">
      <c r="G15622" s="1"/>
      <c r="L15622" s="1"/>
    </row>
    <row r="15623" spans="7:12" x14ac:dyDescent="0.3">
      <c r="G15623" s="1"/>
      <c r="L15623" s="1"/>
    </row>
    <row r="15624" spans="7:12" x14ac:dyDescent="0.3">
      <c r="G15624" s="1"/>
      <c r="L15624" s="1"/>
    </row>
    <row r="15625" spans="7:12" x14ac:dyDescent="0.3">
      <c r="G15625" s="1"/>
      <c r="L15625" s="1"/>
    </row>
    <row r="15626" spans="7:12" x14ac:dyDescent="0.3">
      <c r="G15626" s="1"/>
      <c r="L15626" s="1"/>
    </row>
    <row r="15627" spans="7:12" x14ac:dyDescent="0.3">
      <c r="G15627" s="1"/>
      <c r="L15627" s="1"/>
    </row>
    <row r="15628" spans="7:12" x14ac:dyDescent="0.3">
      <c r="G15628" s="1"/>
      <c r="L15628" s="1"/>
    </row>
    <row r="15629" spans="7:12" x14ac:dyDescent="0.3">
      <c r="G15629" s="1"/>
      <c r="L15629" s="1"/>
    </row>
    <row r="15630" spans="7:12" x14ac:dyDescent="0.3">
      <c r="G15630" s="1"/>
      <c r="L15630" s="1"/>
    </row>
    <row r="15631" spans="7:12" x14ac:dyDescent="0.3">
      <c r="G15631" s="1"/>
      <c r="L15631" s="1"/>
    </row>
    <row r="15632" spans="7:12" x14ac:dyDescent="0.3">
      <c r="G15632" s="1"/>
      <c r="L15632" s="1"/>
    </row>
    <row r="15633" spans="7:12" x14ac:dyDescent="0.3">
      <c r="G15633" s="1"/>
      <c r="L15633" s="1"/>
    </row>
    <row r="15634" spans="7:12" x14ac:dyDescent="0.3">
      <c r="G15634" s="1"/>
      <c r="L15634" s="1"/>
    </row>
    <row r="15635" spans="7:12" x14ac:dyDescent="0.3">
      <c r="G15635" s="1"/>
      <c r="L15635" s="1"/>
    </row>
    <row r="15636" spans="7:12" x14ac:dyDescent="0.3">
      <c r="G15636" s="1"/>
      <c r="L15636" s="1"/>
    </row>
    <row r="15637" spans="7:12" x14ac:dyDescent="0.3">
      <c r="G15637" s="1"/>
      <c r="L15637" s="1"/>
    </row>
    <row r="15638" spans="7:12" x14ac:dyDescent="0.3">
      <c r="G15638" s="1"/>
      <c r="L15638" s="1"/>
    </row>
    <row r="15639" spans="7:12" x14ac:dyDescent="0.3">
      <c r="G15639" s="1"/>
      <c r="L15639" s="1"/>
    </row>
    <row r="15640" spans="7:12" x14ac:dyDescent="0.3">
      <c r="G15640" s="1"/>
      <c r="L15640" s="1"/>
    </row>
    <row r="15641" spans="7:12" x14ac:dyDescent="0.3">
      <c r="G15641" s="1"/>
      <c r="L15641" s="1"/>
    </row>
    <row r="15642" spans="7:12" x14ac:dyDescent="0.3">
      <c r="G15642" s="1"/>
      <c r="L15642" s="1"/>
    </row>
    <row r="15643" spans="7:12" x14ac:dyDescent="0.3">
      <c r="G15643" s="1"/>
      <c r="L15643" s="1"/>
    </row>
    <row r="15644" spans="7:12" x14ac:dyDescent="0.3">
      <c r="G15644" s="1"/>
      <c r="L15644" s="1"/>
    </row>
    <row r="15645" spans="7:12" x14ac:dyDescent="0.3">
      <c r="G15645" s="1"/>
      <c r="L15645" s="1"/>
    </row>
    <row r="15646" spans="7:12" x14ac:dyDescent="0.3">
      <c r="G15646" s="1"/>
      <c r="L15646" s="1"/>
    </row>
    <row r="15647" spans="7:12" x14ac:dyDescent="0.3">
      <c r="G15647" s="1"/>
      <c r="L15647" s="1"/>
    </row>
    <row r="15648" spans="7:12" x14ac:dyDescent="0.3">
      <c r="G15648" s="1"/>
      <c r="L15648" s="1"/>
    </row>
    <row r="15649" spans="7:12" x14ac:dyDescent="0.3">
      <c r="G15649" s="1"/>
      <c r="L15649" s="1"/>
    </row>
    <row r="15650" spans="7:12" x14ac:dyDescent="0.3">
      <c r="G15650" s="1"/>
      <c r="L15650" s="1"/>
    </row>
    <row r="15651" spans="7:12" x14ac:dyDescent="0.3">
      <c r="G15651" s="1"/>
      <c r="L15651" s="1"/>
    </row>
    <row r="15652" spans="7:12" x14ac:dyDescent="0.3">
      <c r="G15652" s="1"/>
      <c r="L15652" s="1"/>
    </row>
    <row r="15653" spans="7:12" x14ac:dyDescent="0.3">
      <c r="G15653" s="1"/>
      <c r="L15653" s="1"/>
    </row>
    <row r="15654" spans="7:12" x14ac:dyDescent="0.3">
      <c r="G15654" s="1"/>
      <c r="L15654" s="1"/>
    </row>
    <row r="15655" spans="7:12" x14ac:dyDescent="0.3">
      <c r="G15655" s="1"/>
      <c r="L15655" s="1"/>
    </row>
    <row r="15656" spans="7:12" x14ac:dyDescent="0.3">
      <c r="G15656" s="1"/>
      <c r="L15656" s="1"/>
    </row>
    <row r="15657" spans="7:12" x14ac:dyDescent="0.3">
      <c r="G15657" s="1"/>
      <c r="L15657" s="1"/>
    </row>
    <row r="15658" spans="7:12" x14ac:dyDescent="0.3">
      <c r="G15658" s="1"/>
      <c r="L15658" s="1"/>
    </row>
    <row r="15659" spans="7:12" x14ac:dyDescent="0.3">
      <c r="G15659" s="1"/>
      <c r="L15659" s="1"/>
    </row>
    <row r="15660" spans="7:12" x14ac:dyDescent="0.3">
      <c r="G15660" s="1"/>
      <c r="L15660" s="1"/>
    </row>
    <row r="15661" spans="7:12" x14ac:dyDescent="0.3">
      <c r="G15661" s="1"/>
      <c r="L15661" s="1"/>
    </row>
    <row r="15662" spans="7:12" x14ac:dyDescent="0.3">
      <c r="G15662" s="1"/>
      <c r="L15662" s="1"/>
    </row>
    <row r="15663" spans="7:12" x14ac:dyDescent="0.3">
      <c r="G15663" s="1"/>
      <c r="L15663" s="1"/>
    </row>
    <row r="15664" spans="7:12" x14ac:dyDescent="0.3">
      <c r="G15664" s="1"/>
      <c r="L15664" s="1"/>
    </row>
    <row r="15665" spans="7:12" x14ac:dyDescent="0.3">
      <c r="G15665" s="1"/>
      <c r="L15665" s="1"/>
    </row>
    <row r="15666" spans="7:12" x14ac:dyDescent="0.3">
      <c r="G15666" s="1"/>
      <c r="L15666" s="1"/>
    </row>
    <row r="15667" spans="7:12" x14ac:dyDescent="0.3">
      <c r="G15667" s="1"/>
      <c r="L15667" s="1"/>
    </row>
    <row r="15668" spans="7:12" x14ac:dyDescent="0.3">
      <c r="G15668" s="1"/>
      <c r="L15668" s="1"/>
    </row>
    <row r="15669" spans="7:12" x14ac:dyDescent="0.3">
      <c r="G15669" s="1"/>
      <c r="L15669" s="1"/>
    </row>
    <row r="15670" spans="7:12" x14ac:dyDescent="0.3">
      <c r="G15670" s="1"/>
      <c r="L15670" s="1"/>
    </row>
    <row r="15671" spans="7:12" x14ac:dyDescent="0.3">
      <c r="G15671" s="1"/>
      <c r="L15671" s="1"/>
    </row>
    <row r="15672" spans="7:12" x14ac:dyDescent="0.3">
      <c r="G15672" s="1"/>
      <c r="L15672" s="1"/>
    </row>
    <row r="15673" spans="7:12" x14ac:dyDescent="0.3">
      <c r="G15673" s="1"/>
      <c r="L15673" s="1"/>
    </row>
    <row r="15674" spans="7:12" x14ac:dyDescent="0.3">
      <c r="G15674" s="1"/>
      <c r="L15674" s="1"/>
    </row>
    <row r="15675" spans="7:12" x14ac:dyDescent="0.3">
      <c r="G15675" s="1"/>
      <c r="L15675" s="1"/>
    </row>
    <row r="15676" spans="7:12" x14ac:dyDescent="0.3">
      <c r="G15676" s="1"/>
      <c r="L15676" s="1"/>
    </row>
    <row r="15677" spans="7:12" x14ac:dyDescent="0.3">
      <c r="G15677" s="1"/>
      <c r="L15677" s="1"/>
    </row>
    <row r="15678" spans="7:12" x14ac:dyDescent="0.3">
      <c r="G15678" s="1"/>
      <c r="L15678" s="1"/>
    </row>
    <row r="15679" spans="7:12" x14ac:dyDescent="0.3">
      <c r="G15679" s="1"/>
      <c r="L15679" s="1"/>
    </row>
    <row r="15680" spans="7:12" x14ac:dyDescent="0.3">
      <c r="G15680" s="1"/>
      <c r="L15680" s="1"/>
    </row>
    <row r="15681" spans="7:12" x14ac:dyDescent="0.3">
      <c r="G15681" s="1"/>
      <c r="L15681" s="1"/>
    </row>
    <row r="15682" spans="7:12" x14ac:dyDescent="0.3">
      <c r="G15682" s="1"/>
      <c r="L15682" s="1"/>
    </row>
    <row r="15683" spans="7:12" x14ac:dyDescent="0.3">
      <c r="G15683" s="1"/>
      <c r="L15683" s="1"/>
    </row>
    <row r="15684" spans="7:12" x14ac:dyDescent="0.3">
      <c r="G15684" s="1"/>
      <c r="L15684" s="1"/>
    </row>
    <row r="15685" spans="7:12" x14ac:dyDescent="0.3">
      <c r="G15685" s="1"/>
      <c r="L15685" s="1"/>
    </row>
    <row r="15686" spans="7:12" x14ac:dyDescent="0.3">
      <c r="G15686" s="1"/>
      <c r="L15686" s="1"/>
    </row>
    <row r="15687" spans="7:12" x14ac:dyDescent="0.3">
      <c r="G15687" s="1"/>
      <c r="L15687" s="1"/>
    </row>
    <row r="15688" spans="7:12" x14ac:dyDescent="0.3">
      <c r="G15688" s="1"/>
      <c r="L15688" s="1"/>
    </row>
    <row r="15689" spans="7:12" x14ac:dyDescent="0.3">
      <c r="G15689" s="1"/>
      <c r="L15689" s="1"/>
    </row>
    <row r="15690" spans="7:12" x14ac:dyDescent="0.3">
      <c r="G15690" s="1"/>
      <c r="L15690" s="1"/>
    </row>
    <row r="15691" spans="7:12" x14ac:dyDescent="0.3">
      <c r="G15691" s="1"/>
      <c r="L15691" s="1"/>
    </row>
    <row r="15692" spans="7:12" x14ac:dyDescent="0.3">
      <c r="G15692" s="1"/>
      <c r="L15692" s="1"/>
    </row>
    <row r="15693" spans="7:12" x14ac:dyDescent="0.3">
      <c r="G15693" s="1"/>
      <c r="L15693" s="1"/>
    </row>
    <row r="15694" spans="7:12" x14ac:dyDescent="0.3">
      <c r="G15694" s="1"/>
      <c r="L15694" s="1"/>
    </row>
    <row r="15695" spans="7:12" x14ac:dyDescent="0.3">
      <c r="G15695" s="1"/>
      <c r="L15695" s="1"/>
    </row>
    <row r="15696" spans="7:12" x14ac:dyDescent="0.3">
      <c r="G15696" s="1"/>
      <c r="L15696" s="1"/>
    </row>
    <row r="15697" spans="7:12" x14ac:dyDescent="0.3">
      <c r="G15697" s="1"/>
      <c r="L15697" s="1"/>
    </row>
    <row r="15698" spans="7:12" x14ac:dyDescent="0.3">
      <c r="G15698" s="1"/>
      <c r="L15698" s="1"/>
    </row>
    <row r="15699" spans="7:12" x14ac:dyDescent="0.3">
      <c r="G15699" s="1"/>
      <c r="L15699" s="1"/>
    </row>
    <row r="15700" spans="7:12" x14ac:dyDescent="0.3">
      <c r="G15700" s="1"/>
      <c r="L15700" s="1"/>
    </row>
    <row r="15701" spans="7:12" x14ac:dyDescent="0.3">
      <c r="G15701" s="1"/>
      <c r="L15701" s="1"/>
    </row>
    <row r="15702" spans="7:12" x14ac:dyDescent="0.3">
      <c r="G15702" s="1"/>
      <c r="L15702" s="1"/>
    </row>
    <row r="15703" spans="7:12" x14ac:dyDescent="0.3">
      <c r="G15703" s="1"/>
      <c r="L15703" s="1"/>
    </row>
    <row r="15704" spans="7:12" x14ac:dyDescent="0.3">
      <c r="G15704" s="1"/>
      <c r="L15704" s="1"/>
    </row>
    <row r="15705" spans="7:12" x14ac:dyDescent="0.3">
      <c r="G15705" s="1"/>
      <c r="L15705" s="1"/>
    </row>
    <row r="15706" spans="7:12" x14ac:dyDescent="0.3">
      <c r="G15706" s="1"/>
      <c r="L15706" s="1"/>
    </row>
    <row r="15707" spans="7:12" x14ac:dyDescent="0.3">
      <c r="G15707" s="1"/>
      <c r="L15707" s="1"/>
    </row>
    <row r="15708" spans="7:12" x14ac:dyDescent="0.3">
      <c r="G15708" s="1"/>
      <c r="L15708" s="1"/>
    </row>
    <row r="15709" spans="7:12" x14ac:dyDescent="0.3">
      <c r="G15709" s="1"/>
      <c r="L15709" s="1"/>
    </row>
    <row r="15710" spans="7:12" x14ac:dyDescent="0.3">
      <c r="G15710" s="1"/>
      <c r="L15710" s="1"/>
    </row>
    <row r="15711" spans="7:12" x14ac:dyDescent="0.3">
      <c r="G15711" s="1"/>
      <c r="L15711" s="1"/>
    </row>
    <row r="15712" spans="7:12" x14ac:dyDescent="0.3">
      <c r="G15712" s="1"/>
      <c r="L15712" s="1"/>
    </row>
    <row r="15713" spans="7:12" x14ac:dyDescent="0.3">
      <c r="G15713" s="1"/>
      <c r="L15713" s="1"/>
    </row>
    <row r="15714" spans="7:12" x14ac:dyDescent="0.3">
      <c r="G15714" s="1"/>
      <c r="L15714" s="1"/>
    </row>
    <row r="15715" spans="7:12" x14ac:dyDescent="0.3">
      <c r="G15715" s="1"/>
      <c r="L15715" s="1"/>
    </row>
    <row r="15716" spans="7:12" x14ac:dyDescent="0.3">
      <c r="G15716" s="1"/>
      <c r="L15716" s="1"/>
    </row>
    <row r="15717" spans="7:12" x14ac:dyDescent="0.3">
      <c r="G15717" s="1"/>
      <c r="L15717" s="1"/>
    </row>
    <row r="15718" spans="7:12" x14ac:dyDescent="0.3">
      <c r="G15718" s="1"/>
      <c r="L15718" s="1"/>
    </row>
    <row r="15719" spans="7:12" x14ac:dyDescent="0.3">
      <c r="G15719" s="1"/>
      <c r="L15719" s="1"/>
    </row>
    <row r="15720" spans="7:12" x14ac:dyDescent="0.3">
      <c r="G15720" s="1"/>
      <c r="L15720" s="1"/>
    </row>
    <row r="15721" spans="7:12" x14ac:dyDescent="0.3">
      <c r="G15721" s="1"/>
      <c r="L15721" s="1"/>
    </row>
    <row r="15722" spans="7:12" x14ac:dyDescent="0.3">
      <c r="G15722" s="1"/>
      <c r="L15722" s="1"/>
    </row>
    <row r="15723" spans="7:12" x14ac:dyDescent="0.3">
      <c r="G15723" s="1"/>
      <c r="L15723" s="1"/>
    </row>
    <row r="15724" spans="7:12" x14ac:dyDescent="0.3">
      <c r="G15724" s="1"/>
      <c r="L15724" s="1"/>
    </row>
    <row r="15725" spans="7:12" x14ac:dyDescent="0.3">
      <c r="G15725" s="1"/>
      <c r="L15725" s="1"/>
    </row>
    <row r="15726" spans="7:12" x14ac:dyDescent="0.3">
      <c r="G15726" s="1"/>
      <c r="L15726" s="1"/>
    </row>
    <row r="15727" spans="7:12" x14ac:dyDescent="0.3">
      <c r="G15727" s="1"/>
      <c r="L15727" s="1"/>
    </row>
    <row r="15728" spans="7:12" x14ac:dyDescent="0.3">
      <c r="G15728" s="1"/>
      <c r="L15728" s="1"/>
    </row>
    <row r="15729" spans="7:12" x14ac:dyDescent="0.3">
      <c r="G15729" s="1"/>
      <c r="L15729" s="1"/>
    </row>
    <row r="15730" spans="7:12" x14ac:dyDescent="0.3">
      <c r="G15730" s="1"/>
      <c r="L15730" s="1"/>
    </row>
    <row r="15731" spans="7:12" x14ac:dyDescent="0.3">
      <c r="G15731" s="1"/>
      <c r="L15731" s="1"/>
    </row>
    <row r="15732" spans="7:12" x14ac:dyDescent="0.3">
      <c r="G15732" s="1"/>
      <c r="L15732" s="1"/>
    </row>
    <row r="15733" spans="7:12" x14ac:dyDescent="0.3">
      <c r="G15733" s="1"/>
      <c r="L15733" s="1"/>
    </row>
    <row r="15734" spans="7:12" x14ac:dyDescent="0.3">
      <c r="G15734" s="1"/>
      <c r="L15734" s="1"/>
    </row>
    <row r="15735" spans="7:12" x14ac:dyDescent="0.3">
      <c r="G15735" s="1"/>
      <c r="L15735" s="1"/>
    </row>
    <row r="15736" spans="7:12" x14ac:dyDescent="0.3">
      <c r="G15736" s="1"/>
      <c r="L15736" s="1"/>
    </row>
    <row r="15737" spans="7:12" x14ac:dyDescent="0.3">
      <c r="G15737" s="1"/>
      <c r="L15737" s="1"/>
    </row>
    <row r="15738" spans="7:12" x14ac:dyDescent="0.3">
      <c r="G15738" s="1"/>
      <c r="L15738" s="1"/>
    </row>
    <row r="15739" spans="7:12" x14ac:dyDescent="0.3">
      <c r="G15739" s="1"/>
      <c r="L15739" s="1"/>
    </row>
    <row r="15740" spans="7:12" x14ac:dyDescent="0.3">
      <c r="G15740" s="1"/>
      <c r="L15740" s="1"/>
    </row>
    <row r="15741" spans="7:12" x14ac:dyDescent="0.3">
      <c r="G15741" s="1"/>
      <c r="L15741" s="1"/>
    </row>
    <row r="15742" spans="7:12" x14ac:dyDescent="0.3">
      <c r="G15742" s="1"/>
      <c r="L15742" s="1"/>
    </row>
    <row r="15743" spans="7:12" x14ac:dyDescent="0.3">
      <c r="G15743" s="1"/>
      <c r="L15743" s="1"/>
    </row>
    <row r="15744" spans="7:12" x14ac:dyDescent="0.3">
      <c r="G15744" s="1"/>
      <c r="L15744" s="1"/>
    </row>
    <row r="15745" spans="7:12" x14ac:dyDescent="0.3">
      <c r="G15745" s="1"/>
      <c r="L15745" s="1"/>
    </row>
    <row r="15746" spans="7:12" x14ac:dyDescent="0.3">
      <c r="G15746" s="1"/>
      <c r="L15746" s="1"/>
    </row>
    <row r="15747" spans="7:12" x14ac:dyDescent="0.3">
      <c r="G15747" s="1"/>
      <c r="L15747" s="1"/>
    </row>
    <row r="15748" spans="7:12" x14ac:dyDescent="0.3">
      <c r="G15748" s="1"/>
      <c r="L15748" s="1"/>
    </row>
    <row r="15749" spans="7:12" x14ac:dyDescent="0.3">
      <c r="G15749" s="1"/>
      <c r="L15749" s="1"/>
    </row>
    <row r="15750" spans="7:12" x14ac:dyDescent="0.3">
      <c r="G15750" s="1"/>
      <c r="L15750" s="1"/>
    </row>
    <row r="15751" spans="7:12" x14ac:dyDescent="0.3">
      <c r="G15751" s="1"/>
      <c r="L15751" s="1"/>
    </row>
    <row r="15752" spans="7:12" x14ac:dyDescent="0.3">
      <c r="G15752" s="1"/>
      <c r="L15752" s="1"/>
    </row>
    <row r="15753" spans="7:12" x14ac:dyDescent="0.3">
      <c r="G15753" s="1"/>
      <c r="L15753" s="1"/>
    </row>
    <row r="15754" spans="7:12" x14ac:dyDescent="0.3">
      <c r="G15754" s="1"/>
      <c r="L15754" s="1"/>
    </row>
    <row r="15755" spans="7:12" x14ac:dyDescent="0.3">
      <c r="G15755" s="1"/>
      <c r="L15755" s="1"/>
    </row>
    <row r="15756" spans="7:12" x14ac:dyDescent="0.3">
      <c r="G15756" s="1"/>
      <c r="L15756" s="1"/>
    </row>
    <row r="15757" spans="7:12" x14ac:dyDescent="0.3">
      <c r="G15757" s="1"/>
      <c r="L15757" s="1"/>
    </row>
    <row r="15758" spans="7:12" x14ac:dyDescent="0.3">
      <c r="G15758" s="1"/>
      <c r="L15758" s="1"/>
    </row>
    <row r="15759" spans="7:12" x14ac:dyDescent="0.3">
      <c r="G15759" s="1"/>
      <c r="L15759" s="1"/>
    </row>
    <row r="15760" spans="7:12" x14ac:dyDescent="0.3">
      <c r="G15760" s="1"/>
      <c r="L15760" s="1"/>
    </row>
    <row r="15761" spans="7:12" x14ac:dyDescent="0.3">
      <c r="G15761" s="1"/>
      <c r="L15761" s="1"/>
    </row>
    <row r="15762" spans="7:12" x14ac:dyDescent="0.3">
      <c r="G15762" s="1"/>
      <c r="L15762" s="1"/>
    </row>
    <row r="15763" spans="7:12" x14ac:dyDescent="0.3">
      <c r="G15763" s="1"/>
      <c r="L15763" s="1"/>
    </row>
    <row r="15764" spans="7:12" x14ac:dyDescent="0.3">
      <c r="G15764" s="1"/>
      <c r="L15764" s="1"/>
    </row>
    <row r="15765" spans="7:12" x14ac:dyDescent="0.3">
      <c r="G15765" s="1"/>
      <c r="L15765" s="1"/>
    </row>
    <row r="15766" spans="7:12" x14ac:dyDescent="0.3">
      <c r="G15766" s="1"/>
      <c r="L15766" s="1"/>
    </row>
    <row r="15767" spans="7:12" x14ac:dyDescent="0.3">
      <c r="G15767" s="1"/>
      <c r="L15767" s="1"/>
    </row>
    <row r="15768" spans="7:12" x14ac:dyDescent="0.3">
      <c r="G15768" s="1"/>
      <c r="L15768" s="1"/>
    </row>
    <row r="15769" spans="7:12" x14ac:dyDescent="0.3">
      <c r="G15769" s="1"/>
      <c r="L15769" s="1"/>
    </row>
    <row r="15770" spans="7:12" x14ac:dyDescent="0.3">
      <c r="G15770" s="1"/>
      <c r="L15770" s="1"/>
    </row>
    <row r="15771" spans="7:12" x14ac:dyDescent="0.3">
      <c r="G15771" s="1"/>
      <c r="L15771" s="1"/>
    </row>
    <row r="15772" spans="7:12" x14ac:dyDescent="0.3">
      <c r="G15772" s="1"/>
      <c r="L15772" s="1"/>
    </row>
    <row r="15773" spans="7:12" x14ac:dyDescent="0.3">
      <c r="G15773" s="1"/>
      <c r="L15773" s="1"/>
    </row>
    <row r="15774" spans="7:12" x14ac:dyDescent="0.3">
      <c r="G15774" s="1"/>
      <c r="L15774" s="1"/>
    </row>
    <row r="15775" spans="7:12" x14ac:dyDescent="0.3">
      <c r="G15775" s="1"/>
      <c r="L15775" s="1"/>
    </row>
    <row r="15776" spans="7:12" x14ac:dyDescent="0.3">
      <c r="G15776" s="1"/>
      <c r="L15776" s="1"/>
    </row>
    <row r="15777" spans="7:12" x14ac:dyDescent="0.3">
      <c r="G15777" s="1"/>
      <c r="L15777" s="1"/>
    </row>
    <row r="15778" spans="7:12" x14ac:dyDescent="0.3">
      <c r="G15778" s="1"/>
      <c r="L15778" s="1"/>
    </row>
    <row r="15779" spans="7:12" x14ac:dyDescent="0.3">
      <c r="G15779" s="1"/>
      <c r="L15779" s="1"/>
    </row>
    <row r="15780" spans="7:12" x14ac:dyDescent="0.3">
      <c r="G15780" s="1"/>
      <c r="L15780" s="1"/>
    </row>
    <row r="15781" spans="7:12" x14ac:dyDescent="0.3">
      <c r="G15781" s="1"/>
      <c r="L15781" s="1"/>
    </row>
    <row r="15782" spans="7:12" x14ac:dyDescent="0.3">
      <c r="G15782" s="1"/>
      <c r="L15782" s="1"/>
    </row>
    <row r="15783" spans="7:12" x14ac:dyDescent="0.3">
      <c r="G15783" s="1"/>
      <c r="L15783" s="1"/>
    </row>
    <row r="15784" spans="7:12" x14ac:dyDescent="0.3">
      <c r="G15784" s="1"/>
      <c r="L15784" s="1"/>
    </row>
    <row r="15785" spans="7:12" x14ac:dyDescent="0.3">
      <c r="G15785" s="1"/>
      <c r="L15785" s="1"/>
    </row>
    <row r="15786" spans="7:12" x14ac:dyDescent="0.3">
      <c r="G15786" s="1"/>
      <c r="L15786" s="1"/>
    </row>
    <row r="15787" spans="7:12" x14ac:dyDescent="0.3">
      <c r="G15787" s="1"/>
      <c r="L15787" s="1"/>
    </row>
    <row r="15788" spans="7:12" x14ac:dyDescent="0.3">
      <c r="G15788" s="1"/>
      <c r="L15788" s="1"/>
    </row>
    <row r="15789" spans="7:12" x14ac:dyDescent="0.3">
      <c r="G15789" s="1"/>
      <c r="L15789" s="1"/>
    </row>
    <row r="15790" spans="7:12" x14ac:dyDescent="0.3">
      <c r="G15790" s="1"/>
      <c r="L15790" s="1"/>
    </row>
    <row r="15791" spans="7:12" x14ac:dyDescent="0.3">
      <c r="G15791" s="1"/>
      <c r="L15791" s="1"/>
    </row>
    <row r="15792" spans="7:12" x14ac:dyDescent="0.3">
      <c r="G15792" s="1"/>
      <c r="L15792" s="1"/>
    </row>
    <row r="15793" spans="7:12" x14ac:dyDescent="0.3">
      <c r="G15793" s="1"/>
      <c r="L15793" s="1"/>
    </row>
    <row r="15794" spans="7:12" x14ac:dyDescent="0.3">
      <c r="G15794" s="1"/>
      <c r="L15794" s="1"/>
    </row>
    <row r="15795" spans="7:12" x14ac:dyDescent="0.3">
      <c r="G15795" s="1"/>
      <c r="L15795" s="1"/>
    </row>
    <row r="15796" spans="7:12" x14ac:dyDescent="0.3">
      <c r="G15796" s="1"/>
      <c r="L15796" s="1"/>
    </row>
    <row r="15797" spans="7:12" x14ac:dyDescent="0.3">
      <c r="G15797" s="1"/>
      <c r="L15797" s="1"/>
    </row>
    <row r="15798" spans="7:12" x14ac:dyDescent="0.3">
      <c r="G15798" s="1"/>
      <c r="L15798" s="1"/>
    </row>
    <row r="15799" spans="7:12" x14ac:dyDescent="0.3">
      <c r="G15799" s="1"/>
      <c r="L15799" s="1"/>
    </row>
    <row r="15800" spans="7:12" x14ac:dyDescent="0.3">
      <c r="G15800" s="1"/>
      <c r="L15800" s="1"/>
    </row>
    <row r="15801" spans="7:12" x14ac:dyDescent="0.3">
      <c r="G15801" s="1"/>
      <c r="L15801" s="1"/>
    </row>
    <row r="15802" spans="7:12" x14ac:dyDescent="0.3">
      <c r="G15802" s="1"/>
      <c r="L15802" s="1"/>
    </row>
    <row r="15803" spans="7:12" x14ac:dyDescent="0.3">
      <c r="G15803" s="1"/>
      <c r="L15803" s="1"/>
    </row>
    <row r="15804" spans="7:12" x14ac:dyDescent="0.3">
      <c r="G15804" s="1"/>
      <c r="L15804" s="1"/>
    </row>
    <row r="15805" spans="7:12" x14ac:dyDescent="0.3">
      <c r="G15805" s="1"/>
      <c r="L15805" s="1"/>
    </row>
    <row r="15806" spans="7:12" x14ac:dyDescent="0.3">
      <c r="G15806" s="1"/>
      <c r="L15806" s="1"/>
    </row>
    <row r="15807" spans="7:12" x14ac:dyDescent="0.3">
      <c r="G15807" s="1"/>
      <c r="L15807" s="1"/>
    </row>
    <row r="15808" spans="7:12" x14ac:dyDescent="0.3">
      <c r="G15808" s="1"/>
      <c r="L15808" s="1"/>
    </row>
    <row r="15809" spans="7:12" x14ac:dyDescent="0.3">
      <c r="G15809" s="1"/>
      <c r="L15809" s="1"/>
    </row>
    <row r="15810" spans="7:12" x14ac:dyDescent="0.3">
      <c r="G15810" s="1"/>
      <c r="L15810" s="1"/>
    </row>
    <row r="15811" spans="7:12" x14ac:dyDescent="0.3">
      <c r="G15811" s="1"/>
      <c r="L15811" s="1"/>
    </row>
    <row r="15812" spans="7:12" x14ac:dyDescent="0.3">
      <c r="G15812" s="1"/>
      <c r="L15812" s="1"/>
    </row>
    <row r="15813" spans="7:12" x14ac:dyDescent="0.3">
      <c r="G15813" s="1"/>
      <c r="L15813" s="1"/>
    </row>
    <row r="15814" spans="7:12" x14ac:dyDescent="0.3">
      <c r="G15814" s="1"/>
      <c r="L15814" s="1"/>
    </row>
    <row r="15815" spans="7:12" x14ac:dyDescent="0.3">
      <c r="G15815" s="1"/>
      <c r="L15815" s="1"/>
    </row>
    <row r="15816" spans="7:12" x14ac:dyDescent="0.3">
      <c r="G15816" s="1"/>
      <c r="L15816" s="1"/>
    </row>
    <row r="15817" spans="7:12" x14ac:dyDescent="0.3">
      <c r="G15817" s="1"/>
      <c r="L15817" s="1"/>
    </row>
    <row r="15818" spans="7:12" x14ac:dyDescent="0.3">
      <c r="G15818" s="1"/>
      <c r="L15818" s="1"/>
    </row>
    <row r="15819" spans="7:12" x14ac:dyDescent="0.3">
      <c r="G15819" s="1"/>
      <c r="L15819" s="1"/>
    </row>
    <row r="15820" spans="7:12" x14ac:dyDescent="0.3">
      <c r="G15820" s="1"/>
      <c r="L15820" s="1"/>
    </row>
    <row r="15821" spans="7:12" x14ac:dyDescent="0.3">
      <c r="G15821" s="1"/>
      <c r="L15821" s="1"/>
    </row>
    <row r="15822" spans="7:12" x14ac:dyDescent="0.3">
      <c r="G15822" s="1"/>
      <c r="L15822" s="1"/>
    </row>
    <row r="15823" spans="7:12" x14ac:dyDescent="0.3">
      <c r="G15823" s="1"/>
      <c r="L15823" s="1"/>
    </row>
    <row r="15824" spans="7:12" x14ac:dyDescent="0.3">
      <c r="G15824" s="1"/>
      <c r="L15824" s="1"/>
    </row>
    <row r="15825" spans="7:12" x14ac:dyDescent="0.3">
      <c r="G15825" s="1"/>
      <c r="L15825" s="1"/>
    </row>
    <row r="15826" spans="7:12" x14ac:dyDescent="0.3">
      <c r="G15826" s="1"/>
      <c r="L15826" s="1"/>
    </row>
    <row r="15827" spans="7:12" x14ac:dyDescent="0.3">
      <c r="G15827" s="1"/>
      <c r="L15827" s="1"/>
    </row>
    <row r="15828" spans="7:12" x14ac:dyDescent="0.3">
      <c r="G15828" s="1"/>
      <c r="L15828" s="1"/>
    </row>
    <row r="15829" spans="7:12" x14ac:dyDescent="0.3">
      <c r="G15829" s="1"/>
      <c r="L15829" s="1"/>
    </row>
    <row r="15830" spans="7:12" x14ac:dyDescent="0.3">
      <c r="G15830" s="1"/>
      <c r="L15830" s="1"/>
    </row>
    <row r="15831" spans="7:12" x14ac:dyDescent="0.3">
      <c r="G15831" s="1"/>
      <c r="L15831" s="1"/>
    </row>
    <row r="15832" spans="7:12" x14ac:dyDescent="0.3">
      <c r="G15832" s="1"/>
      <c r="L15832" s="1"/>
    </row>
    <row r="15833" spans="7:12" x14ac:dyDescent="0.3">
      <c r="G15833" s="1"/>
      <c r="L15833" s="1"/>
    </row>
    <row r="15834" spans="7:12" x14ac:dyDescent="0.3">
      <c r="G15834" s="1"/>
      <c r="L15834" s="1"/>
    </row>
    <row r="15835" spans="7:12" x14ac:dyDescent="0.3">
      <c r="G15835" s="1"/>
      <c r="L15835" s="1"/>
    </row>
    <row r="15836" spans="7:12" x14ac:dyDescent="0.3">
      <c r="G15836" s="1"/>
      <c r="L15836" s="1"/>
    </row>
    <row r="15837" spans="7:12" x14ac:dyDescent="0.3">
      <c r="G15837" s="1"/>
      <c r="L15837" s="1"/>
    </row>
    <row r="15838" spans="7:12" x14ac:dyDescent="0.3">
      <c r="G15838" s="1"/>
      <c r="L15838" s="1"/>
    </row>
    <row r="15839" spans="7:12" x14ac:dyDescent="0.3">
      <c r="G15839" s="1"/>
      <c r="L15839" s="1"/>
    </row>
    <row r="15840" spans="7:12" x14ac:dyDescent="0.3">
      <c r="G15840" s="1"/>
      <c r="L15840" s="1"/>
    </row>
    <row r="15841" spans="7:12" x14ac:dyDescent="0.3">
      <c r="G15841" s="1"/>
      <c r="L15841" s="1"/>
    </row>
    <row r="15842" spans="7:12" x14ac:dyDescent="0.3">
      <c r="G15842" s="1"/>
      <c r="L15842" s="1"/>
    </row>
    <row r="15843" spans="7:12" x14ac:dyDescent="0.3">
      <c r="G15843" s="1"/>
      <c r="L15843" s="1"/>
    </row>
    <row r="15844" spans="7:12" x14ac:dyDescent="0.3">
      <c r="G15844" s="1"/>
      <c r="L15844" s="1"/>
    </row>
    <row r="15845" spans="7:12" x14ac:dyDescent="0.3">
      <c r="G15845" s="1"/>
      <c r="L15845" s="1"/>
    </row>
    <row r="15846" spans="7:12" x14ac:dyDescent="0.3">
      <c r="G15846" s="1"/>
      <c r="L15846" s="1"/>
    </row>
    <row r="15847" spans="7:12" x14ac:dyDescent="0.3">
      <c r="G15847" s="1"/>
      <c r="L15847" s="1"/>
    </row>
    <row r="15848" spans="7:12" x14ac:dyDescent="0.3">
      <c r="G15848" s="1"/>
      <c r="L15848" s="1"/>
    </row>
    <row r="15849" spans="7:12" x14ac:dyDescent="0.3">
      <c r="G15849" s="1"/>
      <c r="L15849" s="1"/>
    </row>
    <row r="15850" spans="7:12" x14ac:dyDescent="0.3">
      <c r="G15850" s="1"/>
      <c r="L15850" s="1"/>
    </row>
    <row r="15851" spans="7:12" x14ac:dyDescent="0.3">
      <c r="G15851" s="1"/>
      <c r="L15851" s="1"/>
    </row>
    <row r="15852" spans="7:12" x14ac:dyDescent="0.3">
      <c r="G15852" s="1"/>
      <c r="L15852" s="1"/>
    </row>
    <row r="15853" spans="7:12" x14ac:dyDescent="0.3">
      <c r="G15853" s="1"/>
      <c r="L15853" s="1"/>
    </row>
    <row r="15854" spans="7:12" x14ac:dyDescent="0.3">
      <c r="G15854" s="1"/>
      <c r="L15854" s="1"/>
    </row>
    <row r="15855" spans="7:12" x14ac:dyDescent="0.3">
      <c r="G15855" s="1"/>
      <c r="L15855" s="1"/>
    </row>
    <row r="15856" spans="7:12" x14ac:dyDescent="0.3">
      <c r="G15856" s="1"/>
      <c r="L15856" s="1"/>
    </row>
    <row r="15857" spans="7:12" x14ac:dyDescent="0.3">
      <c r="G15857" s="1"/>
      <c r="L15857" s="1"/>
    </row>
    <row r="15858" spans="7:12" x14ac:dyDescent="0.3">
      <c r="G15858" s="1"/>
      <c r="L15858" s="1"/>
    </row>
    <row r="15859" spans="7:12" x14ac:dyDescent="0.3">
      <c r="G15859" s="1"/>
      <c r="L15859" s="1"/>
    </row>
    <row r="15860" spans="7:12" x14ac:dyDescent="0.3">
      <c r="G15860" s="1"/>
      <c r="L15860" s="1"/>
    </row>
    <row r="15861" spans="7:12" x14ac:dyDescent="0.3">
      <c r="G15861" s="1"/>
      <c r="L15861" s="1"/>
    </row>
    <row r="15862" spans="7:12" x14ac:dyDescent="0.3">
      <c r="G15862" s="1"/>
      <c r="L15862" s="1"/>
    </row>
    <row r="15863" spans="7:12" x14ac:dyDescent="0.3">
      <c r="G15863" s="1"/>
      <c r="L15863" s="1"/>
    </row>
    <row r="15864" spans="7:12" x14ac:dyDescent="0.3">
      <c r="G15864" s="1"/>
      <c r="L15864" s="1"/>
    </row>
    <row r="15865" spans="7:12" x14ac:dyDescent="0.3">
      <c r="G15865" s="1"/>
      <c r="L15865" s="1"/>
    </row>
    <row r="15866" spans="7:12" x14ac:dyDescent="0.3">
      <c r="G15866" s="1"/>
      <c r="L15866" s="1"/>
    </row>
    <row r="15867" spans="7:12" x14ac:dyDescent="0.3">
      <c r="G15867" s="1"/>
      <c r="L15867" s="1"/>
    </row>
    <row r="15868" spans="7:12" x14ac:dyDescent="0.3">
      <c r="G15868" s="1"/>
      <c r="L15868" s="1"/>
    </row>
    <row r="15869" spans="7:12" x14ac:dyDescent="0.3">
      <c r="G15869" s="1"/>
      <c r="L15869" s="1"/>
    </row>
    <row r="15870" spans="7:12" x14ac:dyDescent="0.3">
      <c r="G15870" s="1"/>
      <c r="L15870" s="1"/>
    </row>
    <row r="15871" spans="7:12" x14ac:dyDescent="0.3">
      <c r="G15871" s="1"/>
      <c r="L15871" s="1"/>
    </row>
    <row r="15872" spans="7:12" x14ac:dyDescent="0.3">
      <c r="G15872" s="1"/>
      <c r="L15872" s="1"/>
    </row>
    <row r="15873" spans="7:12" x14ac:dyDescent="0.3">
      <c r="G15873" s="1"/>
      <c r="L15873" s="1"/>
    </row>
    <row r="15874" spans="7:12" x14ac:dyDescent="0.3">
      <c r="G15874" s="1"/>
      <c r="L15874" s="1"/>
    </row>
    <row r="15875" spans="7:12" x14ac:dyDescent="0.3">
      <c r="G15875" s="1"/>
      <c r="L15875" s="1"/>
    </row>
    <row r="15876" spans="7:12" x14ac:dyDescent="0.3">
      <c r="G15876" s="1"/>
      <c r="L15876" s="1"/>
    </row>
    <row r="15877" spans="7:12" x14ac:dyDescent="0.3">
      <c r="G15877" s="1"/>
      <c r="L15877" s="1"/>
    </row>
    <row r="15878" spans="7:12" x14ac:dyDescent="0.3">
      <c r="G15878" s="1"/>
      <c r="L15878" s="1"/>
    </row>
    <row r="15879" spans="7:12" x14ac:dyDescent="0.3">
      <c r="G15879" s="1"/>
      <c r="L15879" s="1"/>
    </row>
    <row r="15880" spans="7:12" x14ac:dyDescent="0.3">
      <c r="G15880" s="1"/>
      <c r="L15880" s="1"/>
    </row>
    <row r="15881" spans="7:12" x14ac:dyDescent="0.3">
      <c r="G15881" s="1"/>
      <c r="L15881" s="1"/>
    </row>
    <row r="15882" spans="7:12" x14ac:dyDescent="0.3">
      <c r="G15882" s="1"/>
      <c r="L15882" s="1"/>
    </row>
    <row r="15883" spans="7:12" x14ac:dyDescent="0.3">
      <c r="G15883" s="1"/>
      <c r="L15883" s="1"/>
    </row>
    <row r="15884" spans="7:12" x14ac:dyDescent="0.3">
      <c r="G15884" s="1"/>
      <c r="L15884" s="1"/>
    </row>
    <row r="15885" spans="7:12" x14ac:dyDescent="0.3">
      <c r="G15885" s="1"/>
      <c r="L15885" s="1"/>
    </row>
    <row r="15886" spans="7:12" x14ac:dyDescent="0.3">
      <c r="G15886" s="1"/>
      <c r="L15886" s="1"/>
    </row>
    <row r="15887" spans="7:12" x14ac:dyDescent="0.3">
      <c r="G15887" s="1"/>
      <c r="L15887" s="1"/>
    </row>
    <row r="15888" spans="7:12" x14ac:dyDescent="0.3">
      <c r="G15888" s="1"/>
      <c r="L15888" s="1"/>
    </row>
    <row r="15889" spans="7:12" x14ac:dyDescent="0.3">
      <c r="G15889" s="1"/>
      <c r="L15889" s="1"/>
    </row>
    <row r="15890" spans="7:12" x14ac:dyDescent="0.3">
      <c r="G15890" s="1"/>
      <c r="L15890" s="1"/>
    </row>
    <row r="15891" spans="7:12" x14ac:dyDescent="0.3">
      <c r="G15891" s="1"/>
      <c r="L15891" s="1"/>
    </row>
    <row r="15892" spans="7:12" x14ac:dyDescent="0.3">
      <c r="G15892" s="1"/>
      <c r="L15892" s="1"/>
    </row>
    <row r="15893" spans="7:12" x14ac:dyDescent="0.3">
      <c r="G15893" s="1"/>
      <c r="L15893" s="1"/>
    </row>
    <row r="15894" spans="7:12" x14ac:dyDescent="0.3">
      <c r="G15894" s="1"/>
      <c r="L15894" s="1"/>
    </row>
    <row r="15895" spans="7:12" x14ac:dyDescent="0.3">
      <c r="G15895" s="1"/>
      <c r="L15895" s="1"/>
    </row>
    <row r="15896" spans="7:12" x14ac:dyDescent="0.3">
      <c r="G15896" s="1"/>
      <c r="L15896" s="1"/>
    </row>
    <row r="15897" spans="7:12" x14ac:dyDescent="0.3">
      <c r="G15897" s="1"/>
      <c r="L15897" s="1"/>
    </row>
    <row r="15898" spans="7:12" x14ac:dyDescent="0.3">
      <c r="G15898" s="1"/>
      <c r="L15898" s="1"/>
    </row>
    <row r="15899" spans="7:12" x14ac:dyDescent="0.3">
      <c r="G15899" s="1"/>
      <c r="L15899" s="1"/>
    </row>
    <row r="15900" spans="7:12" x14ac:dyDescent="0.3">
      <c r="G15900" s="1"/>
      <c r="L15900" s="1"/>
    </row>
    <row r="15901" spans="7:12" x14ac:dyDescent="0.3">
      <c r="G15901" s="1"/>
      <c r="L15901" s="1"/>
    </row>
    <row r="15902" spans="7:12" x14ac:dyDescent="0.3">
      <c r="G15902" s="1"/>
      <c r="L15902" s="1"/>
    </row>
    <row r="15903" spans="7:12" x14ac:dyDescent="0.3">
      <c r="G15903" s="1"/>
      <c r="L15903" s="1"/>
    </row>
    <row r="15904" spans="7:12" x14ac:dyDescent="0.3">
      <c r="G15904" s="1"/>
      <c r="L15904" s="1"/>
    </row>
    <row r="15905" spans="7:12" x14ac:dyDescent="0.3">
      <c r="G15905" s="1"/>
      <c r="L15905" s="1"/>
    </row>
    <row r="15906" spans="7:12" x14ac:dyDescent="0.3">
      <c r="G15906" s="1"/>
      <c r="L15906" s="1"/>
    </row>
    <row r="15907" spans="7:12" x14ac:dyDescent="0.3">
      <c r="G15907" s="1"/>
      <c r="L15907" s="1"/>
    </row>
    <row r="15908" spans="7:12" x14ac:dyDescent="0.3">
      <c r="G15908" s="1"/>
      <c r="L15908" s="1"/>
    </row>
    <row r="15909" spans="7:12" x14ac:dyDescent="0.3">
      <c r="G15909" s="1"/>
      <c r="L15909" s="1"/>
    </row>
    <row r="15910" spans="7:12" x14ac:dyDescent="0.3">
      <c r="G15910" s="1"/>
      <c r="L15910" s="1"/>
    </row>
    <row r="15911" spans="7:12" x14ac:dyDescent="0.3">
      <c r="G15911" s="1"/>
      <c r="L15911" s="1"/>
    </row>
    <row r="15912" spans="7:12" x14ac:dyDescent="0.3">
      <c r="G15912" s="1"/>
      <c r="L15912" s="1"/>
    </row>
    <row r="15913" spans="7:12" x14ac:dyDescent="0.3">
      <c r="G15913" s="1"/>
      <c r="L15913" s="1"/>
    </row>
    <row r="15914" spans="7:12" x14ac:dyDescent="0.3">
      <c r="G15914" s="1"/>
      <c r="L15914" s="1"/>
    </row>
    <row r="15915" spans="7:12" x14ac:dyDescent="0.3">
      <c r="G15915" s="1"/>
      <c r="L15915" s="1"/>
    </row>
    <row r="15916" spans="7:12" x14ac:dyDescent="0.3">
      <c r="G15916" s="1"/>
      <c r="L15916" s="1"/>
    </row>
    <row r="15917" spans="7:12" x14ac:dyDescent="0.3">
      <c r="G15917" s="1"/>
      <c r="L15917" s="1"/>
    </row>
    <row r="15918" spans="7:12" x14ac:dyDescent="0.3">
      <c r="G15918" s="1"/>
      <c r="L15918" s="1"/>
    </row>
    <row r="15919" spans="7:12" x14ac:dyDescent="0.3">
      <c r="G15919" s="1"/>
      <c r="L15919" s="1"/>
    </row>
    <row r="15920" spans="7:12" x14ac:dyDescent="0.3">
      <c r="G15920" s="1"/>
      <c r="L15920" s="1"/>
    </row>
    <row r="15921" spans="7:12" x14ac:dyDescent="0.3">
      <c r="G15921" s="1"/>
      <c r="L15921" s="1"/>
    </row>
    <row r="15922" spans="7:12" x14ac:dyDescent="0.3">
      <c r="G15922" s="1"/>
      <c r="L15922" s="1"/>
    </row>
    <row r="15923" spans="7:12" x14ac:dyDescent="0.3">
      <c r="G15923" s="1"/>
      <c r="L15923" s="1"/>
    </row>
    <row r="15924" spans="7:12" x14ac:dyDescent="0.3">
      <c r="G15924" s="1"/>
      <c r="L15924" s="1"/>
    </row>
    <row r="15925" spans="7:12" x14ac:dyDescent="0.3">
      <c r="G15925" s="1"/>
      <c r="L15925" s="1"/>
    </row>
    <row r="15926" spans="7:12" x14ac:dyDescent="0.3">
      <c r="G15926" s="1"/>
      <c r="L15926" s="1"/>
    </row>
    <row r="15927" spans="7:12" x14ac:dyDescent="0.3">
      <c r="G15927" s="1"/>
      <c r="L15927" s="1"/>
    </row>
    <row r="15928" spans="7:12" x14ac:dyDescent="0.3">
      <c r="G15928" s="1"/>
      <c r="L15928" s="1"/>
    </row>
    <row r="15929" spans="7:12" x14ac:dyDescent="0.3">
      <c r="G15929" s="1"/>
      <c r="L15929" s="1"/>
    </row>
    <row r="15930" spans="7:12" x14ac:dyDescent="0.3">
      <c r="G15930" s="1"/>
      <c r="L15930" s="1"/>
    </row>
    <row r="15931" spans="7:12" x14ac:dyDescent="0.3">
      <c r="G15931" s="1"/>
      <c r="L15931" s="1"/>
    </row>
    <row r="15932" spans="7:12" x14ac:dyDescent="0.3">
      <c r="G15932" s="1"/>
      <c r="L15932" s="1"/>
    </row>
    <row r="15933" spans="7:12" x14ac:dyDescent="0.3">
      <c r="G15933" s="1"/>
      <c r="L15933" s="1"/>
    </row>
    <row r="15934" spans="7:12" x14ac:dyDescent="0.3">
      <c r="G15934" s="1"/>
      <c r="L15934" s="1"/>
    </row>
    <row r="15935" spans="7:12" x14ac:dyDescent="0.3">
      <c r="G15935" s="1"/>
      <c r="L15935" s="1"/>
    </row>
    <row r="15936" spans="7:12" x14ac:dyDescent="0.3">
      <c r="G15936" s="1"/>
      <c r="L15936" s="1"/>
    </row>
    <row r="15937" spans="7:12" x14ac:dyDescent="0.3">
      <c r="G15937" s="1"/>
      <c r="L15937" s="1"/>
    </row>
    <row r="15938" spans="7:12" x14ac:dyDescent="0.3">
      <c r="G15938" s="1"/>
      <c r="L15938" s="1"/>
    </row>
    <row r="15939" spans="7:12" x14ac:dyDescent="0.3">
      <c r="G15939" s="1"/>
      <c r="L15939" s="1"/>
    </row>
    <row r="15940" spans="7:12" x14ac:dyDescent="0.3">
      <c r="G15940" s="1"/>
      <c r="L15940" s="1"/>
    </row>
    <row r="15941" spans="7:12" x14ac:dyDescent="0.3">
      <c r="G15941" s="1"/>
      <c r="L15941" s="1"/>
    </row>
    <row r="15942" spans="7:12" x14ac:dyDescent="0.3">
      <c r="G15942" s="1"/>
      <c r="L15942" s="1"/>
    </row>
    <row r="15943" spans="7:12" x14ac:dyDescent="0.3">
      <c r="G15943" s="1"/>
      <c r="L15943" s="1"/>
    </row>
    <row r="15944" spans="7:12" x14ac:dyDescent="0.3">
      <c r="G15944" s="1"/>
      <c r="L15944" s="1"/>
    </row>
    <row r="15945" spans="7:12" x14ac:dyDescent="0.3">
      <c r="G15945" s="1"/>
      <c r="L15945" s="1"/>
    </row>
    <row r="15946" spans="7:12" x14ac:dyDescent="0.3">
      <c r="G15946" s="1"/>
      <c r="L15946" s="1"/>
    </row>
    <row r="15947" spans="7:12" x14ac:dyDescent="0.3">
      <c r="G15947" s="1"/>
      <c r="L15947" s="1"/>
    </row>
    <row r="15948" spans="7:12" x14ac:dyDescent="0.3">
      <c r="G15948" s="1"/>
      <c r="L15948" s="1"/>
    </row>
    <row r="15949" spans="7:12" x14ac:dyDescent="0.3">
      <c r="G15949" s="1"/>
      <c r="L15949" s="1"/>
    </row>
    <row r="15950" spans="7:12" x14ac:dyDescent="0.3">
      <c r="G15950" s="1"/>
      <c r="L15950" s="1"/>
    </row>
    <row r="15951" spans="7:12" x14ac:dyDescent="0.3">
      <c r="G15951" s="1"/>
      <c r="L15951" s="1"/>
    </row>
    <row r="15952" spans="7:12" x14ac:dyDescent="0.3">
      <c r="G15952" s="1"/>
      <c r="L15952" s="1"/>
    </row>
    <row r="15953" spans="7:12" x14ac:dyDescent="0.3">
      <c r="G15953" s="1"/>
      <c r="L15953" s="1"/>
    </row>
    <row r="15954" spans="7:12" x14ac:dyDescent="0.3">
      <c r="G15954" s="1"/>
      <c r="L15954" s="1"/>
    </row>
    <row r="15955" spans="7:12" x14ac:dyDescent="0.3">
      <c r="G15955" s="1"/>
      <c r="L15955" s="1"/>
    </row>
    <row r="15956" spans="7:12" x14ac:dyDescent="0.3">
      <c r="G15956" s="1"/>
      <c r="L15956" s="1"/>
    </row>
    <row r="15957" spans="7:12" x14ac:dyDescent="0.3">
      <c r="G15957" s="1"/>
      <c r="L15957" s="1"/>
    </row>
    <row r="15958" spans="7:12" x14ac:dyDescent="0.3">
      <c r="G15958" s="1"/>
      <c r="L15958" s="1"/>
    </row>
    <row r="15959" spans="7:12" x14ac:dyDescent="0.3">
      <c r="G15959" s="1"/>
      <c r="L15959" s="1"/>
    </row>
    <row r="15960" spans="7:12" x14ac:dyDescent="0.3">
      <c r="G15960" s="1"/>
      <c r="L15960" s="1"/>
    </row>
    <row r="15961" spans="7:12" x14ac:dyDescent="0.3">
      <c r="G15961" s="1"/>
      <c r="L15961" s="1"/>
    </row>
    <row r="15962" spans="7:12" x14ac:dyDescent="0.3">
      <c r="G15962" s="1"/>
      <c r="L15962" s="1"/>
    </row>
    <row r="15963" spans="7:12" x14ac:dyDescent="0.3">
      <c r="G15963" s="1"/>
      <c r="L15963" s="1"/>
    </row>
    <row r="15964" spans="7:12" x14ac:dyDescent="0.3">
      <c r="G15964" s="1"/>
      <c r="L15964" s="1"/>
    </row>
    <row r="15965" spans="7:12" x14ac:dyDescent="0.3">
      <c r="G15965" s="1"/>
      <c r="L15965" s="1"/>
    </row>
    <row r="15966" spans="7:12" x14ac:dyDescent="0.3">
      <c r="G15966" s="1"/>
      <c r="L15966" s="1"/>
    </row>
    <row r="15967" spans="7:12" x14ac:dyDescent="0.3">
      <c r="G15967" s="1"/>
      <c r="L15967" s="1"/>
    </row>
    <row r="15968" spans="7:12" x14ac:dyDescent="0.3">
      <c r="G15968" s="1"/>
      <c r="L15968" s="1"/>
    </row>
    <row r="15969" spans="7:12" x14ac:dyDescent="0.3">
      <c r="G15969" s="1"/>
      <c r="L15969" s="1"/>
    </row>
    <row r="15970" spans="7:12" x14ac:dyDescent="0.3">
      <c r="G15970" s="1"/>
      <c r="L15970" s="1"/>
    </row>
    <row r="15971" spans="7:12" x14ac:dyDescent="0.3">
      <c r="G15971" s="1"/>
      <c r="L15971" s="1"/>
    </row>
    <row r="15972" spans="7:12" x14ac:dyDescent="0.3">
      <c r="G15972" s="1"/>
      <c r="L15972" s="1"/>
    </row>
    <row r="15973" spans="7:12" x14ac:dyDescent="0.3">
      <c r="G15973" s="1"/>
      <c r="L15973" s="1"/>
    </row>
    <row r="15974" spans="7:12" x14ac:dyDescent="0.3">
      <c r="G15974" s="1"/>
      <c r="L15974" s="1"/>
    </row>
    <row r="15975" spans="7:12" x14ac:dyDescent="0.3">
      <c r="G15975" s="1"/>
      <c r="L15975" s="1"/>
    </row>
    <row r="15976" spans="7:12" x14ac:dyDescent="0.3">
      <c r="G15976" s="1"/>
      <c r="L15976" s="1"/>
    </row>
    <row r="15977" spans="7:12" x14ac:dyDescent="0.3">
      <c r="G15977" s="1"/>
      <c r="L15977" s="1"/>
    </row>
    <row r="15978" spans="7:12" x14ac:dyDescent="0.3">
      <c r="G15978" s="1"/>
      <c r="L15978" s="1"/>
    </row>
    <row r="15979" spans="7:12" x14ac:dyDescent="0.3">
      <c r="G15979" s="1"/>
      <c r="L15979" s="1"/>
    </row>
    <row r="15980" spans="7:12" x14ac:dyDescent="0.3">
      <c r="G15980" s="1"/>
      <c r="L15980" s="1"/>
    </row>
    <row r="15981" spans="7:12" x14ac:dyDescent="0.3">
      <c r="G15981" s="1"/>
      <c r="L15981" s="1"/>
    </row>
    <row r="15982" spans="7:12" x14ac:dyDescent="0.3">
      <c r="G15982" s="1"/>
      <c r="L15982" s="1"/>
    </row>
    <row r="15983" spans="7:12" x14ac:dyDescent="0.3">
      <c r="G15983" s="1"/>
      <c r="L15983" s="1"/>
    </row>
    <row r="15984" spans="7:12" x14ac:dyDescent="0.3">
      <c r="G15984" s="1"/>
      <c r="L15984" s="1"/>
    </row>
    <row r="15985" spans="7:12" x14ac:dyDescent="0.3">
      <c r="G15985" s="1"/>
      <c r="L15985" s="1"/>
    </row>
    <row r="15986" spans="7:12" x14ac:dyDescent="0.3">
      <c r="G15986" s="1"/>
      <c r="L15986" s="1"/>
    </row>
    <row r="15987" spans="7:12" x14ac:dyDescent="0.3">
      <c r="G15987" s="1"/>
      <c r="L15987" s="1"/>
    </row>
    <row r="15988" spans="7:12" x14ac:dyDescent="0.3">
      <c r="G15988" s="1"/>
      <c r="L15988" s="1"/>
    </row>
    <row r="15989" spans="7:12" x14ac:dyDescent="0.3">
      <c r="G15989" s="1"/>
      <c r="L15989" s="1"/>
    </row>
    <row r="15990" spans="7:12" x14ac:dyDescent="0.3">
      <c r="G15990" s="1"/>
      <c r="L15990" s="1"/>
    </row>
    <row r="15991" spans="7:12" x14ac:dyDescent="0.3">
      <c r="G15991" s="1"/>
      <c r="L15991" s="1"/>
    </row>
    <row r="15992" spans="7:12" x14ac:dyDescent="0.3">
      <c r="G15992" s="1"/>
      <c r="L15992" s="1"/>
    </row>
    <row r="15993" spans="7:12" x14ac:dyDescent="0.3">
      <c r="G15993" s="1"/>
      <c r="L15993" s="1"/>
    </row>
    <row r="15994" spans="7:12" x14ac:dyDescent="0.3">
      <c r="G15994" s="1"/>
      <c r="L15994" s="1"/>
    </row>
    <row r="15995" spans="7:12" x14ac:dyDescent="0.3">
      <c r="G15995" s="1"/>
      <c r="L15995" s="1"/>
    </row>
    <row r="15996" spans="7:12" x14ac:dyDescent="0.3">
      <c r="G15996" s="1"/>
      <c r="L15996" s="1"/>
    </row>
    <row r="15997" spans="7:12" x14ac:dyDescent="0.3">
      <c r="G15997" s="1"/>
      <c r="L15997" s="1"/>
    </row>
    <row r="15998" spans="7:12" x14ac:dyDescent="0.3">
      <c r="G15998" s="1"/>
      <c r="L15998" s="1"/>
    </row>
    <row r="15999" spans="7:12" x14ac:dyDescent="0.3">
      <c r="G15999" s="1"/>
      <c r="L15999" s="1"/>
    </row>
    <row r="16000" spans="7:12" x14ac:dyDescent="0.3">
      <c r="G16000" s="1"/>
      <c r="L16000" s="1"/>
    </row>
    <row r="16001" spans="7:12" x14ac:dyDescent="0.3">
      <c r="G16001" s="1"/>
      <c r="L16001" s="1"/>
    </row>
    <row r="16002" spans="7:12" x14ac:dyDescent="0.3">
      <c r="G16002" s="1"/>
      <c r="L16002" s="1"/>
    </row>
    <row r="16003" spans="7:12" x14ac:dyDescent="0.3">
      <c r="G16003" s="1"/>
      <c r="L16003" s="1"/>
    </row>
    <row r="16004" spans="7:12" x14ac:dyDescent="0.3">
      <c r="G16004" s="1"/>
      <c r="L16004" s="1"/>
    </row>
    <row r="16005" spans="7:12" x14ac:dyDescent="0.3">
      <c r="G16005" s="1"/>
      <c r="L16005" s="1"/>
    </row>
    <row r="16006" spans="7:12" x14ac:dyDescent="0.3">
      <c r="G16006" s="1"/>
      <c r="L16006" s="1"/>
    </row>
    <row r="16007" spans="7:12" x14ac:dyDescent="0.3">
      <c r="G16007" s="1"/>
      <c r="L16007" s="1"/>
    </row>
    <row r="16008" spans="7:12" x14ac:dyDescent="0.3">
      <c r="G16008" s="1"/>
      <c r="L16008" s="1"/>
    </row>
    <row r="16009" spans="7:12" x14ac:dyDescent="0.3">
      <c r="G16009" s="1"/>
      <c r="L16009" s="1"/>
    </row>
    <row r="16010" spans="7:12" x14ac:dyDescent="0.3">
      <c r="G16010" s="1"/>
      <c r="L16010" s="1"/>
    </row>
    <row r="16011" spans="7:12" x14ac:dyDescent="0.3">
      <c r="G16011" s="1"/>
      <c r="L16011" s="1"/>
    </row>
    <row r="16012" spans="7:12" x14ac:dyDescent="0.3">
      <c r="G16012" s="1"/>
      <c r="L16012" s="1"/>
    </row>
    <row r="16013" spans="7:12" x14ac:dyDescent="0.3">
      <c r="G16013" s="1"/>
      <c r="L16013" s="1"/>
    </row>
    <row r="16014" spans="7:12" x14ac:dyDescent="0.3">
      <c r="G16014" s="1"/>
      <c r="L16014" s="1"/>
    </row>
    <row r="16015" spans="7:12" x14ac:dyDescent="0.3">
      <c r="G16015" s="1"/>
      <c r="L16015" s="1"/>
    </row>
    <row r="16016" spans="7:12" x14ac:dyDescent="0.3">
      <c r="G16016" s="1"/>
      <c r="L16016" s="1"/>
    </row>
    <row r="16017" spans="7:12" x14ac:dyDescent="0.3">
      <c r="G16017" s="1"/>
      <c r="L16017" s="1"/>
    </row>
    <row r="16018" spans="7:12" x14ac:dyDescent="0.3">
      <c r="G16018" s="1"/>
      <c r="L16018" s="1"/>
    </row>
    <row r="16019" spans="7:12" x14ac:dyDescent="0.3">
      <c r="G16019" s="1"/>
      <c r="L16019" s="1"/>
    </row>
    <row r="16020" spans="7:12" x14ac:dyDescent="0.3">
      <c r="G16020" s="1"/>
      <c r="L16020" s="1"/>
    </row>
    <row r="16021" spans="7:12" x14ac:dyDescent="0.3">
      <c r="G16021" s="1"/>
      <c r="L16021" s="1"/>
    </row>
    <row r="16022" spans="7:12" x14ac:dyDescent="0.3">
      <c r="G16022" s="1"/>
      <c r="L16022" s="1"/>
    </row>
    <row r="16023" spans="7:12" x14ac:dyDescent="0.3">
      <c r="G16023" s="1"/>
      <c r="L16023" s="1"/>
    </row>
    <row r="16024" spans="7:12" x14ac:dyDescent="0.3">
      <c r="G16024" s="1"/>
      <c r="L16024" s="1"/>
    </row>
    <row r="16025" spans="7:12" x14ac:dyDescent="0.3">
      <c r="G16025" s="1"/>
      <c r="L16025" s="1"/>
    </row>
    <row r="16026" spans="7:12" x14ac:dyDescent="0.3">
      <c r="G16026" s="1"/>
      <c r="L16026" s="1"/>
    </row>
    <row r="16027" spans="7:12" x14ac:dyDescent="0.3">
      <c r="G16027" s="1"/>
      <c r="L16027" s="1"/>
    </row>
    <row r="16028" spans="7:12" x14ac:dyDescent="0.3">
      <c r="G16028" s="1"/>
      <c r="L16028" s="1"/>
    </row>
    <row r="16029" spans="7:12" x14ac:dyDescent="0.3">
      <c r="G16029" s="1"/>
      <c r="L16029" s="1"/>
    </row>
    <row r="16030" spans="7:12" x14ac:dyDescent="0.3">
      <c r="G16030" s="1"/>
      <c r="L16030" s="1"/>
    </row>
    <row r="16031" spans="7:12" x14ac:dyDescent="0.3">
      <c r="G16031" s="1"/>
      <c r="L16031" s="1"/>
    </row>
    <row r="16032" spans="7:12" x14ac:dyDescent="0.3">
      <c r="G16032" s="1"/>
      <c r="L16032" s="1"/>
    </row>
    <row r="16033" spans="7:12" x14ac:dyDescent="0.3">
      <c r="G16033" s="1"/>
      <c r="L16033" s="1"/>
    </row>
    <row r="16034" spans="7:12" x14ac:dyDescent="0.3">
      <c r="G16034" s="1"/>
      <c r="L16034" s="1"/>
    </row>
    <row r="16035" spans="7:12" x14ac:dyDescent="0.3">
      <c r="G16035" s="1"/>
      <c r="L16035" s="1"/>
    </row>
    <row r="16036" spans="7:12" x14ac:dyDescent="0.3">
      <c r="G16036" s="1"/>
      <c r="L16036" s="1"/>
    </row>
    <row r="16037" spans="7:12" x14ac:dyDescent="0.3">
      <c r="G16037" s="1"/>
      <c r="L16037" s="1"/>
    </row>
    <row r="16038" spans="7:12" x14ac:dyDescent="0.3">
      <c r="G16038" s="1"/>
      <c r="L16038" s="1"/>
    </row>
    <row r="16039" spans="7:12" x14ac:dyDescent="0.3">
      <c r="G16039" s="1"/>
      <c r="L16039" s="1"/>
    </row>
    <row r="16040" spans="7:12" x14ac:dyDescent="0.3">
      <c r="G16040" s="1"/>
      <c r="L16040" s="1"/>
    </row>
    <row r="16041" spans="7:12" x14ac:dyDescent="0.3">
      <c r="G16041" s="1"/>
      <c r="L16041" s="1"/>
    </row>
    <row r="16042" spans="7:12" x14ac:dyDescent="0.3">
      <c r="G16042" s="1"/>
      <c r="L16042" s="1"/>
    </row>
    <row r="16043" spans="7:12" x14ac:dyDescent="0.3">
      <c r="G16043" s="1"/>
      <c r="L16043" s="1"/>
    </row>
    <row r="16044" spans="7:12" x14ac:dyDescent="0.3">
      <c r="G16044" s="1"/>
      <c r="L16044" s="1"/>
    </row>
    <row r="16045" spans="7:12" x14ac:dyDescent="0.3">
      <c r="G16045" s="1"/>
      <c r="L16045" s="1"/>
    </row>
    <row r="16046" spans="7:12" x14ac:dyDescent="0.3">
      <c r="G16046" s="1"/>
      <c r="L16046" s="1"/>
    </row>
    <row r="16047" spans="7:12" x14ac:dyDescent="0.3">
      <c r="G16047" s="1"/>
      <c r="L16047" s="1"/>
    </row>
    <row r="16048" spans="7:12" x14ac:dyDescent="0.3">
      <c r="G16048" s="1"/>
      <c r="L16048" s="1"/>
    </row>
    <row r="16049" spans="7:12" x14ac:dyDescent="0.3">
      <c r="G16049" s="1"/>
      <c r="L16049" s="1"/>
    </row>
    <row r="16050" spans="7:12" x14ac:dyDescent="0.3">
      <c r="G16050" s="1"/>
      <c r="L16050" s="1"/>
    </row>
    <row r="16051" spans="7:12" x14ac:dyDescent="0.3">
      <c r="G16051" s="1"/>
      <c r="L16051" s="1"/>
    </row>
    <row r="16052" spans="7:12" x14ac:dyDescent="0.3">
      <c r="G16052" s="1"/>
      <c r="L16052" s="1"/>
    </row>
    <row r="16053" spans="7:12" x14ac:dyDescent="0.3">
      <c r="G16053" s="1"/>
      <c r="L16053" s="1"/>
    </row>
    <row r="16054" spans="7:12" x14ac:dyDescent="0.3">
      <c r="G16054" s="1"/>
      <c r="L16054" s="1"/>
    </row>
    <row r="16055" spans="7:12" x14ac:dyDescent="0.3">
      <c r="G16055" s="1"/>
      <c r="L16055" s="1"/>
    </row>
    <row r="16056" spans="7:12" x14ac:dyDescent="0.3">
      <c r="G16056" s="1"/>
      <c r="L16056" s="1"/>
    </row>
    <row r="16057" spans="7:12" x14ac:dyDescent="0.3">
      <c r="G16057" s="1"/>
      <c r="L16057" s="1"/>
    </row>
    <row r="16058" spans="7:12" x14ac:dyDescent="0.3">
      <c r="G16058" s="1"/>
      <c r="L16058" s="1"/>
    </row>
    <row r="16059" spans="7:12" x14ac:dyDescent="0.3">
      <c r="G16059" s="1"/>
      <c r="L16059" s="1"/>
    </row>
    <row r="16060" spans="7:12" x14ac:dyDescent="0.3">
      <c r="G16060" s="1"/>
      <c r="L16060" s="1"/>
    </row>
    <row r="16061" spans="7:12" x14ac:dyDescent="0.3">
      <c r="G16061" s="1"/>
      <c r="L16061" s="1"/>
    </row>
    <row r="16062" spans="7:12" x14ac:dyDescent="0.3">
      <c r="G16062" s="1"/>
      <c r="L16062" s="1"/>
    </row>
    <row r="16063" spans="7:12" x14ac:dyDescent="0.3">
      <c r="G16063" s="1"/>
      <c r="L16063" s="1"/>
    </row>
    <row r="16064" spans="7:12" x14ac:dyDescent="0.3">
      <c r="G16064" s="1"/>
      <c r="L16064" s="1"/>
    </row>
    <row r="16065" spans="7:12" x14ac:dyDescent="0.3">
      <c r="G16065" s="1"/>
      <c r="L16065" s="1"/>
    </row>
    <row r="16066" spans="7:12" x14ac:dyDescent="0.3">
      <c r="G16066" s="1"/>
      <c r="L16066" s="1"/>
    </row>
    <row r="16067" spans="7:12" x14ac:dyDescent="0.3">
      <c r="G16067" s="1"/>
      <c r="L16067" s="1"/>
    </row>
    <row r="16068" spans="7:12" x14ac:dyDescent="0.3">
      <c r="G16068" s="1"/>
      <c r="L16068" s="1"/>
    </row>
    <row r="16069" spans="7:12" x14ac:dyDescent="0.3">
      <c r="G16069" s="1"/>
      <c r="L16069" s="1"/>
    </row>
    <row r="16070" spans="7:12" x14ac:dyDescent="0.3">
      <c r="G16070" s="1"/>
      <c r="L16070" s="1"/>
    </row>
    <row r="16071" spans="7:12" x14ac:dyDescent="0.3">
      <c r="G16071" s="1"/>
      <c r="L16071" s="1"/>
    </row>
    <row r="16072" spans="7:12" x14ac:dyDescent="0.3">
      <c r="G16072" s="1"/>
      <c r="L16072" s="1"/>
    </row>
    <row r="16073" spans="7:12" x14ac:dyDescent="0.3">
      <c r="G16073" s="1"/>
      <c r="L16073" s="1"/>
    </row>
    <row r="16074" spans="7:12" x14ac:dyDescent="0.3">
      <c r="G16074" s="1"/>
      <c r="L16074" s="1"/>
    </row>
    <row r="16075" spans="7:12" x14ac:dyDescent="0.3">
      <c r="G16075" s="1"/>
      <c r="L16075" s="1"/>
    </row>
    <row r="16076" spans="7:12" x14ac:dyDescent="0.3">
      <c r="G16076" s="1"/>
      <c r="L16076" s="1"/>
    </row>
    <row r="16077" spans="7:12" x14ac:dyDescent="0.3">
      <c r="G16077" s="1"/>
      <c r="L16077" s="1"/>
    </row>
    <row r="16078" spans="7:12" x14ac:dyDescent="0.3">
      <c r="G16078" s="1"/>
      <c r="L16078" s="1"/>
    </row>
    <row r="16079" spans="7:12" x14ac:dyDescent="0.3">
      <c r="G16079" s="1"/>
      <c r="L16079" s="1"/>
    </row>
    <row r="16080" spans="7:12" x14ac:dyDescent="0.3">
      <c r="G16080" s="1"/>
      <c r="L16080" s="1"/>
    </row>
    <row r="16081" spans="7:12" x14ac:dyDescent="0.3">
      <c r="G16081" s="1"/>
      <c r="L16081" s="1"/>
    </row>
    <row r="16082" spans="7:12" x14ac:dyDescent="0.3">
      <c r="G16082" s="1"/>
      <c r="L16082" s="1"/>
    </row>
    <row r="16083" spans="7:12" x14ac:dyDescent="0.3">
      <c r="G16083" s="1"/>
      <c r="L16083" s="1"/>
    </row>
    <row r="16084" spans="7:12" x14ac:dyDescent="0.3">
      <c r="G16084" s="1"/>
      <c r="L16084" s="1"/>
    </row>
    <row r="16085" spans="7:12" x14ac:dyDescent="0.3">
      <c r="G16085" s="1"/>
      <c r="L16085" s="1"/>
    </row>
    <row r="16086" spans="7:12" x14ac:dyDescent="0.3">
      <c r="G16086" s="1"/>
      <c r="L16086" s="1"/>
    </row>
    <row r="16087" spans="7:12" x14ac:dyDescent="0.3">
      <c r="G16087" s="1"/>
      <c r="L16087" s="1"/>
    </row>
    <row r="16088" spans="7:12" x14ac:dyDescent="0.3">
      <c r="G16088" s="1"/>
      <c r="L16088" s="1"/>
    </row>
    <row r="16089" spans="7:12" x14ac:dyDescent="0.3">
      <c r="G16089" s="1"/>
      <c r="L16089" s="1"/>
    </row>
    <row r="16090" spans="7:12" x14ac:dyDescent="0.3">
      <c r="G16090" s="1"/>
      <c r="L16090" s="1"/>
    </row>
    <row r="16091" spans="7:12" x14ac:dyDescent="0.3">
      <c r="G16091" s="1"/>
      <c r="L16091" s="1"/>
    </row>
    <row r="16092" spans="7:12" x14ac:dyDescent="0.3">
      <c r="G16092" s="1"/>
      <c r="L16092" s="1"/>
    </row>
    <row r="16093" spans="7:12" x14ac:dyDescent="0.3">
      <c r="G16093" s="1"/>
      <c r="L16093" s="1"/>
    </row>
    <row r="16094" spans="7:12" x14ac:dyDescent="0.3">
      <c r="G16094" s="1"/>
      <c r="L16094" s="1"/>
    </row>
    <row r="16095" spans="7:12" x14ac:dyDescent="0.3">
      <c r="G16095" s="1"/>
      <c r="L16095" s="1"/>
    </row>
    <row r="16096" spans="7:12" x14ac:dyDescent="0.3">
      <c r="G16096" s="1"/>
      <c r="L16096" s="1"/>
    </row>
    <row r="16097" spans="7:12" x14ac:dyDescent="0.3">
      <c r="G16097" s="1"/>
      <c r="L16097" s="1"/>
    </row>
    <row r="16098" spans="7:12" x14ac:dyDescent="0.3">
      <c r="G16098" s="1"/>
      <c r="L16098" s="1"/>
    </row>
    <row r="16099" spans="7:12" x14ac:dyDescent="0.3">
      <c r="G16099" s="1"/>
      <c r="L16099" s="1"/>
    </row>
    <row r="16100" spans="7:12" x14ac:dyDescent="0.3">
      <c r="G16100" s="1"/>
      <c r="L16100" s="1"/>
    </row>
    <row r="16101" spans="7:12" x14ac:dyDescent="0.3">
      <c r="G16101" s="1"/>
      <c r="L16101" s="1"/>
    </row>
    <row r="16102" spans="7:12" x14ac:dyDescent="0.3">
      <c r="G16102" s="1"/>
      <c r="L16102" s="1"/>
    </row>
    <row r="16103" spans="7:12" x14ac:dyDescent="0.3">
      <c r="G16103" s="1"/>
      <c r="L16103" s="1"/>
    </row>
    <row r="16104" spans="7:12" x14ac:dyDescent="0.3">
      <c r="G16104" s="1"/>
      <c r="L16104" s="1"/>
    </row>
    <row r="16105" spans="7:12" x14ac:dyDescent="0.3">
      <c r="G16105" s="1"/>
      <c r="L16105" s="1"/>
    </row>
    <row r="16106" spans="7:12" x14ac:dyDescent="0.3">
      <c r="G16106" s="1"/>
      <c r="L16106" s="1"/>
    </row>
    <row r="16107" spans="7:12" x14ac:dyDescent="0.3">
      <c r="G16107" s="1"/>
      <c r="L16107" s="1"/>
    </row>
    <row r="16108" spans="7:12" x14ac:dyDescent="0.3">
      <c r="G16108" s="1"/>
      <c r="L16108" s="1"/>
    </row>
    <row r="16109" spans="7:12" x14ac:dyDescent="0.3">
      <c r="G16109" s="1"/>
      <c r="L16109" s="1"/>
    </row>
    <row r="16110" spans="7:12" x14ac:dyDescent="0.3">
      <c r="G16110" s="1"/>
      <c r="L16110" s="1"/>
    </row>
    <row r="16111" spans="7:12" x14ac:dyDescent="0.3">
      <c r="G16111" s="1"/>
      <c r="L16111" s="1"/>
    </row>
    <row r="16112" spans="7:12" x14ac:dyDescent="0.3">
      <c r="G16112" s="1"/>
      <c r="L16112" s="1"/>
    </row>
    <row r="16113" spans="7:12" x14ac:dyDescent="0.3">
      <c r="G16113" s="1"/>
      <c r="L16113" s="1"/>
    </row>
    <row r="16114" spans="7:12" x14ac:dyDescent="0.3">
      <c r="G16114" s="1"/>
      <c r="L16114" s="1"/>
    </row>
    <row r="16115" spans="7:12" x14ac:dyDescent="0.3">
      <c r="G16115" s="1"/>
      <c r="L16115" s="1"/>
    </row>
    <row r="16116" spans="7:12" x14ac:dyDescent="0.3">
      <c r="G16116" s="1"/>
      <c r="L16116" s="1"/>
    </row>
    <row r="16117" spans="7:12" x14ac:dyDescent="0.3">
      <c r="G16117" s="1"/>
      <c r="L16117" s="1"/>
    </row>
    <row r="16118" spans="7:12" x14ac:dyDescent="0.3">
      <c r="G16118" s="1"/>
      <c r="L16118" s="1"/>
    </row>
    <row r="16119" spans="7:12" x14ac:dyDescent="0.3">
      <c r="G16119" s="1"/>
      <c r="L16119" s="1"/>
    </row>
    <row r="16120" spans="7:12" x14ac:dyDescent="0.3">
      <c r="G16120" s="1"/>
      <c r="L16120" s="1"/>
    </row>
    <row r="16121" spans="7:12" x14ac:dyDescent="0.3">
      <c r="G16121" s="1"/>
      <c r="L16121" s="1"/>
    </row>
    <row r="16122" spans="7:12" x14ac:dyDescent="0.3">
      <c r="G16122" s="1"/>
      <c r="L16122" s="1"/>
    </row>
    <row r="16123" spans="7:12" x14ac:dyDescent="0.3">
      <c r="G16123" s="1"/>
      <c r="L16123" s="1"/>
    </row>
    <row r="16124" spans="7:12" x14ac:dyDescent="0.3">
      <c r="G16124" s="1"/>
      <c r="L16124" s="1"/>
    </row>
    <row r="16125" spans="7:12" x14ac:dyDescent="0.3">
      <c r="G16125" s="1"/>
      <c r="L16125" s="1"/>
    </row>
    <row r="16126" spans="7:12" x14ac:dyDescent="0.3">
      <c r="G16126" s="1"/>
      <c r="L16126" s="1"/>
    </row>
    <row r="16127" spans="7:12" x14ac:dyDescent="0.3">
      <c r="G16127" s="1"/>
      <c r="L16127" s="1"/>
    </row>
    <row r="16128" spans="7:12" x14ac:dyDescent="0.3">
      <c r="G16128" s="1"/>
      <c r="L16128" s="1"/>
    </row>
    <row r="16129" spans="7:12" x14ac:dyDescent="0.3">
      <c r="G16129" s="1"/>
      <c r="L16129" s="1"/>
    </row>
    <row r="16130" spans="7:12" x14ac:dyDescent="0.3">
      <c r="G16130" s="1"/>
      <c r="L16130" s="1"/>
    </row>
    <row r="16131" spans="7:12" x14ac:dyDescent="0.3">
      <c r="G16131" s="1"/>
      <c r="L16131" s="1"/>
    </row>
    <row r="16132" spans="7:12" x14ac:dyDescent="0.3">
      <c r="G16132" s="1"/>
      <c r="L16132" s="1"/>
    </row>
    <row r="16133" spans="7:12" x14ac:dyDescent="0.3">
      <c r="G16133" s="1"/>
      <c r="L16133" s="1"/>
    </row>
    <row r="16134" spans="7:12" x14ac:dyDescent="0.3">
      <c r="G16134" s="1"/>
      <c r="L16134" s="1"/>
    </row>
    <row r="16135" spans="7:12" x14ac:dyDescent="0.3">
      <c r="G16135" s="1"/>
      <c r="L16135" s="1"/>
    </row>
    <row r="16136" spans="7:12" x14ac:dyDescent="0.3">
      <c r="G16136" s="1"/>
      <c r="L16136" s="1"/>
    </row>
    <row r="16137" spans="7:12" x14ac:dyDescent="0.3">
      <c r="G16137" s="1"/>
      <c r="L16137" s="1"/>
    </row>
    <row r="16138" spans="7:12" x14ac:dyDescent="0.3">
      <c r="G16138" s="1"/>
      <c r="L16138" s="1"/>
    </row>
    <row r="16139" spans="7:12" x14ac:dyDescent="0.3">
      <c r="G16139" s="1"/>
      <c r="L16139" s="1"/>
    </row>
    <row r="16140" spans="7:12" x14ac:dyDescent="0.3">
      <c r="G16140" s="1"/>
      <c r="L16140" s="1"/>
    </row>
    <row r="16141" spans="7:12" x14ac:dyDescent="0.3">
      <c r="G16141" s="1"/>
      <c r="L16141" s="1"/>
    </row>
    <row r="16142" spans="7:12" x14ac:dyDescent="0.3">
      <c r="G16142" s="1"/>
      <c r="L16142" s="1"/>
    </row>
    <row r="16143" spans="7:12" x14ac:dyDescent="0.3">
      <c r="G16143" s="1"/>
      <c r="L16143" s="1"/>
    </row>
    <row r="16144" spans="7:12" x14ac:dyDescent="0.3">
      <c r="G16144" s="1"/>
      <c r="L16144" s="1"/>
    </row>
    <row r="16145" spans="7:12" x14ac:dyDescent="0.3">
      <c r="G16145" s="1"/>
      <c r="L16145" s="1"/>
    </row>
    <row r="16146" spans="7:12" x14ac:dyDescent="0.3">
      <c r="G16146" s="1"/>
      <c r="L16146" s="1"/>
    </row>
    <row r="16147" spans="7:12" x14ac:dyDescent="0.3">
      <c r="G16147" s="1"/>
      <c r="L16147" s="1"/>
    </row>
    <row r="16148" spans="7:12" x14ac:dyDescent="0.3">
      <c r="G16148" s="1"/>
      <c r="L16148" s="1"/>
    </row>
    <row r="16149" spans="7:12" x14ac:dyDescent="0.3">
      <c r="G16149" s="1"/>
      <c r="L16149" s="1"/>
    </row>
    <row r="16150" spans="7:12" x14ac:dyDescent="0.3">
      <c r="G16150" s="1"/>
      <c r="L16150" s="1"/>
    </row>
    <row r="16151" spans="7:12" x14ac:dyDescent="0.3">
      <c r="G16151" s="1"/>
      <c r="L16151" s="1"/>
    </row>
    <row r="16152" spans="7:12" x14ac:dyDescent="0.3">
      <c r="G16152" s="1"/>
      <c r="L16152" s="1"/>
    </row>
    <row r="16153" spans="7:12" x14ac:dyDescent="0.3">
      <c r="G16153" s="1"/>
      <c r="L16153" s="1"/>
    </row>
    <row r="16154" spans="7:12" x14ac:dyDescent="0.3">
      <c r="G16154" s="1"/>
      <c r="L16154" s="1"/>
    </row>
    <row r="16155" spans="7:12" x14ac:dyDescent="0.3">
      <c r="G16155" s="1"/>
      <c r="L16155" s="1"/>
    </row>
    <row r="16156" spans="7:12" x14ac:dyDescent="0.3">
      <c r="G16156" s="1"/>
      <c r="L16156" s="1"/>
    </row>
    <row r="16157" spans="7:12" x14ac:dyDescent="0.3">
      <c r="G16157" s="1"/>
      <c r="L16157" s="1"/>
    </row>
    <row r="16158" spans="7:12" x14ac:dyDescent="0.3">
      <c r="G16158" s="1"/>
      <c r="L16158" s="1"/>
    </row>
    <row r="16159" spans="7:12" x14ac:dyDescent="0.3">
      <c r="G16159" s="1"/>
      <c r="L16159" s="1"/>
    </row>
    <row r="16160" spans="7:12" x14ac:dyDescent="0.3">
      <c r="G16160" s="1"/>
      <c r="L16160" s="1"/>
    </row>
    <row r="16161" spans="7:12" x14ac:dyDescent="0.3">
      <c r="G16161" s="1"/>
      <c r="L16161" s="1"/>
    </row>
    <row r="16162" spans="7:12" x14ac:dyDescent="0.3">
      <c r="G16162" s="1"/>
      <c r="L16162" s="1"/>
    </row>
    <row r="16163" spans="7:12" x14ac:dyDescent="0.3">
      <c r="G16163" s="1"/>
      <c r="L16163" s="1"/>
    </row>
    <row r="16164" spans="7:12" x14ac:dyDescent="0.3">
      <c r="G16164" s="1"/>
      <c r="L16164" s="1"/>
    </row>
    <row r="16165" spans="7:12" x14ac:dyDescent="0.3">
      <c r="G16165" s="1"/>
      <c r="L16165" s="1"/>
    </row>
    <row r="16166" spans="7:12" x14ac:dyDescent="0.3">
      <c r="G16166" s="1"/>
      <c r="L16166" s="1"/>
    </row>
    <row r="16167" spans="7:12" x14ac:dyDescent="0.3">
      <c r="G16167" s="1"/>
      <c r="L16167" s="1"/>
    </row>
    <row r="16168" spans="7:12" x14ac:dyDescent="0.3">
      <c r="G16168" s="1"/>
      <c r="L16168" s="1"/>
    </row>
    <row r="16169" spans="7:12" x14ac:dyDescent="0.3">
      <c r="G16169" s="1"/>
      <c r="L16169" s="1"/>
    </row>
    <row r="16170" spans="7:12" x14ac:dyDescent="0.3">
      <c r="G16170" s="1"/>
      <c r="L16170" s="1"/>
    </row>
    <row r="16171" spans="7:12" x14ac:dyDescent="0.3">
      <c r="G16171" s="1"/>
      <c r="L16171" s="1"/>
    </row>
    <row r="16172" spans="7:12" x14ac:dyDescent="0.3">
      <c r="G16172" s="1"/>
      <c r="L16172" s="1"/>
    </row>
    <row r="16173" spans="7:12" x14ac:dyDescent="0.3">
      <c r="G16173" s="1"/>
      <c r="L16173" s="1"/>
    </row>
    <row r="16174" spans="7:12" x14ac:dyDescent="0.3">
      <c r="G16174" s="1"/>
      <c r="L16174" s="1"/>
    </row>
    <row r="16175" spans="7:12" x14ac:dyDescent="0.3">
      <c r="G16175" s="1"/>
      <c r="L16175" s="1"/>
    </row>
    <row r="16176" spans="7:12" x14ac:dyDescent="0.3">
      <c r="G16176" s="1"/>
      <c r="L16176" s="1"/>
    </row>
    <row r="16177" spans="7:12" x14ac:dyDescent="0.3">
      <c r="G16177" s="1"/>
      <c r="L16177" s="1"/>
    </row>
    <row r="16178" spans="7:12" x14ac:dyDescent="0.3">
      <c r="G16178" s="1"/>
      <c r="L16178" s="1"/>
    </row>
    <row r="16179" spans="7:12" x14ac:dyDescent="0.3">
      <c r="G16179" s="1"/>
      <c r="L16179" s="1"/>
    </row>
    <row r="16180" spans="7:12" x14ac:dyDescent="0.3">
      <c r="G16180" s="1"/>
      <c r="L16180" s="1"/>
    </row>
    <row r="16181" spans="7:12" x14ac:dyDescent="0.3">
      <c r="G16181" s="1"/>
      <c r="L16181" s="1"/>
    </row>
    <row r="16182" spans="7:12" x14ac:dyDescent="0.3">
      <c r="G16182" s="1"/>
      <c r="L16182" s="1"/>
    </row>
    <row r="16183" spans="7:12" x14ac:dyDescent="0.3">
      <c r="G16183" s="1"/>
      <c r="L16183" s="1"/>
    </row>
    <row r="16184" spans="7:12" x14ac:dyDescent="0.3">
      <c r="G16184" s="1"/>
      <c r="L16184" s="1"/>
    </row>
    <row r="16185" spans="7:12" x14ac:dyDescent="0.3">
      <c r="G16185" s="1"/>
      <c r="L16185" s="1"/>
    </row>
    <row r="16186" spans="7:12" x14ac:dyDescent="0.3">
      <c r="G16186" s="1"/>
      <c r="L16186" s="1"/>
    </row>
    <row r="16187" spans="7:12" x14ac:dyDescent="0.3">
      <c r="G16187" s="1"/>
      <c r="L16187" s="1"/>
    </row>
    <row r="16188" spans="7:12" x14ac:dyDescent="0.3">
      <c r="G16188" s="1"/>
      <c r="L16188" s="1"/>
    </row>
    <row r="16189" spans="7:12" x14ac:dyDescent="0.3">
      <c r="G16189" s="1"/>
      <c r="L16189" s="1"/>
    </row>
    <row r="16190" spans="7:12" x14ac:dyDescent="0.3">
      <c r="G16190" s="1"/>
      <c r="L16190" s="1"/>
    </row>
    <row r="16191" spans="7:12" x14ac:dyDescent="0.3">
      <c r="G16191" s="1"/>
      <c r="L16191" s="1"/>
    </row>
    <row r="16192" spans="7:12" x14ac:dyDescent="0.3">
      <c r="G16192" s="1"/>
      <c r="L16192" s="1"/>
    </row>
    <row r="16193" spans="7:12" x14ac:dyDescent="0.3">
      <c r="G16193" s="1"/>
      <c r="L16193" s="1"/>
    </row>
    <row r="16194" spans="7:12" x14ac:dyDescent="0.3">
      <c r="G16194" s="1"/>
      <c r="L16194" s="1"/>
    </row>
    <row r="16195" spans="7:12" x14ac:dyDescent="0.3">
      <c r="G16195" s="1"/>
      <c r="L16195" s="1"/>
    </row>
    <row r="16196" spans="7:12" x14ac:dyDescent="0.3">
      <c r="G16196" s="1"/>
      <c r="L16196" s="1"/>
    </row>
    <row r="16197" spans="7:12" x14ac:dyDescent="0.3">
      <c r="G16197" s="1"/>
      <c r="L16197" s="1"/>
    </row>
    <row r="16198" spans="7:12" x14ac:dyDescent="0.3">
      <c r="G16198" s="1"/>
      <c r="L16198" s="1"/>
    </row>
    <row r="16199" spans="7:12" x14ac:dyDescent="0.3">
      <c r="G16199" s="1"/>
      <c r="L16199" s="1"/>
    </row>
    <row r="16200" spans="7:12" x14ac:dyDescent="0.3">
      <c r="G16200" s="1"/>
      <c r="L16200" s="1"/>
    </row>
    <row r="16201" spans="7:12" x14ac:dyDescent="0.3">
      <c r="G16201" s="1"/>
      <c r="L16201" s="1"/>
    </row>
    <row r="16202" spans="7:12" x14ac:dyDescent="0.3">
      <c r="G16202" s="1"/>
      <c r="L16202" s="1"/>
    </row>
    <row r="16203" spans="7:12" x14ac:dyDescent="0.3">
      <c r="G16203" s="1"/>
      <c r="L16203" s="1"/>
    </row>
    <row r="16204" spans="7:12" x14ac:dyDescent="0.3">
      <c r="G16204" s="1"/>
      <c r="L16204" s="1"/>
    </row>
    <row r="16205" spans="7:12" x14ac:dyDescent="0.3">
      <c r="G16205" s="1"/>
      <c r="L16205" s="1"/>
    </row>
    <row r="16206" spans="7:12" x14ac:dyDescent="0.3">
      <c r="G16206" s="1"/>
      <c r="L16206" s="1"/>
    </row>
    <row r="16207" spans="7:12" x14ac:dyDescent="0.3">
      <c r="G16207" s="1"/>
      <c r="L16207" s="1"/>
    </row>
    <row r="16208" spans="7:12" x14ac:dyDescent="0.3">
      <c r="G16208" s="1"/>
      <c r="L16208" s="1"/>
    </row>
    <row r="16209" spans="7:12" x14ac:dyDescent="0.3">
      <c r="G16209" s="1"/>
      <c r="L16209" s="1"/>
    </row>
    <row r="16210" spans="7:12" x14ac:dyDescent="0.3">
      <c r="G16210" s="1"/>
      <c r="L16210" s="1"/>
    </row>
    <row r="16211" spans="7:12" x14ac:dyDescent="0.3">
      <c r="G16211" s="1"/>
      <c r="L16211" s="1"/>
    </row>
    <row r="16212" spans="7:12" x14ac:dyDescent="0.3">
      <c r="G16212" s="1"/>
      <c r="L16212" s="1"/>
    </row>
    <row r="16213" spans="7:12" x14ac:dyDescent="0.3">
      <c r="G16213" s="1"/>
      <c r="L16213" s="1"/>
    </row>
    <row r="16214" spans="7:12" x14ac:dyDescent="0.3">
      <c r="G16214" s="1"/>
      <c r="L16214" s="1"/>
    </row>
    <row r="16215" spans="7:12" x14ac:dyDescent="0.3">
      <c r="G16215" s="1"/>
      <c r="L16215" s="1"/>
    </row>
    <row r="16216" spans="7:12" x14ac:dyDescent="0.3">
      <c r="G16216" s="1"/>
      <c r="L16216" s="1"/>
    </row>
    <row r="16217" spans="7:12" x14ac:dyDescent="0.3">
      <c r="G16217" s="1"/>
      <c r="L16217" s="1"/>
    </row>
    <row r="16218" spans="7:12" x14ac:dyDescent="0.3">
      <c r="G16218" s="1"/>
      <c r="L16218" s="1"/>
    </row>
    <row r="16219" spans="7:12" x14ac:dyDescent="0.3">
      <c r="G16219" s="1"/>
      <c r="L16219" s="1"/>
    </row>
    <row r="16220" spans="7:12" x14ac:dyDescent="0.3">
      <c r="G16220" s="1"/>
      <c r="L16220" s="1"/>
    </row>
    <row r="16221" spans="7:12" x14ac:dyDescent="0.3">
      <c r="G16221" s="1"/>
      <c r="L16221" s="1"/>
    </row>
    <row r="16222" spans="7:12" x14ac:dyDescent="0.3">
      <c r="G16222" s="1"/>
      <c r="L16222" s="1"/>
    </row>
    <row r="16223" spans="7:12" x14ac:dyDescent="0.3">
      <c r="G16223" s="1"/>
      <c r="L16223" s="1"/>
    </row>
    <row r="16224" spans="7:12" x14ac:dyDescent="0.3">
      <c r="G16224" s="1"/>
      <c r="L16224" s="1"/>
    </row>
    <row r="16225" spans="7:12" x14ac:dyDescent="0.3">
      <c r="G16225" s="1"/>
      <c r="L16225" s="1"/>
    </row>
    <row r="16226" spans="7:12" x14ac:dyDescent="0.3">
      <c r="G16226" s="1"/>
      <c r="L16226" s="1"/>
    </row>
    <row r="16227" spans="7:12" x14ac:dyDescent="0.3">
      <c r="G16227" s="1"/>
      <c r="L16227" s="1"/>
    </row>
    <row r="16228" spans="7:12" x14ac:dyDescent="0.3">
      <c r="G16228" s="1"/>
      <c r="L16228" s="1"/>
    </row>
    <row r="16229" spans="7:12" x14ac:dyDescent="0.3">
      <c r="G16229" s="1"/>
      <c r="L16229" s="1"/>
    </row>
    <row r="16230" spans="7:12" x14ac:dyDescent="0.3">
      <c r="G16230" s="1"/>
      <c r="L16230" s="1"/>
    </row>
    <row r="16231" spans="7:12" x14ac:dyDescent="0.3">
      <c r="G16231" s="1"/>
      <c r="L16231" s="1"/>
    </row>
    <row r="16232" spans="7:12" x14ac:dyDescent="0.3">
      <c r="G16232" s="1"/>
      <c r="L16232" s="1"/>
    </row>
    <row r="16233" spans="7:12" x14ac:dyDescent="0.3">
      <c r="G16233" s="1"/>
      <c r="L16233" s="1"/>
    </row>
    <row r="16234" spans="7:12" x14ac:dyDescent="0.3">
      <c r="G16234" s="1"/>
      <c r="L16234" s="1"/>
    </row>
    <row r="16235" spans="7:12" x14ac:dyDescent="0.3">
      <c r="G16235" s="1"/>
      <c r="L16235" s="1"/>
    </row>
    <row r="16236" spans="7:12" x14ac:dyDescent="0.3">
      <c r="G16236" s="1"/>
      <c r="L16236" s="1"/>
    </row>
    <row r="16237" spans="7:12" x14ac:dyDescent="0.3">
      <c r="G16237" s="1"/>
      <c r="L16237" s="1"/>
    </row>
    <row r="16238" spans="7:12" x14ac:dyDescent="0.3">
      <c r="G16238" s="1"/>
      <c r="L16238" s="1"/>
    </row>
    <row r="16239" spans="7:12" x14ac:dyDescent="0.3">
      <c r="G16239" s="1"/>
      <c r="L16239" s="1"/>
    </row>
    <row r="16240" spans="7:12" x14ac:dyDescent="0.3">
      <c r="G16240" s="1"/>
      <c r="L16240" s="1"/>
    </row>
    <row r="16241" spans="7:12" x14ac:dyDescent="0.3">
      <c r="G16241" s="1"/>
      <c r="L16241" s="1"/>
    </row>
    <row r="16242" spans="7:12" x14ac:dyDescent="0.3">
      <c r="G16242" s="1"/>
      <c r="L16242" s="1"/>
    </row>
    <row r="16243" spans="7:12" x14ac:dyDescent="0.3">
      <c r="G16243" s="1"/>
      <c r="L16243" s="1"/>
    </row>
    <row r="16244" spans="7:12" x14ac:dyDescent="0.3">
      <c r="G16244" s="1"/>
      <c r="L16244" s="1"/>
    </row>
    <row r="16245" spans="7:12" x14ac:dyDescent="0.3">
      <c r="G16245" s="1"/>
      <c r="L16245" s="1"/>
    </row>
    <row r="16246" spans="7:12" x14ac:dyDescent="0.3">
      <c r="G16246" s="1"/>
      <c r="L16246" s="1"/>
    </row>
    <row r="16247" spans="7:12" x14ac:dyDescent="0.3">
      <c r="G16247" s="1"/>
      <c r="L16247" s="1"/>
    </row>
    <row r="16248" spans="7:12" x14ac:dyDescent="0.3">
      <c r="G16248" s="1"/>
      <c r="L16248" s="1"/>
    </row>
    <row r="16249" spans="7:12" x14ac:dyDescent="0.3">
      <c r="G16249" s="1"/>
      <c r="L16249" s="1"/>
    </row>
    <row r="16250" spans="7:12" x14ac:dyDescent="0.3">
      <c r="G16250" s="1"/>
      <c r="L16250" s="1"/>
    </row>
    <row r="16251" spans="7:12" x14ac:dyDescent="0.3">
      <c r="G16251" s="1"/>
      <c r="L16251" s="1"/>
    </row>
    <row r="16252" spans="7:12" x14ac:dyDescent="0.3">
      <c r="G16252" s="1"/>
      <c r="L16252" s="1"/>
    </row>
    <row r="16253" spans="7:12" x14ac:dyDescent="0.3">
      <c r="G16253" s="1"/>
      <c r="L16253" s="1"/>
    </row>
    <row r="16254" spans="7:12" x14ac:dyDescent="0.3">
      <c r="G16254" s="1"/>
      <c r="L16254" s="1"/>
    </row>
    <row r="16255" spans="7:12" x14ac:dyDescent="0.3">
      <c r="G16255" s="1"/>
      <c r="L16255" s="1"/>
    </row>
    <row r="16256" spans="7:12" x14ac:dyDescent="0.3">
      <c r="G16256" s="1"/>
      <c r="L16256" s="1"/>
    </row>
    <row r="16257" spans="7:12" x14ac:dyDescent="0.3">
      <c r="G16257" s="1"/>
      <c r="L16257" s="1"/>
    </row>
    <row r="16258" spans="7:12" x14ac:dyDescent="0.3">
      <c r="G16258" s="1"/>
      <c r="L16258" s="1"/>
    </row>
    <row r="16259" spans="7:12" x14ac:dyDescent="0.3">
      <c r="G16259" s="1"/>
      <c r="L16259" s="1"/>
    </row>
    <row r="16260" spans="7:12" x14ac:dyDescent="0.3">
      <c r="G16260" s="1"/>
      <c r="L16260" s="1"/>
    </row>
    <row r="16261" spans="7:12" x14ac:dyDescent="0.3">
      <c r="G16261" s="1"/>
      <c r="L16261" s="1"/>
    </row>
    <row r="16262" spans="7:12" x14ac:dyDescent="0.3">
      <c r="G16262" s="1"/>
      <c r="L16262" s="1"/>
    </row>
    <row r="16263" spans="7:12" x14ac:dyDescent="0.3">
      <c r="G16263" s="1"/>
      <c r="L16263" s="1"/>
    </row>
    <row r="16264" spans="7:12" x14ac:dyDescent="0.3">
      <c r="G16264" s="1"/>
      <c r="L16264" s="1"/>
    </row>
    <row r="16265" spans="7:12" x14ac:dyDescent="0.3">
      <c r="G16265" s="1"/>
      <c r="L16265" s="1"/>
    </row>
    <row r="16266" spans="7:12" x14ac:dyDescent="0.3">
      <c r="G16266" s="1"/>
      <c r="L16266" s="1"/>
    </row>
    <row r="16267" spans="7:12" x14ac:dyDescent="0.3">
      <c r="G16267" s="1"/>
      <c r="L16267" s="1"/>
    </row>
    <row r="16268" spans="7:12" x14ac:dyDescent="0.3">
      <c r="G16268" s="1"/>
      <c r="L16268" s="1"/>
    </row>
    <row r="16269" spans="7:12" x14ac:dyDescent="0.3">
      <c r="G16269" s="1"/>
      <c r="L16269" s="1"/>
    </row>
    <row r="16270" spans="7:12" x14ac:dyDescent="0.3">
      <c r="G16270" s="1"/>
      <c r="L16270" s="1"/>
    </row>
    <row r="16271" spans="7:12" x14ac:dyDescent="0.3">
      <c r="G16271" s="1"/>
      <c r="L16271" s="1"/>
    </row>
    <row r="16272" spans="7:12" x14ac:dyDescent="0.3">
      <c r="G16272" s="1"/>
      <c r="L16272" s="1"/>
    </row>
    <row r="16273" spans="7:12" x14ac:dyDescent="0.3">
      <c r="G16273" s="1"/>
      <c r="L16273" s="1"/>
    </row>
    <row r="16274" spans="7:12" x14ac:dyDescent="0.3">
      <c r="G16274" s="1"/>
      <c r="L16274" s="1"/>
    </row>
    <row r="16275" spans="7:12" x14ac:dyDescent="0.3">
      <c r="G16275" s="1"/>
      <c r="L16275" s="1"/>
    </row>
    <row r="16276" spans="7:12" x14ac:dyDescent="0.3">
      <c r="G16276" s="1"/>
      <c r="L16276" s="1"/>
    </row>
    <row r="16277" spans="7:12" x14ac:dyDescent="0.3">
      <c r="G16277" s="1"/>
      <c r="L16277" s="1"/>
    </row>
    <row r="16278" spans="7:12" x14ac:dyDescent="0.3">
      <c r="G16278" s="1"/>
      <c r="L16278" s="1"/>
    </row>
    <row r="16279" spans="7:12" x14ac:dyDescent="0.3">
      <c r="G16279" s="1"/>
      <c r="L16279" s="1"/>
    </row>
    <row r="16280" spans="7:12" x14ac:dyDescent="0.3">
      <c r="G16280" s="1"/>
      <c r="L16280" s="1"/>
    </row>
    <row r="16281" spans="7:12" x14ac:dyDescent="0.3">
      <c r="G16281" s="1"/>
      <c r="L16281" s="1"/>
    </row>
    <row r="16282" spans="7:12" x14ac:dyDescent="0.3">
      <c r="G16282" s="1"/>
      <c r="L16282" s="1"/>
    </row>
    <row r="16283" spans="7:12" x14ac:dyDescent="0.3">
      <c r="G16283" s="1"/>
      <c r="L16283" s="1"/>
    </row>
    <row r="16284" spans="7:12" x14ac:dyDescent="0.3">
      <c r="G16284" s="1"/>
      <c r="L16284" s="1"/>
    </row>
    <row r="16285" spans="7:12" x14ac:dyDescent="0.3">
      <c r="G16285" s="1"/>
      <c r="L16285" s="1"/>
    </row>
    <row r="16286" spans="7:12" x14ac:dyDescent="0.3">
      <c r="G16286" s="1"/>
      <c r="L16286" s="1"/>
    </row>
    <row r="16287" spans="7:12" x14ac:dyDescent="0.3">
      <c r="G16287" s="1"/>
      <c r="L16287" s="1"/>
    </row>
    <row r="16288" spans="7:12" x14ac:dyDescent="0.3">
      <c r="G16288" s="1"/>
      <c r="L16288" s="1"/>
    </row>
    <row r="16289" spans="7:12" x14ac:dyDescent="0.3">
      <c r="G16289" s="1"/>
      <c r="L16289" s="1"/>
    </row>
    <row r="16290" spans="7:12" x14ac:dyDescent="0.3">
      <c r="G16290" s="1"/>
      <c r="L16290" s="1"/>
    </row>
    <row r="16291" spans="7:12" x14ac:dyDescent="0.3">
      <c r="G16291" s="1"/>
      <c r="L16291" s="1"/>
    </row>
    <row r="16292" spans="7:12" x14ac:dyDescent="0.3">
      <c r="G16292" s="1"/>
      <c r="L16292" s="1"/>
    </row>
    <row r="16293" spans="7:12" x14ac:dyDescent="0.3">
      <c r="G16293" s="1"/>
      <c r="L16293" s="1"/>
    </row>
    <row r="16294" spans="7:12" x14ac:dyDescent="0.3">
      <c r="G16294" s="1"/>
      <c r="L16294" s="1"/>
    </row>
    <row r="16295" spans="7:12" x14ac:dyDescent="0.3">
      <c r="G16295" s="1"/>
      <c r="L16295" s="1"/>
    </row>
    <row r="16296" spans="7:12" x14ac:dyDescent="0.3">
      <c r="G16296" s="1"/>
      <c r="L16296" s="1"/>
    </row>
    <row r="16297" spans="7:12" x14ac:dyDescent="0.3">
      <c r="G16297" s="1"/>
      <c r="L16297" s="1"/>
    </row>
    <row r="16298" spans="7:12" x14ac:dyDescent="0.3">
      <c r="G16298" s="1"/>
      <c r="L16298" s="1"/>
    </row>
    <row r="16299" spans="7:12" x14ac:dyDescent="0.3">
      <c r="G16299" s="1"/>
      <c r="L16299" s="1"/>
    </row>
    <row r="16300" spans="7:12" x14ac:dyDescent="0.3">
      <c r="G16300" s="1"/>
      <c r="L16300" s="1"/>
    </row>
    <row r="16301" spans="7:12" x14ac:dyDescent="0.3">
      <c r="G16301" s="1"/>
      <c r="L16301" s="1"/>
    </row>
    <row r="16302" spans="7:12" x14ac:dyDescent="0.3">
      <c r="G16302" s="1"/>
      <c r="L16302" s="1"/>
    </row>
    <row r="16303" spans="7:12" x14ac:dyDescent="0.3">
      <c r="G16303" s="1"/>
      <c r="L16303" s="1"/>
    </row>
    <row r="16304" spans="7:12" x14ac:dyDescent="0.3">
      <c r="G16304" s="1"/>
      <c r="L16304" s="1"/>
    </row>
    <row r="16305" spans="7:12" x14ac:dyDescent="0.3">
      <c r="G16305" s="1"/>
      <c r="L16305" s="1"/>
    </row>
    <row r="16306" spans="7:12" x14ac:dyDescent="0.3">
      <c r="G16306" s="1"/>
      <c r="L16306" s="1"/>
    </row>
    <row r="16307" spans="7:12" x14ac:dyDescent="0.3">
      <c r="G16307" s="1"/>
      <c r="L16307" s="1"/>
    </row>
    <row r="16308" spans="7:12" x14ac:dyDescent="0.3">
      <c r="G16308" s="1"/>
      <c r="L16308" s="1"/>
    </row>
    <row r="16309" spans="7:12" x14ac:dyDescent="0.3">
      <c r="G16309" s="1"/>
      <c r="L16309" s="1"/>
    </row>
    <row r="16310" spans="7:12" x14ac:dyDescent="0.3">
      <c r="G16310" s="1"/>
      <c r="L16310" s="1"/>
    </row>
    <row r="16311" spans="7:12" x14ac:dyDescent="0.3">
      <c r="G16311" s="1"/>
      <c r="L16311" s="1"/>
    </row>
    <row r="16312" spans="7:12" x14ac:dyDescent="0.3">
      <c r="G16312" s="1"/>
      <c r="L16312" s="1"/>
    </row>
    <row r="16313" spans="7:12" x14ac:dyDescent="0.3">
      <c r="G16313" s="1"/>
      <c r="L16313" s="1"/>
    </row>
    <row r="16314" spans="7:12" x14ac:dyDescent="0.3">
      <c r="G16314" s="1"/>
      <c r="L16314" s="1"/>
    </row>
    <row r="16315" spans="7:12" x14ac:dyDescent="0.3">
      <c r="G16315" s="1"/>
      <c r="L16315" s="1"/>
    </row>
    <row r="16316" spans="7:12" x14ac:dyDescent="0.3">
      <c r="G16316" s="1"/>
      <c r="L16316" s="1"/>
    </row>
    <row r="16317" spans="7:12" x14ac:dyDescent="0.3">
      <c r="G16317" s="1"/>
      <c r="L16317" s="1"/>
    </row>
    <row r="16318" spans="7:12" x14ac:dyDescent="0.3">
      <c r="G16318" s="1"/>
      <c r="L16318" s="1"/>
    </row>
    <row r="16319" spans="7:12" x14ac:dyDescent="0.3">
      <c r="G16319" s="1"/>
      <c r="L16319" s="1"/>
    </row>
    <row r="16320" spans="7:12" x14ac:dyDescent="0.3">
      <c r="G16320" s="1"/>
      <c r="L16320" s="1"/>
    </row>
    <row r="16321" spans="7:12" x14ac:dyDescent="0.3">
      <c r="G16321" s="1"/>
      <c r="L16321" s="1"/>
    </row>
    <row r="16322" spans="7:12" x14ac:dyDescent="0.3">
      <c r="G16322" s="1"/>
      <c r="L16322" s="1"/>
    </row>
    <row r="16323" spans="7:12" x14ac:dyDescent="0.3">
      <c r="G16323" s="1"/>
      <c r="L16323" s="1"/>
    </row>
    <row r="16324" spans="7:12" x14ac:dyDescent="0.3">
      <c r="G16324" s="1"/>
      <c r="L16324" s="1"/>
    </row>
    <row r="16325" spans="7:12" x14ac:dyDescent="0.3">
      <c r="G16325" s="1"/>
      <c r="L16325" s="1"/>
    </row>
    <row r="16326" spans="7:12" x14ac:dyDescent="0.3">
      <c r="G16326" s="1"/>
      <c r="L16326" s="1"/>
    </row>
    <row r="16327" spans="7:12" x14ac:dyDescent="0.3">
      <c r="G16327" s="1"/>
      <c r="L16327" s="1"/>
    </row>
    <row r="16328" spans="7:12" x14ac:dyDescent="0.3">
      <c r="G16328" s="1"/>
      <c r="L16328" s="1"/>
    </row>
    <row r="16329" spans="7:12" x14ac:dyDescent="0.3">
      <c r="G16329" s="1"/>
      <c r="L16329" s="1"/>
    </row>
    <row r="16330" spans="7:12" x14ac:dyDescent="0.3">
      <c r="G16330" s="1"/>
      <c r="L16330" s="1"/>
    </row>
    <row r="16331" spans="7:12" x14ac:dyDescent="0.3">
      <c r="G16331" s="1"/>
      <c r="L16331" s="1"/>
    </row>
    <row r="16332" spans="7:12" x14ac:dyDescent="0.3">
      <c r="G16332" s="1"/>
      <c r="L16332" s="1"/>
    </row>
    <row r="16333" spans="7:12" x14ac:dyDescent="0.3">
      <c r="G16333" s="1"/>
      <c r="L16333" s="1"/>
    </row>
    <row r="16334" spans="7:12" x14ac:dyDescent="0.3">
      <c r="G16334" s="1"/>
      <c r="L16334" s="1"/>
    </row>
    <row r="16335" spans="7:12" x14ac:dyDescent="0.3">
      <c r="G16335" s="1"/>
      <c r="L16335" s="1"/>
    </row>
    <row r="16336" spans="7:12" x14ac:dyDescent="0.3">
      <c r="G16336" s="1"/>
      <c r="L16336" s="1"/>
    </row>
    <row r="16337" spans="7:12" x14ac:dyDescent="0.3">
      <c r="G16337" s="1"/>
      <c r="L16337" s="1"/>
    </row>
    <row r="16338" spans="7:12" x14ac:dyDescent="0.3">
      <c r="G16338" s="1"/>
      <c r="L16338" s="1"/>
    </row>
    <row r="16339" spans="7:12" x14ac:dyDescent="0.3">
      <c r="G16339" s="1"/>
      <c r="L16339" s="1"/>
    </row>
    <row r="16340" spans="7:12" x14ac:dyDescent="0.3">
      <c r="G16340" s="1"/>
      <c r="L16340" s="1"/>
    </row>
    <row r="16341" spans="7:12" x14ac:dyDescent="0.3">
      <c r="G16341" s="1"/>
      <c r="L16341" s="1"/>
    </row>
    <row r="16342" spans="7:12" x14ac:dyDescent="0.3">
      <c r="G16342" s="1"/>
      <c r="L16342" s="1"/>
    </row>
    <row r="16343" spans="7:12" x14ac:dyDescent="0.3">
      <c r="G16343" s="1"/>
      <c r="L16343" s="1"/>
    </row>
    <row r="16344" spans="7:12" x14ac:dyDescent="0.3">
      <c r="G16344" s="1"/>
      <c r="L16344" s="1"/>
    </row>
    <row r="16345" spans="7:12" x14ac:dyDescent="0.3">
      <c r="G16345" s="1"/>
      <c r="L16345" s="1"/>
    </row>
    <row r="16346" spans="7:12" x14ac:dyDescent="0.3">
      <c r="G16346" s="1"/>
      <c r="L16346" s="1"/>
    </row>
    <row r="16347" spans="7:12" x14ac:dyDescent="0.3">
      <c r="G16347" s="1"/>
      <c r="L16347" s="1"/>
    </row>
    <row r="16348" spans="7:12" x14ac:dyDescent="0.3">
      <c r="G16348" s="1"/>
      <c r="L16348" s="1"/>
    </row>
    <row r="16349" spans="7:12" x14ac:dyDescent="0.3">
      <c r="G16349" s="1"/>
      <c r="L16349" s="1"/>
    </row>
    <row r="16350" spans="7:12" x14ac:dyDescent="0.3">
      <c r="G16350" s="1"/>
      <c r="L16350" s="1"/>
    </row>
    <row r="16351" spans="7:12" x14ac:dyDescent="0.3">
      <c r="G16351" s="1"/>
      <c r="L16351" s="1"/>
    </row>
    <row r="16352" spans="7:12" x14ac:dyDescent="0.3">
      <c r="G16352" s="1"/>
      <c r="L16352" s="1"/>
    </row>
    <row r="16353" spans="7:12" x14ac:dyDescent="0.3">
      <c r="G16353" s="1"/>
      <c r="L16353" s="1"/>
    </row>
    <row r="16354" spans="7:12" x14ac:dyDescent="0.3">
      <c r="G16354" s="1"/>
      <c r="L16354" s="1"/>
    </row>
    <row r="16355" spans="7:12" x14ac:dyDescent="0.3">
      <c r="G16355" s="1"/>
      <c r="L16355" s="1"/>
    </row>
    <row r="16356" spans="7:12" x14ac:dyDescent="0.3">
      <c r="G16356" s="1"/>
      <c r="L16356" s="1"/>
    </row>
    <row r="16357" spans="7:12" x14ac:dyDescent="0.3">
      <c r="G16357" s="1"/>
      <c r="L16357" s="1"/>
    </row>
    <row r="16358" spans="7:12" x14ac:dyDescent="0.3">
      <c r="G16358" s="1"/>
      <c r="L16358" s="1"/>
    </row>
    <row r="16359" spans="7:12" x14ac:dyDescent="0.3">
      <c r="G16359" s="1"/>
      <c r="L16359" s="1"/>
    </row>
    <row r="16360" spans="7:12" x14ac:dyDescent="0.3">
      <c r="G16360" s="1"/>
      <c r="L16360" s="1"/>
    </row>
    <row r="16361" spans="7:12" x14ac:dyDescent="0.3">
      <c r="G16361" s="1"/>
      <c r="L16361" s="1"/>
    </row>
    <row r="16362" spans="7:12" x14ac:dyDescent="0.3">
      <c r="G16362" s="1"/>
      <c r="L16362" s="1"/>
    </row>
    <row r="16363" spans="7:12" x14ac:dyDescent="0.3">
      <c r="G16363" s="1"/>
      <c r="L16363" s="1"/>
    </row>
    <row r="16364" spans="7:12" x14ac:dyDescent="0.3">
      <c r="G16364" s="1"/>
      <c r="L16364" s="1"/>
    </row>
    <row r="16365" spans="7:12" x14ac:dyDescent="0.3">
      <c r="G16365" s="1"/>
      <c r="L16365" s="1"/>
    </row>
    <row r="16366" spans="7:12" x14ac:dyDescent="0.3">
      <c r="G16366" s="1"/>
      <c r="L16366" s="1"/>
    </row>
    <row r="16367" spans="7:12" x14ac:dyDescent="0.3">
      <c r="G16367" s="1"/>
      <c r="L16367" s="1"/>
    </row>
    <row r="16368" spans="7:12" x14ac:dyDescent="0.3">
      <c r="G16368" s="1"/>
      <c r="L16368" s="1"/>
    </row>
    <row r="16369" spans="7:12" x14ac:dyDescent="0.3">
      <c r="G16369" s="1"/>
      <c r="L16369" s="1"/>
    </row>
    <row r="16370" spans="7:12" x14ac:dyDescent="0.3">
      <c r="G16370" s="1"/>
      <c r="L16370" s="1"/>
    </row>
    <row r="16371" spans="7:12" x14ac:dyDescent="0.3">
      <c r="G16371" s="1"/>
      <c r="L16371" s="1"/>
    </row>
    <row r="16372" spans="7:12" x14ac:dyDescent="0.3">
      <c r="G16372" s="1"/>
      <c r="L16372" s="1"/>
    </row>
    <row r="16373" spans="7:12" x14ac:dyDescent="0.3">
      <c r="G16373" s="1"/>
      <c r="L16373" s="1"/>
    </row>
    <row r="16374" spans="7:12" x14ac:dyDescent="0.3">
      <c r="G16374" s="1"/>
      <c r="L16374" s="1"/>
    </row>
    <row r="16375" spans="7:12" x14ac:dyDescent="0.3">
      <c r="G16375" s="1"/>
      <c r="L16375" s="1"/>
    </row>
    <row r="16376" spans="7:12" x14ac:dyDescent="0.3">
      <c r="G16376" s="1"/>
      <c r="L16376" s="1"/>
    </row>
    <row r="16377" spans="7:12" x14ac:dyDescent="0.3">
      <c r="G16377" s="1"/>
      <c r="L16377" s="1"/>
    </row>
    <row r="16378" spans="7:12" x14ac:dyDescent="0.3">
      <c r="G16378" s="1"/>
      <c r="L16378" s="1"/>
    </row>
    <row r="16379" spans="7:12" x14ac:dyDescent="0.3">
      <c r="G16379" s="1"/>
      <c r="L16379" s="1"/>
    </row>
    <row r="16380" spans="7:12" x14ac:dyDescent="0.3">
      <c r="G16380" s="1"/>
      <c r="L16380" s="1"/>
    </row>
    <row r="16381" spans="7:12" x14ac:dyDescent="0.3">
      <c r="G16381" s="1"/>
      <c r="L16381" s="1"/>
    </row>
    <row r="16382" spans="7:12" x14ac:dyDescent="0.3">
      <c r="G16382" s="1"/>
      <c r="L16382" s="1"/>
    </row>
    <row r="16383" spans="7:12" x14ac:dyDescent="0.3">
      <c r="G16383" s="1"/>
      <c r="L16383" s="1"/>
    </row>
    <row r="16384" spans="7:12" x14ac:dyDescent="0.3">
      <c r="G16384" s="1"/>
      <c r="L16384" s="1"/>
    </row>
    <row r="16385" spans="7:12" x14ac:dyDescent="0.3">
      <c r="G16385" s="1"/>
      <c r="L16385" s="1"/>
    </row>
    <row r="16386" spans="7:12" x14ac:dyDescent="0.3">
      <c r="G16386" s="1"/>
      <c r="L16386" s="1"/>
    </row>
    <row r="16387" spans="7:12" x14ac:dyDescent="0.3">
      <c r="G16387" s="1"/>
      <c r="L16387" s="1"/>
    </row>
    <row r="16388" spans="7:12" x14ac:dyDescent="0.3">
      <c r="G16388" s="1"/>
      <c r="L16388" s="1"/>
    </row>
    <row r="16389" spans="7:12" x14ac:dyDescent="0.3">
      <c r="G16389" s="1"/>
      <c r="L16389" s="1"/>
    </row>
    <row r="16390" spans="7:12" x14ac:dyDescent="0.3">
      <c r="G16390" s="1"/>
      <c r="L16390" s="1"/>
    </row>
    <row r="16391" spans="7:12" x14ac:dyDescent="0.3">
      <c r="G16391" s="1"/>
      <c r="L16391" s="1"/>
    </row>
    <row r="16392" spans="7:12" x14ac:dyDescent="0.3">
      <c r="G16392" s="1"/>
      <c r="L16392" s="1"/>
    </row>
    <row r="16393" spans="7:12" x14ac:dyDescent="0.3">
      <c r="G16393" s="1"/>
      <c r="L16393" s="1"/>
    </row>
    <row r="16394" spans="7:12" x14ac:dyDescent="0.3">
      <c r="G16394" s="1"/>
      <c r="L16394" s="1"/>
    </row>
    <row r="16395" spans="7:12" x14ac:dyDescent="0.3">
      <c r="G16395" s="1"/>
      <c r="L16395" s="1"/>
    </row>
    <row r="16396" spans="7:12" x14ac:dyDescent="0.3">
      <c r="G16396" s="1"/>
      <c r="L16396" s="1"/>
    </row>
    <row r="16397" spans="7:12" x14ac:dyDescent="0.3">
      <c r="G16397" s="1"/>
      <c r="L16397" s="1"/>
    </row>
    <row r="16398" spans="7:12" x14ac:dyDescent="0.3">
      <c r="G16398" s="1"/>
      <c r="L16398" s="1"/>
    </row>
    <row r="16399" spans="7:12" x14ac:dyDescent="0.3">
      <c r="G16399" s="1"/>
      <c r="L16399" s="1"/>
    </row>
    <row r="16400" spans="7:12" x14ac:dyDescent="0.3">
      <c r="G16400" s="1"/>
      <c r="L16400" s="1"/>
    </row>
    <row r="16401" spans="7:12" x14ac:dyDescent="0.3">
      <c r="G16401" s="1"/>
      <c r="L16401" s="1"/>
    </row>
    <row r="16402" spans="7:12" x14ac:dyDescent="0.3">
      <c r="G16402" s="1"/>
      <c r="L16402" s="1"/>
    </row>
    <row r="16403" spans="7:12" x14ac:dyDescent="0.3">
      <c r="G16403" s="1"/>
      <c r="L16403" s="1"/>
    </row>
    <row r="16404" spans="7:12" x14ac:dyDescent="0.3">
      <c r="G16404" s="1"/>
      <c r="L16404" s="1"/>
    </row>
    <row r="16405" spans="7:12" x14ac:dyDescent="0.3">
      <c r="G16405" s="1"/>
      <c r="L16405" s="1"/>
    </row>
    <row r="16406" spans="7:12" x14ac:dyDescent="0.3">
      <c r="G16406" s="1"/>
      <c r="L16406" s="1"/>
    </row>
    <row r="16407" spans="7:12" x14ac:dyDescent="0.3">
      <c r="G16407" s="1"/>
      <c r="L16407" s="1"/>
    </row>
    <row r="16408" spans="7:12" x14ac:dyDescent="0.3">
      <c r="G16408" s="1"/>
      <c r="L16408" s="1"/>
    </row>
    <row r="16409" spans="7:12" x14ac:dyDescent="0.3">
      <c r="G16409" s="1"/>
      <c r="L16409" s="1"/>
    </row>
    <row r="16410" spans="7:12" x14ac:dyDescent="0.3">
      <c r="G16410" s="1"/>
      <c r="L16410" s="1"/>
    </row>
    <row r="16411" spans="7:12" x14ac:dyDescent="0.3">
      <c r="G16411" s="1"/>
      <c r="L16411" s="1"/>
    </row>
    <row r="16412" spans="7:12" x14ac:dyDescent="0.3">
      <c r="G16412" s="1"/>
      <c r="L16412" s="1"/>
    </row>
    <row r="16413" spans="7:12" x14ac:dyDescent="0.3">
      <c r="G16413" s="1"/>
      <c r="L16413" s="1"/>
    </row>
    <row r="16414" spans="7:12" x14ac:dyDescent="0.3">
      <c r="G16414" s="1"/>
      <c r="L16414" s="1"/>
    </row>
    <row r="16415" spans="7:12" x14ac:dyDescent="0.3">
      <c r="G16415" s="1"/>
      <c r="L16415" s="1"/>
    </row>
    <row r="16416" spans="7:12" x14ac:dyDescent="0.3">
      <c r="G16416" s="1"/>
      <c r="L16416" s="1"/>
    </row>
    <row r="16417" spans="7:12" x14ac:dyDescent="0.3">
      <c r="G16417" s="1"/>
      <c r="L16417" s="1"/>
    </row>
    <row r="16418" spans="7:12" x14ac:dyDescent="0.3">
      <c r="G16418" s="1"/>
      <c r="L16418" s="1"/>
    </row>
    <row r="16419" spans="7:12" x14ac:dyDescent="0.3">
      <c r="G16419" s="1"/>
      <c r="L16419" s="1"/>
    </row>
    <row r="16420" spans="7:12" x14ac:dyDescent="0.3">
      <c r="G16420" s="1"/>
      <c r="L16420" s="1"/>
    </row>
    <row r="16421" spans="7:12" x14ac:dyDescent="0.3">
      <c r="G16421" s="1"/>
      <c r="L16421" s="1"/>
    </row>
    <row r="16422" spans="7:12" x14ac:dyDescent="0.3">
      <c r="G16422" s="1"/>
      <c r="L16422" s="1"/>
    </row>
    <row r="16423" spans="7:12" x14ac:dyDescent="0.3">
      <c r="G16423" s="1"/>
      <c r="L16423" s="1"/>
    </row>
    <row r="16424" spans="7:12" x14ac:dyDescent="0.3">
      <c r="G16424" s="1"/>
      <c r="L16424" s="1"/>
    </row>
    <row r="16425" spans="7:12" x14ac:dyDescent="0.3">
      <c r="G16425" s="1"/>
      <c r="L16425" s="1"/>
    </row>
    <row r="16426" spans="7:12" x14ac:dyDescent="0.3">
      <c r="G16426" s="1"/>
      <c r="L16426" s="1"/>
    </row>
    <row r="16427" spans="7:12" x14ac:dyDescent="0.3">
      <c r="G16427" s="1"/>
      <c r="L16427" s="1"/>
    </row>
    <row r="16428" spans="7:12" x14ac:dyDescent="0.3">
      <c r="G16428" s="1"/>
      <c r="L16428" s="1"/>
    </row>
    <row r="16429" spans="7:12" x14ac:dyDescent="0.3">
      <c r="G16429" s="1"/>
      <c r="L16429" s="1"/>
    </row>
    <row r="16430" spans="7:12" x14ac:dyDescent="0.3">
      <c r="G16430" s="1"/>
      <c r="L16430" s="1"/>
    </row>
    <row r="16431" spans="7:12" x14ac:dyDescent="0.3">
      <c r="G16431" s="1"/>
      <c r="L16431" s="1"/>
    </row>
    <row r="16432" spans="7:12" x14ac:dyDescent="0.3">
      <c r="G16432" s="1"/>
      <c r="L16432" s="1"/>
    </row>
    <row r="16433" spans="7:12" x14ac:dyDescent="0.3">
      <c r="G16433" s="1"/>
      <c r="L16433" s="1"/>
    </row>
    <row r="16434" spans="7:12" x14ac:dyDescent="0.3">
      <c r="G16434" s="1"/>
      <c r="L16434" s="1"/>
    </row>
    <row r="16435" spans="7:12" x14ac:dyDescent="0.3">
      <c r="G16435" s="1"/>
      <c r="L16435" s="1"/>
    </row>
    <row r="16436" spans="7:12" x14ac:dyDescent="0.3">
      <c r="G16436" s="1"/>
      <c r="L16436" s="1"/>
    </row>
    <row r="16437" spans="7:12" x14ac:dyDescent="0.3">
      <c r="G16437" s="1"/>
      <c r="L16437" s="1"/>
    </row>
    <row r="16438" spans="7:12" x14ac:dyDescent="0.3">
      <c r="G16438" s="1"/>
      <c r="L16438" s="1"/>
    </row>
    <row r="16439" spans="7:12" x14ac:dyDescent="0.3">
      <c r="G16439" s="1"/>
      <c r="L16439" s="1"/>
    </row>
    <row r="16440" spans="7:12" x14ac:dyDescent="0.3">
      <c r="G16440" s="1"/>
      <c r="L16440" s="1"/>
    </row>
    <row r="16441" spans="7:12" x14ac:dyDescent="0.3">
      <c r="G16441" s="1"/>
      <c r="L16441" s="1"/>
    </row>
    <row r="16442" spans="7:12" x14ac:dyDescent="0.3">
      <c r="G16442" s="1"/>
      <c r="L16442" s="1"/>
    </row>
    <row r="16443" spans="7:12" x14ac:dyDescent="0.3">
      <c r="G16443" s="1"/>
      <c r="L16443" s="1"/>
    </row>
    <row r="16444" spans="7:12" x14ac:dyDescent="0.3">
      <c r="G16444" s="1"/>
      <c r="L16444" s="1"/>
    </row>
    <row r="16445" spans="7:12" x14ac:dyDescent="0.3">
      <c r="G16445" s="1"/>
      <c r="L16445" s="1"/>
    </row>
    <row r="16446" spans="7:12" x14ac:dyDescent="0.3">
      <c r="G16446" s="1"/>
      <c r="L16446" s="1"/>
    </row>
    <row r="16447" spans="7:12" x14ac:dyDescent="0.3">
      <c r="G16447" s="1"/>
      <c r="L16447" s="1"/>
    </row>
    <row r="16448" spans="7:12" x14ac:dyDescent="0.3">
      <c r="G16448" s="1"/>
      <c r="L16448" s="1"/>
    </row>
    <row r="16449" spans="7:12" x14ac:dyDescent="0.3">
      <c r="G16449" s="1"/>
      <c r="L16449" s="1"/>
    </row>
    <row r="16450" spans="7:12" x14ac:dyDescent="0.3">
      <c r="G16450" s="1"/>
      <c r="L16450" s="1"/>
    </row>
    <row r="16451" spans="7:12" x14ac:dyDescent="0.3">
      <c r="G16451" s="1"/>
      <c r="L16451" s="1"/>
    </row>
    <row r="16452" spans="7:12" x14ac:dyDescent="0.3">
      <c r="G16452" s="1"/>
      <c r="L16452" s="1"/>
    </row>
    <row r="16453" spans="7:12" x14ac:dyDescent="0.3">
      <c r="G16453" s="1"/>
      <c r="L16453" s="1"/>
    </row>
    <row r="16454" spans="7:12" x14ac:dyDescent="0.3">
      <c r="G16454" s="1"/>
      <c r="L16454" s="1"/>
    </row>
    <row r="16455" spans="7:12" x14ac:dyDescent="0.3">
      <c r="G16455" s="1"/>
      <c r="L16455" s="1"/>
    </row>
    <row r="16456" spans="7:12" x14ac:dyDescent="0.3">
      <c r="G16456" s="1"/>
      <c r="L16456" s="1"/>
    </row>
    <row r="16457" spans="7:12" x14ac:dyDescent="0.3">
      <c r="G16457" s="1"/>
      <c r="L16457" s="1"/>
    </row>
    <row r="16458" spans="7:12" x14ac:dyDescent="0.3">
      <c r="G16458" s="1"/>
      <c r="L16458" s="1"/>
    </row>
    <row r="16459" spans="7:12" x14ac:dyDescent="0.3">
      <c r="G16459" s="1"/>
      <c r="L16459" s="1"/>
    </row>
    <row r="16460" spans="7:12" x14ac:dyDescent="0.3">
      <c r="G16460" s="1"/>
      <c r="L16460" s="1"/>
    </row>
    <row r="16461" spans="7:12" x14ac:dyDescent="0.3">
      <c r="G16461" s="1"/>
      <c r="L16461" s="1"/>
    </row>
    <row r="16462" spans="7:12" x14ac:dyDescent="0.3">
      <c r="G16462" s="1"/>
      <c r="L16462" s="1"/>
    </row>
    <row r="16463" spans="7:12" x14ac:dyDescent="0.3">
      <c r="G16463" s="1"/>
      <c r="L16463" s="1"/>
    </row>
    <row r="16464" spans="7:12" x14ac:dyDescent="0.3">
      <c r="G16464" s="1"/>
      <c r="L16464" s="1"/>
    </row>
    <row r="16465" spans="7:12" x14ac:dyDescent="0.3">
      <c r="G16465" s="1"/>
      <c r="L16465" s="1"/>
    </row>
    <row r="16466" spans="7:12" x14ac:dyDescent="0.3">
      <c r="G16466" s="1"/>
      <c r="L16466" s="1"/>
    </row>
    <row r="16467" spans="7:12" x14ac:dyDescent="0.3">
      <c r="G16467" s="1"/>
      <c r="L16467" s="1"/>
    </row>
    <row r="16468" spans="7:12" x14ac:dyDescent="0.3">
      <c r="G16468" s="1"/>
      <c r="L16468" s="1"/>
    </row>
    <row r="16469" spans="7:12" x14ac:dyDescent="0.3">
      <c r="G16469" s="1"/>
      <c r="L16469" s="1"/>
    </row>
    <row r="16470" spans="7:12" x14ac:dyDescent="0.3">
      <c r="G16470" s="1"/>
      <c r="L16470" s="1"/>
    </row>
    <row r="16471" spans="7:12" x14ac:dyDescent="0.3">
      <c r="G16471" s="1"/>
      <c r="L16471" s="1"/>
    </row>
    <row r="16472" spans="7:12" x14ac:dyDescent="0.3">
      <c r="G16472" s="1"/>
      <c r="L16472" s="1"/>
    </row>
    <row r="16473" spans="7:12" x14ac:dyDescent="0.3">
      <c r="G16473" s="1"/>
      <c r="L16473" s="1"/>
    </row>
    <row r="16474" spans="7:12" x14ac:dyDescent="0.3">
      <c r="G16474" s="1"/>
      <c r="L16474" s="1"/>
    </row>
    <row r="16475" spans="7:12" x14ac:dyDescent="0.3">
      <c r="G16475" s="1"/>
      <c r="L16475" s="1"/>
    </row>
    <row r="16476" spans="7:12" x14ac:dyDescent="0.3">
      <c r="G16476" s="1"/>
      <c r="L16476" s="1"/>
    </row>
    <row r="16477" spans="7:12" x14ac:dyDescent="0.3">
      <c r="G16477" s="1"/>
      <c r="L16477" s="1"/>
    </row>
    <row r="16478" spans="7:12" x14ac:dyDescent="0.3">
      <c r="G16478" s="1"/>
      <c r="L16478" s="1"/>
    </row>
    <row r="16479" spans="7:12" x14ac:dyDescent="0.3">
      <c r="G16479" s="1"/>
      <c r="L16479" s="1"/>
    </row>
    <row r="16480" spans="7:12" x14ac:dyDescent="0.3">
      <c r="G16480" s="1"/>
      <c r="L16480" s="1"/>
    </row>
    <row r="16481" spans="7:12" x14ac:dyDescent="0.3">
      <c r="G16481" s="1"/>
      <c r="L16481" s="1"/>
    </row>
    <row r="16482" spans="7:12" x14ac:dyDescent="0.3">
      <c r="G16482" s="1"/>
      <c r="L16482" s="1"/>
    </row>
    <row r="16483" spans="7:12" x14ac:dyDescent="0.3">
      <c r="G16483" s="1"/>
      <c r="L16483" s="1"/>
    </row>
    <row r="16484" spans="7:12" x14ac:dyDescent="0.3">
      <c r="G16484" s="1"/>
      <c r="L16484" s="1"/>
    </row>
    <row r="16485" spans="7:12" x14ac:dyDescent="0.3">
      <c r="G16485" s="1"/>
      <c r="L16485" s="1"/>
    </row>
    <row r="16486" spans="7:12" x14ac:dyDescent="0.3">
      <c r="G16486" s="1"/>
      <c r="L16486" s="1"/>
    </row>
    <row r="16487" spans="7:12" x14ac:dyDescent="0.3">
      <c r="G16487" s="1"/>
      <c r="L16487" s="1"/>
    </row>
    <row r="16488" spans="7:12" x14ac:dyDescent="0.3">
      <c r="G16488" s="1"/>
      <c r="L16488" s="1"/>
    </row>
    <row r="16489" spans="7:12" x14ac:dyDescent="0.3">
      <c r="G16489" s="1"/>
      <c r="L16489" s="1"/>
    </row>
    <row r="16490" spans="7:12" x14ac:dyDescent="0.3">
      <c r="G16490" s="1"/>
      <c r="L16490" s="1"/>
    </row>
    <row r="16491" spans="7:12" x14ac:dyDescent="0.3">
      <c r="G16491" s="1"/>
      <c r="L16491" s="1"/>
    </row>
    <row r="16492" spans="7:12" x14ac:dyDescent="0.3">
      <c r="G16492" s="1"/>
      <c r="L16492" s="1"/>
    </row>
    <row r="16493" spans="7:12" x14ac:dyDescent="0.3">
      <c r="G16493" s="1"/>
      <c r="L16493" s="1"/>
    </row>
    <row r="16494" spans="7:12" x14ac:dyDescent="0.3">
      <c r="G16494" s="1"/>
      <c r="L16494" s="1"/>
    </row>
    <row r="16495" spans="7:12" x14ac:dyDescent="0.3">
      <c r="G16495" s="1"/>
      <c r="L16495" s="1"/>
    </row>
    <row r="16496" spans="7:12" x14ac:dyDescent="0.3">
      <c r="G16496" s="1"/>
      <c r="L16496" s="1"/>
    </row>
    <row r="16497" spans="7:12" x14ac:dyDescent="0.3">
      <c r="G16497" s="1"/>
      <c r="L16497" s="1"/>
    </row>
    <row r="16498" spans="7:12" x14ac:dyDescent="0.3">
      <c r="G16498" s="1"/>
      <c r="L16498" s="1"/>
    </row>
    <row r="16499" spans="7:12" x14ac:dyDescent="0.3">
      <c r="G16499" s="1"/>
      <c r="L16499" s="1"/>
    </row>
    <row r="16500" spans="7:12" x14ac:dyDescent="0.3">
      <c r="G16500" s="1"/>
      <c r="L16500" s="1"/>
    </row>
    <row r="16501" spans="7:12" x14ac:dyDescent="0.3">
      <c r="G16501" s="1"/>
      <c r="L16501" s="1"/>
    </row>
    <row r="16502" spans="7:12" x14ac:dyDescent="0.3">
      <c r="G16502" s="1"/>
      <c r="L16502" s="1"/>
    </row>
    <row r="16503" spans="7:12" x14ac:dyDescent="0.3">
      <c r="G16503" s="1"/>
      <c r="L16503" s="1"/>
    </row>
    <row r="16504" spans="7:12" x14ac:dyDescent="0.3">
      <c r="G16504" s="1"/>
      <c r="L16504" s="1"/>
    </row>
    <row r="16505" spans="7:12" x14ac:dyDescent="0.3">
      <c r="G16505" s="1"/>
      <c r="L16505" s="1"/>
    </row>
    <row r="16506" spans="7:12" x14ac:dyDescent="0.3">
      <c r="G16506" s="1"/>
      <c r="L16506" s="1"/>
    </row>
    <row r="16507" spans="7:12" x14ac:dyDescent="0.3">
      <c r="G16507" s="1"/>
      <c r="L16507" s="1"/>
    </row>
    <row r="16508" spans="7:12" x14ac:dyDescent="0.3">
      <c r="G16508" s="1"/>
      <c r="L16508" s="1"/>
    </row>
    <row r="16509" spans="7:12" x14ac:dyDescent="0.3">
      <c r="G16509" s="1"/>
      <c r="L16509" s="1"/>
    </row>
    <row r="16510" spans="7:12" x14ac:dyDescent="0.3">
      <c r="G16510" s="1"/>
      <c r="L16510" s="1"/>
    </row>
    <row r="16511" spans="7:12" x14ac:dyDescent="0.3">
      <c r="G16511" s="1"/>
      <c r="L16511" s="1"/>
    </row>
    <row r="16512" spans="7:12" x14ac:dyDescent="0.3">
      <c r="G16512" s="1"/>
      <c r="L16512" s="1"/>
    </row>
    <row r="16513" spans="7:12" x14ac:dyDescent="0.3">
      <c r="G16513" s="1"/>
      <c r="L16513" s="1"/>
    </row>
    <row r="16514" spans="7:12" x14ac:dyDescent="0.3">
      <c r="G16514" s="1"/>
      <c r="L16514" s="1"/>
    </row>
    <row r="16515" spans="7:12" x14ac:dyDescent="0.3">
      <c r="G16515" s="1"/>
      <c r="L16515" s="1"/>
    </row>
    <row r="16516" spans="7:12" x14ac:dyDescent="0.3">
      <c r="G16516" s="1"/>
      <c r="L16516" s="1"/>
    </row>
    <row r="16517" spans="7:12" x14ac:dyDescent="0.3">
      <c r="G16517" s="1"/>
      <c r="L16517" s="1"/>
    </row>
    <row r="16518" spans="7:12" x14ac:dyDescent="0.3">
      <c r="G16518" s="1"/>
      <c r="L16518" s="1"/>
    </row>
    <row r="16519" spans="7:12" x14ac:dyDescent="0.3">
      <c r="G16519" s="1"/>
      <c r="L16519" s="1"/>
    </row>
    <row r="16520" spans="7:12" x14ac:dyDescent="0.3">
      <c r="G16520" s="1"/>
      <c r="L16520" s="1"/>
    </row>
    <row r="16521" spans="7:12" x14ac:dyDescent="0.3">
      <c r="G16521" s="1"/>
      <c r="L16521" s="1"/>
    </row>
    <row r="16522" spans="7:12" x14ac:dyDescent="0.3">
      <c r="G16522" s="1"/>
      <c r="L16522" s="1"/>
    </row>
    <row r="16523" spans="7:12" x14ac:dyDescent="0.3">
      <c r="G16523" s="1"/>
      <c r="L16523" s="1"/>
    </row>
    <row r="16524" spans="7:12" x14ac:dyDescent="0.3">
      <c r="G16524" s="1"/>
      <c r="L16524" s="1"/>
    </row>
    <row r="16525" spans="7:12" x14ac:dyDescent="0.3">
      <c r="G16525" s="1"/>
      <c r="L16525" s="1"/>
    </row>
    <row r="16526" spans="7:12" x14ac:dyDescent="0.3">
      <c r="G16526" s="1"/>
      <c r="L16526" s="1"/>
    </row>
    <row r="16527" spans="7:12" x14ac:dyDescent="0.3">
      <c r="G16527" s="1"/>
      <c r="L16527" s="1"/>
    </row>
    <row r="16528" spans="7:12" x14ac:dyDescent="0.3">
      <c r="G16528" s="1"/>
      <c r="L16528" s="1"/>
    </row>
    <row r="16529" spans="7:12" x14ac:dyDescent="0.3">
      <c r="G16529" s="1"/>
      <c r="L16529" s="1"/>
    </row>
    <row r="16530" spans="7:12" x14ac:dyDescent="0.3">
      <c r="G16530" s="1"/>
      <c r="L16530" s="1"/>
    </row>
    <row r="16531" spans="7:12" x14ac:dyDescent="0.3">
      <c r="G16531" s="1"/>
      <c r="L16531" s="1"/>
    </row>
    <row r="16532" spans="7:12" x14ac:dyDescent="0.3">
      <c r="G16532" s="1"/>
      <c r="L16532" s="1"/>
    </row>
    <row r="16533" spans="7:12" x14ac:dyDescent="0.3">
      <c r="G16533" s="1"/>
      <c r="L16533" s="1"/>
    </row>
    <row r="16534" spans="7:12" x14ac:dyDescent="0.3">
      <c r="G16534" s="1"/>
      <c r="L16534" s="1"/>
    </row>
    <row r="16535" spans="7:12" x14ac:dyDescent="0.3">
      <c r="G16535" s="1"/>
      <c r="L16535" s="1"/>
    </row>
    <row r="16536" spans="7:12" x14ac:dyDescent="0.3">
      <c r="G16536" s="1"/>
      <c r="L16536" s="1"/>
    </row>
    <row r="16537" spans="7:12" x14ac:dyDescent="0.3">
      <c r="G16537" s="1"/>
      <c r="L16537" s="1"/>
    </row>
    <row r="16538" spans="7:12" x14ac:dyDescent="0.3">
      <c r="G16538" s="1"/>
      <c r="L16538" s="1"/>
    </row>
    <row r="16539" spans="7:12" x14ac:dyDescent="0.3">
      <c r="G16539" s="1"/>
      <c r="L16539" s="1"/>
    </row>
    <row r="16540" spans="7:12" x14ac:dyDescent="0.3">
      <c r="G16540" s="1"/>
      <c r="L16540" s="1"/>
    </row>
    <row r="16541" spans="7:12" x14ac:dyDescent="0.3">
      <c r="G16541" s="1"/>
      <c r="L16541" s="1"/>
    </row>
    <row r="16542" spans="7:12" x14ac:dyDescent="0.3">
      <c r="G16542" s="1"/>
      <c r="L16542" s="1"/>
    </row>
    <row r="16543" spans="7:12" x14ac:dyDescent="0.3">
      <c r="G16543" s="1"/>
      <c r="L16543" s="1"/>
    </row>
    <row r="16544" spans="7:12" x14ac:dyDescent="0.3">
      <c r="G16544" s="1"/>
      <c r="L16544" s="1"/>
    </row>
    <row r="16545" spans="7:12" x14ac:dyDescent="0.3">
      <c r="G16545" s="1"/>
      <c r="L16545" s="1"/>
    </row>
    <row r="16546" spans="7:12" x14ac:dyDescent="0.3">
      <c r="G16546" s="1"/>
      <c r="L16546" s="1"/>
    </row>
    <row r="16547" spans="7:12" x14ac:dyDescent="0.3">
      <c r="G16547" s="1"/>
      <c r="L16547" s="1"/>
    </row>
    <row r="16548" spans="7:12" x14ac:dyDescent="0.3">
      <c r="G16548" s="1"/>
      <c r="L16548" s="1"/>
    </row>
    <row r="16549" spans="7:12" x14ac:dyDescent="0.3">
      <c r="G16549" s="1"/>
      <c r="L16549" s="1"/>
    </row>
    <row r="16550" spans="7:12" x14ac:dyDescent="0.3">
      <c r="G16550" s="1"/>
      <c r="L16550" s="1"/>
    </row>
    <row r="16551" spans="7:12" x14ac:dyDescent="0.3">
      <c r="G16551" s="1"/>
      <c r="L16551" s="1"/>
    </row>
    <row r="16552" spans="7:12" x14ac:dyDescent="0.3">
      <c r="G16552" s="1"/>
      <c r="L16552" s="1"/>
    </row>
    <row r="16553" spans="7:12" x14ac:dyDescent="0.3">
      <c r="G16553" s="1"/>
      <c r="L16553" s="1"/>
    </row>
    <row r="16554" spans="7:12" x14ac:dyDescent="0.3">
      <c r="G16554" s="1"/>
      <c r="L16554" s="1"/>
    </row>
    <row r="16555" spans="7:12" x14ac:dyDescent="0.3">
      <c r="G16555" s="1"/>
      <c r="L16555" s="1"/>
    </row>
    <row r="16556" spans="7:12" x14ac:dyDescent="0.3">
      <c r="G16556" s="1"/>
      <c r="L16556" s="1"/>
    </row>
    <row r="16557" spans="7:12" x14ac:dyDescent="0.3">
      <c r="G16557" s="1"/>
      <c r="L16557" s="1"/>
    </row>
    <row r="16558" spans="7:12" x14ac:dyDescent="0.3">
      <c r="G16558" s="1"/>
      <c r="L16558" s="1"/>
    </row>
    <row r="16559" spans="7:12" x14ac:dyDescent="0.3">
      <c r="G16559" s="1"/>
      <c r="L16559" s="1"/>
    </row>
    <row r="16560" spans="7:12" x14ac:dyDescent="0.3">
      <c r="G16560" s="1"/>
      <c r="L16560" s="1"/>
    </row>
    <row r="16561" spans="7:12" x14ac:dyDescent="0.3">
      <c r="G16561" s="1"/>
      <c r="L16561" s="1"/>
    </row>
    <row r="16562" spans="7:12" x14ac:dyDescent="0.3">
      <c r="G16562" s="1"/>
      <c r="L16562" s="1"/>
    </row>
    <row r="16563" spans="7:12" x14ac:dyDescent="0.3">
      <c r="G16563" s="1"/>
      <c r="L16563" s="1"/>
    </row>
    <row r="16564" spans="7:12" x14ac:dyDescent="0.3">
      <c r="G16564" s="1"/>
      <c r="L16564" s="1"/>
    </row>
    <row r="16565" spans="7:12" x14ac:dyDescent="0.3">
      <c r="G16565" s="1"/>
      <c r="L16565" s="1"/>
    </row>
    <row r="16566" spans="7:12" x14ac:dyDescent="0.3">
      <c r="G16566" s="1"/>
      <c r="L16566" s="1"/>
    </row>
    <row r="16567" spans="7:12" x14ac:dyDescent="0.3">
      <c r="G16567" s="1"/>
      <c r="L16567" s="1"/>
    </row>
    <row r="16568" spans="7:12" x14ac:dyDescent="0.3">
      <c r="G16568" s="1"/>
      <c r="L16568" s="1"/>
    </row>
    <row r="16569" spans="7:12" x14ac:dyDescent="0.3">
      <c r="G16569" s="1"/>
      <c r="L16569" s="1"/>
    </row>
    <row r="16570" spans="7:12" x14ac:dyDescent="0.3">
      <c r="G16570" s="1"/>
      <c r="L16570" s="1"/>
    </row>
    <row r="16571" spans="7:12" x14ac:dyDescent="0.3">
      <c r="G16571" s="1"/>
      <c r="L16571" s="1"/>
    </row>
    <row r="16572" spans="7:12" x14ac:dyDescent="0.3">
      <c r="G16572" s="1"/>
      <c r="L16572" s="1"/>
    </row>
    <row r="16573" spans="7:12" x14ac:dyDescent="0.3">
      <c r="G16573" s="1"/>
      <c r="L16573" s="1"/>
    </row>
    <row r="16574" spans="7:12" x14ac:dyDescent="0.3">
      <c r="G16574" s="1"/>
      <c r="L16574" s="1"/>
    </row>
    <row r="16575" spans="7:12" x14ac:dyDescent="0.3">
      <c r="G16575" s="1"/>
      <c r="L16575" s="1"/>
    </row>
    <row r="16576" spans="7:12" x14ac:dyDescent="0.3">
      <c r="G16576" s="1"/>
      <c r="L16576" s="1"/>
    </row>
    <row r="16577" spans="7:12" x14ac:dyDescent="0.3">
      <c r="G16577" s="1"/>
      <c r="L16577" s="1"/>
    </row>
    <row r="16578" spans="7:12" x14ac:dyDescent="0.3">
      <c r="G16578" s="1"/>
      <c r="L16578" s="1"/>
    </row>
    <row r="16579" spans="7:12" x14ac:dyDescent="0.3">
      <c r="G16579" s="1"/>
      <c r="L16579" s="1"/>
    </row>
    <row r="16580" spans="7:12" x14ac:dyDescent="0.3">
      <c r="G16580" s="1"/>
      <c r="L16580" s="1"/>
    </row>
    <row r="16581" spans="7:12" x14ac:dyDescent="0.3">
      <c r="G16581" s="1"/>
      <c r="L16581" s="1"/>
    </row>
    <row r="16582" spans="7:12" x14ac:dyDescent="0.3">
      <c r="G16582" s="1"/>
      <c r="L16582" s="1"/>
    </row>
    <row r="16583" spans="7:12" x14ac:dyDescent="0.3">
      <c r="G16583" s="1"/>
      <c r="L16583" s="1"/>
    </row>
    <row r="16584" spans="7:12" x14ac:dyDescent="0.3">
      <c r="G16584" s="1"/>
      <c r="L16584" s="1"/>
    </row>
    <row r="16585" spans="7:12" x14ac:dyDescent="0.3">
      <c r="G16585" s="1"/>
      <c r="L16585" s="1"/>
    </row>
    <row r="16586" spans="7:12" x14ac:dyDescent="0.3">
      <c r="G16586" s="1"/>
      <c r="L16586" s="1"/>
    </row>
    <row r="16587" spans="7:12" x14ac:dyDescent="0.3">
      <c r="G16587" s="1"/>
      <c r="L16587" s="1"/>
    </row>
    <row r="16588" spans="7:12" x14ac:dyDescent="0.3">
      <c r="G16588" s="1"/>
      <c r="L16588" s="1"/>
    </row>
    <row r="16589" spans="7:12" x14ac:dyDescent="0.3">
      <c r="G16589" s="1"/>
      <c r="L16589" s="1"/>
    </row>
    <row r="16590" spans="7:12" x14ac:dyDescent="0.3">
      <c r="G16590" s="1"/>
      <c r="L16590" s="1"/>
    </row>
    <row r="16591" spans="7:12" x14ac:dyDescent="0.3">
      <c r="G16591" s="1"/>
      <c r="L16591" s="1"/>
    </row>
    <row r="16592" spans="7:12" x14ac:dyDescent="0.3">
      <c r="G16592" s="1"/>
      <c r="L16592" s="1"/>
    </row>
    <row r="16593" spans="7:12" x14ac:dyDescent="0.3">
      <c r="G16593" s="1"/>
      <c r="L16593" s="1"/>
    </row>
    <row r="16594" spans="7:12" x14ac:dyDescent="0.3">
      <c r="G16594" s="1"/>
      <c r="L16594" s="1"/>
    </row>
    <row r="16595" spans="7:12" x14ac:dyDescent="0.3">
      <c r="G16595" s="1"/>
      <c r="L16595" s="1"/>
    </row>
    <row r="16596" spans="7:12" x14ac:dyDescent="0.3">
      <c r="G16596" s="1"/>
      <c r="L16596" s="1"/>
    </row>
    <row r="16597" spans="7:12" x14ac:dyDescent="0.3">
      <c r="G16597" s="1"/>
      <c r="L16597" s="1"/>
    </row>
    <row r="16598" spans="7:12" x14ac:dyDescent="0.3">
      <c r="G16598" s="1"/>
      <c r="L16598" s="1"/>
    </row>
    <row r="16599" spans="7:12" x14ac:dyDescent="0.3">
      <c r="G16599" s="1"/>
      <c r="L16599" s="1"/>
    </row>
    <row r="16600" spans="7:12" x14ac:dyDescent="0.3">
      <c r="G16600" s="1"/>
      <c r="L16600" s="1"/>
    </row>
    <row r="16601" spans="7:12" x14ac:dyDescent="0.3">
      <c r="G16601" s="1"/>
      <c r="L16601" s="1"/>
    </row>
    <row r="16602" spans="7:12" x14ac:dyDescent="0.3">
      <c r="G16602" s="1"/>
      <c r="L16602" s="1"/>
    </row>
    <row r="16603" spans="7:12" x14ac:dyDescent="0.3">
      <c r="G16603" s="1"/>
      <c r="L16603" s="1"/>
    </row>
    <row r="16604" spans="7:12" x14ac:dyDescent="0.3">
      <c r="G16604" s="1"/>
      <c r="L16604" s="1"/>
    </row>
    <row r="16605" spans="7:12" x14ac:dyDescent="0.3">
      <c r="G16605" s="1"/>
      <c r="L16605" s="1"/>
    </row>
    <row r="16606" spans="7:12" x14ac:dyDescent="0.3">
      <c r="G16606" s="1"/>
      <c r="L16606" s="1"/>
    </row>
    <row r="16607" spans="7:12" x14ac:dyDescent="0.3">
      <c r="G16607" s="1"/>
      <c r="L16607" s="1"/>
    </row>
    <row r="16608" spans="7:12" x14ac:dyDescent="0.3">
      <c r="G16608" s="1"/>
      <c r="L16608" s="1"/>
    </row>
    <row r="16609" spans="7:12" x14ac:dyDescent="0.3">
      <c r="G16609" s="1"/>
      <c r="L16609" s="1"/>
    </row>
    <row r="16610" spans="7:12" x14ac:dyDescent="0.3">
      <c r="G16610" s="1"/>
      <c r="L16610" s="1"/>
    </row>
    <row r="16611" spans="7:12" x14ac:dyDescent="0.3">
      <c r="G16611" s="1"/>
      <c r="L16611" s="1"/>
    </row>
    <row r="16612" spans="7:12" x14ac:dyDescent="0.3">
      <c r="G16612" s="1"/>
      <c r="L16612" s="1"/>
    </row>
    <row r="16613" spans="7:12" x14ac:dyDescent="0.3">
      <c r="G16613" s="1"/>
      <c r="L16613" s="1"/>
    </row>
    <row r="16614" spans="7:12" x14ac:dyDescent="0.3">
      <c r="G16614" s="1"/>
      <c r="L16614" s="1"/>
    </row>
    <row r="16615" spans="7:12" x14ac:dyDescent="0.3">
      <c r="G16615" s="1"/>
      <c r="L16615" s="1"/>
    </row>
    <row r="16616" spans="7:12" x14ac:dyDescent="0.3">
      <c r="G16616" s="1"/>
      <c r="L16616" s="1"/>
    </row>
    <row r="16617" spans="7:12" x14ac:dyDescent="0.3">
      <c r="G16617" s="1"/>
      <c r="L16617" s="1"/>
    </row>
    <row r="16618" spans="7:12" x14ac:dyDescent="0.3">
      <c r="G16618" s="1"/>
      <c r="L16618" s="1"/>
    </row>
    <row r="16619" spans="7:12" x14ac:dyDescent="0.3">
      <c r="G16619" s="1"/>
      <c r="L16619" s="1"/>
    </row>
    <row r="16620" spans="7:12" x14ac:dyDescent="0.3">
      <c r="G16620" s="1"/>
      <c r="L16620" s="1"/>
    </row>
    <row r="16621" spans="7:12" x14ac:dyDescent="0.3">
      <c r="G16621" s="1"/>
      <c r="L16621" s="1"/>
    </row>
    <row r="16622" spans="7:12" x14ac:dyDescent="0.3">
      <c r="G16622" s="1"/>
      <c r="L16622" s="1"/>
    </row>
    <row r="16623" spans="7:12" x14ac:dyDescent="0.3">
      <c r="G16623" s="1"/>
      <c r="L16623" s="1"/>
    </row>
    <row r="16624" spans="7:12" x14ac:dyDescent="0.3">
      <c r="G16624" s="1"/>
      <c r="L16624" s="1"/>
    </row>
    <row r="16625" spans="7:12" x14ac:dyDescent="0.3">
      <c r="G16625" s="1"/>
      <c r="L16625" s="1"/>
    </row>
    <row r="16626" spans="7:12" x14ac:dyDescent="0.3">
      <c r="G16626" s="1"/>
      <c r="L16626" s="1"/>
    </row>
    <row r="16627" spans="7:12" x14ac:dyDescent="0.3">
      <c r="G16627" s="1"/>
      <c r="L16627" s="1"/>
    </row>
    <row r="16628" spans="7:12" x14ac:dyDescent="0.3">
      <c r="G16628" s="1"/>
      <c r="L16628" s="1"/>
    </row>
    <row r="16629" spans="7:12" x14ac:dyDescent="0.3">
      <c r="G16629" s="1"/>
      <c r="L16629" s="1"/>
    </row>
    <row r="16630" spans="7:12" x14ac:dyDescent="0.3">
      <c r="G16630" s="1"/>
      <c r="L16630" s="1"/>
    </row>
    <row r="16631" spans="7:12" x14ac:dyDescent="0.3">
      <c r="G16631" s="1"/>
      <c r="L16631" s="1"/>
    </row>
    <row r="16632" spans="7:12" x14ac:dyDescent="0.3">
      <c r="G16632" s="1"/>
      <c r="L16632" s="1"/>
    </row>
    <row r="16633" spans="7:12" x14ac:dyDescent="0.3">
      <c r="G16633" s="1"/>
      <c r="L16633" s="1"/>
    </row>
    <row r="16634" spans="7:12" x14ac:dyDescent="0.3">
      <c r="G16634" s="1"/>
      <c r="L16634" s="1"/>
    </row>
    <row r="16635" spans="7:12" x14ac:dyDescent="0.3">
      <c r="G16635" s="1"/>
      <c r="L16635" s="1"/>
    </row>
    <row r="16636" spans="7:12" x14ac:dyDescent="0.3">
      <c r="G16636" s="1"/>
      <c r="L16636" s="1"/>
    </row>
    <row r="16637" spans="7:12" x14ac:dyDescent="0.3">
      <c r="G16637" s="1"/>
      <c r="L16637" s="1"/>
    </row>
    <row r="16638" spans="7:12" x14ac:dyDescent="0.3">
      <c r="G16638" s="1"/>
      <c r="L16638" s="1"/>
    </row>
    <row r="16639" spans="7:12" x14ac:dyDescent="0.3">
      <c r="G16639" s="1"/>
      <c r="L16639" s="1"/>
    </row>
    <row r="16640" spans="7:12" x14ac:dyDescent="0.3">
      <c r="G16640" s="1"/>
      <c r="L16640" s="1"/>
    </row>
    <row r="16641" spans="7:12" x14ac:dyDescent="0.3">
      <c r="G16641" s="1"/>
      <c r="L16641" s="1"/>
    </row>
    <row r="16642" spans="7:12" x14ac:dyDescent="0.3">
      <c r="G16642" s="1"/>
      <c r="L16642" s="1"/>
    </row>
    <row r="16643" spans="7:12" x14ac:dyDescent="0.3">
      <c r="G16643" s="1"/>
      <c r="L16643" s="1"/>
    </row>
    <row r="16644" spans="7:12" x14ac:dyDescent="0.3">
      <c r="G16644" s="1"/>
      <c r="L16644" s="1"/>
    </row>
    <row r="16645" spans="7:12" x14ac:dyDescent="0.3">
      <c r="G16645" s="1"/>
      <c r="L16645" s="1"/>
    </row>
    <row r="16646" spans="7:12" x14ac:dyDescent="0.3">
      <c r="G16646" s="1"/>
      <c r="L16646" s="1"/>
    </row>
    <row r="16647" spans="7:12" x14ac:dyDescent="0.3">
      <c r="G16647" s="1"/>
      <c r="L16647" s="1"/>
    </row>
    <row r="16648" spans="7:12" x14ac:dyDescent="0.3">
      <c r="G16648" s="1"/>
      <c r="L16648" s="1"/>
    </row>
    <row r="16649" spans="7:12" x14ac:dyDescent="0.3">
      <c r="G16649" s="1"/>
      <c r="L16649" s="1"/>
    </row>
    <row r="16650" spans="7:12" x14ac:dyDescent="0.3">
      <c r="G16650" s="1"/>
      <c r="L16650" s="1"/>
    </row>
    <row r="16651" spans="7:12" x14ac:dyDescent="0.3">
      <c r="G16651" s="1"/>
      <c r="L16651" s="1"/>
    </row>
    <row r="16652" spans="7:12" x14ac:dyDescent="0.3">
      <c r="G16652" s="1"/>
      <c r="L16652" s="1"/>
    </row>
    <row r="16653" spans="7:12" x14ac:dyDescent="0.3">
      <c r="G16653" s="1"/>
      <c r="L16653" s="1"/>
    </row>
    <row r="16654" spans="7:12" x14ac:dyDescent="0.3">
      <c r="G16654" s="1"/>
      <c r="L16654" s="1"/>
    </row>
    <row r="16655" spans="7:12" x14ac:dyDescent="0.3">
      <c r="G16655" s="1"/>
      <c r="L16655" s="1"/>
    </row>
    <row r="16656" spans="7:12" x14ac:dyDescent="0.3">
      <c r="G16656" s="1"/>
      <c r="L16656" s="1"/>
    </row>
    <row r="16657" spans="7:12" x14ac:dyDescent="0.3">
      <c r="G16657" s="1"/>
      <c r="L16657" s="1"/>
    </row>
    <row r="16658" spans="7:12" x14ac:dyDescent="0.3">
      <c r="G16658" s="1"/>
      <c r="L16658" s="1"/>
    </row>
    <row r="16659" spans="7:12" x14ac:dyDescent="0.3">
      <c r="G16659" s="1"/>
      <c r="L16659" s="1"/>
    </row>
    <row r="16660" spans="7:12" x14ac:dyDescent="0.3">
      <c r="G16660" s="1"/>
      <c r="L16660" s="1"/>
    </row>
    <row r="16661" spans="7:12" x14ac:dyDescent="0.3">
      <c r="G16661" s="1"/>
      <c r="L16661" s="1"/>
    </row>
    <row r="16662" spans="7:12" x14ac:dyDescent="0.3">
      <c r="G16662" s="1"/>
      <c r="L16662" s="1"/>
    </row>
    <row r="16663" spans="7:12" x14ac:dyDescent="0.3">
      <c r="G16663" s="1"/>
      <c r="L16663" s="1"/>
    </row>
    <row r="16664" spans="7:12" x14ac:dyDescent="0.3">
      <c r="G16664" s="1"/>
      <c r="L16664" s="1"/>
    </row>
    <row r="16665" spans="7:12" x14ac:dyDescent="0.3">
      <c r="G16665" s="1"/>
      <c r="L16665" s="1"/>
    </row>
    <row r="16666" spans="7:12" x14ac:dyDescent="0.3">
      <c r="G16666" s="1"/>
      <c r="L16666" s="1"/>
    </row>
    <row r="16667" spans="7:12" x14ac:dyDescent="0.3">
      <c r="G16667" s="1"/>
      <c r="L16667" s="1"/>
    </row>
    <row r="16668" spans="7:12" x14ac:dyDescent="0.3">
      <c r="G16668" s="1"/>
      <c r="L16668" s="1"/>
    </row>
    <row r="16669" spans="7:12" x14ac:dyDescent="0.3">
      <c r="G16669" s="1"/>
      <c r="L16669" s="1"/>
    </row>
    <row r="16670" spans="7:12" x14ac:dyDescent="0.3">
      <c r="G16670" s="1"/>
      <c r="L16670" s="1"/>
    </row>
    <row r="16671" spans="7:12" x14ac:dyDescent="0.3">
      <c r="G16671" s="1"/>
      <c r="L16671" s="1"/>
    </row>
    <row r="16672" spans="7:12" x14ac:dyDescent="0.3">
      <c r="G16672" s="1"/>
      <c r="L16672" s="1"/>
    </row>
    <row r="16673" spans="7:12" x14ac:dyDescent="0.3">
      <c r="G16673" s="1"/>
      <c r="L16673" s="1"/>
    </row>
    <row r="16674" spans="7:12" x14ac:dyDescent="0.3">
      <c r="G16674" s="1"/>
      <c r="L16674" s="1"/>
    </row>
    <row r="16675" spans="7:12" x14ac:dyDescent="0.3">
      <c r="G16675" s="1"/>
      <c r="L16675" s="1"/>
    </row>
    <row r="16676" spans="7:12" x14ac:dyDescent="0.3">
      <c r="G16676" s="1"/>
      <c r="L16676" s="1"/>
    </row>
    <row r="16677" spans="7:12" x14ac:dyDescent="0.3">
      <c r="G16677" s="1"/>
      <c r="L16677" s="1"/>
    </row>
    <row r="16678" spans="7:12" x14ac:dyDescent="0.3">
      <c r="G16678" s="1"/>
      <c r="L16678" s="1"/>
    </row>
    <row r="16679" spans="7:12" x14ac:dyDescent="0.3">
      <c r="G16679" s="1"/>
      <c r="L16679" s="1"/>
    </row>
    <row r="16680" spans="7:12" x14ac:dyDescent="0.3">
      <c r="G16680" s="1"/>
      <c r="L16680" s="1"/>
    </row>
    <row r="16681" spans="7:12" x14ac:dyDescent="0.3">
      <c r="G16681" s="1"/>
      <c r="L16681" s="1"/>
    </row>
    <row r="16682" spans="7:12" x14ac:dyDescent="0.3">
      <c r="G16682" s="1"/>
      <c r="L16682" s="1"/>
    </row>
    <row r="16683" spans="7:12" x14ac:dyDescent="0.3">
      <c r="G16683" s="1"/>
      <c r="L16683" s="1"/>
    </row>
    <row r="16684" spans="7:12" x14ac:dyDescent="0.3">
      <c r="G16684" s="1"/>
      <c r="L16684" s="1"/>
    </row>
    <row r="16685" spans="7:12" x14ac:dyDescent="0.3">
      <c r="G16685" s="1"/>
      <c r="L16685" s="1"/>
    </row>
    <row r="16686" spans="7:12" x14ac:dyDescent="0.3">
      <c r="G16686" s="1"/>
      <c r="L16686" s="1"/>
    </row>
    <row r="16687" spans="7:12" x14ac:dyDescent="0.3">
      <c r="G16687" s="1"/>
      <c r="L16687" s="1"/>
    </row>
    <row r="16688" spans="7:12" x14ac:dyDescent="0.3">
      <c r="G16688" s="1"/>
      <c r="L16688" s="1"/>
    </row>
    <row r="16689" spans="7:12" x14ac:dyDescent="0.3">
      <c r="G16689" s="1"/>
      <c r="L16689" s="1"/>
    </row>
    <row r="16690" spans="7:12" x14ac:dyDescent="0.3">
      <c r="G16690" s="1"/>
      <c r="L16690" s="1"/>
    </row>
    <row r="16691" spans="7:12" x14ac:dyDescent="0.3">
      <c r="G16691" s="1"/>
      <c r="L16691" s="1"/>
    </row>
    <row r="16692" spans="7:12" x14ac:dyDescent="0.3">
      <c r="G16692" s="1"/>
      <c r="L16692" s="1"/>
    </row>
    <row r="16693" spans="7:12" x14ac:dyDescent="0.3">
      <c r="G16693" s="1"/>
      <c r="L16693" s="1"/>
    </row>
    <row r="16694" spans="7:12" x14ac:dyDescent="0.3">
      <c r="G16694" s="1"/>
      <c r="L16694" s="1"/>
    </row>
    <row r="16695" spans="7:12" x14ac:dyDescent="0.3">
      <c r="G16695" s="1"/>
      <c r="L16695" s="1"/>
    </row>
    <row r="16696" spans="7:12" x14ac:dyDescent="0.3">
      <c r="G16696" s="1"/>
      <c r="L16696" s="1"/>
    </row>
    <row r="16697" spans="7:12" x14ac:dyDescent="0.3">
      <c r="G16697" s="1"/>
      <c r="L16697" s="1"/>
    </row>
    <row r="16698" spans="7:12" x14ac:dyDescent="0.3">
      <c r="G16698" s="1"/>
      <c r="L16698" s="1"/>
    </row>
    <row r="16699" spans="7:12" x14ac:dyDescent="0.3">
      <c r="G16699" s="1"/>
      <c r="L16699" s="1"/>
    </row>
    <row r="16700" spans="7:12" x14ac:dyDescent="0.3">
      <c r="G16700" s="1"/>
      <c r="L16700" s="1"/>
    </row>
    <row r="16701" spans="7:12" x14ac:dyDescent="0.3">
      <c r="G16701" s="1"/>
      <c r="L16701" s="1"/>
    </row>
    <row r="16702" spans="7:12" x14ac:dyDescent="0.3">
      <c r="G16702" s="1"/>
      <c r="L16702" s="1"/>
    </row>
    <row r="16703" spans="7:12" x14ac:dyDescent="0.3">
      <c r="G16703" s="1"/>
      <c r="L16703" s="1"/>
    </row>
    <row r="16704" spans="7:12" x14ac:dyDescent="0.3">
      <c r="G16704" s="1"/>
      <c r="L16704" s="1"/>
    </row>
    <row r="16705" spans="7:12" x14ac:dyDescent="0.3">
      <c r="G16705" s="1"/>
      <c r="L16705" s="1"/>
    </row>
    <row r="16706" spans="7:12" x14ac:dyDescent="0.3">
      <c r="G16706" s="1"/>
      <c r="L16706" s="1"/>
    </row>
    <row r="16707" spans="7:12" x14ac:dyDescent="0.3">
      <c r="G16707" s="1"/>
      <c r="L16707" s="1"/>
    </row>
    <row r="16708" spans="7:12" x14ac:dyDescent="0.3">
      <c r="G16708" s="1"/>
      <c r="L16708" s="1"/>
    </row>
    <row r="16709" spans="7:12" x14ac:dyDescent="0.3">
      <c r="G16709" s="1"/>
      <c r="L16709" s="1"/>
    </row>
    <row r="16710" spans="7:12" x14ac:dyDescent="0.3">
      <c r="G16710" s="1"/>
      <c r="L16710" s="1"/>
    </row>
    <row r="16711" spans="7:12" x14ac:dyDescent="0.3">
      <c r="G16711" s="1"/>
      <c r="L16711" s="1"/>
    </row>
    <row r="16712" spans="7:12" x14ac:dyDescent="0.3">
      <c r="G16712" s="1"/>
      <c r="L16712" s="1"/>
    </row>
    <row r="16713" spans="7:12" x14ac:dyDescent="0.3">
      <c r="G16713" s="1"/>
      <c r="L16713" s="1"/>
    </row>
    <row r="16714" spans="7:12" x14ac:dyDescent="0.3">
      <c r="G16714" s="1"/>
      <c r="L16714" s="1"/>
    </row>
    <row r="16715" spans="7:12" x14ac:dyDescent="0.3">
      <c r="G16715" s="1"/>
      <c r="L16715" s="1"/>
    </row>
    <row r="16716" spans="7:12" x14ac:dyDescent="0.3">
      <c r="G16716" s="1"/>
      <c r="L16716" s="1"/>
    </row>
    <row r="16717" spans="7:12" x14ac:dyDescent="0.3">
      <c r="G16717" s="1"/>
      <c r="L16717" s="1"/>
    </row>
    <row r="16718" spans="7:12" x14ac:dyDescent="0.3">
      <c r="G16718" s="1"/>
      <c r="L16718" s="1"/>
    </row>
    <row r="16719" spans="7:12" x14ac:dyDescent="0.3">
      <c r="G16719" s="1"/>
      <c r="L16719" s="1"/>
    </row>
    <row r="16720" spans="7:12" x14ac:dyDescent="0.3">
      <c r="G16720" s="1"/>
      <c r="L16720" s="1"/>
    </row>
    <row r="16721" spans="7:12" x14ac:dyDescent="0.3">
      <c r="G16721" s="1"/>
      <c r="L16721" s="1"/>
    </row>
    <row r="16722" spans="7:12" x14ac:dyDescent="0.3">
      <c r="G16722" s="1"/>
      <c r="L16722" s="1"/>
    </row>
    <row r="16723" spans="7:12" x14ac:dyDescent="0.3">
      <c r="G16723" s="1"/>
      <c r="L16723" s="1"/>
    </row>
    <row r="16724" spans="7:12" x14ac:dyDescent="0.3">
      <c r="G16724" s="1"/>
      <c r="L16724" s="1"/>
    </row>
    <row r="16725" spans="7:12" x14ac:dyDescent="0.3">
      <c r="G16725" s="1"/>
      <c r="L16725" s="1"/>
    </row>
    <row r="16726" spans="7:12" x14ac:dyDescent="0.3">
      <c r="G16726" s="1"/>
      <c r="L16726" s="1"/>
    </row>
    <row r="16727" spans="7:12" x14ac:dyDescent="0.3">
      <c r="G16727" s="1"/>
      <c r="L16727" s="1"/>
    </row>
    <row r="16728" spans="7:12" x14ac:dyDescent="0.3">
      <c r="G16728" s="1"/>
      <c r="L16728" s="1"/>
    </row>
    <row r="16729" spans="7:12" x14ac:dyDescent="0.3">
      <c r="G16729" s="1"/>
      <c r="L16729" s="1"/>
    </row>
    <row r="16730" spans="7:12" x14ac:dyDescent="0.3">
      <c r="G16730" s="1"/>
      <c r="L16730" s="1"/>
    </row>
    <row r="16731" spans="7:12" x14ac:dyDescent="0.3">
      <c r="G16731" s="1"/>
      <c r="L16731" s="1"/>
    </row>
    <row r="16732" spans="7:12" x14ac:dyDescent="0.3">
      <c r="G16732" s="1"/>
      <c r="L16732" s="1"/>
    </row>
    <row r="16733" spans="7:12" x14ac:dyDescent="0.3">
      <c r="G16733" s="1"/>
      <c r="L16733" s="1"/>
    </row>
    <row r="16734" spans="7:12" x14ac:dyDescent="0.3">
      <c r="G16734" s="1"/>
      <c r="L16734" s="1"/>
    </row>
    <row r="16735" spans="7:12" x14ac:dyDescent="0.3">
      <c r="G16735" s="1"/>
      <c r="L16735" s="1"/>
    </row>
    <row r="16736" spans="7:12" x14ac:dyDescent="0.3">
      <c r="G16736" s="1"/>
      <c r="L16736" s="1"/>
    </row>
    <row r="16737" spans="7:12" x14ac:dyDescent="0.3">
      <c r="G16737" s="1"/>
      <c r="L16737" s="1"/>
    </row>
    <row r="16738" spans="7:12" x14ac:dyDescent="0.3">
      <c r="G16738" s="1"/>
      <c r="L16738" s="1"/>
    </row>
    <row r="16739" spans="7:12" x14ac:dyDescent="0.3">
      <c r="G16739" s="1"/>
      <c r="L16739" s="1"/>
    </row>
    <row r="16740" spans="7:12" x14ac:dyDescent="0.3">
      <c r="G16740" s="1"/>
      <c r="L16740" s="1"/>
    </row>
    <row r="16741" spans="7:12" x14ac:dyDescent="0.3">
      <c r="G16741" s="1"/>
      <c r="L16741" s="1"/>
    </row>
    <row r="16742" spans="7:12" x14ac:dyDescent="0.3">
      <c r="G16742" s="1"/>
      <c r="L16742" s="1"/>
    </row>
    <row r="16743" spans="7:12" x14ac:dyDescent="0.3">
      <c r="G16743" s="1"/>
      <c r="L16743" s="1"/>
    </row>
    <row r="16744" spans="7:12" x14ac:dyDescent="0.3">
      <c r="G16744" s="1"/>
      <c r="L16744" s="1"/>
    </row>
    <row r="16745" spans="7:12" x14ac:dyDescent="0.3">
      <c r="G16745" s="1"/>
      <c r="L16745" s="1"/>
    </row>
    <row r="16746" spans="7:12" x14ac:dyDescent="0.3">
      <c r="G16746" s="1"/>
      <c r="L16746" s="1"/>
    </row>
    <row r="16747" spans="7:12" x14ac:dyDescent="0.3">
      <c r="G16747" s="1"/>
      <c r="L16747" s="1"/>
    </row>
    <row r="16748" spans="7:12" x14ac:dyDescent="0.3">
      <c r="G16748" s="1"/>
      <c r="L16748" s="1"/>
    </row>
    <row r="16749" spans="7:12" x14ac:dyDescent="0.3">
      <c r="G16749" s="1"/>
      <c r="L16749" s="1"/>
    </row>
    <row r="16750" spans="7:12" x14ac:dyDescent="0.3">
      <c r="G16750" s="1"/>
      <c r="L16750" s="1"/>
    </row>
    <row r="16751" spans="7:12" x14ac:dyDescent="0.3">
      <c r="G16751" s="1"/>
      <c r="L16751" s="1"/>
    </row>
    <row r="16752" spans="7:12" x14ac:dyDescent="0.3">
      <c r="G16752" s="1"/>
      <c r="L16752" s="1"/>
    </row>
    <row r="16753" spans="7:12" x14ac:dyDescent="0.3">
      <c r="G16753" s="1"/>
      <c r="L16753" s="1"/>
    </row>
    <row r="16754" spans="7:12" x14ac:dyDescent="0.3">
      <c r="G16754" s="1"/>
      <c r="L16754" s="1"/>
    </row>
    <row r="16755" spans="7:12" x14ac:dyDescent="0.3">
      <c r="G16755" s="1"/>
      <c r="L16755" s="1"/>
    </row>
    <row r="16756" spans="7:12" x14ac:dyDescent="0.3">
      <c r="G16756" s="1"/>
      <c r="L16756" s="1"/>
    </row>
    <row r="16757" spans="7:12" x14ac:dyDescent="0.3">
      <c r="G16757" s="1"/>
      <c r="L16757" s="1"/>
    </row>
    <row r="16758" spans="7:12" x14ac:dyDescent="0.3">
      <c r="G16758" s="1"/>
      <c r="L16758" s="1"/>
    </row>
    <row r="16759" spans="7:12" x14ac:dyDescent="0.3">
      <c r="G16759" s="1"/>
      <c r="L16759" s="1"/>
    </row>
    <row r="16760" spans="7:12" x14ac:dyDescent="0.3">
      <c r="G16760" s="1"/>
      <c r="L16760" s="1"/>
    </row>
    <row r="16761" spans="7:12" x14ac:dyDescent="0.3">
      <c r="G16761" s="1"/>
      <c r="L16761" s="1"/>
    </row>
    <row r="16762" spans="7:12" x14ac:dyDescent="0.3">
      <c r="G16762" s="1"/>
      <c r="L16762" s="1"/>
    </row>
    <row r="16763" spans="7:12" x14ac:dyDescent="0.3">
      <c r="G16763" s="1"/>
      <c r="L16763" s="1"/>
    </row>
    <row r="16764" spans="7:12" x14ac:dyDescent="0.3">
      <c r="G16764" s="1"/>
      <c r="L16764" s="1"/>
    </row>
    <row r="16765" spans="7:12" x14ac:dyDescent="0.3">
      <c r="G16765" s="1"/>
      <c r="L16765" s="1"/>
    </row>
    <row r="16766" spans="7:12" x14ac:dyDescent="0.3">
      <c r="G16766" s="1"/>
      <c r="L16766" s="1"/>
    </row>
    <row r="16767" spans="7:12" x14ac:dyDescent="0.3">
      <c r="G16767" s="1"/>
      <c r="L16767" s="1"/>
    </row>
    <row r="16768" spans="7:12" x14ac:dyDescent="0.3">
      <c r="G16768" s="1"/>
      <c r="L16768" s="1"/>
    </row>
    <row r="16769" spans="7:12" x14ac:dyDescent="0.3">
      <c r="G16769" s="1"/>
      <c r="L16769" s="1"/>
    </row>
    <row r="16770" spans="7:12" x14ac:dyDescent="0.3">
      <c r="G16770" s="1"/>
      <c r="L16770" s="1"/>
    </row>
    <row r="16771" spans="7:12" x14ac:dyDescent="0.3">
      <c r="G16771" s="1"/>
      <c r="L16771" s="1"/>
    </row>
    <row r="16772" spans="7:12" x14ac:dyDescent="0.3">
      <c r="G16772" s="1"/>
      <c r="L16772" s="1"/>
    </row>
    <row r="16773" spans="7:12" x14ac:dyDescent="0.3">
      <c r="G16773" s="1"/>
      <c r="L16773" s="1"/>
    </row>
    <row r="16774" spans="7:12" x14ac:dyDescent="0.3">
      <c r="G16774" s="1"/>
      <c r="L16774" s="1"/>
    </row>
    <row r="16775" spans="7:12" x14ac:dyDescent="0.3">
      <c r="G16775" s="1"/>
      <c r="L16775" s="1"/>
    </row>
    <row r="16776" spans="7:12" x14ac:dyDescent="0.3">
      <c r="G16776" s="1"/>
      <c r="L16776" s="1"/>
    </row>
    <row r="16777" spans="7:12" x14ac:dyDescent="0.3">
      <c r="G16777" s="1"/>
      <c r="L16777" s="1"/>
    </row>
    <row r="16778" spans="7:12" x14ac:dyDescent="0.3">
      <c r="G16778" s="1"/>
      <c r="L16778" s="1"/>
    </row>
    <row r="16779" spans="7:12" x14ac:dyDescent="0.3">
      <c r="G16779" s="1"/>
      <c r="L16779" s="1"/>
    </row>
    <row r="16780" spans="7:12" x14ac:dyDescent="0.3">
      <c r="G16780" s="1"/>
      <c r="L16780" s="1"/>
    </row>
    <row r="16781" spans="7:12" x14ac:dyDescent="0.3">
      <c r="G16781" s="1"/>
      <c r="L16781" s="1"/>
    </row>
    <row r="16782" spans="7:12" x14ac:dyDescent="0.3">
      <c r="G16782" s="1"/>
      <c r="L16782" s="1"/>
    </row>
    <row r="16783" spans="7:12" x14ac:dyDescent="0.3">
      <c r="G16783" s="1"/>
      <c r="L16783" s="1"/>
    </row>
    <row r="16784" spans="7:12" x14ac:dyDescent="0.3">
      <c r="G16784" s="1"/>
      <c r="L16784" s="1"/>
    </row>
    <row r="16785" spans="7:12" x14ac:dyDescent="0.3">
      <c r="G16785" s="1"/>
      <c r="L16785" s="1"/>
    </row>
    <row r="16786" spans="7:12" x14ac:dyDescent="0.3">
      <c r="G16786" s="1"/>
      <c r="L16786" s="1"/>
    </row>
    <row r="16787" spans="7:12" x14ac:dyDescent="0.3">
      <c r="G16787" s="1"/>
      <c r="L16787" s="1"/>
    </row>
    <row r="16788" spans="7:12" x14ac:dyDescent="0.3">
      <c r="G16788" s="1"/>
      <c r="L16788" s="1"/>
    </row>
    <row r="16789" spans="7:12" x14ac:dyDescent="0.3">
      <c r="G16789" s="1"/>
      <c r="L16789" s="1"/>
    </row>
    <row r="16790" spans="7:12" x14ac:dyDescent="0.3">
      <c r="G16790" s="1"/>
      <c r="L16790" s="1"/>
    </row>
    <row r="16791" spans="7:12" x14ac:dyDescent="0.3">
      <c r="G16791" s="1"/>
      <c r="L16791" s="1"/>
    </row>
    <row r="16792" spans="7:12" x14ac:dyDescent="0.3">
      <c r="G16792" s="1"/>
      <c r="L16792" s="1"/>
    </row>
    <row r="16793" spans="7:12" x14ac:dyDescent="0.3">
      <c r="G16793" s="1"/>
      <c r="L16793" s="1"/>
    </row>
    <row r="16794" spans="7:12" x14ac:dyDescent="0.3">
      <c r="G16794" s="1"/>
      <c r="L16794" s="1"/>
    </row>
    <row r="16795" spans="7:12" x14ac:dyDescent="0.3">
      <c r="G16795" s="1"/>
      <c r="L16795" s="1"/>
    </row>
    <row r="16796" spans="7:12" x14ac:dyDescent="0.3">
      <c r="G16796" s="1"/>
      <c r="L16796" s="1"/>
    </row>
    <row r="16797" spans="7:12" x14ac:dyDescent="0.3">
      <c r="G16797" s="1"/>
      <c r="L16797" s="1"/>
    </row>
    <row r="16798" spans="7:12" x14ac:dyDescent="0.3">
      <c r="G16798" s="1"/>
      <c r="L16798" s="1"/>
    </row>
    <row r="16799" spans="7:12" x14ac:dyDescent="0.3">
      <c r="G16799" s="1"/>
      <c r="L16799" s="1"/>
    </row>
    <row r="16800" spans="7:12" x14ac:dyDescent="0.3">
      <c r="G16800" s="1"/>
      <c r="L16800" s="1"/>
    </row>
    <row r="16801" spans="7:12" x14ac:dyDescent="0.3">
      <c r="G16801" s="1"/>
      <c r="L16801" s="1"/>
    </row>
    <row r="16802" spans="7:12" x14ac:dyDescent="0.3">
      <c r="G16802" s="1"/>
      <c r="L16802" s="1"/>
    </row>
    <row r="16803" spans="7:12" x14ac:dyDescent="0.3">
      <c r="G16803" s="1"/>
      <c r="L16803" s="1"/>
    </row>
    <row r="16804" spans="7:12" x14ac:dyDescent="0.3">
      <c r="G16804" s="1"/>
      <c r="L16804" s="1"/>
    </row>
    <row r="16805" spans="7:12" x14ac:dyDescent="0.3">
      <c r="G16805" s="1"/>
      <c r="L16805" s="1"/>
    </row>
    <row r="16806" spans="7:12" x14ac:dyDescent="0.3">
      <c r="G16806" s="1"/>
      <c r="L16806" s="1"/>
    </row>
    <row r="16807" spans="7:12" x14ac:dyDescent="0.3">
      <c r="G16807" s="1"/>
      <c r="L16807" s="1"/>
    </row>
    <row r="16808" spans="7:12" x14ac:dyDescent="0.3">
      <c r="G16808" s="1"/>
      <c r="L16808" s="1"/>
    </row>
    <row r="16809" spans="7:12" x14ac:dyDescent="0.3">
      <c r="G16809" s="1"/>
      <c r="L16809" s="1"/>
    </row>
    <row r="16810" spans="7:12" x14ac:dyDescent="0.3">
      <c r="G16810" s="1"/>
      <c r="L16810" s="1"/>
    </row>
    <row r="16811" spans="7:12" x14ac:dyDescent="0.3">
      <c r="G16811" s="1"/>
      <c r="L16811" s="1"/>
    </row>
    <row r="16812" spans="7:12" x14ac:dyDescent="0.3">
      <c r="G16812" s="1"/>
      <c r="L16812" s="1"/>
    </row>
    <row r="16813" spans="7:12" x14ac:dyDescent="0.3">
      <c r="G16813" s="1"/>
      <c r="L16813" s="1"/>
    </row>
    <row r="16814" spans="7:12" x14ac:dyDescent="0.3">
      <c r="G16814" s="1"/>
      <c r="L16814" s="1"/>
    </row>
    <row r="16815" spans="7:12" x14ac:dyDescent="0.3">
      <c r="G16815" s="1"/>
      <c r="L16815" s="1"/>
    </row>
    <row r="16816" spans="7:12" x14ac:dyDescent="0.3">
      <c r="G16816" s="1"/>
      <c r="L16816" s="1"/>
    </row>
    <row r="16817" spans="7:12" x14ac:dyDescent="0.3">
      <c r="G16817" s="1"/>
      <c r="L16817" s="1"/>
    </row>
    <row r="16818" spans="7:12" x14ac:dyDescent="0.3">
      <c r="G16818" s="1"/>
      <c r="L16818" s="1"/>
    </row>
    <row r="16819" spans="7:12" x14ac:dyDescent="0.3">
      <c r="G16819" s="1"/>
      <c r="L16819" s="1"/>
    </row>
    <row r="16820" spans="7:12" x14ac:dyDescent="0.3">
      <c r="G16820" s="1"/>
      <c r="L16820" s="1"/>
    </row>
    <row r="16821" spans="7:12" x14ac:dyDescent="0.3">
      <c r="G16821" s="1"/>
      <c r="L16821" s="1"/>
    </row>
    <row r="16822" spans="7:12" x14ac:dyDescent="0.3">
      <c r="G16822" s="1"/>
      <c r="L16822" s="1"/>
    </row>
    <row r="16823" spans="7:12" x14ac:dyDescent="0.3">
      <c r="G16823" s="1"/>
      <c r="L16823" s="1"/>
    </row>
    <row r="16824" spans="7:12" x14ac:dyDescent="0.3">
      <c r="G16824" s="1"/>
      <c r="L16824" s="1"/>
    </row>
    <row r="16825" spans="7:12" x14ac:dyDescent="0.3">
      <c r="G16825" s="1"/>
      <c r="L16825" s="1"/>
    </row>
    <row r="16826" spans="7:12" x14ac:dyDescent="0.3">
      <c r="G16826" s="1"/>
      <c r="L16826" s="1"/>
    </row>
    <row r="16827" spans="7:12" x14ac:dyDescent="0.3">
      <c r="G16827" s="1"/>
      <c r="L16827" s="1"/>
    </row>
    <row r="16828" spans="7:12" x14ac:dyDescent="0.3">
      <c r="G16828" s="1"/>
      <c r="L16828" s="1"/>
    </row>
    <row r="16829" spans="7:12" x14ac:dyDescent="0.3">
      <c r="G16829" s="1"/>
      <c r="L16829" s="1"/>
    </row>
    <row r="16830" spans="7:12" x14ac:dyDescent="0.3">
      <c r="G16830" s="1"/>
      <c r="L16830" s="1"/>
    </row>
    <row r="16831" spans="7:12" x14ac:dyDescent="0.3">
      <c r="G16831" s="1"/>
      <c r="L16831" s="1"/>
    </row>
    <row r="16832" spans="7:12" x14ac:dyDescent="0.3">
      <c r="G16832" s="1"/>
      <c r="L16832" s="1"/>
    </row>
    <row r="16833" spans="7:12" x14ac:dyDescent="0.3">
      <c r="G16833" s="1"/>
      <c r="L16833" s="1"/>
    </row>
    <row r="16834" spans="7:12" x14ac:dyDescent="0.3">
      <c r="G16834" s="1"/>
      <c r="L16834" s="1"/>
    </row>
    <row r="16835" spans="7:12" x14ac:dyDescent="0.3">
      <c r="G16835" s="1"/>
      <c r="L16835" s="1"/>
    </row>
    <row r="16836" spans="7:12" x14ac:dyDescent="0.3">
      <c r="G16836" s="1"/>
      <c r="L16836" s="1"/>
    </row>
    <row r="16837" spans="7:12" x14ac:dyDescent="0.3">
      <c r="G16837" s="1"/>
      <c r="L16837" s="1"/>
    </row>
    <row r="16838" spans="7:12" x14ac:dyDescent="0.3">
      <c r="G16838" s="1"/>
      <c r="L16838" s="1"/>
    </row>
    <row r="16839" spans="7:12" x14ac:dyDescent="0.3">
      <c r="G16839" s="1"/>
      <c r="L16839" s="1"/>
    </row>
    <row r="16840" spans="7:12" x14ac:dyDescent="0.3">
      <c r="G16840" s="1"/>
      <c r="L16840" s="1"/>
    </row>
    <row r="16841" spans="7:12" x14ac:dyDescent="0.3">
      <c r="G16841" s="1"/>
      <c r="L16841" s="1"/>
    </row>
    <row r="16842" spans="7:12" x14ac:dyDescent="0.3">
      <c r="G16842" s="1"/>
      <c r="L16842" s="1"/>
    </row>
    <row r="16843" spans="7:12" x14ac:dyDescent="0.3">
      <c r="G16843" s="1"/>
      <c r="L16843" s="1"/>
    </row>
    <row r="16844" spans="7:12" x14ac:dyDescent="0.3">
      <c r="G16844" s="1"/>
      <c r="L16844" s="1"/>
    </row>
    <row r="16845" spans="7:12" x14ac:dyDescent="0.3">
      <c r="G16845" s="1"/>
      <c r="L16845" s="1"/>
    </row>
    <row r="16846" spans="7:12" x14ac:dyDescent="0.3">
      <c r="G16846" s="1"/>
      <c r="L16846" s="1"/>
    </row>
    <row r="16847" spans="7:12" x14ac:dyDescent="0.3">
      <c r="G16847" s="1"/>
      <c r="L16847" s="1"/>
    </row>
    <row r="16848" spans="7:12" x14ac:dyDescent="0.3">
      <c r="G16848" s="1"/>
      <c r="L16848" s="1"/>
    </row>
    <row r="16849" spans="7:12" x14ac:dyDescent="0.3">
      <c r="G16849" s="1"/>
      <c r="L16849" s="1"/>
    </row>
    <row r="16850" spans="7:12" x14ac:dyDescent="0.3">
      <c r="G16850" s="1"/>
      <c r="L16850" s="1"/>
    </row>
    <row r="16851" spans="7:12" x14ac:dyDescent="0.3">
      <c r="G16851" s="1"/>
      <c r="L16851" s="1"/>
    </row>
    <row r="16852" spans="7:12" x14ac:dyDescent="0.3">
      <c r="G16852" s="1"/>
      <c r="L16852" s="1"/>
    </row>
    <row r="16853" spans="7:12" x14ac:dyDescent="0.3">
      <c r="G16853" s="1"/>
      <c r="L16853" s="1"/>
    </row>
    <row r="16854" spans="7:12" x14ac:dyDescent="0.3">
      <c r="G16854" s="1"/>
      <c r="L16854" s="1"/>
    </row>
    <row r="16855" spans="7:12" x14ac:dyDescent="0.3">
      <c r="G16855" s="1"/>
      <c r="L16855" s="1"/>
    </row>
    <row r="16856" spans="7:12" x14ac:dyDescent="0.3">
      <c r="G16856" s="1"/>
      <c r="L16856" s="1"/>
    </row>
    <row r="16857" spans="7:12" x14ac:dyDescent="0.3">
      <c r="G16857" s="1"/>
      <c r="L16857" s="1"/>
    </row>
    <row r="16858" spans="7:12" x14ac:dyDescent="0.3">
      <c r="G16858" s="1"/>
      <c r="L16858" s="1"/>
    </row>
    <row r="16859" spans="7:12" x14ac:dyDescent="0.3">
      <c r="G16859" s="1"/>
      <c r="L16859" s="1"/>
    </row>
    <row r="16860" spans="7:12" x14ac:dyDescent="0.3">
      <c r="G16860" s="1"/>
      <c r="L16860" s="1"/>
    </row>
    <row r="16861" spans="7:12" x14ac:dyDescent="0.3">
      <c r="G16861" s="1"/>
      <c r="L16861" s="1"/>
    </row>
    <row r="16862" spans="7:12" x14ac:dyDescent="0.3">
      <c r="G16862" s="1"/>
      <c r="L16862" s="1"/>
    </row>
    <row r="16863" spans="7:12" x14ac:dyDescent="0.3">
      <c r="G16863" s="1"/>
      <c r="L16863" s="1"/>
    </row>
    <row r="16864" spans="7:12" x14ac:dyDescent="0.3">
      <c r="G16864" s="1"/>
      <c r="L16864" s="1"/>
    </row>
    <row r="16865" spans="7:12" x14ac:dyDescent="0.3">
      <c r="G16865" s="1"/>
      <c r="L16865" s="1"/>
    </row>
    <row r="16866" spans="7:12" x14ac:dyDescent="0.3">
      <c r="G16866" s="1"/>
      <c r="L16866" s="1"/>
    </row>
    <row r="16867" spans="7:12" x14ac:dyDescent="0.3">
      <c r="G16867" s="1"/>
      <c r="L16867" s="1"/>
    </row>
    <row r="16868" spans="7:12" x14ac:dyDescent="0.3">
      <c r="G16868" s="1"/>
      <c r="L16868" s="1"/>
    </row>
    <row r="16869" spans="7:12" x14ac:dyDescent="0.3">
      <c r="G16869" s="1"/>
      <c r="L16869" s="1"/>
    </row>
    <row r="16870" spans="7:12" x14ac:dyDescent="0.3">
      <c r="G16870" s="1"/>
      <c r="L16870" s="1"/>
    </row>
    <row r="16871" spans="7:12" x14ac:dyDescent="0.3">
      <c r="G16871" s="1"/>
      <c r="L16871" s="1"/>
    </row>
    <row r="16872" spans="7:12" x14ac:dyDescent="0.3">
      <c r="G16872" s="1"/>
      <c r="L16872" s="1"/>
    </row>
    <row r="16873" spans="7:12" x14ac:dyDescent="0.3">
      <c r="G16873" s="1"/>
      <c r="L16873" s="1"/>
    </row>
    <row r="16874" spans="7:12" x14ac:dyDescent="0.3">
      <c r="G16874" s="1"/>
      <c r="L16874" s="1"/>
    </row>
    <row r="16875" spans="7:12" x14ac:dyDescent="0.3">
      <c r="G16875" s="1"/>
      <c r="L16875" s="1"/>
    </row>
    <row r="16876" spans="7:12" x14ac:dyDescent="0.3">
      <c r="G16876" s="1"/>
      <c r="L16876" s="1"/>
    </row>
    <row r="16877" spans="7:12" x14ac:dyDescent="0.3">
      <c r="G16877" s="1"/>
      <c r="L16877" s="1"/>
    </row>
    <row r="16878" spans="7:12" x14ac:dyDescent="0.3">
      <c r="G16878" s="1"/>
      <c r="L16878" s="1"/>
    </row>
    <row r="16879" spans="7:12" x14ac:dyDescent="0.3">
      <c r="G16879" s="1"/>
      <c r="L16879" s="1"/>
    </row>
    <row r="16880" spans="7:12" x14ac:dyDescent="0.3">
      <c r="G16880" s="1"/>
      <c r="L16880" s="1"/>
    </row>
    <row r="16881" spans="7:12" x14ac:dyDescent="0.3">
      <c r="G16881" s="1"/>
      <c r="L16881" s="1"/>
    </row>
    <row r="16882" spans="7:12" x14ac:dyDescent="0.3">
      <c r="G16882" s="1"/>
      <c r="L16882" s="1"/>
    </row>
    <row r="16883" spans="7:12" x14ac:dyDescent="0.3">
      <c r="G16883" s="1"/>
      <c r="L16883" s="1"/>
    </row>
    <row r="16884" spans="7:12" x14ac:dyDescent="0.3">
      <c r="G16884" s="1"/>
      <c r="L16884" s="1"/>
    </row>
    <row r="16885" spans="7:12" x14ac:dyDescent="0.3">
      <c r="G16885" s="1"/>
      <c r="L16885" s="1"/>
    </row>
    <row r="16886" spans="7:12" x14ac:dyDescent="0.3">
      <c r="G16886" s="1"/>
      <c r="L16886" s="1"/>
    </row>
    <row r="16887" spans="7:12" x14ac:dyDescent="0.3">
      <c r="G16887" s="1"/>
      <c r="L16887" s="1"/>
    </row>
    <row r="16888" spans="7:12" x14ac:dyDescent="0.3">
      <c r="G16888" s="1"/>
      <c r="L16888" s="1"/>
    </row>
    <row r="16889" spans="7:12" x14ac:dyDescent="0.3">
      <c r="G16889" s="1"/>
      <c r="L16889" s="1"/>
    </row>
    <row r="16890" spans="7:12" x14ac:dyDescent="0.3">
      <c r="G16890" s="1"/>
      <c r="L16890" s="1"/>
    </row>
    <row r="16891" spans="7:12" x14ac:dyDescent="0.3">
      <c r="G16891" s="1"/>
      <c r="L16891" s="1"/>
    </row>
    <row r="16892" spans="7:12" x14ac:dyDescent="0.3">
      <c r="G16892" s="1"/>
      <c r="L16892" s="1"/>
    </row>
    <row r="16893" spans="7:12" x14ac:dyDescent="0.3">
      <c r="G16893" s="1"/>
      <c r="L16893" s="1"/>
    </row>
    <row r="16894" spans="7:12" x14ac:dyDescent="0.3">
      <c r="G16894" s="1"/>
      <c r="L16894" s="1"/>
    </row>
    <row r="16895" spans="7:12" x14ac:dyDescent="0.3">
      <c r="G16895" s="1"/>
      <c r="L16895" s="1"/>
    </row>
    <row r="16896" spans="7:12" x14ac:dyDescent="0.3">
      <c r="G16896" s="1"/>
      <c r="L16896" s="1"/>
    </row>
    <row r="16897" spans="7:12" x14ac:dyDescent="0.3">
      <c r="G16897" s="1"/>
      <c r="L16897" s="1"/>
    </row>
    <row r="16898" spans="7:12" x14ac:dyDescent="0.3">
      <c r="G16898" s="1"/>
      <c r="L16898" s="1"/>
    </row>
    <row r="16899" spans="7:12" x14ac:dyDescent="0.3">
      <c r="G16899" s="1"/>
      <c r="L16899" s="1"/>
    </row>
    <row r="16900" spans="7:12" x14ac:dyDescent="0.3">
      <c r="G16900" s="1"/>
      <c r="L16900" s="1"/>
    </row>
    <row r="16901" spans="7:12" x14ac:dyDescent="0.3">
      <c r="G16901" s="1"/>
      <c r="L16901" s="1"/>
    </row>
    <row r="16902" spans="7:12" x14ac:dyDescent="0.3">
      <c r="G16902" s="1"/>
      <c r="L16902" s="1"/>
    </row>
    <row r="16903" spans="7:12" x14ac:dyDescent="0.3">
      <c r="G16903" s="1"/>
      <c r="L16903" s="1"/>
    </row>
    <row r="16904" spans="7:12" x14ac:dyDescent="0.3">
      <c r="G16904" s="1"/>
      <c r="L16904" s="1"/>
    </row>
    <row r="16905" spans="7:12" x14ac:dyDescent="0.3">
      <c r="G16905" s="1"/>
      <c r="L16905" s="1"/>
    </row>
    <row r="16906" spans="7:12" x14ac:dyDescent="0.3">
      <c r="G16906" s="1"/>
      <c r="L16906" s="1"/>
    </row>
    <row r="16907" spans="7:12" x14ac:dyDescent="0.3">
      <c r="G16907" s="1"/>
      <c r="L16907" s="1"/>
    </row>
    <row r="16908" spans="7:12" x14ac:dyDescent="0.3">
      <c r="G16908" s="1"/>
      <c r="L16908" s="1"/>
    </row>
    <row r="16909" spans="7:12" x14ac:dyDescent="0.3">
      <c r="G16909" s="1"/>
      <c r="L16909" s="1"/>
    </row>
    <row r="16910" spans="7:12" x14ac:dyDescent="0.3">
      <c r="G16910" s="1"/>
      <c r="L16910" s="1"/>
    </row>
    <row r="16911" spans="7:12" x14ac:dyDescent="0.3">
      <c r="G16911" s="1"/>
      <c r="L16911" s="1"/>
    </row>
    <row r="16912" spans="7:12" x14ac:dyDescent="0.3">
      <c r="G16912" s="1"/>
      <c r="L16912" s="1"/>
    </row>
    <row r="16913" spans="7:12" x14ac:dyDescent="0.3">
      <c r="G16913" s="1"/>
      <c r="L16913" s="1"/>
    </row>
    <row r="16914" spans="7:12" x14ac:dyDescent="0.3">
      <c r="G16914" s="1"/>
      <c r="L16914" s="1"/>
    </row>
    <row r="16915" spans="7:12" x14ac:dyDescent="0.3">
      <c r="G16915" s="1"/>
      <c r="L16915" s="1"/>
    </row>
    <row r="16916" spans="7:12" x14ac:dyDescent="0.3">
      <c r="G16916" s="1"/>
      <c r="L16916" s="1"/>
    </row>
    <row r="16917" spans="7:12" x14ac:dyDescent="0.3">
      <c r="G16917" s="1"/>
      <c r="L16917" s="1"/>
    </row>
    <row r="16918" spans="7:12" x14ac:dyDescent="0.3">
      <c r="G16918" s="1"/>
      <c r="L16918" s="1"/>
    </row>
    <row r="16919" spans="7:12" x14ac:dyDescent="0.3">
      <c r="G16919" s="1"/>
      <c r="L16919" s="1"/>
    </row>
    <row r="16920" spans="7:12" x14ac:dyDescent="0.3">
      <c r="G16920" s="1"/>
      <c r="L16920" s="1"/>
    </row>
    <row r="16921" spans="7:12" x14ac:dyDescent="0.3">
      <c r="G16921" s="1"/>
      <c r="L16921" s="1"/>
    </row>
    <row r="16922" spans="7:12" x14ac:dyDescent="0.3">
      <c r="G16922" s="1"/>
      <c r="L16922" s="1"/>
    </row>
    <row r="16923" spans="7:12" x14ac:dyDescent="0.3">
      <c r="G16923" s="1"/>
      <c r="L16923" s="1"/>
    </row>
    <row r="16924" spans="7:12" x14ac:dyDescent="0.3">
      <c r="G16924" s="1"/>
      <c r="L16924" s="1"/>
    </row>
    <row r="16925" spans="7:12" x14ac:dyDescent="0.3">
      <c r="G16925" s="1"/>
      <c r="L16925" s="1"/>
    </row>
    <row r="16926" spans="7:12" x14ac:dyDescent="0.3">
      <c r="G16926" s="1"/>
      <c r="L16926" s="1"/>
    </row>
    <row r="16927" spans="7:12" x14ac:dyDescent="0.3">
      <c r="G16927" s="1"/>
      <c r="L16927" s="1"/>
    </row>
    <row r="16928" spans="7:12" x14ac:dyDescent="0.3">
      <c r="G16928" s="1"/>
      <c r="L16928" s="1"/>
    </row>
    <row r="16929" spans="7:12" x14ac:dyDescent="0.3">
      <c r="G16929" s="1"/>
      <c r="L16929" s="1"/>
    </row>
    <row r="16930" spans="7:12" x14ac:dyDescent="0.3">
      <c r="G16930" s="1"/>
      <c r="L16930" s="1"/>
    </row>
    <row r="16931" spans="7:12" x14ac:dyDescent="0.3">
      <c r="G16931" s="1"/>
      <c r="L16931" s="1"/>
    </row>
    <row r="16932" spans="7:12" x14ac:dyDescent="0.3">
      <c r="G16932" s="1"/>
      <c r="L16932" s="1"/>
    </row>
    <row r="16933" spans="7:12" x14ac:dyDescent="0.3">
      <c r="G16933" s="1"/>
      <c r="L16933" s="1"/>
    </row>
    <row r="16934" spans="7:12" x14ac:dyDescent="0.3">
      <c r="G16934" s="1"/>
      <c r="L16934" s="1"/>
    </row>
    <row r="16935" spans="7:12" x14ac:dyDescent="0.3">
      <c r="G16935" s="1"/>
      <c r="L16935" s="1"/>
    </row>
    <row r="16936" spans="7:12" x14ac:dyDescent="0.3">
      <c r="G16936" s="1"/>
      <c r="L16936" s="1"/>
    </row>
    <row r="16937" spans="7:12" x14ac:dyDescent="0.3">
      <c r="G16937" s="1"/>
      <c r="L16937" s="1"/>
    </row>
    <row r="16938" spans="7:12" x14ac:dyDescent="0.3">
      <c r="G16938" s="1"/>
      <c r="L16938" s="1"/>
    </row>
    <row r="16939" spans="7:12" x14ac:dyDescent="0.3">
      <c r="G16939" s="1"/>
      <c r="L16939" s="1"/>
    </row>
    <row r="16940" spans="7:12" x14ac:dyDescent="0.3">
      <c r="G16940" s="1"/>
      <c r="L16940" s="1"/>
    </row>
    <row r="16941" spans="7:12" x14ac:dyDescent="0.3">
      <c r="G16941" s="1"/>
      <c r="L16941" s="1"/>
    </row>
    <row r="16942" spans="7:12" x14ac:dyDescent="0.3">
      <c r="G16942" s="1"/>
      <c r="L16942" s="1"/>
    </row>
    <row r="16943" spans="7:12" x14ac:dyDescent="0.3">
      <c r="G16943" s="1"/>
      <c r="L16943" s="1"/>
    </row>
    <row r="16944" spans="7:12" x14ac:dyDescent="0.3">
      <c r="G16944" s="1"/>
      <c r="L16944" s="1"/>
    </row>
    <row r="16945" spans="7:12" x14ac:dyDescent="0.3">
      <c r="G16945" s="1"/>
      <c r="L16945" s="1"/>
    </row>
    <row r="16946" spans="7:12" x14ac:dyDescent="0.3">
      <c r="G16946" s="1"/>
      <c r="L16946" s="1"/>
    </row>
    <row r="16947" spans="7:12" x14ac:dyDescent="0.3">
      <c r="G16947" s="1"/>
      <c r="L16947" s="1"/>
    </row>
    <row r="16948" spans="7:12" x14ac:dyDescent="0.3">
      <c r="G16948" s="1"/>
      <c r="L16948" s="1"/>
    </row>
    <row r="16949" spans="7:12" x14ac:dyDescent="0.3">
      <c r="G16949" s="1"/>
      <c r="L16949" s="1"/>
    </row>
    <row r="16950" spans="7:12" x14ac:dyDescent="0.3">
      <c r="G16950" s="1"/>
      <c r="L16950" s="1"/>
    </row>
    <row r="16951" spans="7:12" x14ac:dyDescent="0.3">
      <c r="G16951" s="1"/>
      <c r="L16951" s="1"/>
    </row>
    <row r="16952" spans="7:12" x14ac:dyDescent="0.3">
      <c r="G16952" s="1"/>
      <c r="L16952" s="1"/>
    </row>
    <row r="16953" spans="7:12" x14ac:dyDescent="0.3">
      <c r="G16953" s="1"/>
      <c r="L16953" s="1"/>
    </row>
    <row r="16954" spans="7:12" x14ac:dyDescent="0.3">
      <c r="G16954" s="1"/>
      <c r="L16954" s="1"/>
    </row>
    <row r="16955" spans="7:12" x14ac:dyDescent="0.3">
      <c r="G16955" s="1"/>
      <c r="L16955" s="1"/>
    </row>
    <row r="16956" spans="7:12" x14ac:dyDescent="0.3">
      <c r="G16956" s="1"/>
      <c r="L16956" s="1"/>
    </row>
    <row r="16957" spans="7:12" x14ac:dyDescent="0.3">
      <c r="G16957" s="1"/>
      <c r="L16957" s="1"/>
    </row>
    <row r="16958" spans="7:12" x14ac:dyDescent="0.3">
      <c r="G16958" s="1"/>
      <c r="L16958" s="1"/>
    </row>
    <row r="16959" spans="7:12" x14ac:dyDescent="0.3">
      <c r="G16959" s="1"/>
      <c r="L16959" s="1"/>
    </row>
    <row r="16960" spans="7:12" x14ac:dyDescent="0.3">
      <c r="G16960" s="1"/>
      <c r="L16960" s="1"/>
    </row>
    <row r="16961" spans="7:12" x14ac:dyDescent="0.3">
      <c r="G16961" s="1"/>
      <c r="L16961" s="1"/>
    </row>
    <row r="16962" spans="7:12" x14ac:dyDescent="0.3">
      <c r="G16962" s="1"/>
      <c r="L16962" s="1"/>
    </row>
    <row r="16963" spans="7:12" x14ac:dyDescent="0.3">
      <c r="G16963" s="1"/>
      <c r="L16963" s="1"/>
    </row>
    <row r="16964" spans="7:12" x14ac:dyDescent="0.3">
      <c r="G16964" s="1"/>
      <c r="L16964" s="1"/>
    </row>
    <row r="16965" spans="7:12" x14ac:dyDescent="0.3">
      <c r="G16965" s="1"/>
      <c r="L16965" s="1"/>
    </row>
    <row r="16966" spans="7:12" x14ac:dyDescent="0.3">
      <c r="G16966" s="1"/>
      <c r="L16966" s="1"/>
    </row>
    <row r="16967" spans="7:12" x14ac:dyDescent="0.3">
      <c r="G16967" s="1"/>
      <c r="L16967" s="1"/>
    </row>
    <row r="16968" spans="7:12" x14ac:dyDescent="0.3">
      <c r="G16968" s="1"/>
      <c r="L16968" s="1"/>
    </row>
    <row r="16969" spans="7:12" x14ac:dyDescent="0.3">
      <c r="G16969" s="1"/>
      <c r="L16969" s="1"/>
    </row>
    <row r="16970" spans="7:12" x14ac:dyDescent="0.3">
      <c r="G16970" s="1"/>
      <c r="L16970" s="1"/>
    </row>
    <row r="16971" spans="7:12" x14ac:dyDescent="0.3">
      <c r="G16971" s="1"/>
      <c r="L16971" s="1"/>
    </row>
    <row r="16972" spans="7:12" x14ac:dyDescent="0.3">
      <c r="G16972" s="1"/>
      <c r="L16972" s="1"/>
    </row>
    <row r="16973" spans="7:12" x14ac:dyDescent="0.3">
      <c r="G16973" s="1"/>
      <c r="L16973" s="1"/>
    </row>
    <row r="16974" spans="7:12" x14ac:dyDescent="0.3">
      <c r="G16974" s="1"/>
      <c r="L16974" s="1"/>
    </row>
    <row r="16975" spans="7:12" x14ac:dyDescent="0.3">
      <c r="G16975" s="1"/>
      <c r="L16975" s="1"/>
    </row>
    <row r="16976" spans="7:12" x14ac:dyDescent="0.3">
      <c r="G16976" s="1"/>
      <c r="L16976" s="1"/>
    </row>
    <row r="16977" spans="7:12" x14ac:dyDescent="0.3">
      <c r="G16977" s="1"/>
      <c r="L16977" s="1"/>
    </row>
    <row r="16978" spans="7:12" x14ac:dyDescent="0.3">
      <c r="G16978" s="1"/>
      <c r="L16978" s="1"/>
    </row>
    <row r="16979" spans="7:12" x14ac:dyDescent="0.3">
      <c r="G16979" s="1"/>
      <c r="L16979" s="1"/>
    </row>
    <row r="16980" spans="7:12" x14ac:dyDescent="0.3">
      <c r="G16980" s="1"/>
      <c r="L16980" s="1"/>
    </row>
    <row r="16981" spans="7:12" x14ac:dyDescent="0.3">
      <c r="G16981" s="1"/>
      <c r="L16981" s="1"/>
    </row>
    <row r="16982" spans="7:12" x14ac:dyDescent="0.3">
      <c r="G16982" s="1"/>
      <c r="L16982" s="1"/>
    </row>
    <row r="16983" spans="7:12" x14ac:dyDescent="0.3">
      <c r="G16983" s="1"/>
      <c r="L16983" s="1"/>
    </row>
    <row r="16984" spans="7:12" x14ac:dyDescent="0.3">
      <c r="G16984" s="1"/>
      <c r="L16984" s="1"/>
    </row>
    <row r="16985" spans="7:12" x14ac:dyDescent="0.3">
      <c r="G16985" s="1"/>
      <c r="L16985" s="1"/>
    </row>
    <row r="16986" spans="7:12" x14ac:dyDescent="0.3">
      <c r="G16986" s="1"/>
      <c r="L16986" s="1"/>
    </row>
    <row r="16987" spans="7:12" x14ac:dyDescent="0.3">
      <c r="G16987" s="1"/>
      <c r="L16987" s="1"/>
    </row>
    <row r="16988" spans="7:12" x14ac:dyDescent="0.3">
      <c r="G16988" s="1"/>
      <c r="L16988" s="1"/>
    </row>
    <row r="16989" spans="7:12" x14ac:dyDescent="0.3">
      <c r="G16989" s="1"/>
      <c r="L16989" s="1"/>
    </row>
    <row r="16990" spans="7:12" x14ac:dyDescent="0.3">
      <c r="G16990" s="1"/>
      <c r="L16990" s="1"/>
    </row>
    <row r="16991" spans="7:12" x14ac:dyDescent="0.3">
      <c r="G16991" s="1"/>
      <c r="L16991" s="1"/>
    </row>
    <row r="16992" spans="7:12" x14ac:dyDescent="0.3">
      <c r="G16992" s="1"/>
      <c r="L16992" s="1"/>
    </row>
    <row r="16993" spans="7:12" x14ac:dyDescent="0.3">
      <c r="G16993" s="1"/>
      <c r="L16993" s="1"/>
    </row>
    <row r="16994" spans="7:12" x14ac:dyDescent="0.3">
      <c r="G16994" s="1"/>
      <c r="L16994" s="1"/>
    </row>
    <row r="16995" spans="7:12" x14ac:dyDescent="0.3">
      <c r="G16995" s="1"/>
      <c r="L16995" s="1"/>
    </row>
    <row r="16996" spans="7:12" x14ac:dyDescent="0.3">
      <c r="G16996" s="1"/>
      <c r="L16996" s="1"/>
    </row>
    <row r="16997" spans="7:12" x14ac:dyDescent="0.3">
      <c r="G16997" s="1"/>
      <c r="L16997" s="1"/>
    </row>
    <row r="16998" spans="7:12" x14ac:dyDescent="0.3">
      <c r="G16998" s="1"/>
      <c r="L16998" s="1"/>
    </row>
    <row r="16999" spans="7:12" x14ac:dyDescent="0.3">
      <c r="G16999" s="1"/>
      <c r="L16999" s="1"/>
    </row>
    <row r="17000" spans="7:12" x14ac:dyDescent="0.3">
      <c r="G17000" s="1"/>
      <c r="L17000" s="1"/>
    </row>
    <row r="17001" spans="7:12" x14ac:dyDescent="0.3">
      <c r="G17001" s="1"/>
      <c r="L17001" s="1"/>
    </row>
    <row r="17002" spans="7:12" x14ac:dyDescent="0.3">
      <c r="G17002" s="1"/>
      <c r="L17002" s="1"/>
    </row>
    <row r="17003" spans="7:12" x14ac:dyDescent="0.3">
      <c r="G17003" s="1"/>
      <c r="L17003" s="1"/>
    </row>
    <row r="17004" spans="7:12" x14ac:dyDescent="0.3">
      <c r="G17004" s="1"/>
      <c r="L17004" s="1"/>
    </row>
    <row r="17005" spans="7:12" x14ac:dyDescent="0.3">
      <c r="G17005" s="1"/>
      <c r="L17005" s="1"/>
    </row>
    <row r="17006" spans="7:12" x14ac:dyDescent="0.3">
      <c r="G17006" s="1"/>
      <c r="L17006" s="1"/>
    </row>
    <row r="17007" spans="7:12" x14ac:dyDescent="0.3">
      <c r="G17007" s="1"/>
      <c r="L17007" s="1"/>
    </row>
    <row r="17008" spans="7:12" x14ac:dyDescent="0.3">
      <c r="G17008" s="1"/>
      <c r="L17008" s="1"/>
    </row>
    <row r="17009" spans="7:12" x14ac:dyDescent="0.3">
      <c r="G17009" s="1"/>
      <c r="L17009" s="1"/>
    </row>
    <row r="17010" spans="7:12" x14ac:dyDescent="0.3">
      <c r="G17010" s="1"/>
      <c r="L17010" s="1"/>
    </row>
    <row r="17011" spans="7:12" x14ac:dyDescent="0.3">
      <c r="G17011" s="1"/>
      <c r="L17011" s="1"/>
    </row>
    <row r="17012" spans="7:12" x14ac:dyDescent="0.3">
      <c r="G17012" s="1"/>
      <c r="L17012" s="1"/>
    </row>
    <row r="17013" spans="7:12" x14ac:dyDescent="0.3">
      <c r="G17013" s="1"/>
      <c r="L17013" s="1"/>
    </row>
    <row r="17014" spans="7:12" x14ac:dyDescent="0.3">
      <c r="G17014" s="1"/>
      <c r="L17014" s="1"/>
    </row>
    <row r="17015" spans="7:12" x14ac:dyDescent="0.3">
      <c r="G17015" s="1"/>
      <c r="L17015" s="1"/>
    </row>
    <row r="17016" spans="7:12" x14ac:dyDescent="0.3">
      <c r="G17016" s="1"/>
      <c r="L17016" s="1"/>
    </row>
    <row r="17017" spans="7:12" x14ac:dyDescent="0.3">
      <c r="G17017" s="1"/>
      <c r="L17017" s="1"/>
    </row>
    <row r="17018" spans="7:12" x14ac:dyDescent="0.3">
      <c r="G17018" s="1"/>
      <c r="L17018" s="1"/>
    </row>
    <row r="17019" spans="7:12" x14ac:dyDescent="0.3">
      <c r="G17019" s="1"/>
      <c r="L17019" s="1"/>
    </row>
    <row r="17020" spans="7:12" x14ac:dyDescent="0.3">
      <c r="G17020" s="1"/>
      <c r="L17020" s="1"/>
    </row>
    <row r="17021" spans="7:12" x14ac:dyDescent="0.3">
      <c r="G17021" s="1"/>
      <c r="L17021" s="1"/>
    </row>
    <row r="17022" spans="7:12" x14ac:dyDescent="0.3">
      <c r="G17022" s="1"/>
      <c r="L17022" s="1"/>
    </row>
    <row r="17023" spans="7:12" x14ac:dyDescent="0.3">
      <c r="G17023" s="1"/>
      <c r="L17023" s="1"/>
    </row>
    <row r="17024" spans="7:12" x14ac:dyDescent="0.3">
      <c r="G17024" s="1"/>
      <c r="L17024" s="1"/>
    </row>
    <row r="17025" spans="7:12" x14ac:dyDescent="0.3">
      <c r="G17025" s="1"/>
      <c r="L17025" s="1"/>
    </row>
    <row r="17026" spans="7:12" x14ac:dyDescent="0.3">
      <c r="G17026" s="1"/>
      <c r="L17026" s="1"/>
    </row>
    <row r="17027" spans="7:12" x14ac:dyDescent="0.3">
      <c r="G17027" s="1"/>
      <c r="L17027" s="1"/>
    </row>
    <row r="17028" spans="7:12" x14ac:dyDescent="0.3">
      <c r="G17028" s="1"/>
      <c r="L17028" s="1"/>
    </row>
    <row r="17029" spans="7:12" x14ac:dyDescent="0.3">
      <c r="G17029" s="1"/>
      <c r="L17029" s="1"/>
    </row>
    <row r="17030" spans="7:12" x14ac:dyDescent="0.3">
      <c r="G17030" s="1"/>
      <c r="L17030" s="1"/>
    </row>
    <row r="17031" spans="7:12" x14ac:dyDescent="0.3">
      <c r="G17031" s="1"/>
      <c r="L17031" s="1"/>
    </row>
    <row r="17032" spans="7:12" x14ac:dyDescent="0.3">
      <c r="G17032" s="1"/>
      <c r="L17032" s="1"/>
    </row>
    <row r="17033" spans="7:12" x14ac:dyDescent="0.3">
      <c r="G17033" s="1"/>
      <c r="L17033" s="1"/>
    </row>
    <row r="17034" spans="7:12" x14ac:dyDescent="0.3">
      <c r="G17034" s="1"/>
      <c r="L17034" s="1"/>
    </row>
    <row r="17035" spans="7:12" x14ac:dyDescent="0.3">
      <c r="G17035" s="1"/>
      <c r="L17035" s="1"/>
    </row>
    <row r="17036" spans="7:12" x14ac:dyDescent="0.3">
      <c r="G17036" s="1"/>
      <c r="L17036" s="1"/>
    </row>
    <row r="17037" spans="7:12" x14ac:dyDescent="0.3">
      <c r="G17037" s="1"/>
      <c r="L17037" s="1"/>
    </row>
    <row r="17038" spans="7:12" x14ac:dyDescent="0.3">
      <c r="G17038" s="1"/>
      <c r="L17038" s="1"/>
    </row>
    <row r="17039" spans="7:12" x14ac:dyDescent="0.3">
      <c r="G17039" s="1"/>
      <c r="L17039" s="1"/>
    </row>
    <row r="17040" spans="7:12" x14ac:dyDescent="0.3">
      <c r="G17040" s="1"/>
      <c r="L17040" s="1"/>
    </row>
    <row r="17041" spans="7:12" x14ac:dyDescent="0.3">
      <c r="G17041" s="1"/>
      <c r="L17041" s="1"/>
    </row>
    <row r="17042" spans="7:12" x14ac:dyDescent="0.3">
      <c r="G17042" s="1"/>
      <c r="L17042" s="1"/>
    </row>
    <row r="17043" spans="7:12" x14ac:dyDescent="0.3">
      <c r="G17043" s="1"/>
      <c r="L17043" s="1"/>
    </row>
    <row r="17044" spans="7:12" x14ac:dyDescent="0.3">
      <c r="G17044" s="1"/>
      <c r="L17044" s="1"/>
    </row>
    <row r="17045" spans="7:12" x14ac:dyDescent="0.3">
      <c r="G17045" s="1"/>
      <c r="L17045" s="1"/>
    </row>
    <row r="17046" spans="7:12" x14ac:dyDescent="0.3">
      <c r="G17046" s="1"/>
      <c r="L17046" s="1"/>
    </row>
    <row r="17047" spans="7:12" x14ac:dyDescent="0.3">
      <c r="G17047" s="1"/>
      <c r="L17047" s="1"/>
    </row>
    <row r="17048" spans="7:12" x14ac:dyDescent="0.3">
      <c r="G17048" s="1"/>
      <c r="L17048" s="1"/>
    </row>
    <row r="17049" spans="7:12" x14ac:dyDescent="0.3">
      <c r="G17049" s="1"/>
      <c r="L17049" s="1"/>
    </row>
    <row r="17050" spans="7:12" x14ac:dyDescent="0.3">
      <c r="G17050" s="1"/>
      <c r="L17050" s="1"/>
    </row>
    <row r="17051" spans="7:12" x14ac:dyDescent="0.3">
      <c r="G17051" s="1"/>
      <c r="L17051" s="1"/>
    </row>
    <row r="17052" spans="7:12" x14ac:dyDescent="0.3">
      <c r="G17052" s="1"/>
      <c r="L17052" s="1"/>
    </row>
    <row r="17053" spans="7:12" x14ac:dyDescent="0.3">
      <c r="G17053" s="1"/>
      <c r="L17053" s="1"/>
    </row>
    <row r="17054" spans="7:12" x14ac:dyDescent="0.3">
      <c r="G17054" s="1"/>
      <c r="L17054" s="1"/>
    </row>
    <row r="17055" spans="7:12" x14ac:dyDescent="0.3">
      <c r="G17055" s="1"/>
      <c r="L17055" s="1"/>
    </row>
    <row r="17056" spans="7:12" x14ac:dyDescent="0.3">
      <c r="G17056" s="1"/>
      <c r="L17056" s="1"/>
    </row>
    <row r="17057" spans="7:12" x14ac:dyDescent="0.3">
      <c r="G17057" s="1"/>
      <c r="L17057" s="1"/>
    </row>
    <row r="17058" spans="7:12" x14ac:dyDescent="0.3">
      <c r="G17058" s="1"/>
      <c r="L17058" s="1"/>
    </row>
    <row r="17059" spans="7:12" x14ac:dyDescent="0.3">
      <c r="G17059" s="1"/>
      <c r="L17059" s="1"/>
    </row>
    <row r="17060" spans="7:12" x14ac:dyDescent="0.3">
      <c r="G17060" s="1"/>
      <c r="L17060" s="1"/>
    </row>
    <row r="17061" spans="7:12" x14ac:dyDescent="0.3">
      <c r="G17061" s="1"/>
      <c r="L17061" s="1"/>
    </row>
    <row r="17062" spans="7:12" x14ac:dyDescent="0.3">
      <c r="G17062" s="1"/>
      <c r="L17062" s="1"/>
    </row>
    <row r="17063" spans="7:12" x14ac:dyDescent="0.3">
      <c r="G17063" s="1"/>
      <c r="L17063" s="1"/>
    </row>
    <row r="17064" spans="7:12" x14ac:dyDescent="0.3">
      <c r="G17064" s="1"/>
      <c r="L17064" s="1"/>
    </row>
    <row r="17065" spans="7:12" x14ac:dyDescent="0.3">
      <c r="G17065" s="1"/>
      <c r="L17065" s="1"/>
    </row>
    <row r="17066" spans="7:12" x14ac:dyDescent="0.3">
      <c r="G17066" s="1"/>
      <c r="L17066" s="1"/>
    </row>
    <row r="17067" spans="7:12" x14ac:dyDescent="0.3">
      <c r="G17067" s="1"/>
      <c r="L17067" s="1"/>
    </row>
    <row r="17068" spans="7:12" x14ac:dyDescent="0.3">
      <c r="G17068" s="1"/>
      <c r="L17068" s="1"/>
    </row>
    <row r="17069" spans="7:12" x14ac:dyDescent="0.3">
      <c r="G17069" s="1"/>
      <c r="L17069" s="1"/>
    </row>
    <row r="17070" spans="7:12" x14ac:dyDescent="0.3">
      <c r="G17070" s="1"/>
      <c r="L17070" s="1"/>
    </row>
    <row r="17071" spans="7:12" x14ac:dyDescent="0.3">
      <c r="G17071" s="1"/>
      <c r="L17071" s="1"/>
    </row>
    <row r="17072" spans="7:12" x14ac:dyDescent="0.3">
      <c r="G17072" s="1"/>
      <c r="L17072" s="1"/>
    </row>
    <row r="17073" spans="7:12" x14ac:dyDescent="0.3">
      <c r="G17073" s="1"/>
      <c r="L17073" s="1"/>
    </row>
    <row r="17074" spans="7:12" x14ac:dyDescent="0.3">
      <c r="G17074" s="1"/>
      <c r="L17074" s="1"/>
    </row>
    <row r="17075" spans="7:12" x14ac:dyDescent="0.3">
      <c r="G17075" s="1"/>
      <c r="L17075" s="1"/>
    </row>
    <row r="17076" spans="7:12" x14ac:dyDescent="0.3">
      <c r="G17076" s="1"/>
      <c r="L17076" s="1"/>
    </row>
    <row r="17077" spans="7:12" x14ac:dyDescent="0.3">
      <c r="G17077" s="1"/>
      <c r="L17077" s="1"/>
    </row>
    <row r="17078" spans="7:12" x14ac:dyDescent="0.3">
      <c r="G17078" s="1"/>
      <c r="L17078" s="1"/>
    </row>
    <row r="17079" spans="7:12" x14ac:dyDescent="0.3">
      <c r="G17079" s="1"/>
      <c r="L17079" s="1"/>
    </row>
    <row r="17080" spans="7:12" x14ac:dyDescent="0.3">
      <c r="G17080" s="1"/>
      <c r="L17080" s="1"/>
    </row>
    <row r="17081" spans="7:12" x14ac:dyDescent="0.3">
      <c r="G17081" s="1"/>
      <c r="L17081" s="1"/>
    </row>
    <row r="17082" spans="7:12" x14ac:dyDescent="0.3">
      <c r="G17082" s="1"/>
      <c r="L17082" s="1"/>
    </row>
    <row r="17083" spans="7:12" x14ac:dyDescent="0.3">
      <c r="G17083" s="1"/>
      <c r="L17083" s="1"/>
    </row>
    <row r="17084" spans="7:12" x14ac:dyDescent="0.3">
      <c r="G17084" s="1"/>
      <c r="L17084" s="1"/>
    </row>
    <row r="17085" spans="7:12" x14ac:dyDescent="0.3">
      <c r="G17085" s="1"/>
      <c r="L17085" s="1"/>
    </row>
    <row r="17086" spans="7:12" x14ac:dyDescent="0.3">
      <c r="G17086" s="1"/>
      <c r="L17086" s="1"/>
    </row>
    <row r="17087" spans="7:12" x14ac:dyDescent="0.3">
      <c r="G17087" s="1"/>
      <c r="L17087" s="1"/>
    </row>
    <row r="17088" spans="7:12" x14ac:dyDescent="0.3">
      <c r="G17088" s="1"/>
      <c r="L17088" s="1"/>
    </row>
    <row r="17089" spans="7:12" x14ac:dyDescent="0.3">
      <c r="G17089" s="1"/>
      <c r="L17089" s="1"/>
    </row>
    <row r="17090" spans="7:12" x14ac:dyDescent="0.3">
      <c r="G17090" s="1"/>
      <c r="L17090" s="1"/>
    </row>
    <row r="17091" spans="7:12" x14ac:dyDescent="0.3">
      <c r="G17091" s="1"/>
      <c r="L17091" s="1"/>
    </row>
    <row r="17092" spans="7:12" x14ac:dyDescent="0.3">
      <c r="G17092" s="1"/>
      <c r="L17092" s="1"/>
    </row>
    <row r="17093" spans="7:12" x14ac:dyDescent="0.3">
      <c r="G17093" s="1"/>
      <c r="L17093" s="1"/>
    </row>
    <row r="17094" spans="7:12" x14ac:dyDescent="0.3">
      <c r="G17094" s="1"/>
      <c r="L17094" s="1"/>
    </row>
    <row r="17095" spans="7:12" x14ac:dyDescent="0.3">
      <c r="G17095" s="1"/>
      <c r="L17095" s="1"/>
    </row>
    <row r="17096" spans="7:12" x14ac:dyDescent="0.3">
      <c r="G17096" s="1"/>
      <c r="L17096" s="1"/>
    </row>
    <row r="17097" spans="7:12" x14ac:dyDescent="0.3">
      <c r="G17097" s="1"/>
      <c r="L17097" s="1"/>
    </row>
    <row r="17098" spans="7:12" x14ac:dyDescent="0.3">
      <c r="G17098" s="1"/>
      <c r="L17098" s="1"/>
    </row>
    <row r="17099" spans="7:12" x14ac:dyDescent="0.3">
      <c r="G17099" s="1"/>
      <c r="L17099" s="1"/>
    </row>
    <row r="17100" spans="7:12" x14ac:dyDescent="0.3">
      <c r="G17100" s="1"/>
      <c r="L17100" s="1"/>
    </row>
    <row r="17101" spans="7:12" x14ac:dyDescent="0.3">
      <c r="G17101" s="1"/>
      <c r="L17101" s="1"/>
    </row>
    <row r="17102" spans="7:12" x14ac:dyDescent="0.3">
      <c r="G17102" s="1"/>
      <c r="L17102" s="1"/>
    </row>
    <row r="17103" spans="7:12" x14ac:dyDescent="0.3">
      <c r="G17103" s="1"/>
      <c r="L17103" s="1"/>
    </row>
    <row r="17104" spans="7:12" x14ac:dyDescent="0.3">
      <c r="G17104" s="1"/>
      <c r="L17104" s="1"/>
    </row>
    <row r="17105" spans="7:12" x14ac:dyDescent="0.3">
      <c r="G17105" s="1"/>
      <c r="L17105" s="1"/>
    </row>
    <row r="17106" spans="7:12" x14ac:dyDescent="0.3">
      <c r="G17106" s="1"/>
      <c r="L17106" s="1"/>
    </row>
    <row r="17107" spans="7:12" x14ac:dyDescent="0.3">
      <c r="G17107" s="1"/>
      <c r="L17107" s="1"/>
    </row>
    <row r="17108" spans="7:12" x14ac:dyDescent="0.3">
      <c r="G17108" s="1"/>
      <c r="L17108" s="1"/>
    </row>
    <row r="17109" spans="7:12" x14ac:dyDescent="0.3">
      <c r="G17109" s="1"/>
      <c r="L17109" s="1"/>
    </row>
    <row r="17110" spans="7:12" x14ac:dyDescent="0.3">
      <c r="G17110" s="1"/>
      <c r="L17110" s="1"/>
    </row>
    <row r="17111" spans="7:12" x14ac:dyDescent="0.3">
      <c r="G17111" s="1"/>
      <c r="L17111" s="1"/>
    </row>
    <row r="17112" spans="7:12" x14ac:dyDescent="0.3">
      <c r="G17112" s="1"/>
      <c r="L17112" s="1"/>
    </row>
    <row r="17113" spans="7:12" x14ac:dyDescent="0.3">
      <c r="G17113" s="1"/>
      <c r="L17113" s="1"/>
    </row>
    <row r="17114" spans="7:12" x14ac:dyDescent="0.3">
      <c r="G17114" s="1"/>
      <c r="L17114" s="1"/>
    </row>
    <row r="17115" spans="7:12" x14ac:dyDescent="0.3">
      <c r="G17115" s="1"/>
      <c r="L17115" s="1"/>
    </row>
    <row r="17116" spans="7:12" x14ac:dyDescent="0.3">
      <c r="G17116" s="1"/>
      <c r="L17116" s="1"/>
    </row>
    <row r="17117" spans="7:12" x14ac:dyDescent="0.3">
      <c r="G17117" s="1"/>
      <c r="L17117" s="1"/>
    </row>
    <row r="17118" spans="7:12" x14ac:dyDescent="0.3">
      <c r="G17118" s="1"/>
      <c r="L17118" s="1"/>
    </row>
    <row r="17119" spans="7:12" x14ac:dyDescent="0.3">
      <c r="G17119" s="1"/>
      <c r="L17119" s="1"/>
    </row>
    <row r="17120" spans="7:12" x14ac:dyDescent="0.3">
      <c r="G17120" s="1"/>
      <c r="L17120" s="1"/>
    </row>
    <row r="17121" spans="7:12" x14ac:dyDescent="0.3">
      <c r="G17121" s="1"/>
      <c r="L17121" s="1"/>
    </row>
    <row r="17122" spans="7:12" x14ac:dyDescent="0.3">
      <c r="G17122" s="1"/>
      <c r="L17122" s="1"/>
    </row>
    <row r="17123" spans="7:12" x14ac:dyDescent="0.3">
      <c r="G17123" s="1"/>
      <c r="L17123" s="1"/>
    </row>
    <row r="17124" spans="7:12" x14ac:dyDescent="0.3">
      <c r="G17124" s="1"/>
      <c r="L17124" s="1"/>
    </row>
    <row r="17125" spans="7:12" x14ac:dyDescent="0.3">
      <c r="G17125" s="1"/>
      <c r="L17125" s="1"/>
    </row>
    <row r="17126" spans="7:12" x14ac:dyDescent="0.3">
      <c r="G17126" s="1"/>
      <c r="L17126" s="1"/>
    </row>
    <row r="17127" spans="7:12" x14ac:dyDescent="0.3">
      <c r="G17127" s="1"/>
      <c r="L17127" s="1"/>
    </row>
    <row r="17128" spans="7:12" x14ac:dyDescent="0.3">
      <c r="G17128" s="1"/>
      <c r="L17128" s="1"/>
    </row>
    <row r="17129" spans="7:12" x14ac:dyDescent="0.3">
      <c r="G17129" s="1"/>
      <c r="L17129" s="1"/>
    </row>
    <row r="17130" spans="7:12" x14ac:dyDescent="0.3">
      <c r="G17130" s="1"/>
      <c r="L17130" s="1"/>
    </row>
    <row r="17131" spans="7:12" x14ac:dyDescent="0.3">
      <c r="G17131" s="1"/>
      <c r="L17131" s="1"/>
    </row>
    <row r="17132" spans="7:12" x14ac:dyDescent="0.3">
      <c r="G17132" s="1"/>
      <c r="L17132" s="1"/>
    </row>
    <row r="17133" spans="7:12" x14ac:dyDescent="0.3">
      <c r="G17133" s="1"/>
      <c r="L17133" s="1"/>
    </row>
    <row r="17134" spans="7:12" x14ac:dyDescent="0.3">
      <c r="G17134" s="1"/>
      <c r="L17134" s="1"/>
    </row>
    <row r="17135" spans="7:12" x14ac:dyDescent="0.3">
      <c r="G17135" s="1"/>
      <c r="L17135" s="1"/>
    </row>
    <row r="17136" spans="7:12" x14ac:dyDescent="0.3">
      <c r="G17136" s="1"/>
      <c r="L17136" s="1"/>
    </row>
    <row r="17137" spans="7:12" x14ac:dyDescent="0.3">
      <c r="G17137" s="1"/>
      <c r="L17137" s="1"/>
    </row>
    <row r="17138" spans="7:12" x14ac:dyDescent="0.3">
      <c r="G17138" s="1"/>
      <c r="L17138" s="1"/>
    </row>
    <row r="17139" spans="7:12" x14ac:dyDescent="0.3">
      <c r="G17139" s="1"/>
      <c r="L17139" s="1"/>
    </row>
    <row r="17140" spans="7:12" x14ac:dyDescent="0.3">
      <c r="G17140" s="1"/>
      <c r="L17140" s="1"/>
    </row>
    <row r="17141" spans="7:12" x14ac:dyDescent="0.3">
      <c r="G17141" s="1"/>
      <c r="L17141" s="1"/>
    </row>
    <row r="17142" spans="7:12" x14ac:dyDescent="0.3">
      <c r="G17142" s="1"/>
      <c r="L17142" s="1"/>
    </row>
    <row r="17143" spans="7:12" x14ac:dyDescent="0.3">
      <c r="G17143" s="1"/>
      <c r="L17143" s="1"/>
    </row>
    <row r="17144" spans="7:12" x14ac:dyDescent="0.3">
      <c r="G17144" s="1"/>
      <c r="L17144" s="1"/>
    </row>
    <row r="17145" spans="7:12" x14ac:dyDescent="0.3">
      <c r="G17145" s="1"/>
      <c r="L17145" s="1"/>
    </row>
    <row r="17146" spans="7:12" x14ac:dyDescent="0.3">
      <c r="G17146" s="1"/>
      <c r="L17146" s="1"/>
    </row>
    <row r="17147" spans="7:12" x14ac:dyDescent="0.3">
      <c r="G17147" s="1"/>
      <c r="L17147" s="1"/>
    </row>
    <row r="17148" spans="7:12" x14ac:dyDescent="0.3">
      <c r="G17148" s="1"/>
      <c r="L17148" s="1"/>
    </row>
    <row r="17149" spans="7:12" x14ac:dyDescent="0.3">
      <c r="G17149" s="1"/>
      <c r="L17149" s="1"/>
    </row>
    <row r="17150" spans="7:12" x14ac:dyDescent="0.3">
      <c r="G17150" s="1"/>
      <c r="L17150" s="1"/>
    </row>
    <row r="17151" spans="7:12" x14ac:dyDescent="0.3">
      <c r="G17151" s="1"/>
      <c r="L17151" s="1"/>
    </row>
    <row r="17152" spans="7:12" x14ac:dyDescent="0.3">
      <c r="G17152" s="1"/>
      <c r="L17152" s="1"/>
    </row>
    <row r="17153" spans="7:12" x14ac:dyDescent="0.3">
      <c r="G17153" s="1"/>
      <c r="L17153" s="1"/>
    </row>
    <row r="17154" spans="7:12" x14ac:dyDescent="0.3">
      <c r="G17154" s="1"/>
      <c r="L17154" s="1"/>
    </row>
    <row r="17155" spans="7:12" x14ac:dyDescent="0.3">
      <c r="G17155" s="1"/>
      <c r="L17155" s="1"/>
    </row>
    <row r="17156" spans="7:12" x14ac:dyDescent="0.3">
      <c r="G17156" s="1"/>
      <c r="L17156" s="1"/>
    </row>
    <row r="17157" spans="7:12" x14ac:dyDescent="0.3">
      <c r="G17157" s="1"/>
      <c r="L17157" s="1"/>
    </row>
    <row r="17158" spans="7:12" x14ac:dyDescent="0.3">
      <c r="G17158" s="1"/>
      <c r="L17158" s="1"/>
    </row>
    <row r="17159" spans="7:12" x14ac:dyDescent="0.3">
      <c r="G17159" s="1"/>
      <c r="L17159" s="1"/>
    </row>
    <row r="17160" spans="7:12" x14ac:dyDescent="0.3">
      <c r="G17160" s="1"/>
      <c r="L17160" s="1"/>
    </row>
    <row r="17161" spans="7:12" x14ac:dyDescent="0.3">
      <c r="G17161" s="1"/>
      <c r="L17161" s="1"/>
    </row>
    <row r="17162" spans="7:12" x14ac:dyDescent="0.3">
      <c r="G17162" s="1"/>
      <c r="L17162" s="1"/>
    </row>
    <row r="17163" spans="7:12" x14ac:dyDescent="0.3">
      <c r="G17163" s="1"/>
      <c r="L17163" s="1"/>
    </row>
    <row r="17164" spans="7:12" x14ac:dyDescent="0.3">
      <c r="G17164" s="1"/>
      <c r="L17164" s="1"/>
    </row>
    <row r="17165" spans="7:12" x14ac:dyDescent="0.3">
      <c r="G17165" s="1"/>
      <c r="L17165" s="1"/>
    </row>
    <row r="17166" spans="7:12" x14ac:dyDescent="0.3">
      <c r="G17166" s="1"/>
      <c r="L17166" s="1"/>
    </row>
    <row r="17167" spans="7:12" x14ac:dyDescent="0.3">
      <c r="G17167" s="1"/>
      <c r="L17167" s="1"/>
    </row>
    <row r="17168" spans="7:12" x14ac:dyDescent="0.3">
      <c r="G17168" s="1"/>
      <c r="L17168" s="1"/>
    </row>
    <row r="17169" spans="7:12" x14ac:dyDescent="0.3">
      <c r="G17169" s="1"/>
      <c r="L17169" s="1"/>
    </row>
    <row r="17170" spans="7:12" x14ac:dyDescent="0.3">
      <c r="G17170" s="1"/>
      <c r="L17170" s="1"/>
    </row>
    <row r="17171" spans="7:12" x14ac:dyDescent="0.3">
      <c r="G17171" s="1"/>
      <c r="L17171" s="1"/>
    </row>
    <row r="17172" spans="7:12" x14ac:dyDescent="0.3">
      <c r="G17172" s="1"/>
      <c r="L17172" s="1"/>
    </row>
    <row r="17173" spans="7:12" x14ac:dyDescent="0.3">
      <c r="G17173" s="1"/>
      <c r="L17173" s="1"/>
    </row>
    <row r="17174" spans="7:12" x14ac:dyDescent="0.3">
      <c r="G17174" s="1"/>
      <c r="L17174" s="1"/>
    </row>
    <row r="17175" spans="7:12" x14ac:dyDescent="0.3">
      <c r="G17175" s="1"/>
      <c r="L17175" s="1"/>
    </row>
    <row r="17176" spans="7:12" x14ac:dyDescent="0.3">
      <c r="G17176" s="1"/>
      <c r="L17176" s="1"/>
    </row>
    <row r="17177" spans="7:12" x14ac:dyDescent="0.3">
      <c r="G17177" s="1"/>
      <c r="L17177" s="1"/>
    </row>
    <row r="17178" spans="7:12" x14ac:dyDescent="0.3">
      <c r="G17178" s="1"/>
      <c r="L17178" s="1"/>
    </row>
    <row r="17179" spans="7:12" x14ac:dyDescent="0.3">
      <c r="G17179" s="1"/>
      <c r="L17179" s="1"/>
    </row>
    <row r="17180" spans="7:12" x14ac:dyDescent="0.3">
      <c r="G17180" s="1"/>
      <c r="L17180" s="1"/>
    </row>
    <row r="17181" spans="7:12" x14ac:dyDescent="0.3">
      <c r="G17181" s="1"/>
      <c r="L17181" s="1"/>
    </row>
    <row r="17182" spans="7:12" x14ac:dyDescent="0.3">
      <c r="G17182" s="1"/>
      <c r="L17182" s="1"/>
    </row>
    <row r="17183" spans="7:12" x14ac:dyDescent="0.3">
      <c r="G17183" s="1"/>
      <c r="L17183" s="1"/>
    </row>
    <row r="17184" spans="7:12" x14ac:dyDescent="0.3">
      <c r="G17184" s="1"/>
      <c r="L17184" s="1"/>
    </row>
    <row r="17185" spans="7:12" x14ac:dyDescent="0.3">
      <c r="G17185" s="1"/>
      <c r="L17185" s="1"/>
    </row>
    <row r="17186" spans="7:12" x14ac:dyDescent="0.3">
      <c r="G17186" s="1"/>
      <c r="L17186" s="1"/>
    </row>
    <row r="17187" spans="7:12" x14ac:dyDescent="0.3">
      <c r="G17187" s="1"/>
      <c r="L17187" s="1"/>
    </row>
    <row r="17188" spans="7:12" x14ac:dyDescent="0.3">
      <c r="G17188" s="1"/>
      <c r="L17188" s="1"/>
    </row>
    <row r="17189" spans="7:12" x14ac:dyDescent="0.3">
      <c r="G17189" s="1"/>
      <c r="L17189" s="1"/>
    </row>
    <row r="17190" spans="7:12" x14ac:dyDescent="0.3">
      <c r="G17190" s="1"/>
      <c r="L17190" s="1"/>
    </row>
    <row r="17191" spans="7:12" x14ac:dyDescent="0.3">
      <c r="G17191" s="1"/>
      <c r="L17191" s="1"/>
    </row>
    <row r="17192" spans="7:12" x14ac:dyDescent="0.3">
      <c r="G17192" s="1"/>
      <c r="L17192" s="1"/>
    </row>
    <row r="17193" spans="7:12" x14ac:dyDescent="0.3">
      <c r="G17193" s="1"/>
      <c r="L17193" s="1"/>
    </row>
    <row r="17194" spans="7:12" x14ac:dyDescent="0.3">
      <c r="G17194" s="1"/>
      <c r="L17194" s="1"/>
    </row>
    <row r="17195" spans="7:12" x14ac:dyDescent="0.3">
      <c r="G17195" s="1"/>
      <c r="L17195" s="1"/>
    </row>
    <row r="17196" spans="7:12" x14ac:dyDescent="0.3">
      <c r="G17196" s="1"/>
      <c r="L17196" s="1"/>
    </row>
    <row r="17197" spans="7:12" x14ac:dyDescent="0.3">
      <c r="G17197" s="1"/>
      <c r="L17197" s="1"/>
    </row>
    <row r="17198" spans="7:12" x14ac:dyDescent="0.3">
      <c r="G17198" s="1"/>
      <c r="L17198" s="1"/>
    </row>
    <row r="17199" spans="7:12" x14ac:dyDescent="0.3">
      <c r="G17199" s="1"/>
      <c r="L17199" s="1"/>
    </row>
    <row r="17200" spans="7:12" x14ac:dyDescent="0.3">
      <c r="G17200" s="1"/>
      <c r="L17200" s="1"/>
    </row>
    <row r="17201" spans="7:12" x14ac:dyDescent="0.3">
      <c r="G17201" s="1"/>
      <c r="L17201" s="1"/>
    </row>
    <row r="17202" spans="7:12" x14ac:dyDescent="0.3">
      <c r="G17202" s="1"/>
      <c r="L17202" s="1"/>
    </row>
    <row r="17203" spans="7:12" x14ac:dyDescent="0.3">
      <c r="G17203" s="1"/>
      <c r="L17203" s="1"/>
    </row>
    <row r="17204" spans="7:12" x14ac:dyDescent="0.3">
      <c r="G17204" s="1"/>
      <c r="L17204" s="1"/>
    </row>
    <row r="17205" spans="7:12" x14ac:dyDescent="0.3">
      <c r="G17205" s="1"/>
      <c r="L17205" s="1"/>
    </row>
    <row r="17206" spans="7:12" x14ac:dyDescent="0.3">
      <c r="G17206" s="1"/>
      <c r="L17206" s="1"/>
    </row>
    <row r="17207" spans="7:12" x14ac:dyDescent="0.3">
      <c r="G17207" s="1"/>
      <c r="L17207" s="1"/>
    </row>
    <row r="17208" spans="7:12" x14ac:dyDescent="0.3">
      <c r="G17208" s="1"/>
      <c r="L17208" s="1"/>
    </row>
    <row r="17209" spans="7:12" x14ac:dyDescent="0.3">
      <c r="G17209" s="1"/>
      <c r="L17209" s="1"/>
    </row>
    <row r="17210" spans="7:12" x14ac:dyDescent="0.3">
      <c r="G17210" s="1"/>
      <c r="L17210" s="1"/>
    </row>
    <row r="17211" spans="7:12" x14ac:dyDescent="0.3">
      <c r="G17211" s="1"/>
      <c r="L17211" s="1"/>
    </row>
    <row r="17212" spans="7:12" x14ac:dyDescent="0.3">
      <c r="G17212" s="1"/>
      <c r="L17212" s="1"/>
    </row>
    <row r="17213" spans="7:12" x14ac:dyDescent="0.3">
      <c r="G17213" s="1"/>
      <c r="L17213" s="1"/>
    </row>
    <row r="17214" spans="7:12" x14ac:dyDescent="0.3">
      <c r="G17214" s="1"/>
      <c r="L17214" s="1"/>
    </row>
    <row r="17215" spans="7:12" x14ac:dyDescent="0.3">
      <c r="G17215" s="1"/>
      <c r="L17215" s="1"/>
    </row>
    <row r="17216" spans="7:12" x14ac:dyDescent="0.3">
      <c r="G17216" s="1"/>
      <c r="L17216" s="1"/>
    </row>
    <row r="17217" spans="7:12" x14ac:dyDescent="0.3">
      <c r="G17217" s="1"/>
      <c r="L17217" s="1"/>
    </row>
    <row r="17218" spans="7:12" x14ac:dyDescent="0.3">
      <c r="G17218" s="1"/>
      <c r="L17218" s="1"/>
    </row>
    <row r="17219" spans="7:12" x14ac:dyDescent="0.3">
      <c r="G17219" s="1"/>
      <c r="L17219" s="1"/>
    </row>
    <row r="17220" spans="7:12" x14ac:dyDescent="0.3">
      <c r="G17220" s="1"/>
      <c r="L17220" s="1"/>
    </row>
    <row r="17221" spans="7:12" x14ac:dyDescent="0.3">
      <c r="G17221" s="1"/>
      <c r="L17221" s="1"/>
    </row>
    <row r="17222" spans="7:12" x14ac:dyDescent="0.3">
      <c r="G17222" s="1"/>
      <c r="L17222" s="1"/>
    </row>
    <row r="17223" spans="7:12" x14ac:dyDescent="0.3">
      <c r="G17223" s="1"/>
      <c r="L17223" s="1"/>
    </row>
    <row r="17224" spans="7:12" x14ac:dyDescent="0.3">
      <c r="G17224" s="1"/>
      <c r="L17224" s="1"/>
    </row>
    <row r="17225" spans="7:12" x14ac:dyDescent="0.3">
      <c r="G17225" s="1"/>
      <c r="L17225" s="1"/>
    </row>
    <row r="17226" spans="7:12" x14ac:dyDescent="0.3">
      <c r="G17226" s="1"/>
      <c r="L17226" s="1"/>
    </row>
    <row r="17227" spans="7:12" x14ac:dyDescent="0.3">
      <c r="G17227" s="1"/>
      <c r="L17227" s="1"/>
    </row>
    <row r="17228" spans="7:12" x14ac:dyDescent="0.3">
      <c r="G17228" s="1"/>
      <c r="L17228" s="1"/>
    </row>
    <row r="17229" spans="7:12" x14ac:dyDescent="0.3">
      <c r="G17229" s="1"/>
      <c r="L17229" s="1"/>
    </row>
    <row r="17230" spans="7:12" x14ac:dyDescent="0.3">
      <c r="G17230" s="1"/>
      <c r="L17230" s="1"/>
    </row>
    <row r="17231" spans="7:12" x14ac:dyDescent="0.3">
      <c r="G17231" s="1"/>
      <c r="L17231" s="1"/>
    </row>
    <row r="17232" spans="7:12" x14ac:dyDescent="0.3">
      <c r="G17232" s="1"/>
      <c r="L17232" s="1"/>
    </row>
    <row r="17233" spans="7:12" x14ac:dyDescent="0.3">
      <c r="G17233" s="1"/>
      <c r="L17233" s="1"/>
    </row>
    <row r="17234" spans="7:12" x14ac:dyDescent="0.3">
      <c r="G17234" s="1"/>
      <c r="L17234" s="1"/>
    </row>
    <row r="17235" spans="7:12" x14ac:dyDescent="0.3">
      <c r="G17235" s="1"/>
      <c r="L17235" s="1"/>
    </row>
    <row r="17236" spans="7:12" x14ac:dyDescent="0.3">
      <c r="G17236" s="1"/>
      <c r="L17236" s="1"/>
    </row>
    <row r="17237" spans="7:12" x14ac:dyDescent="0.3">
      <c r="G17237" s="1"/>
      <c r="L17237" s="1"/>
    </row>
    <row r="17238" spans="7:12" x14ac:dyDescent="0.3">
      <c r="G17238" s="1"/>
      <c r="L17238" s="1"/>
    </row>
    <row r="17239" spans="7:12" x14ac:dyDescent="0.3">
      <c r="G17239" s="1"/>
      <c r="L17239" s="1"/>
    </row>
    <row r="17240" spans="7:12" x14ac:dyDescent="0.3">
      <c r="G17240" s="1"/>
      <c r="L17240" s="1"/>
    </row>
    <row r="17241" spans="7:12" x14ac:dyDescent="0.3">
      <c r="G17241" s="1"/>
      <c r="L17241" s="1"/>
    </row>
    <row r="17242" spans="7:12" x14ac:dyDescent="0.3">
      <c r="G17242" s="1"/>
      <c r="L17242" s="1"/>
    </row>
    <row r="17243" spans="7:12" x14ac:dyDescent="0.3">
      <c r="G17243" s="1"/>
      <c r="L17243" s="1"/>
    </row>
    <row r="17244" spans="7:12" x14ac:dyDescent="0.3">
      <c r="G17244" s="1"/>
      <c r="L17244" s="1"/>
    </row>
    <row r="17245" spans="7:12" x14ac:dyDescent="0.3">
      <c r="G17245" s="1"/>
      <c r="L17245" s="1"/>
    </row>
    <row r="17246" spans="7:12" x14ac:dyDescent="0.3">
      <c r="G17246" s="1"/>
      <c r="L17246" s="1"/>
    </row>
    <row r="17247" spans="7:12" x14ac:dyDescent="0.3">
      <c r="G17247" s="1"/>
      <c r="L17247" s="1"/>
    </row>
    <row r="17248" spans="7:12" x14ac:dyDescent="0.3">
      <c r="G17248" s="1"/>
      <c r="L17248" s="1"/>
    </row>
    <row r="17249" spans="7:12" x14ac:dyDescent="0.3">
      <c r="G17249" s="1"/>
      <c r="L17249" s="1"/>
    </row>
    <row r="17250" spans="7:12" x14ac:dyDescent="0.3">
      <c r="G17250" s="1"/>
      <c r="L17250" s="1"/>
    </row>
    <row r="17251" spans="7:12" x14ac:dyDescent="0.3">
      <c r="G17251" s="1"/>
      <c r="L17251" s="1"/>
    </row>
    <row r="17252" spans="7:12" x14ac:dyDescent="0.3">
      <c r="G17252" s="1"/>
      <c r="L17252" s="1"/>
    </row>
    <row r="17253" spans="7:12" x14ac:dyDescent="0.3">
      <c r="G17253" s="1"/>
      <c r="L17253" s="1"/>
    </row>
    <row r="17254" spans="7:12" x14ac:dyDescent="0.3">
      <c r="G17254" s="1"/>
      <c r="L17254" s="1"/>
    </row>
    <row r="17255" spans="7:12" x14ac:dyDescent="0.3">
      <c r="G17255" s="1"/>
      <c r="L17255" s="1"/>
    </row>
    <row r="17256" spans="7:12" x14ac:dyDescent="0.3">
      <c r="G17256" s="1"/>
      <c r="L17256" s="1"/>
    </row>
    <row r="17257" spans="7:12" x14ac:dyDescent="0.3">
      <c r="G17257" s="1"/>
      <c r="L17257" s="1"/>
    </row>
    <row r="17258" spans="7:12" x14ac:dyDescent="0.3">
      <c r="G17258" s="1"/>
      <c r="L17258" s="1"/>
    </row>
    <row r="17259" spans="7:12" x14ac:dyDescent="0.3">
      <c r="G17259" s="1"/>
      <c r="L17259" s="1"/>
    </row>
    <row r="17260" spans="7:12" x14ac:dyDescent="0.3">
      <c r="G17260" s="1"/>
      <c r="L17260" s="1"/>
    </row>
    <row r="17261" spans="7:12" x14ac:dyDescent="0.3">
      <c r="G17261" s="1"/>
      <c r="L17261" s="1"/>
    </row>
    <row r="17262" spans="7:12" x14ac:dyDescent="0.3">
      <c r="G17262" s="1"/>
      <c r="L17262" s="1"/>
    </row>
    <row r="17263" spans="7:12" x14ac:dyDescent="0.3">
      <c r="G17263" s="1"/>
      <c r="L17263" s="1"/>
    </row>
    <row r="17264" spans="7:12" x14ac:dyDescent="0.3">
      <c r="G17264" s="1"/>
      <c r="L17264" s="1"/>
    </row>
    <row r="17265" spans="7:12" x14ac:dyDescent="0.3">
      <c r="G17265" s="1"/>
      <c r="L17265" s="1"/>
    </row>
    <row r="17266" spans="7:12" x14ac:dyDescent="0.3">
      <c r="G17266" s="1"/>
      <c r="L17266" s="1"/>
    </row>
    <row r="17267" spans="7:12" x14ac:dyDescent="0.3">
      <c r="G17267" s="1"/>
      <c r="L17267" s="1"/>
    </row>
    <row r="17268" spans="7:12" x14ac:dyDescent="0.3">
      <c r="G17268" s="1"/>
      <c r="L17268" s="1"/>
    </row>
    <row r="17269" spans="7:12" x14ac:dyDescent="0.3">
      <c r="G17269" s="1"/>
      <c r="L17269" s="1"/>
    </row>
    <row r="17270" spans="7:12" x14ac:dyDescent="0.3">
      <c r="G17270" s="1"/>
      <c r="L17270" s="1"/>
    </row>
    <row r="17271" spans="7:12" x14ac:dyDescent="0.3">
      <c r="G17271" s="1"/>
      <c r="L17271" s="1"/>
    </row>
    <row r="17272" spans="7:12" x14ac:dyDescent="0.3">
      <c r="G17272" s="1"/>
      <c r="L17272" s="1"/>
    </row>
    <row r="17273" spans="7:12" x14ac:dyDescent="0.3">
      <c r="G17273" s="1"/>
      <c r="L17273" s="1"/>
    </row>
    <row r="17274" spans="7:12" x14ac:dyDescent="0.3">
      <c r="G17274" s="1"/>
      <c r="L17274" s="1"/>
    </row>
    <row r="17275" spans="7:12" x14ac:dyDescent="0.3">
      <c r="G17275" s="1"/>
      <c r="L17275" s="1"/>
    </row>
    <row r="17276" spans="7:12" x14ac:dyDescent="0.3">
      <c r="G17276" s="1"/>
      <c r="L17276" s="1"/>
    </row>
    <row r="17277" spans="7:12" x14ac:dyDescent="0.3">
      <c r="G17277" s="1"/>
      <c r="L17277" s="1"/>
    </row>
    <row r="17278" spans="7:12" x14ac:dyDescent="0.3">
      <c r="G17278" s="1"/>
      <c r="L17278" s="1"/>
    </row>
    <row r="17279" spans="7:12" x14ac:dyDescent="0.3">
      <c r="G17279" s="1"/>
      <c r="L17279" s="1"/>
    </row>
    <row r="17280" spans="7:12" x14ac:dyDescent="0.3">
      <c r="G17280" s="1"/>
      <c r="L17280" s="1"/>
    </row>
    <row r="17281" spans="7:12" x14ac:dyDescent="0.3">
      <c r="G17281" s="1"/>
      <c r="L17281" s="1"/>
    </row>
    <row r="17282" spans="7:12" x14ac:dyDescent="0.3">
      <c r="G17282" s="1"/>
      <c r="L17282" s="1"/>
    </row>
    <row r="17283" spans="7:12" x14ac:dyDescent="0.3">
      <c r="G17283" s="1"/>
      <c r="L17283" s="1"/>
    </row>
    <row r="17284" spans="7:12" x14ac:dyDescent="0.3">
      <c r="G17284" s="1"/>
      <c r="L17284" s="1"/>
    </row>
    <row r="17285" spans="7:12" x14ac:dyDescent="0.3">
      <c r="G17285" s="1"/>
      <c r="L17285" s="1"/>
    </row>
    <row r="17286" spans="7:12" x14ac:dyDescent="0.3">
      <c r="G17286" s="1"/>
      <c r="L17286" s="1"/>
    </row>
    <row r="17287" spans="7:12" x14ac:dyDescent="0.3">
      <c r="G17287" s="1"/>
      <c r="L17287" s="1"/>
    </row>
    <row r="17288" spans="7:12" x14ac:dyDescent="0.3">
      <c r="G17288" s="1"/>
      <c r="L17288" s="1"/>
    </row>
    <row r="17289" spans="7:12" x14ac:dyDescent="0.3">
      <c r="G17289" s="1"/>
      <c r="L17289" s="1"/>
    </row>
    <row r="17290" spans="7:12" x14ac:dyDescent="0.3">
      <c r="G17290" s="1"/>
      <c r="L17290" s="1"/>
    </row>
    <row r="17291" spans="7:12" x14ac:dyDescent="0.3">
      <c r="G17291" s="1"/>
      <c r="L17291" s="1"/>
    </row>
    <row r="17292" spans="7:12" x14ac:dyDescent="0.3">
      <c r="G17292" s="1"/>
      <c r="L17292" s="1"/>
    </row>
    <row r="17293" spans="7:12" x14ac:dyDescent="0.3">
      <c r="G17293" s="1"/>
      <c r="L17293" s="1"/>
    </row>
    <row r="17294" spans="7:12" x14ac:dyDescent="0.3">
      <c r="G17294" s="1"/>
      <c r="L17294" s="1"/>
    </row>
    <row r="17295" spans="7:12" x14ac:dyDescent="0.3">
      <c r="G17295" s="1"/>
      <c r="L17295" s="1"/>
    </row>
    <row r="17296" spans="7:12" x14ac:dyDescent="0.3">
      <c r="G17296" s="1"/>
      <c r="L17296" s="1"/>
    </row>
    <row r="17297" spans="7:12" x14ac:dyDescent="0.3">
      <c r="G17297" s="1"/>
      <c r="L17297" s="1"/>
    </row>
    <row r="17298" spans="7:12" x14ac:dyDescent="0.3">
      <c r="G17298" s="1"/>
      <c r="L17298" s="1"/>
    </row>
    <row r="17299" spans="7:12" x14ac:dyDescent="0.3">
      <c r="G17299" s="1"/>
      <c r="L17299" s="1"/>
    </row>
    <row r="17300" spans="7:12" x14ac:dyDescent="0.3">
      <c r="G17300" s="1"/>
      <c r="L17300" s="1"/>
    </row>
    <row r="17301" spans="7:12" x14ac:dyDescent="0.3">
      <c r="G17301" s="1"/>
      <c r="L17301" s="1"/>
    </row>
    <row r="17302" spans="7:12" x14ac:dyDescent="0.3">
      <c r="G17302" s="1"/>
      <c r="L17302" s="1"/>
    </row>
    <row r="17303" spans="7:12" x14ac:dyDescent="0.3">
      <c r="G17303" s="1"/>
      <c r="L17303" s="1"/>
    </row>
    <row r="17304" spans="7:12" x14ac:dyDescent="0.3">
      <c r="G17304" s="1"/>
      <c r="L17304" s="1"/>
    </row>
    <row r="17305" spans="7:12" x14ac:dyDescent="0.3">
      <c r="G17305" s="1"/>
      <c r="L17305" s="1"/>
    </row>
    <row r="17306" spans="7:12" x14ac:dyDescent="0.3">
      <c r="G17306" s="1"/>
      <c r="L17306" s="1"/>
    </row>
    <row r="17307" spans="7:12" x14ac:dyDescent="0.3">
      <c r="G17307" s="1"/>
      <c r="L17307" s="1"/>
    </row>
    <row r="17308" spans="7:12" x14ac:dyDescent="0.3">
      <c r="G17308" s="1"/>
      <c r="L17308" s="1"/>
    </row>
    <row r="17309" spans="7:12" x14ac:dyDescent="0.3">
      <c r="G17309" s="1"/>
      <c r="L17309" s="1"/>
    </row>
    <row r="17310" spans="7:12" x14ac:dyDescent="0.3">
      <c r="G17310" s="1"/>
      <c r="L17310" s="1"/>
    </row>
    <row r="17311" spans="7:12" x14ac:dyDescent="0.3">
      <c r="G17311" s="1"/>
      <c r="L17311" s="1"/>
    </row>
    <row r="17312" spans="7:12" x14ac:dyDescent="0.3">
      <c r="G17312" s="1"/>
      <c r="L17312" s="1"/>
    </row>
    <row r="17313" spans="7:12" x14ac:dyDescent="0.3">
      <c r="G17313" s="1"/>
      <c r="L17313" s="1"/>
    </row>
    <row r="17314" spans="7:12" x14ac:dyDescent="0.3">
      <c r="G17314" s="1"/>
      <c r="L17314" s="1"/>
    </row>
    <row r="17315" spans="7:12" x14ac:dyDescent="0.3">
      <c r="G17315" s="1"/>
      <c r="L17315" s="1"/>
    </row>
    <row r="17316" spans="7:12" x14ac:dyDescent="0.3">
      <c r="G17316" s="1"/>
      <c r="L17316" s="1"/>
    </row>
    <row r="17317" spans="7:12" x14ac:dyDescent="0.3">
      <c r="G17317" s="1"/>
      <c r="L17317" s="1"/>
    </row>
    <row r="17318" spans="7:12" x14ac:dyDescent="0.3">
      <c r="G17318" s="1"/>
      <c r="L17318" s="1"/>
    </row>
    <row r="17319" spans="7:12" x14ac:dyDescent="0.3">
      <c r="G17319" s="1"/>
      <c r="L17319" s="1"/>
    </row>
    <row r="17320" spans="7:12" x14ac:dyDescent="0.3">
      <c r="G17320" s="1"/>
      <c r="L17320" s="1"/>
    </row>
    <row r="17321" spans="7:12" x14ac:dyDescent="0.3">
      <c r="G17321" s="1"/>
      <c r="L17321" s="1"/>
    </row>
    <row r="17322" spans="7:12" x14ac:dyDescent="0.3">
      <c r="G17322" s="1"/>
      <c r="L17322" s="1"/>
    </row>
    <row r="17323" spans="7:12" x14ac:dyDescent="0.3">
      <c r="G17323" s="1"/>
      <c r="L17323" s="1"/>
    </row>
    <row r="17324" spans="7:12" x14ac:dyDescent="0.3">
      <c r="G17324" s="1"/>
      <c r="L17324" s="1"/>
    </row>
    <row r="17325" spans="7:12" x14ac:dyDescent="0.3">
      <c r="G17325" s="1"/>
      <c r="L17325" s="1"/>
    </row>
    <row r="17326" spans="7:12" x14ac:dyDescent="0.3">
      <c r="G17326" s="1"/>
      <c r="L17326" s="1"/>
    </row>
    <row r="17327" spans="7:12" x14ac:dyDescent="0.3">
      <c r="G17327" s="1"/>
      <c r="L17327" s="1"/>
    </row>
    <row r="17328" spans="7:12" x14ac:dyDescent="0.3">
      <c r="G17328" s="1"/>
      <c r="L17328" s="1"/>
    </row>
    <row r="17329" spans="7:12" x14ac:dyDescent="0.3">
      <c r="G17329" s="1"/>
      <c r="L17329" s="1"/>
    </row>
    <row r="17330" spans="7:12" x14ac:dyDescent="0.3">
      <c r="G17330" s="1"/>
      <c r="L17330" s="1"/>
    </row>
    <row r="17331" spans="7:12" x14ac:dyDescent="0.3">
      <c r="G17331" s="1"/>
      <c r="L17331" s="1"/>
    </row>
    <row r="17332" spans="7:12" x14ac:dyDescent="0.3">
      <c r="G17332" s="1"/>
      <c r="L17332" s="1"/>
    </row>
    <row r="17333" spans="7:12" x14ac:dyDescent="0.3">
      <c r="G17333" s="1"/>
      <c r="L17333" s="1"/>
    </row>
    <row r="17334" spans="7:12" x14ac:dyDescent="0.3">
      <c r="G17334" s="1"/>
      <c r="L17334" s="1"/>
    </row>
    <row r="17335" spans="7:12" x14ac:dyDescent="0.3">
      <c r="G17335" s="1"/>
      <c r="L17335" s="1"/>
    </row>
    <row r="17336" spans="7:12" x14ac:dyDescent="0.3">
      <c r="G17336" s="1"/>
      <c r="L17336" s="1"/>
    </row>
    <row r="17337" spans="7:12" x14ac:dyDescent="0.3">
      <c r="G17337" s="1"/>
      <c r="L17337" s="1"/>
    </row>
    <row r="17338" spans="7:12" x14ac:dyDescent="0.3">
      <c r="G17338" s="1"/>
      <c r="L17338" s="1"/>
    </row>
    <row r="17339" spans="7:12" x14ac:dyDescent="0.3">
      <c r="G17339" s="1"/>
      <c r="L17339" s="1"/>
    </row>
    <row r="17340" spans="7:12" x14ac:dyDescent="0.3">
      <c r="G17340" s="1"/>
      <c r="L17340" s="1"/>
    </row>
    <row r="17341" spans="7:12" x14ac:dyDescent="0.3">
      <c r="G17341" s="1"/>
      <c r="L17341" s="1"/>
    </row>
    <row r="17342" spans="7:12" x14ac:dyDescent="0.3">
      <c r="G17342" s="1"/>
      <c r="L17342" s="1"/>
    </row>
    <row r="17343" spans="7:12" x14ac:dyDescent="0.3">
      <c r="G17343" s="1"/>
      <c r="L17343" s="1"/>
    </row>
    <row r="17344" spans="7:12" x14ac:dyDescent="0.3">
      <c r="G17344" s="1"/>
      <c r="L17344" s="1"/>
    </row>
    <row r="17345" spans="7:12" x14ac:dyDescent="0.3">
      <c r="G17345" s="1"/>
      <c r="L17345" s="1"/>
    </row>
    <row r="17346" spans="7:12" x14ac:dyDescent="0.3">
      <c r="G17346" s="1"/>
      <c r="L17346" s="1"/>
    </row>
    <row r="17347" spans="7:12" x14ac:dyDescent="0.3">
      <c r="G17347" s="1"/>
      <c r="L17347" s="1"/>
    </row>
    <row r="17348" spans="7:12" x14ac:dyDescent="0.3">
      <c r="G17348" s="1"/>
      <c r="L17348" s="1"/>
    </row>
    <row r="17349" spans="7:12" x14ac:dyDescent="0.3">
      <c r="G17349" s="1"/>
      <c r="L17349" s="1"/>
    </row>
    <row r="17350" spans="7:12" x14ac:dyDescent="0.3">
      <c r="G17350" s="1"/>
      <c r="L17350" s="1"/>
    </row>
    <row r="17351" spans="7:12" x14ac:dyDescent="0.3">
      <c r="G17351" s="1"/>
      <c r="L17351" s="1"/>
    </row>
    <row r="17352" spans="7:12" x14ac:dyDescent="0.3">
      <c r="G17352" s="1"/>
      <c r="L17352" s="1"/>
    </row>
    <row r="17353" spans="7:12" x14ac:dyDescent="0.3">
      <c r="G17353" s="1"/>
      <c r="L17353" s="1"/>
    </row>
    <row r="17354" spans="7:12" x14ac:dyDescent="0.3">
      <c r="G17354" s="1"/>
      <c r="L17354" s="1"/>
    </row>
    <row r="17355" spans="7:12" x14ac:dyDescent="0.3">
      <c r="G17355" s="1"/>
      <c r="L17355" s="1"/>
    </row>
    <row r="17356" spans="7:12" x14ac:dyDescent="0.3">
      <c r="G17356" s="1"/>
      <c r="L17356" s="1"/>
    </row>
    <row r="17357" spans="7:12" x14ac:dyDescent="0.3">
      <c r="G17357" s="1"/>
      <c r="L17357" s="1"/>
    </row>
    <row r="17358" spans="7:12" x14ac:dyDescent="0.3">
      <c r="G17358" s="1"/>
      <c r="L17358" s="1"/>
    </row>
    <row r="17359" spans="7:12" x14ac:dyDescent="0.3">
      <c r="G17359" s="1"/>
      <c r="L17359" s="1"/>
    </row>
    <row r="17360" spans="7:12" x14ac:dyDescent="0.3">
      <c r="G17360" s="1"/>
      <c r="L17360" s="1"/>
    </row>
    <row r="17361" spans="7:12" x14ac:dyDescent="0.3">
      <c r="G17361" s="1"/>
      <c r="L17361" s="1"/>
    </row>
    <row r="17362" spans="7:12" x14ac:dyDescent="0.3">
      <c r="G17362" s="1"/>
      <c r="L17362" s="1"/>
    </row>
    <row r="17363" spans="7:12" x14ac:dyDescent="0.3">
      <c r="G17363" s="1"/>
      <c r="L17363" s="1"/>
    </row>
    <row r="17364" spans="7:12" x14ac:dyDescent="0.3">
      <c r="G17364" s="1"/>
      <c r="L17364" s="1"/>
    </row>
    <row r="17365" spans="7:12" x14ac:dyDescent="0.3">
      <c r="G17365" s="1"/>
      <c r="L17365" s="1"/>
    </row>
    <row r="17366" spans="7:12" x14ac:dyDescent="0.3">
      <c r="G17366" s="1"/>
      <c r="L17366" s="1"/>
    </row>
    <row r="17367" spans="7:12" x14ac:dyDescent="0.3">
      <c r="G17367" s="1"/>
      <c r="L17367" s="1"/>
    </row>
    <row r="17368" spans="7:12" x14ac:dyDescent="0.3">
      <c r="G17368" s="1"/>
      <c r="L17368" s="1"/>
    </row>
    <row r="17369" spans="7:12" x14ac:dyDescent="0.3">
      <c r="G17369" s="1"/>
      <c r="L17369" s="1"/>
    </row>
    <row r="17370" spans="7:12" x14ac:dyDescent="0.3">
      <c r="G17370" s="1"/>
      <c r="L17370" s="1"/>
    </row>
    <row r="17371" spans="7:12" x14ac:dyDescent="0.3">
      <c r="G17371" s="1"/>
      <c r="L17371" s="1"/>
    </row>
    <row r="17372" spans="7:12" x14ac:dyDescent="0.3">
      <c r="G17372" s="1"/>
      <c r="L17372" s="1"/>
    </row>
    <row r="17373" spans="7:12" x14ac:dyDescent="0.3">
      <c r="G17373" s="1"/>
      <c r="L17373" s="1"/>
    </row>
    <row r="17374" spans="7:12" x14ac:dyDescent="0.3">
      <c r="G17374" s="1"/>
      <c r="L17374" s="1"/>
    </row>
    <row r="17375" spans="7:12" x14ac:dyDescent="0.3">
      <c r="G17375" s="1"/>
      <c r="L17375" s="1"/>
    </row>
    <row r="17376" spans="7:12" x14ac:dyDescent="0.3">
      <c r="G17376" s="1"/>
      <c r="L17376" s="1"/>
    </row>
    <row r="17377" spans="7:12" x14ac:dyDescent="0.3">
      <c r="G17377" s="1"/>
      <c r="L17377" s="1"/>
    </row>
    <row r="17378" spans="7:12" x14ac:dyDescent="0.3">
      <c r="G17378" s="1"/>
      <c r="L17378" s="1"/>
    </row>
    <row r="17379" spans="7:12" x14ac:dyDescent="0.3">
      <c r="G17379" s="1"/>
      <c r="L17379" s="1"/>
    </row>
    <row r="17380" spans="7:12" x14ac:dyDescent="0.3">
      <c r="G17380" s="1"/>
      <c r="L17380" s="1"/>
    </row>
    <row r="17381" spans="7:12" x14ac:dyDescent="0.3">
      <c r="G17381" s="1"/>
      <c r="L17381" s="1"/>
    </row>
    <row r="17382" spans="7:12" x14ac:dyDescent="0.3">
      <c r="G17382" s="1"/>
      <c r="L17382" s="1"/>
    </row>
    <row r="17383" spans="7:12" x14ac:dyDescent="0.3">
      <c r="G17383" s="1"/>
      <c r="L17383" s="1"/>
    </row>
    <row r="17384" spans="7:12" x14ac:dyDescent="0.3">
      <c r="G17384" s="1"/>
      <c r="L17384" s="1"/>
    </row>
    <row r="17385" spans="7:12" x14ac:dyDescent="0.3">
      <c r="G17385" s="1"/>
      <c r="L17385" s="1"/>
    </row>
    <row r="17386" spans="7:12" x14ac:dyDescent="0.3">
      <c r="G17386" s="1"/>
      <c r="L17386" s="1"/>
    </row>
    <row r="17387" spans="7:12" x14ac:dyDescent="0.3">
      <c r="G17387" s="1"/>
      <c r="L17387" s="1"/>
    </row>
    <row r="17388" spans="7:12" x14ac:dyDescent="0.3">
      <c r="G17388" s="1"/>
      <c r="L17388" s="1"/>
    </row>
    <row r="17389" spans="7:12" x14ac:dyDescent="0.3">
      <c r="G17389" s="1"/>
      <c r="L17389" s="1"/>
    </row>
    <row r="17390" spans="7:12" x14ac:dyDescent="0.3">
      <c r="G17390" s="1"/>
      <c r="L17390" s="1"/>
    </row>
    <row r="17391" spans="7:12" x14ac:dyDescent="0.3">
      <c r="G17391" s="1"/>
      <c r="L17391" s="1"/>
    </row>
    <row r="17392" spans="7:12" x14ac:dyDescent="0.3">
      <c r="G17392" s="1"/>
      <c r="L17392" s="1"/>
    </row>
    <row r="17393" spans="7:12" x14ac:dyDescent="0.3">
      <c r="G17393" s="1"/>
      <c r="L17393" s="1"/>
    </row>
    <row r="17394" spans="7:12" x14ac:dyDescent="0.3">
      <c r="G17394" s="1"/>
      <c r="L17394" s="1"/>
    </row>
    <row r="17395" spans="7:12" x14ac:dyDescent="0.3">
      <c r="G17395" s="1"/>
      <c r="L17395" s="1"/>
    </row>
    <row r="17396" spans="7:12" x14ac:dyDescent="0.3">
      <c r="G17396" s="1"/>
      <c r="L17396" s="1"/>
    </row>
    <row r="17397" spans="7:12" x14ac:dyDescent="0.3">
      <c r="G17397" s="1"/>
      <c r="L17397" s="1"/>
    </row>
    <row r="17398" spans="7:12" x14ac:dyDescent="0.3">
      <c r="G17398" s="1"/>
      <c r="L17398" s="1"/>
    </row>
    <row r="17399" spans="7:12" x14ac:dyDescent="0.3">
      <c r="G17399" s="1"/>
      <c r="L17399" s="1"/>
    </row>
    <row r="17400" spans="7:12" x14ac:dyDescent="0.3">
      <c r="G17400" s="1"/>
      <c r="L17400" s="1"/>
    </row>
    <row r="17401" spans="7:12" x14ac:dyDescent="0.3">
      <c r="G17401" s="1"/>
      <c r="L17401" s="1"/>
    </row>
    <row r="17402" spans="7:12" x14ac:dyDescent="0.3">
      <c r="G17402" s="1"/>
      <c r="L17402" s="1"/>
    </row>
    <row r="17403" spans="7:12" x14ac:dyDescent="0.3">
      <c r="G17403" s="1"/>
      <c r="L17403" s="1"/>
    </row>
    <row r="17404" spans="7:12" x14ac:dyDescent="0.3">
      <c r="G17404" s="1"/>
      <c r="L17404" s="1"/>
    </row>
    <row r="17405" spans="7:12" x14ac:dyDescent="0.3">
      <c r="G17405" s="1"/>
      <c r="L17405" s="1"/>
    </row>
    <row r="17406" spans="7:12" x14ac:dyDescent="0.3">
      <c r="G17406" s="1"/>
      <c r="L17406" s="1"/>
    </row>
    <row r="17407" spans="7:12" x14ac:dyDescent="0.3">
      <c r="G17407" s="1"/>
      <c r="L17407" s="1"/>
    </row>
    <row r="17408" spans="7:12" x14ac:dyDescent="0.3">
      <c r="G17408" s="1"/>
      <c r="L17408" s="1"/>
    </row>
    <row r="17409" spans="7:12" x14ac:dyDescent="0.3">
      <c r="G17409" s="1"/>
      <c r="L17409" s="1"/>
    </row>
    <row r="17410" spans="7:12" x14ac:dyDescent="0.3">
      <c r="G17410" s="1"/>
      <c r="L17410" s="1"/>
    </row>
    <row r="17411" spans="7:12" x14ac:dyDescent="0.3">
      <c r="G17411" s="1"/>
      <c r="L17411" s="1"/>
    </row>
    <row r="17412" spans="7:12" x14ac:dyDescent="0.3">
      <c r="G17412" s="1"/>
      <c r="L17412" s="1"/>
    </row>
    <row r="17413" spans="7:12" x14ac:dyDescent="0.3">
      <c r="G17413" s="1"/>
      <c r="L17413" s="1"/>
    </row>
    <row r="17414" spans="7:12" x14ac:dyDescent="0.3">
      <c r="G17414" s="1"/>
      <c r="L17414" s="1"/>
    </row>
    <row r="17415" spans="7:12" x14ac:dyDescent="0.3">
      <c r="G17415" s="1"/>
      <c r="L17415" s="1"/>
    </row>
    <row r="17416" spans="7:12" x14ac:dyDescent="0.3">
      <c r="G17416" s="1"/>
      <c r="L17416" s="1"/>
    </row>
    <row r="17417" spans="7:12" x14ac:dyDescent="0.3">
      <c r="G17417" s="1"/>
      <c r="L17417" s="1"/>
    </row>
    <row r="17418" spans="7:12" x14ac:dyDescent="0.3">
      <c r="G17418" s="1"/>
      <c r="L17418" s="1"/>
    </row>
    <row r="17419" spans="7:12" x14ac:dyDescent="0.3">
      <c r="G17419" s="1"/>
      <c r="L17419" s="1"/>
    </row>
    <row r="17420" spans="7:12" x14ac:dyDescent="0.3">
      <c r="G17420" s="1"/>
      <c r="L17420" s="1"/>
    </row>
    <row r="17421" spans="7:12" x14ac:dyDescent="0.3">
      <c r="G17421" s="1"/>
      <c r="L17421" s="1"/>
    </row>
    <row r="17422" spans="7:12" x14ac:dyDescent="0.3">
      <c r="G17422" s="1"/>
      <c r="L17422" s="1"/>
    </row>
    <row r="17423" spans="7:12" x14ac:dyDescent="0.3">
      <c r="G17423" s="1"/>
      <c r="L17423" s="1"/>
    </row>
    <row r="17424" spans="7:12" x14ac:dyDescent="0.3">
      <c r="G17424" s="1"/>
      <c r="L17424" s="1"/>
    </row>
    <row r="17425" spans="7:12" x14ac:dyDescent="0.3">
      <c r="G17425" s="1"/>
      <c r="L17425" s="1"/>
    </row>
    <row r="17426" spans="7:12" x14ac:dyDescent="0.3">
      <c r="G17426" s="1"/>
      <c r="L17426" s="1"/>
    </row>
    <row r="17427" spans="7:12" x14ac:dyDescent="0.3">
      <c r="G17427" s="1"/>
      <c r="L17427" s="1"/>
    </row>
    <row r="17428" spans="7:12" x14ac:dyDescent="0.3">
      <c r="G17428" s="1"/>
      <c r="L17428" s="1"/>
    </row>
    <row r="17429" spans="7:12" x14ac:dyDescent="0.3">
      <c r="G17429" s="1"/>
      <c r="L17429" s="1"/>
    </row>
    <row r="17430" spans="7:12" x14ac:dyDescent="0.3">
      <c r="G17430" s="1"/>
      <c r="L17430" s="1"/>
    </row>
    <row r="17431" spans="7:12" x14ac:dyDescent="0.3">
      <c r="G17431" s="1"/>
      <c r="L17431" s="1"/>
    </row>
    <row r="17432" spans="7:12" x14ac:dyDescent="0.3">
      <c r="G17432" s="1"/>
      <c r="L17432" s="1"/>
    </row>
    <row r="17433" spans="7:12" x14ac:dyDescent="0.3">
      <c r="G17433" s="1"/>
      <c r="L17433" s="1"/>
    </row>
    <row r="17434" spans="7:12" x14ac:dyDescent="0.3">
      <c r="G17434" s="1"/>
      <c r="L17434" s="1"/>
    </row>
    <row r="17435" spans="7:12" x14ac:dyDescent="0.3">
      <c r="G17435" s="1"/>
      <c r="L17435" s="1"/>
    </row>
    <row r="17436" spans="7:12" x14ac:dyDescent="0.3">
      <c r="G17436" s="1"/>
      <c r="L17436" s="1"/>
    </row>
    <row r="17437" spans="7:12" x14ac:dyDescent="0.3">
      <c r="G17437" s="1"/>
      <c r="L17437" s="1"/>
    </row>
    <row r="17438" spans="7:12" x14ac:dyDescent="0.3">
      <c r="G17438" s="1"/>
      <c r="L17438" s="1"/>
    </row>
    <row r="17439" spans="7:12" x14ac:dyDescent="0.3">
      <c r="G17439" s="1"/>
      <c r="L17439" s="1"/>
    </row>
    <row r="17440" spans="7:12" x14ac:dyDescent="0.3">
      <c r="G17440" s="1"/>
      <c r="L17440" s="1"/>
    </row>
    <row r="17441" spans="7:12" x14ac:dyDescent="0.3">
      <c r="G17441" s="1"/>
      <c r="L17441" s="1"/>
    </row>
    <row r="17442" spans="7:12" x14ac:dyDescent="0.3">
      <c r="G17442" s="1"/>
      <c r="L17442" s="1"/>
    </row>
    <row r="17443" spans="7:12" x14ac:dyDescent="0.3">
      <c r="G17443" s="1"/>
      <c r="L17443" s="1"/>
    </row>
    <row r="17444" spans="7:12" x14ac:dyDescent="0.3">
      <c r="G17444" s="1"/>
      <c r="L17444" s="1"/>
    </row>
    <row r="17445" spans="7:12" x14ac:dyDescent="0.3">
      <c r="G17445" s="1"/>
      <c r="L17445" s="1"/>
    </row>
    <row r="17446" spans="7:12" x14ac:dyDescent="0.3">
      <c r="G17446" s="1"/>
      <c r="L17446" s="1"/>
    </row>
    <row r="17447" spans="7:12" x14ac:dyDescent="0.3">
      <c r="G17447" s="1"/>
      <c r="L17447" s="1"/>
    </row>
    <row r="17448" spans="7:12" x14ac:dyDescent="0.3">
      <c r="G17448" s="1"/>
      <c r="L17448" s="1"/>
    </row>
    <row r="17449" spans="7:12" x14ac:dyDescent="0.3">
      <c r="G17449" s="1"/>
      <c r="L17449" s="1"/>
    </row>
    <row r="17450" spans="7:12" x14ac:dyDescent="0.3">
      <c r="G17450" s="1"/>
      <c r="L17450" s="1"/>
    </row>
    <row r="17451" spans="7:12" x14ac:dyDescent="0.3">
      <c r="G17451" s="1"/>
      <c r="L17451" s="1"/>
    </row>
    <row r="17452" spans="7:12" x14ac:dyDescent="0.3">
      <c r="G17452" s="1"/>
      <c r="L17452" s="1"/>
    </row>
    <row r="17453" spans="7:12" x14ac:dyDescent="0.3">
      <c r="G17453" s="1"/>
      <c r="L17453" s="1"/>
    </row>
    <row r="17454" spans="7:12" x14ac:dyDescent="0.3">
      <c r="G17454" s="1"/>
      <c r="L17454" s="1"/>
    </row>
    <row r="17455" spans="7:12" x14ac:dyDescent="0.3">
      <c r="G17455" s="1"/>
      <c r="L17455" s="1"/>
    </row>
    <row r="17456" spans="7:12" x14ac:dyDescent="0.3">
      <c r="G17456" s="1"/>
      <c r="L17456" s="1"/>
    </row>
    <row r="17457" spans="7:12" x14ac:dyDescent="0.3">
      <c r="G17457" s="1"/>
      <c r="L17457" s="1"/>
    </row>
    <row r="17458" spans="7:12" x14ac:dyDescent="0.3">
      <c r="G17458" s="1"/>
      <c r="L17458" s="1"/>
    </row>
    <row r="17459" spans="7:12" x14ac:dyDescent="0.3">
      <c r="G17459" s="1"/>
      <c r="L17459" s="1"/>
    </row>
    <row r="17460" spans="7:12" x14ac:dyDescent="0.3">
      <c r="G17460" s="1"/>
      <c r="L17460" s="1"/>
    </row>
    <row r="17461" spans="7:12" x14ac:dyDescent="0.3">
      <c r="G17461" s="1"/>
      <c r="L17461" s="1"/>
    </row>
    <row r="17462" spans="7:12" x14ac:dyDescent="0.3">
      <c r="G17462" s="1"/>
      <c r="L17462" s="1"/>
    </row>
    <row r="17463" spans="7:12" x14ac:dyDescent="0.3">
      <c r="G17463" s="1"/>
      <c r="L17463" s="1"/>
    </row>
    <row r="17464" spans="7:12" x14ac:dyDescent="0.3">
      <c r="G17464" s="1"/>
      <c r="L17464" s="1"/>
    </row>
    <row r="17465" spans="7:12" x14ac:dyDescent="0.3">
      <c r="G17465" s="1"/>
      <c r="L17465" s="1"/>
    </row>
    <row r="17466" spans="7:12" x14ac:dyDescent="0.3">
      <c r="G17466" s="1"/>
      <c r="L17466" s="1"/>
    </row>
    <row r="17467" spans="7:12" x14ac:dyDescent="0.3">
      <c r="G17467" s="1"/>
      <c r="L17467" s="1"/>
    </row>
    <row r="17468" spans="7:12" x14ac:dyDescent="0.3">
      <c r="G17468" s="1"/>
      <c r="L17468" s="1"/>
    </row>
    <row r="17469" spans="7:12" x14ac:dyDescent="0.3">
      <c r="G17469" s="1"/>
      <c r="L17469" s="1"/>
    </row>
    <row r="17470" spans="7:12" x14ac:dyDescent="0.3">
      <c r="G17470" s="1"/>
      <c r="L17470" s="1"/>
    </row>
    <row r="17471" spans="7:12" x14ac:dyDescent="0.3">
      <c r="G17471" s="1"/>
      <c r="L17471" s="1"/>
    </row>
    <row r="17472" spans="7:12" x14ac:dyDescent="0.3">
      <c r="G17472" s="1"/>
      <c r="L17472" s="1"/>
    </row>
    <row r="17473" spans="7:12" x14ac:dyDescent="0.3">
      <c r="G17473" s="1"/>
      <c r="L17473" s="1"/>
    </row>
    <row r="17474" spans="7:12" x14ac:dyDescent="0.3">
      <c r="G17474" s="1"/>
      <c r="L17474" s="1"/>
    </row>
    <row r="17475" spans="7:12" x14ac:dyDescent="0.3">
      <c r="G17475" s="1"/>
      <c r="L17475" s="1"/>
    </row>
    <row r="17476" spans="7:12" x14ac:dyDescent="0.3">
      <c r="G17476" s="1"/>
      <c r="L17476" s="1"/>
    </row>
    <row r="17477" spans="7:12" x14ac:dyDescent="0.3">
      <c r="G17477" s="1"/>
      <c r="L17477" s="1"/>
    </row>
    <row r="17478" spans="7:12" x14ac:dyDescent="0.3">
      <c r="G17478" s="1"/>
      <c r="L17478" s="1"/>
    </row>
    <row r="17479" spans="7:12" x14ac:dyDescent="0.3">
      <c r="G17479" s="1"/>
      <c r="L17479" s="1"/>
    </row>
    <row r="17480" spans="7:12" x14ac:dyDescent="0.3">
      <c r="G17480" s="1"/>
      <c r="L17480" s="1"/>
    </row>
    <row r="17481" spans="7:12" x14ac:dyDescent="0.3">
      <c r="G17481" s="1"/>
      <c r="L17481" s="1"/>
    </row>
    <row r="17482" spans="7:12" x14ac:dyDescent="0.3">
      <c r="G17482" s="1"/>
      <c r="L17482" s="1"/>
    </row>
    <row r="17483" spans="7:12" x14ac:dyDescent="0.3">
      <c r="G17483" s="1"/>
      <c r="L17483" s="1"/>
    </row>
    <row r="17484" spans="7:12" x14ac:dyDescent="0.3">
      <c r="G17484" s="1"/>
      <c r="L17484" s="1"/>
    </row>
    <row r="17485" spans="7:12" x14ac:dyDescent="0.3">
      <c r="G17485" s="1"/>
      <c r="L17485" s="1"/>
    </row>
    <row r="17486" spans="7:12" x14ac:dyDescent="0.3">
      <c r="G17486" s="1"/>
      <c r="L17486" s="1"/>
    </row>
    <row r="17487" spans="7:12" x14ac:dyDescent="0.3">
      <c r="G17487" s="1"/>
      <c r="L17487" s="1"/>
    </row>
    <row r="17488" spans="7:12" x14ac:dyDescent="0.3">
      <c r="G17488" s="1"/>
      <c r="L17488" s="1"/>
    </row>
    <row r="17489" spans="7:12" x14ac:dyDescent="0.3">
      <c r="G17489" s="1"/>
      <c r="L17489" s="1"/>
    </row>
    <row r="17490" spans="7:12" x14ac:dyDescent="0.3">
      <c r="G17490" s="1"/>
      <c r="L17490" s="1"/>
    </row>
    <row r="17491" spans="7:12" x14ac:dyDescent="0.3">
      <c r="G17491" s="1"/>
      <c r="L17491" s="1"/>
    </row>
    <row r="17492" spans="7:12" x14ac:dyDescent="0.3">
      <c r="G17492" s="1"/>
      <c r="L17492" s="1"/>
    </row>
    <row r="17493" spans="7:12" x14ac:dyDescent="0.3">
      <c r="G17493" s="1"/>
      <c r="L17493" s="1"/>
    </row>
    <row r="17494" spans="7:12" x14ac:dyDescent="0.3">
      <c r="G17494" s="1"/>
      <c r="L17494" s="1"/>
    </row>
    <row r="17495" spans="7:12" x14ac:dyDescent="0.3">
      <c r="G17495" s="1"/>
      <c r="L17495" s="1"/>
    </row>
    <row r="17496" spans="7:12" x14ac:dyDescent="0.3">
      <c r="G17496" s="1"/>
      <c r="L17496" s="1"/>
    </row>
    <row r="17497" spans="7:12" x14ac:dyDescent="0.3">
      <c r="G17497" s="1"/>
      <c r="L17497" s="1"/>
    </row>
    <row r="17498" spans="7:12" x14ac:dyDescent="0.3">
      <c r="G17498" s="1"/>
      <c r="L17498" s="1"/>
    </row>
    <row r="17499" spans="7:12" x14ac:dyDescent="0.3">
      <c r="G17499" s="1"/>
      <c r="L17499" s="1"/>
    </row>
    <row r="17500" spans="7:12" x14ac:dyDescent="0.3">
      <c r="G17500" s="1"/>
      <c r="L17500" s="1"/>
    </row>
    <row r="17501" spans="7:12" x14ac:dyDescent="0.3">
      <c r="G17501" s="1"/>
      <c r="L17501" s="1"/>
    </row>
    <row r="17502" spans="7:12" x14ac:dyDescent="0.3">
      <c r="G17502" s="1"/>
      <c r="L17502" s="1"/>
    </row>
    <row r="17503" spans="7:12" x14ac:dyDescent="0.3">
      <c r="G17503" s="1"/>
      <c r="L17503" s="1"/>
    </row>
    <row r="17504" spans="7:12" x14ac:dyDescent="0.3">
      <c r="G17504" s="1"/>
      <c r="L17504" s="1"/>
    </row>
    <row r="17505" spans="7:12" x14ac:dyDescent="0.3">
      <c r="G17505" s="1"/>
      <c r="L17505" s="1"/>
    </row>
    <row r="17506" spans="7:12" x14ac:dyDescent="0.3">
      <c r="G17506" s="1"/>
      <c r="L17506" s="1"/>
    </row>
    <row r="17507" spans="7:12" x14ac:dyDescent="0.3">
      <c r="G17507" s="1"/>
      <c r="L17507" s="1"/>
    </row>
    <row r="17508" spans="7:12" x14ac:dyDescent="0.3">
      <c r="G17508" s="1"/>
      <c r="L17508" s="1"/>
    </row>
    <row r="17509" spans="7:12" x14ac:dyDescent="0.3">
      <c r="G17509" s="1"/>
      <c r="L17509" s="1"/>
    </row>
    <row r="17510" spans="7:12" x14ac:dyDescent="0.3">
      <c r="G17510" s="1"/>
      <c r="L17510" s="1"/>
    </row>
    <row r="17511" spans="7:12" x14ac:dyDescent="0.3">
      <c r="G17511" s="1"/>
      <c r="L17511" s="1"/>
    </row>
    <row r="17512" spans="7:12" x14ac:dyDescent="0.3">
      <c r="G17512" s="1"/>
      <c r="L17512" s="1"/>
    </row>
    <row r="17513" spans="7:12" x14ac:dyDescent="0.3">
      <c r="G17513" s="1"/>
      <c r="L17513" s="1"/>
    </row>
    <row r="17514" spans="7:12" x14ac:dyDescent="0.3">
      <c r="G17514" s="1"/>
      <c r="L17514" s="1"/>
    </row>
    <row r="17515" spans="7:12" x14ac:dyDescent="0.3">
      <c r="G17515" s="1"/>
      <c r="L17515" s="1"/>
    </row>
    <row r="17516" spans="7:12" x14ac:dyDescent="0.3">
      <c r="G17516" s="1"/>
      <c r="L17516" s="1"/>
    </row>
    <row r="17517" spans="7:12" x14ac:dyDescent="0.3">
      <c r="G17517" s="1"/>
      <c r="L17517" s="1"/>
    </row>
    <row r="17518" spans="7:12" x14ac:dyDescent="0.3">
      <c r="G17518" s="1"/>
      <c r="L17518" s="1"/>
    </row>
    <row r="17519" spans="7:12" x14ac:dyDescent="0.3">
      <c r="G17519" s="1"/>
      <c r="L17519" s="1"/>
    </row>
    <row r="17520" spans="7:12" x14ac:dyDescent="0.3">
      <c r="G17520" s="1"/>
      <c r="L17520" s="1"/>
    </row>
    <row r="17521" spans="7:12" x14ac:dyDescent="0.3">
      <c r="G17521" s="1"/>
      <c r="L17521" s="1"/>
    </row>
    <row r="17522" spans="7:12" x14ac:dyDescent="0.3">
      <c r="G17522" s="1"/>
      <c r="L17522" s="1"/>
    </row>
    <row r="17523" spans="7:12" x14ac:dyDescent="0.3">
      <c r="G17523" s="1"/>
      <c r="L17523" s="1"/>
    </row>
    <row r="17524" spans="7:12" x14ac:dyDescent="0.3">
      <c r="G17524" s="1"/>
      <c r="L17524" s="1"/>
    </row>
    <row r="17525" spans="7:12" x14ac:dyDescent="0.3">
      <c r="G17525" s="1"/>
      <c r="L17525" s="1"/>
    </row>
    <row r="17526" spans="7:12" x14ac:dyDescent="0.3">
      <c r="G17526" s="1"/>
      <c r="L17526" s="1"/>
    </row>
    <row r="17527" spans="7:12" x14ac:dyDescent="0.3">
      <c r="G17527" s="1"/>
      <c r="L17527" s="1"/>
    </row>
    <row r="17528" spans="7:12" x14ac:dyDescent="0.3">
      <c r="G17528" s="1"/>
      <c r="L17528" s="1"/>
    </row>
    <row r="17529" spans="7:12" x14ac:dyDescent="0.3">
      <c r="G17529" s="1"/>
      <c r="L17529" s="1"/>
    </row>
    <row r="17530" spans="7:12" x14ac:dyDescent="0.3">
      <c r="G17530" s="1"/>
      <c r="L17530" s="1"/>
    </row>
    <row r="17531" spans="7:12" x14ac:dyDescent="0.3">
      <c r="G17531" s="1"/>
      <c r="L17531" s="1"/>
    </row>
    <row r="17532" spans="7:12" x14ac:dyDescent="0.3">
      <c r="G17532" s="1"/>
      <c r="L17532" s="1"/>
    </row>
    <row r="17533" spans="7:12" x14ac:dyDescent="0.3">
      <c r="G17533" s="1"/>
      <c r="L17533" s="1"/>
    </row>
    <row r="17534" spans="7:12" x14ac:dyDescent="0.3">
      <c r="G17534" s="1"/>
      <c r="L17534" s="1"/>
    </row>
    <row r="17535" spans="7:12" x14ac:dyDescent="0.3">
      <c r="G17535" s="1"/>
      <c r="L17535" s="1"/>
    </row>
    <row r="17536" spans="7:12" x14ac:dyDescent="0.3">
      <c r="G17536" s="1"/>
      <c r="L17536" s="1"/>
    </row>
    <row r="17537" spans="7:12" x14ac:dyDescent="0.3">
      <c r="G17537" s="1"/>
      <c r="L17537" s="1"/>
    </row>
    <row r="17538" spans="7:12" x14ac:dyDescent="0.3">
      <c r="G17538" s="1"/>
      <c r="L17538" s="1"/>
    </row>
    <row r="17539" spans="7:12" x14ac:dyDescent="0.3">
      <c r="G17539" s="1"/>
      <c r="L17539" s="1"/>
    </row>
    <row r="17540" spans="7:12" x14ac:dyDescent="0.3">
      <c r="G17540" s="1"/>
      <c r="L17540" s="1"/>
    </row>
    <row r="17541" spans="7:12" x14ac:dyDescent="0.3">
      <c r="G17541" s="1"/>
      <c r="L17541" s="1"/>
    </row>
    <row r="17542" spans="7:12" x14ac:dyDescent="0.3">
      <c r="G17542" s="1"/>
      <c r="L17542" s="1"/>
    </row>
    <row r="17543" spans="7:12" x14ac:dyDescent="0.3">
      <c r="G17543" s="1"/>
      <c r="L17543" s="1"/>
    </row>
    <row r="17544" spans="7:12" x14ac:dyDescent="0.3">
      <c r="G17544" s="1"/>
      <c r="L17544" s="1"/>
    </row>
    <row r="17545" spans="7:12" x14ac:dyDescent="0.3">
      <c r="G17545" s="1"/>
      <c r="L17545" s="1"/>
    </row>
    <row r="17546" spans="7:12" x14ac:dyDescent="0.3">
      <c r="G17546" s="1"/>
      <c r="L17546" s="1"/>
    </row>
    <row r="17547" spans="7:12" x14ac:dyDescent="0.3">
      <c r="G17547" s="1"/>
      <c r="L17547" s="1"/>
    </row>
    <row r="17548" spans="7:12" x14ac:dyDescent="0.3">
      <c r="G17548" s="1"/>
      <c r="L17548" s="1"/>
    </row>
    <row r="17549" spans="7:12" x14ac:dyDescent="0.3">
      <c r="G17549" s="1"/>
      <c r="L17549" s="1"/>
    </row>
    <row r="17550" spans="7:12" x14ac:dyDescent="0.3">
      <c r="G17550" s="1"/>
      <c r="L17550" s="1"/>
    </row>
    <row r="17551" spans="7:12" x14ac:dyDescent="0.3">
      <c r="G17551" s="1"/>
      <c r="L17551" s="1"/>
    </row>
    <row r="17552" spans="7:12" x14ac:dyDescent="0.3">
      <c r="G17552" s="1"/>
      <c r="L17552" s="1"/>
    </row>
    <row r="17553" spans="7:12" x14ac:dyDescent="0.3">
      <c r="G17553" s="1"/>
      <c r="L17553" s="1"/>
    </row>
    <row r="17554" spans="7:12" x14ac:dyDescent="0.3">
      <c r="G17554" s="1"/>
      <c r="L17554" s="1"/>
    </row>
    <row r="17555" spans="7:12" x14ac:dyDescent="0.3">
      <c r="G17555" s="1"/>
      <c r="L17555" s="1"/>
    </row>
    <row r="17556" spans="7:12" x14ac:dyDescent="0.3">
      <c r="G17556" s="1"/>
      <c r="L17556" s="1"/>
    </row>
    <row r="17557" spans="7:12" x14ac:dyDescent="0.3">
      <c r="G17557" s="1"/>
      <c r="L17557" s="1"/>
    </row>
    <row r="17558" spans="7:12" x14ac:dyDescent="0.3">
      <c r="G17558" s="1"/>
      <c r="L17558" s="1"/>
    </row>
    <row r="17559" spans="7:12" x14ac:dyDescent="0.3">
      <c r="G17559" s="1"/>
      <c r="L17559" s="1"/>
    </row>
    <row r="17560" spans="7:12" x14ac:dyDescent="0.3">
      <c r="G17560" s="1"/>
      <c r="L17560" s="1"/>
    </row>
    <row r="17561" spans="7:12" x14ac:dyDescent="0.3">
      <c r="G17561" s="1"/>
      <c r="L17561" s="1"/>
    </row>
    <row r="17562" spans="7:12" x14ac:dyDescent="0.3">
      <c r="G17562" s="1"/>
      <c r="L17562" s="1"/>
    </row>
    <row r="17563" spans="7:12" x14ac:dyDescent="0.3">
      <c r="G17563" s="1"/>
      <c r="L17563" s="1"/>
    </row>
    <row r="17564" spans="7:12" x14ac:dyDescent="0.3">
      <c r="G17564" s="1"/>
      <c r="L17564" s="1"/>
    </row>
    <row r="17565" spans="7:12" x14ac:dyDescent="0.3">
      <c r="G17565" s="1"/>
      <c r="L17565" s="1"/>
    </row>
    <row r="17566" spans="7:12" x14ac:dyDescent="0.3">
      <c r="G17566" s="1"/>
      <c r="L17566" s="1"/>
    </row>
    <row r="17567" spans="7:12" x14ac:dyDescent="0.3">
      <c r="G17567" s="1"/>
      <c r="L17567" s="1"/>
    </row>
    <row r="17568" spans="7:12" x14ac:dyDescent="0.3">
      <c r="G17568" s="1"/>
      <c r="L17568" s="1"/>
    </row>
    <row r="17569" spans="7:12" x14ac:dyDescent="0.3">
      <c r="G17569" s="1"/>
      <c r="L17569" s="1"/>
    </row>
    <row r="17570" spans="7:12" x14ac:dyDescent="0.3">
      <c r="G17570" s="1"/>
      <c r="L17570" s="1"/>
    </row>
    <row r="17571" spans="7:12" x14ac:dyDescent="0.3">
      <c r="G17571" s="1"/>
      <c r="L17571" s="1"/>
    </row>
    <row r="17572" spans="7:12" x14ac:dyDescent="0.3">
      <c r="G17572" s="1"/>
      <c r="L17572" s="1"/>
    </row>
    <row r="17573" spans="7:12" x14ac:dyDescent="0.3">
      <c r="G17573" s="1"/>
      <c r="L17573" s="1"/>
    </row>
    <row r="17574" spans="7:12" x14ac:dyDescent="0.3">
      <c r="G17574" s="1"/>
      <c r="L17574" s="1"/>
    </row>
    <row r="17575" spans="7:12" x14ac:dyDescent="0.3">
      <c r="G17575" s="1"/>
      <c r="L17575" s="1"/>
    </row>
    <row r="17576" spans="7:12" x14ac:dyDescent="0.3">
      <c r="G17576" s="1"/>
      <c r="L17576" s="1"/>
    </row>
    <row r="17577" spans="7:12" x14ac:dyDescent="0.3">
      <c r="G17577" s="1"/>
      <c r="L17577" s="1"/>
    </row>
    <row r="17578" spans="7:12" x14ac:dyDescent="0.3">
      <c r="G17578" s="1"/>
      <c r="L17578" s="1"/>
    </row>
    <row r="17579" spans="7:12" x14ac:dyDescent="0.3">
      <c r="G17579" s="1"/>
      <c r="L17579" s="1"/>
    </row>
    <row r="17580" spans="7:12" x14ac:dyDescent="0.3">
      <c r="G17580" s="1"/>
      <c r="L17580" s="1"/>
    </row>
    <row r="17581" spans="7:12" x14ac:dyDescent="0.3">
      <c r="G17581" s="1"/>
      <c r="L17581" s="1"/>
    </row>
    <row r="17582" spans="7:12" x14ac:dyDescent="0.3">
      <c r="G17582" s="1"/>
      <c r="L17582" s="1"/>
    </row>
    <row r="17583" spans="7:12" x14ac:dyDescent="0.3">
      <c r="G17583" s="1"/>
      <c r="L17583" s="1"/>
    </row>
    <row r="17584" spans="7:12" x14ac:dyDescent="0.3">
      <c r="G17584" s="1"/>
      <c r="L17584" s="1"/>
    </row>
    <row r="17585" spans="7:12" x14ac:dyDescent="0.3">
      <c r="G17585" s="1"/>
      <c r="L17585" s="1"/>
    </row>
    <row r="17586" spans="7:12" x14ac:dyDescent="0.3">
      <c r="G17586" s="1"/>
      <c r="L17586" s="1"/>
    </row>
    <row r="17587" spans="7:12" x14ac:dyDescent="0.3">
      <c r="G17587" s="1"/>
      <c r="L17587" s="1"/>
    </row>
    <row r="17588" spans="7:12" x14ac:dyDescent="0.3">
      <c r="G17588" s="1"/>
      <c r="L17588" s="1"/>
    </row>
    <row r="17589" spans="7:12" x14ac:dyDescent="0.3">
      <c r="G17589" s="1"/>
      <c r="L17589" s="1"/>
    </row>
    <row r="17590" spans="7:12" x14ac:dyDescent="0.3">
      <c r="G17590" s="1"/>
      <c r="L17590" s="1"/>
    </row>
    <row r="17591" spans="7:12" x14ac:dyDescent="0.3">
      <c r="G17591" s="1"/>
      <c r="L17591" s="1"/>
    </row>
    <row r="17592" spans="7:12" x14ac:dyDescent="0.3">
      <c r="G17592" s="1"/>
      <c r="L17592" s="1"/>
    </row>
    <row r="17593" spans="7:12" x14ac:dyDescent="0.3">
      <c r="G17593" s="1"/>
      <c r="L17593" s="1"/>
    </row>
    <row r="17594" spans="7:12" x14ac:dyDescent="0.3">
      <c r="G17594" s="1"/>
      <c r="L17594" s="1"/>
    </row>
    <row r="17595" spans="7:12" x14ac:dyDescent="0.3">
      <c r="G17595" s="1"/>
      <c r="L17595" s="1"/>
    </row>
    <row r="17596" spans="7:12" x14ac:dyDescent="0.3">
      <c r="G17596" s="1"/>
      <c r="L17596" s="1"/>
    </row>
    <row r="17597" spans="7:12" x14ac:dyDescent="0.3">
      <c r="G17597" s="1"/>
      <c r="L17597" s="1"/>
    </row>
    <row r="17598" spans="7:12" x14ac:dyDescent="0.3">
      <c r="G17598" s="1"/>
      <c r="L17598" s="1"/>
    </row>
    <row r="17599" spans="7:12" x14ac:dyDescent="0.3">
      <c r="G17599" s="1"/>
      <c r="L17599" s="1"/>
    </row>
    <row r="17600" spans="7:12" x14ac:dyDescent="0.3">
      <c r="G17600" s="1"/>
      <c r="L17600" s="1"/>
    </row>
    <row r="17601" spans="7:12" x14ac:dyDescent="0.3">
      <c r="G17601" s="1"/>
      <c r="L17601" s="1"/>
    </row>
    <row r="17602" spans="7:12" x14ac:dyDescent="0.3">
      <c r="G17602" s="1"/>
      <c r="L17602" s="1"/>
    </row>
    <row r="17603" spans="7:12" x14ac:dyDescent="0.3">
      <c r="G17603" s="1"/>
      <c r="L17603" s="1"/>
    </row>
    <row r="17604" spans="7:12" x14ac:dyDescent="0.3">
      <c r="G17604" s="1"/>
      <c r="L17604" s="1"/>
    </row>
    <row r="17605" spans="7:12" x14ac:dyDescent="0.3">
      <c r="G17605" s="1"/>
      <c r="L17605" s="1"/>
    </row>
    <row r="17606" spans="7:12" x14ac:dyDescent="0.3">
      <c r="G17606" s="1"/>
      <c r="L17606" s="1"/>
    </row>
    <row r="17607" spans="7:12" x14ac:dyDescent="0.3">
      <c r="G17607" s="1"/>
      <c r="L17607" s="1"/>
    </row>
    <row r="17608" spans="7:12" x14ac:dyDescent="0.3">
      <c r="G17608" s="1"/>
      <c r="L17608" s="1"/>
    </row>
    <row r="17609" spans="7:12" x14ac:dyDescent="0.3">
      <c r="G17609" s="1"/>
      <c r="L17609" s="1"/>
    </row>
    <row r="17610" spans="7:12" x14ac:dyDescent="0.3">
      <c r="G17610" s="1"/>
      <c r="L17610" s="1"/>
    </row>
    <row r="17611" spans="7:12" x14ac:dyDescent="0.3">
      <c r="G17611" s="1"/>
      <c r="L17611" s="1"/>
    </row>
    <row r="17612" spans="7:12" x14ac:dyDescent="0.3">
      <c r="G17612" s="1"/>
      <c r="L17612" s="1"/>
    </row>
    <row r="17613" spans="7:12" x14ac:dyDescent="0.3">
      <c r="G17613" s="1"/>
      <c r="L17613" s="1"/>
    </row>
    <row r="17614" spans="7:12" x14ac:dyDescent="0.3">
      <c r="G17614" s="1"/>
      <c r="L17614" s="1"/>
    </row>
    <row r="17615" spans="7:12" x14ac:dyDescent="0.3">
      <c r="G17615" s="1"/>
      <c r="L17615" s="1"/>
    </row>
    <row r="17616" spans="7:12" x14ac:dyDescent="0.3">
      <c r="G17616" s="1"/>
      <c r="L17616" s="1"/>
    </row>
    <row r="17617" spans="7:12" x14ac:dyDescent="0.3">
      <c r="G17617" s="1"/>
      <c r="L17617" s="1"/>
    </row>
    <row r="17618" spans="7:12" x14ac:dyDescent="0.3">
      <c r="G17618" s="1"/>
      <c r="L17618" s="1"/>
    </row>
    <row r="17619" spans="7:12" x14ac:dyDescent="0.3">
      <c r="G17619" s="1"/>
      <c r="L17619" s="1"/>
    </row>
    <row r="17620" spans="7:12" x14ac:dyDescent="0.3">
      <c r="G17620" s="1"/>
      <c r="L17620" s="1"/>
    </row>
    <row r="17621" spans="7:12" x14ac:dyDescent="0.3">
      <c r="G17621" s="1"/>
      <c r="L17621" s="1"/>
    </row>
    <row r="17622" spans="7:12" x14ac:dyDescent="0.3">
      <c r="G17622" s="1"/>
      <c r="L17622" s="1"/>
    </row>
    <row r="17623" spans="7:12" x14ac:dyDescent="0.3">
      <c r="G17623" s="1"/>
      <c r="L17623" s="1"/>
    </row>
    <row r="17624" spans="7:12" x14ac:dyDescent="0.3">
      <c r="G17624" s="1"/>
      <c r="L17624" s="1"/>
    </row>
    <row r="17625" spans="7:12" x14ac:dyDescent="0.3">
      <c r="G17625" s="1"/>
      <c r="L17625" s="1"/>
    </row>
    <row r="17626" spans="7:12" x14ac:dyDescent="0.3">
      <c r="G17626" s="1"/>
      <c r="L17626" s="1"/>
    </row>
    <row r="17627" spans="7:12" x14ac:dyDescent="0.3">
      <c r="G17627" s="1"/>
      <c r="L17627" s="1"/>
    </row>
    <row r="17628" spans="7:12" x14ac:dyDescent="0.3">
      <c r="G17628" s="1"/>
      <c r="L17628" s="1"/>
    </row>
    <row r="17629" spans="7:12" x14ac:dyDescent="0.3">
      <c r="G17629" s="1"/>
      <c r="L17629" s="1"/>
    </row>
    <row r="17630" spans="7:12" x14ac:dyDescent="0.3">
      <c r="G17630" s="1"/>
      <c r="L17630" s="1"/>
    </row>
    <row r="17631" spans="7:12" x14ac:dyDescent="0.3">
      <c r="G17631" s="1"/>
      <c r="L17631" s="1"/>
    </row>
    <row r="17632" spans="7:12" x14ac:dyDescent="0.3">
      <c r="G17632" s="1"/>
      <c r="L17632" s="1"/>
    </row>
    <row r="17633" spans="7:12" x14ac:dyDescent="0.3">
      <c r="G17633" s="1"/>
      <c r="L17633" s="1"/>
    </row>
    <row r="17634" spans="7:12" x14ac:dyDescent="0.3">
      <c r="G17634" s="1"/>
      <c r="L17634" s="1"/>
    </row>
    <row r="17635" spans="7:12" x14ac:dyDescent="0.3">
      <c r="G17635" s="1"/>
      <c r="L17635" s="1"/>
    </row>
    <row r="17636" spans="7:12" x14ac:dyDescent="0.3">
      <c r="G17636" s="1"/>
      <c r="L17636" s="1"/>
    </row>
    <row r="17637" spans="7:12" x14ac:dyDescent="0.3">
      <c r="G17637" s="1"/>
      <c r="L17637" s="1"/>
    </row>
    <row r="17638" spans="7:12" x14ac:dyDescent="0.3">
      <c r="G17638" s="1"/>
      <c r="L17638" s="1"/>
    </row>
    <row r="17639" spans="7:12" x14ac:dyDescent="0.3">
      <c r="G17639" s="1"/>
      <c r="L17639" s="1"/>
    </row>
    <row r="17640" spans="7:12" x14ac:dyDescent="0.3">
      <c r="G17640" s="1"/>
      <c r="L17640" s="1"/>
    </row>
    <row r="17641" spans="7:12" x14ac:dyDescent="0.3">
      <c r="G17641" s="1"/>
      <c r="L17641" s="1"/>
    </row>
    <row r="17642" spans="7:12" x14ac:dyDescent="0.3">
      <c r="G17642" s="1"/>
      <c r="L17642" s="1"/>
    </row>
    <row r="17643" spans="7:12" x14ac:dyDescent="0.3">
      <c r="G17643" s="1"/>
      <c r="L17643" s="1"/>
    </row>
    <row r="17644" spans="7:12" x14ac:dyDescent="0.3">
      <c r="G17644" s="1"/>
      <c r="L17644" s="1"/>
    </row>
    <row r="17645" spans="7:12" x14ac:dyDescent="0.3">
      <c r="G17645" s="1"/>
      <c r="L17645" s="1"/>
    </row>
    <row r="17646" spans="7:12" x14ac:dyDescent="0.3">
      <c r="G17646" s="1"/>
      <c r="L17646" s="1"/>
    </row>
    <row r="17647" spans="7:12" x14ac:dyDescent="0.3">
      <c r="G17647" s="1"/>
      <c r="L17647" s="1"/>
    </row>
    <row r="17648" spans="7:12" x14ac:dyDescent="0.3">
      <c r="G17648" s="1"/>
      <c r="L17648" s="1"/>
    </row>
    <row r="17649" spans="7:12" x14ac:dyDescent="0.3">
      <c r="G17649" s="1"/>
      <c r="L17649" s="1"/>
    </row>
    <row r="17650" spans="7:12" x14ac:dyDescent="0.3">
      <c r="G17650" s="1"/>
      <c r="L17650" s="1"/>
    </row>
    <row r="17651" spans="7:12" x14ac:dyDescent="0.3">
      <c r="G17651" s="1"/>
      <c r="L17651" s="1"/>
    </row>
    <row r="17652" spans="7:12" x14ac:dyDescent="0.3">
      <c r="G17652" s="1"/>
      <c r="L17652" s="1"/>
    </row>
    <row r="17653" spans="7:12" x14ac:dyDescent="0.3">
      <c r="G17653" s="1"/>
      <c r="L17653" s="1"/>
    </row>
    <row r="17654" spans="7:12" x14ac:dyDescent="0.3">
      <c r="G17654" s="1"/>
      <c r="L17654" s="1"/>
    </row>
    <row r="17655" spans="7:12" x14ac:dyDescent="0.3">
      <c r="G17655" s="1"/>
      <c r="L17655" s="1"/>
    </row>
    <row r="17656" spans="7:12" x14ac:dyDescent="0.3">
      <c r="G17656" s="1"/>
      <c r="L17656" s="1"/>
    </row>
    <row r="17657" spans="7:12" x14ac:dyDescent="0.3">
      <c r="G17657" s="1"/>
      <c r="L17657" s="1"/>
    </row>
    <row r="17658" spans="7:12" x14ac:dyDescent="0.3">
      <c r="G17658" s="1"/>
      <c r="L17658" s="1"/>
    </row>
    <row r="17659" spans="7:12" x14ac:dyDescent="0.3">
      <c r="G17659" s="1"/>
      <c r="L17659" s="1"/>
    </row>
    <row r="17660" spans="7:12" x14ac:dyDescent="0.3">
      <c r="G17660" s="1"/>
      <c r="L17660" s="1"/>
    </row>
    <row r="17661" spans="7:12" x14ac:dyDescent="0.3">
      <c r="G17661" s="1"/>
      <c r="L17661" s="1"/>
    </row>
    <row r="17662" spans="7:12" x14ac:dyDescent="0.3">
      <c r="G17662" s="1"/>
      <c r="L17662" s="1"/>
    </row>
    <row r="17663" spans="7:12" x14ac:dyDescent="0.3">
      <c r="G17663" s="1"/>
      <c r="L17663" s="1"/>
    </row>
    <row r="17664" spans="7:12" x14ac:dyDescent="0.3">
      <c r="G17664" s="1"/>
      <c r="L17664" s="1"/>
    </row>
    <row r="17665" spans="7:12" x14ac:dyDescent="0.3">
      <c r="G17665" s="1"/>
      <c r="L17665" s="1"/>
    </row>
    <row r="17666" spans="7:12" x14ac:dyDescent="0.3">
      <c r="G17666" s="1"/>
      <c r="L17666" s="1"/>
    </row>
    <row r="17667" spans="7:12" x14ac:dyDescent="0.3">
      <c r="G17667" s="1"/>
      <c r="L17667" s="1"/>
    </row>
    <row r="17668" spans="7:12" x14ac:dyDescent="0.3">
      <c r="G17668" s="1"/>
      <c r="L17668" s="1"/>
    </row>
    <row r="17669" spans="7:12" x14ac:dyDescent="0.3">
      <c r="G17669" s="1"/>
      <c r="L17669" s="1"/>
    </row>
    <row r="17670" spans="7:12" x14ac:dyDescent="0.3">
      <c r="G17670" s="1"/>
      <c r="L17670" s="1"/>
    </row>
    <row r="17671" spans="7:12" x14ac:dyDescent="0.3">
      <c r="G17671" s="1"/>
      <c r="L17671" s="1"/>
    </row>
    <row r="17672" spans="7:12" x14ac:dyDescent="0.3">
      <c r="G17672" s="1"/>
      <c r="L17672" s="1"/>
    </row>
    <row r="17673" spans="7:12" x14ac:dyDescent="0.3">
      <c r="G17673" s="1"/>
      <c r="L17673" s="1"/>
    </row>
    <row r="17674" spans="7:12" x14ac:dyDescent="0.3">
      <c r="G17674" s="1"/>
      <c r="L17674" s="1"/>
    </row>
    <row r="17675" spans="7:12" x14ac:dyDescent="0.3">
      <c r="G17675" s="1"/>
      <c r="L17675" s="1"/>
    </row>
    <row r="17676" spans="7:12" x14ac:dyDescent="0.3">
      <c r="G17676" s="1"/>
      <c r="L17676" s="1"/>
    </row>
    <row r="17677" spans="7:12" x14ac:dyDescent="0.3">
      <c r="G17677" s="1"/>
      <c r="L17677" s="1"/>
    </row>
    <row r="17678" spans="7:12" x14ac:dyDescent="0.3">
      <c r="G17678" s="1"/>
      <c r="L17678" s="1"/>
    </row>
    <row r="17679" spans="7:12" x14ac:dyDescent="0.3">
      <c r="G17679" s="1"/>
      <c r="L17679" s="1"/>
    </row>
    <row r="17680" spans="7:12" x14ac:dyDescent="0.3">
      <c r="G17680" s="1"/>
      <c r="L17680" s="1"/>
    </row>
    <row r="17681" spans="7:12" x14ac:dyDescent="0.3">
      <c r="G17681" s="1"/>
      <c r="L17681" s="1"/>
    </row>
    <row r="17682" spans="7:12" x14ac:dyDescent="0.3">
      <c r="G17682" s="1"/>
      <c r="L17682" s="1"/>
    </row>
    <row r="17683" spans="7:12" x14ac:dyDescent="0.3">
      <c r="G17683" s="1"/>
      <c r="L17683" s="1"/>
    </row>
    <row r="17684" spans="7:12" x14ac:dyDescent="0.3">
      <c r="G17684" s="1"/>
      <c r="L17684" s="1"/>
    </row>
    <row r="17685" spans="7:12" x14ac:dyDescent="0.3">
      <c r="G17685" s="1"/>
      <c r="L17685" s="1"/>
    </row>
    <row r="17686" spans="7:12" x14ac:dyDescent="0.3">
      <c r="G17686" s="1"/>
      <c r="L17686" s="1"/>
    </row>
    <row r="17687" spans="7:12" x14ac:dyDescent="0.3">
      <c r="G17687" s="1"/>
      <c r="L17687" s="1"/>
    </row>
    <row r="17688" spans="7:12" x14ac:dyDescent="0.3">
      <c r="G17688" s="1"/>
      <c r="L17688" s="1"/>
    </row>
    <row r="17689" spans="7:12" x14ac:dyDescent="0.3">
      <c r="G17689" s="1"/>
      <c r="L17689" s="1"/>
    </row>
    <row r="17690" spans="7:12" x14ac:dyDescent="0.3">
      <c r="G17690" s="1"/>
      <c r="L17690" s="1"/>
    </row>
    <row r="17691" spans="7:12" x14ac:dyDescent="0.3">
      <c r="G17691" s="1"/>
      <c r="L17691" s="1"/>
    </row>
    <row r="17692" spans="7:12" x14ac:dyDescent="0.3">
      <c r="G17692" s="1"/>
      <c r="L17692" s="1"/>
    </row>
    <row r="17693" spans="7:12" x14ac:dyDescent="0.3">
      <c r="G17693" s="1"/>
      <c r="L17693" s="1"/>
    </row>
    <row r="17694" spans="7:12" x14ac:dyDescent="0.3">
      <c r="G17694" s="1"/>
      <c r="L17694" s="1"/>
    </row>
    <row r="17695" spans="7:12" x14ac:dyDescent="0.3">
      <c r="G17695" s="1"/>
      <c r="L17695" s="1"/>
    </row>
    <row r="17696" spans="7:12" x14ac:dyDescent="0.3">
      <c r="G17696" s="1"/>
      <c r="L17696" s="1"/>
    </row>
    <row r="17697" spans="7:12" x14ac:dyDescent="0.3">
      <c r="G17697" s="1"/>
      <c r="L17697" s="1"/>
    </row>
    <row r="17698" spans="7:12" x14ac:dyDescent="0.3">
      <c r="G17698" s="1"/>
      <c r="L17698" s="1"/>
    </row>
    <row r="17699" spans="7:12" x14ac:dyDescent="0.3">
      <c r="G17699" s="1"/>
      <c r="L17699" s="1"/>
    </row>
    <row r="17700" spans="7:12" x14ac:dyDescent="0.3">
      <c r="G17700" s="1"/>
      <c r="L17700" s="1"/>
    </row>
    <row r="17701" spans="7:12" x14ac:dyDescent="0.3">
      <c r="G17701" s="1"/>
      <c r="L17701" s="1"/>
    </row>
    <row r="17702" spans="7:12" x14ac:dyDescent="0.3">
      <c r="G17702" s="1"/>
      <c r="L17702" s="1"/>
    </row>
    <row r="17703" spans="7:12" x14ac:dyDescent="0.3">
      <c r="G17703" s="1"/>
      <c r="L17703" s="1"/>
    </row>
    <row r="17704" spans="7:12" x14ac:dyDescent="0.3">
      <c r="G17704" s="1"/>
      <c r="L17704" s="1"/>
    </row>
    <row r="17705" spans="7:12" x14ac:dyDescent="0.3">
      <c r="G17705" s="1"/>
      <c r="L17705" s="1"/>
    </row>
    <row r="17706" spans="7:12" x14ac:dyDescent="0.3">
      <c r="G17706" s="1"/>
      <c r="L17706" s="1"/>
    </row>
    <row r="17707" spans="7:12" x14ac:dyDescent="0.3">
      <c r="G17707" s="1"/>
      <c r="L17707" s="1"/>
    </row>
    <row r="17708" spans="7:12" x14ac:dyDescent="0.3">
      <c r="G17708" s="1"/>
      <c r="L17708" s="1"/>
    </row>
    <row r="17709" spans="7:12" x14ac:dyDescent="0.3">
      <c r="G17709" s="1"/>
      <c r="L17709" s="1"/>
    </row>
    <row r="17710" spans="7:12" x14ac:dyDescent="0.3">
      <c r="G17710" s="1"/>
      <c r="L17710" s="1"/>
    </row>
    <row r="17711" spans="7:12" x14ac:dyDescent="0.3">
      <c r="G17711" s="1"/>
      <c r="L17711" s="1"/>
    </row>
    <row r="17712" spans="7:12" x14ac:dyDescent="0.3">
      <c r="G17712" s="1"/>
      <c r="L17712" s="1"/>
    </row>
    <row r="17713" spans="7:12" x14ac:dyDescent="0.3">
      <c r="G17713" s="1"/>
      <c r="L17713" s="1"/>
    </row>
    <row r="17714" spans="7:12" x14ac:dyDescent="0.3">
      <c r="G17714" s="1"/>
      <c r="L17714" s="1"/>
    </row>
    <row r="17715" spans="7:12" x14ac:dyDescent="0.3">
      <c r="G17715" s="1"/>
      <c r="L17715" s="1"/>
    </row>
    <row r="17716" spans="7:12" x14ac:dyDescent="0.3">
      <c r="G17716" s="1"/>
      <c r="L17716" s="1"/>
    </row>
    <row r="17717" spans="7:12" x14ac:dyDescent="0.3">
      <c r="G17717" s="1"/>
      <c r="L17717" s="1"/>
    </row>
    <row r="17718" spans="7:12" x14ac:dyDescent="0.3">
      <c r="G17718" s="1"/>
      <c r="L17718" s="1"/>
    </row>
    <row r="17719" spans="7:12" x14ac:dyDescent="0.3">
      <c r="G17719" s="1"/>
      <c r="L17719" s="1"/>
    </row>
    <row r="17720" spans="7:12" x14ac:dyDescent="0.3">
      <c r="G17720" s="1"/>
      <c r="L17720" s="1"/>
    </row>
    <row r="17721" spans="7:12" x14ac:dyDescent="0.3">
      <c r="G17721" s="1"/>
      <c r="L17721" s="1"/>
    </row>
    <row r="17722" spans="7:12" x14ac:dyDescent="0.3">
      <c r="G17722" s="1"/>
      <c r="L17722" s="1"/>
    </row>
    <row r="17723" spans="7:12" x14ac:dyDescent="0.3">
      <c r="G17723" s="1"/>
      <c r="L17723" s="1"/>
    </row>
    <row r="17724" spans="7:12" x14ac:dyDescent="0.3">
      <c r="G17724" s="1"/>
      <c r="L17724" s="1"/>
    </row>
    <row r="17725" spans="7:12" x14ac:dyDescent="0.3">
      <c r="G17725" s="1"/>
      <c r="L17725" s="1"/>
    </row>
    <row r="17726" spans="7:12" x14ac:dyDescent="0.3">
      <c r="G17726" s="1"/>
      <c r="L17726" s="1"/>
    </row>
    <row r="17727" spans="7:12" x14ac:dyDescent="0.3">
      <c r="G17727" s="1"/>
      <c r="L17727" s="1"/>
    </row>
    <row r="17728" spans="7:12" x14ac:dyDescent="0.3">
      <c r="G17728" s="1"/>
      <c r="L17728" s="1"/>
    </row>
    <row r="17729" spans="7:12" x14ac:dyDescent="0.3">
      <c r="G17729" s="1"/>
      <c r="L17729" s="1"/>
    </row>
    <row r="17730" spans="7:12" x14ac:dyDescent="0.3">
      <c r="G17730" s="1"/>
      <c r="L17730" s="1"/>
    </row>
    <row r="17731" spans="7:12" x14ac:dyDescent="0.3">
      <c r="G17731" s="1"/>
      <c r="L17731" s="1"/>
    </row>
    <row r="17732" spans="7:12" x14ac:dyDescent="0.3">
      <c r="G17732" s="1"/>
      <c r="L17732" s="1"/>
    </row>
    <row r="17733" spans="7:12" x14ac:dyDescent="0.3">
      <c r="G17733" s="1"/>
      <c r="L17733" s="1"/>
    </row>
    <row r="17734" spans="7:12" x14ac:dyDescent="0.3">
      <c r="G17734" s="1"/>
      <c r="L17734" s="1"/>
    </row>
    <row r="17735" spans="7:12" x14ac:dyDescent="0.3">
      <c r="G17735" s="1"/>
      <c r="L17735" s="1"/>
    </row>
    <row r="17736" spans="7:12" x14ac:dyDescent="0.3">
      <c r="G17736" s="1"/>
      <c r="L17736" s="1"/>
    </row>
    <row r="17737" spans="7:12" x14ac:dyDescent="0.3">
      <c r="G17737" s="1"/>
      <c r="L17737" s="1"/>
    </row>
    <row r="17738" spans="7:12" x14ac:dyDescent="0.3">
      <c r="G17738" s="1"/>
      <c r="L17738" s="1"/>
    </row>
    <row r="17739" spans="7:12" x14ac:dyDescent="0.3">
      <c r="G17739" s="1"/>
      <c r="L17739" s="1"/>
    </row>
    <row r="17740" spans="7:12" x14ac:dyDescent="0.3">
      <c r="G17740" s="1"/>
      <c r="L17740" s="1"/>
    </row>
    <row r="17741" spans="7:12" x14ac:dyDescent="0.3">
      <c r="G17741" s="1"/>
      <c r="L17741" s="1"/>
    </row>
    <row r="17742" spans="7:12" x14ac:dyDescent="0.3">
      <c r="G17742" s="1"/>
      <c r="L17742" s="1"/>
    </row>
    <row r="17743" spans="7:12" x14ac:dyDescent="0.3">
      <c r="G17743" s="1"/>
      <c r="L17743" s="1"/>
    </row>
    <row r="17744" spans="7:12" x14ac:dyDescent="0.3">
      <c r="G17744" s="1"/>
      <c r="L17744" s="1"/>
    </row>
    <row r="17745" spans="7:12" x14ac:dyDescent="0.3">
      <c r="G17745" s="1"/>
      <c r="L17745" s="1"/>
    </row>
    <row r="17746" spans="7:12" x14ac:dyDescent="0.3">
      <c r="G17746" s="1"/>
      <c r="L17746" s="1"/>
    </row>
    <row r="17747" spans="7:12" x14ac:dyDescent="0.3">
      <c r="G17747" s="1"/>
      <c r="L17747" s="1"/>
    </row>
    <row r="17748" spans="7:12" x14ac:dyDescent="0.3">
      <c r="G17748" s="1"/>
      <c r="L17748" s="1"/>
    </row>
    <row r="17749" spans="7:12" x14ac:dyDescent="0.3">
      <c r="G17749" s="1"/>
      <c r="L17749" s="1"/>
    </row>
    <row r="17750" spans="7:12" x14ac:dyDescent="0.3">
      <c r="G17750" s="1"/>
      <c r="L17750" s="1"/>
    </row>
    <row r="17751" spans="7:12" x14ac:dyDescent="0.3">
      <c r="G17751" s="1"/>
      <c r="L17751" s="1"/>
    </row>
    <row r="17752" spans="7:12" x14ac:dyDescent="0.3">
      <c r="G17752" s="1"/>
      <c r="L17752" s="1"/>
    </row>
    <row r="17753" spans="7:12" x14ac:dyDescent="0.3">
      <c r="G17753" s="1"/>
      <c r="L17753" s="1"/>
    </row>
    <row r="17754" spans="7:12" x14ac:dyDescent="0.3">
      <c r="G17754" s="1"/>
      <c r="L17754" s="1"/>
    </row>
    <row r="17755" spans="7:12" x14ac:dyDescent="0.3">
      <c r="G17755" s="1"/>
      <c r="L17755" s="1"/>
    </row>
    <row r="17756" spans="7:12" x14ac:dyDescent="0.3">
      <c r="G17756" s="1"/>
      <c r="L17756" s="1"/>
    </row>
    <row r="17757" spans="7:12" x14ac:dyDescent="0.3">
      <c r="G17757" s="1"/>
      <c r="L17757" s="1"/>
    </row>
    <row r="17758" spans="7:12" x14ac:dyDescent="0.3">
      <c r="G17758" s="1"/>
      <c r="L17758" s="1"/>
    </row>
    <row r="17759" spans="7:12" x14ac:dyDescent="0.3">
      <c r="G17759" s="1"/>
      <c r="L17759" s="1"/>
    </row>
    <row r="17760" spans="7:12" x14ac:dyDescent="0.3">
      <c r="G17760" s="1"/>
      <c r="L17760" s="1"/>
    </row>
    <row r="17761" spans="7:12" x14ac:dyDescent="0.3">
      <c r="G17761" s="1"/>
      <c r="L17761" s="1"/>
    </row>
    <row r="17762" spans="7:12" x14ac:dyDescent="0.3">
      <c r="G17762" s="1"/>
      <c r="L17762" s="1"/>
    </row>
    <row r="17763" spans="7:12" x14ac:dyDescent="0.3">
      <c r="G17763" s="1"/>
      <c r="L17763" s="1"/>
    </row>
    <row r="17764" spans="7:12" x14ac:dyDescent="0.3">
      <c r="G17764" s="1"/>
      <c r="L17764" s="1"/>
    </row>
    <row r="17765" spans="7:12" x14ac:dyDescent="0.3">
      <c r="G17765" s="1"/>
      <c r="L17765" s="1"/>
    </row>
    <row r="17766" spans="7:12" x14ac:dyDescent="0.3">
      <c r="G17766" s="1"/>
      <c r="L17766" s="1"/>
    </row>
    <row r="17767" spans="7:12" x14ac:dyDescent="0.3">
      <c r="G17767" s="1"/>
      <c r="L17767" s="1"/>
    </row>
    <row r="17768" spans="7:12" x14ac:dyDescent="0.3">
      <c r="G17768" s="1"/>
      <c r="L17768" s="1"/>
    </row>
    <row r="17769" spans="7:12" x14ac:dyDescent="0.3">
      <c r="G17769" s="1"/>
      <c r="L17769" s="1"/>
    </row>
    <row r="17770" spans="7:12" x14ac:dyDescent="0.3">
      <c r="G17770" s="1"/>
      <c r="L17770" s="1"/>
    </row>
    <row r="17771" spans="7:12" x14ac:dyDescent="0.3">
      <c r="G17771" s="1"/>
      <c r="L17771" s="1"/>
    </row>
    <row r="17772" spans="7:12" x14ac:dyDescent="0.3">
      <c r="G17772" s="1"/>
      <c r="L17772" s="1"/>
    </row>
    <row r="17773" spans="7:12" x14ac:dyDescent="0.3">
      <c r="G17773" s="1"/>
      <c r="L17773" s="1"/>
    </row>
    <row r="17774" spans="7:12" x14ac:dyDescent="0.3">
      <c r="G17774" s="1"/>
      <c r="L17774" s="1"/>
    </row>
    <row r="17775" spans="7:12" x14ac:dyDescent="0.3">
      <c r="G17775" s="1"/>
      <c r="L17775" s="1"/>
    </row>
    <row r="17776" spans="7:12" x14ac:dyDescent="0.3">
      <c r="G17776" s="1"/>
      <c r="L17776" s="1"/>
    </row>
    <row r="17777" spans="7:12" x14ac:dyDescent="0.3">
      <c r="G17777" s="1"/>
      <c r="L17777" s="1"/>
    </row>
    <row r="17778" spans="7:12" x14ac:dyDescent="0.3">
      <c r="G17778" s="1"/>
      <c r="L17778" s="1"/>
    </row>
    <row r="17779" spans="7:12" x14ac:dyDescent="0.3">
      <c r="G17779" s="1"/>
      <c r="L17779" s="1"/>
    </row>
    <row r="17780" spans="7:12" x14ac:dyDescent="0.3">
      <c r="G17780" s="1"/>
      <c r="L17780" s="1"/>
    </row>
    <row r="17781" spans="7:12" x14ac:dyDescent="0.3">
      <c r="G17781" s="1"/>
      <c r="L17781" s="1"/>
    </row>
    <row r="17782" spans="7:12" x14ac:dyDescent="0.3">
      <c r="G17782" s="1"/>
      <c r="L17782" s="1"/>
    </row>
    <row r="17783" spans="7:12" x14ac:dyDescent="0.3">
      <c r="G17783" s="1"/>
      <c r="L17783" s="1"/>
    </row>
    <row r="17784" spans="7:12" x14ac:dyDescent="0.3">
      <c r="G17784" s="1"/>
      <c r="L17784" s="1"/>
    </row>
    <row r="17785" spans="7:12" x14ac:dyDescent="0.3">
      <c r="G17785" s="1"/>
      <c r="L17785" s="1"/>
    </row>
    <row r="17786" spans="7:12" x14ac:dyDescent="0.3">
      <c r="G17786" s="1"/>
      <c r="L17786" s="1"/>
    </row>
    <row r="17787" spans="7:12" x14ac:dyDescent="0.3">
      <c r="G17787" s="1"/>
      <c r="L17787" s="1"/>
    </row>
    <row r="17788" spans="7:12" x14ac:dyDescent="0.3">
      <c r="G17788" s="1"/>
      <c r="L17788" s="1"/>
    </row>
    <row r="17789" spans="7:12" x14ac:dyDescent="0.3">
      <c r="G17789" s="1"/>
      <c r="L17789" s="1"/>
    </row>
    <row r="17790" spans="7:12" x14ac:dyDescent="0.3">
      <c r="G17790" s="1"/>
      <c r="L17790" s="1"/>
    </row>
    <row r="17791" spans="7:12" x14ac:dyDescent="0.3">
      <c r="G17791" s="1"/>
      <c r="L17791" s="1"/>
    </row>
    <row r="17792" spans="7:12" x14ac:dyDescent="0.3">
      <c r="G17792" s="1"/>
      <c r="L17792" s="1"/>
    </row>
    <row r="17793" spans="7:12" x14ac:dyDescent="0.3">
      <c r="G17793" s="1"/>
      <c r="L17793" s="1"/>
    </row>
    <row r="17794" spans="7:12" x14ac:dyDescent="0.3">
      <c r="G17794" s="1"/>
      <c r="L17794" s="1"/>
    </row>
    <row r="17795" spans="7:12" x14ac:dyDescent="0.3">
      <c r="G17795" s="1"/>
      <c r="L17795" s="1"/>
    </row>
    <row r="17796" spans="7:12" x14ac:dyDescent="0.3">
      <c r="G17796" s="1"/>
      <c r="L17796" s="1"/>
    </row>
    <row r="17797" spans="7:12" x14ac:dyDescent="0.3">
      <c r="G17797" s="1"/>
      <c r="L17797" s="1"/>
    </row>
    <row r="17798" spans="7:12" x14ac:dyDescent="0.3">
      <c r="G17798" s="1"/>
      <c r="L17798" s="1"/>
    </row>
    <row r="17799" spans="7:12" x14ac:dyDescent="0.3">
      <c r="G17799" s="1"/>
      <c r="L17799" s="1"/>
    </row>
    <row r="17800" spans="7:12" x14ac:dyDescent="0.3">
      <c r="G17800" s="1"/>
      <c r="L17800" s="1"/>
    </row>
    <row r="17801" spans="7:12" x14ac:dyDescent="0.3">
      <c r="G17801" s="1"/>
      <c r="L17801" s="1"/>
    </row>
    <row r="17802" spans="7:12" x14ac:dyDescent="0.3">
      <c r="G17802" s="1"/>
      <c r="L17802" s="1"/>
    </row>
    <row r="17803" spans="7:12" x14ac:dyDescent="0.3">
      <c r="G17803" s="1"/>
      <c r="L17803" s="1"/>
    </row>
    <row r="17804" spans="7:12" x14ac:dyDescent="0.3">
      <c r="G17804" s="1"/>
      <c r="L17804" s="1"/>
    </row>
    <row r="17805" spans="7:12" x14ac:dyDescent="0.3">
      <c r="G17805" s="1"/>
      <c r="L17805" s="1"/>
    </row>
    <row r="17806" spans="7:12" x14ac:dyDescent="0.3">
      <c r="G17806" s="1"/>
      <c r="L17806" s="1"/>
    </row>
    <row r="17807" spans="7:12" x14ac:dyDescent="0.3">
      <c r="G17807" s="1"/>
      <c r="L17807" s="1"/>
    </row>
    <row r="17808" spans="7:12" x14ac:dyDescent="0.3">
      <c r="G17808" s="1"/>
      <c r="L17808" s="1"/>
    </row>
    <row r="17809" spans="7:12" x14ac:dyDescent="0.3">
      <c r="G17809" s="1"/>
      <c r="L17809" s="1"/>
    </row>
    <row r="17810" spans="7:12" x14ac:dyDescent="0.3">
      <c r="G17810" s="1"/>
      <c r="L17810" s="1"/>
    </row>
    <row r="17811" spans="7:12" x14ac:dyDescent="0.3">
      <c r="G17811" s="1"/>
      <c r="L17811" s="1"/>
    </row>
    <row r="17812" spans="7:12" x14ac:dyDescent="0.3">
      <c r="G17812" s="1"/>
      <c r="L17812" s="1"/>
    </row>
    <row r="17813" spans="7:12" x14ac:dyDescent="0.3">
      <c r="G17813" s="1"/>
      <c r="L17813" s="1"/>
    </row>
    <row r="17814" spans="7:12" x14ac:dyDescent="0.3">
      <c r="G17814" s="1"/>
      <c r="L17814" s="1"/>
    </row>
    <row r="17815" spans="7:12" x14ac:dyDescent="0.3">
      <c r="G17815" s="1"/>
      <c r="L17815" s="1"/>
    </row>
    <row r="17816" spans="7:12" x14ac:dyDescent="0.3">
      <c r="G17816" s="1"/>
      <c r="L17816" s="1"/>
    </row>
    <row r="17817" spans="7:12" x14ac:dyDescent="0.3">
      <c r="G17817" s="1"/>
      <c r="L17817" s="1"/>
    </row>
    <row r="17818" spans="7:12" x14ac:dyDescent="0.3">
      <c r="G17818" s="1"/>
      <c r="L17818" s="1"/>
    </row>
    <row r="17819" spans="7:12" x14ac:dyDescent="0.3">
      <c r="G17819" s="1"/>
      <c r="L17819" s="1"/>
    </row>
    <row r="17820" spans="7:12" x14ac:dyDescent="0.3">
      <c r="G17820" s="1"/>
      <c r="L17820" s="1"/>
    </row>
    <row r="17821" spans="7:12" x14ac:dyDescent="0.3">
      <c r="G17821" s="1"/>
      <c r="L17821" s="1"/>
    </row>
    <row r="17822" spans="7:12" x14ac:dyDescent="0.3">
      <c r="G17822" s="1"/>
      <c r="L17822" s="1"/>
    </row>
    <row r="17823" spans="7:12" x14ac:dyDescent="0.3">
      <c r="G17823" s="1"/>
      <c r="L17823" s="1"/>
    </row>
    <row r="17824" spans="7:12" x14ac:dyDescent="0.3">
      <c r="G17824" s="1"/>
      <c r="L17824" s="1"/>
    </row>
    <row r="17825" spans="7:12" x14ac:dyDescent="0.3">
      <c r="G17825" s="1"/>
      <c r="L17825" s="1"/>
    </row>
    <row r="17826" spans="7:12" x14ac:dyDescent="0.3">
      <c r="G17826" s="1"/>
      <c r="L17826" s="1"/>
    </row>
    <row r="17827" spans="7:12" x14ac:dyDescent="0.3">
      <c r="G17827" s="1"/>
      <c r="L17827" s="1"/>
    </row>
    <row r="17828" spans="7:12" x14ac:dyDescent="0.3">
      <c r="G17828" s="1"/>
      <c r="L17828" s="1"/>
    </row>
    <row r="17829" spans="7:12" x14ac:dyDescent="0.3">
      <c r="G17829" s="1"/>
      <c r="L17829" s="1"/>
    </row>
    <row r="17830" spans="7:12" x14ac:dyDescent="0.3">
      <c r="G17830" s="1"/>
      <c r="L17830" s="1"/>
    </row>
    <row r="17831" spans="7:12" x14ac:dyDescent="0.3">
      <c r="G17831" s="1"/>
      <c r="L17831" s="1"/>
    </row>
    <row r="17832" spans="7:12" x14ac:dyDescent="0.3">
      <c r="G17832" s="1"/>
      <c r="L17832" s="1"/>
    </row>
    <row r="17833" spans="7:12" x14ac:dyDescent="0.3">
      <c r="G17833" s="1"/>
      <c r="L17833" s="1"/>
    </row>
    <row r="17834" spans="7:12" x14ac:dyDescent="0.3">
      <c r="G17834" s="1"/>
      <c r="L17834" s="1"/>
    </row>
    <row r="17835" spans="7:12" x14ac:dyDescent="0.3">
      <c r="G17835" s="1"/>
      <c r="L17835" s="1"/>
    </row>
    <row r="17836" spans="7:12" x14ac:dyDescent="0.3">
      <c r="G17836" s="1"/>
      <c r="L17836" s="1"/>
    </row>
    <row r="17837" spans="7:12" x14ac:dyDescent="0.3">
      <c r="G17837" s="1"/>
      <c r="L17837" s="1"/>
    </row>
    <row r="17838" spans="7:12" x14ac:dyDescent="0.3">
      <c r="G17838" s="1"/>
      <c r="L17838" s="1"/>
    </row>
    <row r="17839" spans="7:12" x14ac:dyDescent="0.3">
      <c r="G17839" s="1"/>
      <c r="L17839" s="1"/>
    </row>
    <row r="17840" spans="7:12" x14ac:dyDescent="0.3">
      <c r="G17840" s="1"/>
      <c r="L17840" s="1"/>
    </row>
    <row r="17841" spans="7:12" x14ac:dyDescent="0.3">
      <c r="G17841" s="1"/>
      <c r="L17841" s="1"/>
    </row>
    <row r="17842" spans="7:12" x14ac:dyDescent="0.3">
      <c r="G17842" s="1"/>
      <c r="L17842" s="1"/>
    </row>
    <row r="17843" spans="7:12" x14ac:dyDescent="0.3">
      <c r="G17843" s="1"/>
      <c r="L17843" s="1"/>
    </row>
    <row r="17844" spans="7:12" x14ac:dyDescent="0.3">
      <c r="G17844" s="1"/>
      <c r="L17844" s="1"/>
    </row>
    <row r="17845" spans="7:12" x14ac:dyDescent="0.3">
      <c r="G17845" s="1"/>
      <c r="L17845" s="1"/>
    </row>
    <row r="17846" spans="7:12" x14ac:dyDescent="0.3">
      <c r="G17846" s="1"/>
      <c r="L17846" s="1"/>
    </row>
    <row r="17847" spans="7:12" x14ac:dyDescent="0.3">
      <c r="G17847" s="1"/>
      <c r="L17847" s="1"/>
    </row>
    <row r="17848" spans="7:12" x14ac:dyDescent="0.3">
      <c r="G17848" s="1"/>
      <c r="L17848" s="1"/>
    </row>
    <row r="17849" spans="7:12" x14ac:dyDescent="0.3">
      <c r="G17849" s="1"/>
      <c r="L17849" s="1"/>
    </row>
    <row r="17850" spans="7:12" x14ac:dyDescent="0.3">
      <c r="G17850" s="1"/>
      <c r="L17850" s="1"/>
    </row>
    <row r="17851" spans="7:12" x14ac:dyDescent="0.3">
      <c r="G17851" s="1"/>
      <c r="L17851" s="1"/>
    </row>
    <row r="17852" spans="7:12" x14ac:dyDescent="0.3">
      <c r="G17852" s="1"/>
      <c r="L17852" s="1"/>
    </row>
    <row r="17853" spans="7:12" x14ac:dyDescent="0.3">
      <c r="G17853" s="1"/>
      <c r="L17853" s="1"/>
    </row>
    <row r="17854" spans="7:12" x14ac:dyDescent="0.3">
      <c r="G17854" s="1"/>
      <c r="L17854" s="1"/>
    </row>
    <row r="17855" spans="7:12" x14ac:dyDescent="0.3">
      <c r="G17855" s="1"/>
      <c r="L17855" s="1"/>
    </row>
    <row r="17856" spans="7:12" x14ac:dyDescent="0.3">
      <c r="G17856" s="1"/>
      <c r="L17856" s="1"/>
    </row>
    <row r="17857" spans="7:12" x14ac:dyDescent="0.3">
      <c r="G17857" s="1"/>
      <c r="L17857" s="1"/>
    </row>
    <row r="17858" spans="7:12" x14ac:dyDescent="0.3">
      <c r="G17858" s="1"/>
      <c r="L17858" s="1"/>
    </row>
    <row r="17859" spans="7:12" x14ac:dyDescent="0.3">
      <c r="G17859" s="1"/>
      <c r="L17859" s="1"/>
    </row>
    <row r="17860" spans="7:12" x14ac:dyDescent="0.3">
      <c r="G17860" s="1"/>
      <c r="L17860" s="1"/>
    </row>
    <row r="17861" spans="7:12" x14ac:dyDescent="0.3">
      <c r="G17861" s="1"/>
      <c r="L17861" s="1"/>
    </row>
    <row r="17862" spans="7:12" x14ac:dyDescent="0.3">
      <c r="G17862" s="1"/>
      <c r="L17862" s="1"/>
    </row>
    <row r="17863" spans="7:12" x14ac:dyDescent="0.3">
      <c r="G17863" s="1"/>
      <c r="L17863" s="1"/>
    </row>
    <row r="17864" spans="7:12" x14ac:dyDescent="0.3">
      <c r="G17864" s="1"/>
      <c r="L17864" s="1"/>
    </row>
    <row r="17865" spans="7:12" x14ac:dyDescent="0.3">
      <c r="G17865" s="1"/>
      <c r="L17865" s="1"/>
    </row>
    <row r="17866" spans="7:12" x14ac:dyDescent="0.3">
      <c r="G17866" s="1"/>
      <c r="L17866" s="1"/>
    </row>
    <row r="17867" spans="7:12" x14ac:dyDescent="0.3">
      <c r="G17867" s="1"/>
      <c r="L17867" s="1"/>
    </row>
    <row r="17868" spans="7:12" x14ac:dyDescent="0.3">
      <c r="G17868" s="1"/>
      <c r="L17868" s="1"/>
    </row>
    <row r="17869" spans="7:12" x14ac:dyDescent="0.3">
      <c r="G17869" s="1"/>
      <c r="L17869" s="1"/>
    </row>
    <row r="17870" spans="7:12" x14ac:dyDescent="0.3">
      <c r="G17870" s="1"/>
      <c r="L17870" s="1"/>
    </row>
    <row r="17871" spans="7:12" x14ac:dyDescent="0.3">
      <c r="G17871" s="1"/>
      <c r="L17871" s="1"/>
    </row>
    <row r="17872" spans="7:12" x14ac:dyDescent="0.3">
      <c r="G17872" s="1"/>
      <c r="L17872" s="1"/>
    </row>
    <row r="17873" spans="7:12" x14ac:dyDescent="0.3">
      <c r="G17873" s="1"/>
      <c r="L17873" s="1"/>
    </row>
    <row r="17874" spans="7:12" x14ac:dyDescent="0.3">
      <c r="G17874" s="1"/>
      <c r="L17874" s="1"/>
    </row>
    <row r="17875" spans="7:12" x14ac:dyDescent="0.3">
      <c r="G17875" s="1"/>
      <c r="L17875" s="1"/>
    </row>
    <row r="17876" spans="7:12" x14ac:dyDescent="0.3">
      <c r="G17876" s="1"/>
      <c r="L17876" s="1"/>
    </row>
    <row r="17877" spans="7:12" x14ac:dyDescent="0.3">
      <c r="G17877" s="1"/>
      <c r="L17877" s="1"/>
    </row>
    <row r="17878" spans="7:12" x14ac:dyDescent="0.3">
      <c r="G17878" s="1"/>
      <c r="L17878" s="1"/>
    </row>
    <row r="17879" spans="7:12" x14ac:dyDescent="0.3">
      <c r="G17879" s="1"/>
      <c r="L17879" s="1"/>
    </row>
    <row r="17880" spans="7:12" x14ac:dyDescent="0.3">
      <c r="G17880" s="1"/>
      <c r="L17880" s="1"/>
    </row>
    <row r="17881" spans="7:12" x14ac:dyDescent="0.3">
      <c r="G17881" s="1"/>
      <c r="L17881" s="1"/>
    </row>
    <row r="17882" spans="7:12" x14ac:dyDescent="0.3">
      <c r="G17882" s="1"/>
      <c r="L17882" s="1"/>
    </row>
    <row r="17883" spans="7:12" x14ac:dyDescent="0.3">
      <c r="G17883" s="1"/>
      <c r="L17883" s="1"/>
    </row>
    <row r="17884" spans="7:12" x14ac:dyDescent="0.3">
      <c r="G17884" s="1"/>
      <c r="L17884" s="1"/>
    </row>
    <row r="17885" spans="7:12" x14ac:dyDescent="0.3">
      <c r="G17885" s="1"/>
      <c r="L17885" s="1"/>
    </row>
    <row r="17886" spans="7:12" x14ac:dyDescent="0.3">
      <c r="G17886" s="1"/>
      <c r="L17886" s="1"/>
    </row>
    <row r="17887" spans="7:12" x14ac:dyDescent="0.3">
      <c r="G17887" s="1"/>
      <c r="L17887" s="1"/>
    </row>
    <row r="17888" spans="7:12" x14ac:dyDescent="0.3">
      <c r="G17888" s="1"/>
      <c r="L17888" s="1"/>
    </row>
    <row r="17889" spans="7:12" x14ac:dyDescent="0.3">
      <c r="G17889" s="1"/>
      <c r="L17889" s="1"/>
    </row>
    <row r="17890" spans="7:12" x14ac:dyDescent="0.3">
      <c r="G17890" s="1"/>
      <c r="L17890" s="1"/>
    </row>
    <row r="17891" spans="7:12" x14ac:dyDescent="0.3">
      <c r="G17891" s="1"/>
      <c r="L17891" s="1"/>
    </row>
    <row r="17892" spans="7:12" x14ac:dyDescent="0.3">
      <c r="G17892" s="1"/>
      <c r="L17892" s="1"/>
    </row>
    <row r="17893" spans="7:12" x14ac:dyDescent="0.3">
      <c r="G17893" s="1"/>
      <c r="L17893" s="1"/>
    </row>
    <row r="17894" spans="7:12" x14ac:dyDescent="0.3">
      <c r="G17894" s="1"/>
      <c r="L17894" s="1"/>
    </row>
    <row r="17895" spans="7:12" x14ac:dyDescent="0.3">
      <c r="G17895" s="1"/>
      <c r="L17895" s="1"/>
    </row>
    <row r="17896" spans="7:12" x14ac:dyDescent="0.3">
      <c r="G17896" s="1"/>
      <c r="L17896" s="1"/>
    </row>
    <row r="17897" spans="7:12" x14ac:dyDescent="0.3">
      <c r="G17897" s="1"/>
      <c r="L17897" s="1"/>
    </row>
    <row r="17898" spans="7:12" x14ac:dyDescent="0.3">
      <c r="G17898" s="1"/>
      <c r="L17898" s="1"/>
    </row>
    <row r="17899" spans="7:12" x14ac:dyDescent="0.3">
      <c r="G17899" s="1"/>
      <c r="L17899" s="1"/>
    </row>
    <row r="17900" spans="7:12" x14ac:dyDescent="0.3">
      <c r="G17900" s="1"/>
      <c r="L17900" s="1"/>
    </row>
    <row r="17901" spans="7:12" x14ac:dyDescent="0.3">
      <c r="G17901" s="1"/>
      <c r="L17901" s="1"/>
    </row>
    <row r="17902" spans="7:12" x14ac:dyDescent="0.3">
      <c r="G17902" s="1"/>
      <c r="L17902" s="1"/>
    </row>
    <row r="17903" spans="7:12" x14ac:dyDescent="0.3">
      <c r="G17903" s="1"/>
      <c r="L17903" s="1"/>
    </row>
    <row r="17904" spans="7:12" x14ac:dyDescent="0.3">
      <c r="G17904" s="1"/>
      <c r="L17904" s="1"/>
    </row>
    <row r="17905" spans="7:12" x14ac:dyDescent="0.3">
      <c r="G17905" s="1"/>
      <c r="L17905" s="1"/>
    </row>
    <row r="17906" spans="7:12" x14ac:dyDescent="0.3">
      <c r="G17906" s="1"/>
      <c r="L17906" s="1"/>
    </row>
    <row r="17907" spans="7:12" x14ac:dyDescent="0.3">
      <c r="G17907" s="1"/>
      <c r="L17907" s="1"/>
    </row>
    <row r="17908" spans="7:12" x14ac:dyDescent="0.3">
      <c r="G17908" s="1"/>
      <c r="L17908" s="1"/>
    </row>
    <row r="17909" spans="7:12" x14ac:dyDescent="0.3">
      <c r="G17909" s="1"/>
      <c r="L17909" s="1"/>
    </row>
    <row r="17910" spans="7:12" x14ac:dyDescent="0.3">
      <c r="G17910" s="1"/>
      <c r="L17910" s="1"/>
    </row>
    <row r="17911" spans="7:12" x14ac:dyDescent="0.3">
      <c r="G17911" s="1"/>
      <c r="L17911" s="1"/>
    </row>
    <row r="17912" spans="7:12" x14ac:dyDescent="0.3">
      <c r="G17912" s="1"/>
      <c r="L17912" s="1"/>
    </row>
    <row r="17913" spans="7:12" x14ac:dyDescent="0.3">
      <c r="G17913" s="1"/>
      <c r="L17913" s="1"/>
    </row>
    <row r="17914" spans="7:12" x14ac:dyDescent="0.3">
      <c r="G17914" s="1"/>
      <c r="L17914" s="1"/>
    </row>
    <row r="17915" spans="7:12" x14ac:dyDescent="0.3">
      <c r="G17915" s="1"/>
      <c r="L17915" s="1"/>
    </row>
    <row r="17916" spans="7:12" x14ac:dyDescent="0.3">
      <c r="G17916" s="1"/>
      <c r="L17916" s="1"/>
    </row>
    <row r="17917" spans="7:12" x14ac:dyDescent="0.3">
      <c r="G17917" s="1"/>
      <c r="L17917" s="1"/>
    </row>
    <row r="17918" spans="7:12" x14ac:dyDescent="0.3">
      <c r="G17918" s="1"/>
      <c r="L17918" s="1"/>
    </row>
    <row r="17919" spans="7:12" x14ac:dyDescent="0.3">
      <c r="G17919" s="1"/>
      <c r="L17919" s="1"/>
    </row>
    <row r="17920" spans="7:12" x14ac:dyDescent="0.3">
      <c r="G17920" s="1"/>
      <c r="L17920" s="1"/>
    </row>
    <row r="17921" spans="7:12" x14ac:dyDescent="0.3">
      <c r="G17921" s="1"/>
      <c r="L17921" s="1"/>
    </row>
    <row r="17922" spans="7:12" x14ac:dyDescent="0.3">
      <c r="G17922" s="1"/>
      <c r="L17922" s="1"/>
    </row>
    <row r="17923" spans="7:12" x14ac:dyDescent="0.3">
      <c r="G17923" s="1"/>
      <c r="L17923" s="1"/>
    </row>
    <row r="17924" spans="7:12" x14ac:dyDescent="0.3">
      <c r="G17924" s="1"/>
      <c r="L17924" s="1"/>
    </row>
    <row r="17925" spans="7:12" x14ac:dyDescent="0.3">
      <c r="G17925" s="1"/>
      <c r="L17925" s="1"/>
    </row>
    <row r="17926" spans="7:12" x14ac:dyDescent="0.3">
      <c r="G17926" s="1"/>
      <c r="L17926" s="1"/>
    </row>
    <row r="17927" spans="7:12" x14ac:dyDescent="0.3">
      <c r="G17927" s="1"/>
      <c r="L17927" s="1"/>
    </row>
    <row r="17928" spans="7:12" x14ac:dyDescent="0.3">
      <c r="G17928" s="1"/>
      <c r="L17928" s="1"/>
    </row>
    <row r="17929" spans="7:12" x14ac:dyDescent="0.3">
      <c r="G17929" s="1"/>
      <c r="L17929" s="1"/>
    </row>
    <row r="17930" spans="7:12" x14ac:dyDescent="0.3">
      <c r="G17930" s="1"/>
      <c r="L17930" s="1"/>
    </row>
    <row r="17931" spans="7:12" x14ac:dyDescent="0.3">
      <c r="G17931" s="1"/>
      <c r="L17931" s="1"/>
    </row>
    <row r="17932" spans="7:12" x14ac:dyDescent="0.3">
      <c r="G17932" s="1"/>
      <c r="L17932" s="1"/>
    </row>
    <row r="17933" spans="7:12" x14ac:dyDescent="0.3">
      <c r="G17933" s="1"/>
      <c r="L17933" s="1"/>
    </row>
    <row r="17934" spans="7:12" x14ac:dyDescent="0.3">
      <c r="G17934" s="1"/>
      <c r="L17934" s="1"/>
    </row>
    <row r="17935" spans="7:12" x14ac:dyDescent="0.3">
      <c r="G17935" s="1"/>
      <c r="L17935" s="1"/>
    </row>
    <row r="17936" spans="7:12" x14ac:dyDescent="0.3">
      <c r="G17936" s="1"/>
      <c r="L17936" s="1"/>
    </row>
    <row r="17937" spans="7:12" x14ac:dyDescent="0.3">
      <c r="G17937" s="1"/>
      <c r="L17937" s="1"/>
    </row>
    <row r="17938" spans="7:12" x14ac:dyDescent="0.3">
      <c r="G17938" s="1"/>
      <c r="L17938" s="1"/>
    </row>
    <row r="17939" spans="7:12" x14ac:dyDescent="0.3">
      <c r="G17939" s="1"/>
      <c r="L17939" s="1"/>
    </row>
    <row r="17940" spans="7:12" x14ac:dyDescent="0.3">
      <c r="G17940" s="1"/>
      <c r="L17940" s="1"/>
    </row>
    <row r="17941" spans="7:12" x14ac:dyDescent="0.3">
      <c r="G17941" s="1"/>
      <c r="L17941" s="1"/>
    </row>
    <row r="17942" spans="7:12" x14ac:dyDescent="0.3">
      <c r="G17942" s="1"/>
      <c r="L17942" s="1"/>
    </row>
    <row r="17943" spans="7:12" x14ac:dyDescent="0.3">
      <c r="G17943" s="1"/>
      <c r="L17943" s="1"/>
    </row>
    <row r="17944" spans="7:12" x14ac:dyDescent="0.3">
      <c r="G17944" s="1"/>
      <c r="L17944" s="1"/>
    </row>
    <row r="17945" spans="7:12" x14ac:dyDescent="0.3">
      <c r="G17945" s="1"/>
      <c r="L17945" s="1"/>
    </row>
    <row r="17946" spans="7:12" x14ac:dyDescent="0.3">
      <c r="G17946" s="1"/>
      <c r="L17946" s="1"/>
    </row>
    <row r="17947" spans="7:12" x14ac:dyDescent="0.3">
      <c r="G17947" s="1"/>
      <c r="L17947" s="1"/>
    </row>
    <row r="17948" spans="7:12" x14ac:dyDescent="0.3">
      <c r="G17948" s="1"/>
      <c r="L17948" s="1"/>
    </row>
    <row r="17949" spans="7:12" x14ac:dyDescent="0.3">
      <c r="G17949" s="1"/>
      <c r="L17949" s="1"/>
    </row>
    <row r="17950" spans="7:12" x14ac:dyDescent="0.3">
      <c r="G17950" s="1"/>
      <c r="L17950" s="1"/>
    </row>
    <row r="17951" spans="7:12" x14ac:dyDescent="0.3">
      <c r="G17951" s="1"/>
      <c r="L17951" s="1"/>
    </row>
    <row r="17952" spans="7:12" x14ac:dyDescent="0.3">
      <c r="G17952" s="1"/>
      <c r="L17952" s="1"/>
    </row>
    <row r="17953" spans="7:12" x14ac:dyDescent="0.3">
      <c r="G17953" s="1"/>
      <c r="L17953" s="1"/>
    </row>
    <row r="17954" spans="7:12" x14ac:dyDescent="0.3">
      <c r="G17954" s="1"/>
      <c r="L17954" s="1"/>
    </row>
    <row r="17955" spans="7:12" x14ac:dyDescent="0.3">
      <c r="G17955" s="1"/>
      <c r="L17955" s="1"/>
    </row>
    <row r="17956" spans="7:12" x14ac:dyDescent="0.3">
      <c r="G17956" s="1"/>
      <c r="L17956" s="1"/>
    </row>
    <row r="17957" spans="7:12" x14ac:dyDescent="0.3">
      <c r="G17957" s="1"/>
      <c r="L17957" s="1"/>
    </row>
    <row r="17958" spans="7:12" x14ac:dyDescent="0.3">
      <c r="G17958" s="1"/>
      <c r="L17958" s="1"/>
    </row>
    <row r="17959" spans="7:12" x14ac:dyDescent="0.3">
      <c r="G17959" s="1"/>
      <c r="L17959" s="1"/>
    </row>
    <row r="17960" spans="7:12" x14ac:dyDescent="0.3">
      <c r="G17960" s="1"/>
      <c r="L17960" s="1"/>
    </row>
    <row r="17961" spans="7:12" x14ac:dyDescent="0.3">
      <c r="G17961" s="1"/>
      <c r="L17961" s="1"/>
    </row>
    <row r="17962" spans="7:12" x14ac:dyDescent="0.3">
      <c r="G17962" s="1"/>
      <c r="L17962" s="1"/>
    </row>
    <row r="17963" spans="7:12" x14ac:dyDescent="0.3">
      <c r="G17963" s="1"/>
      <c r="L17963" s="1"/>
    </row>
    <row r="17964" spans="7:12" x14ac:dyDescent="0.3">
      <c r="G17964" s="1"/>
      <c r="L17964" s="1"/>
    </row>
    <row r="17965" spans="7:12" x14ac:dyDescent="0.3">
      <c r="G17965" s="1"/>
      <c r="L17965" s="1"/>
    </row>
    <row r="17966" spans="7:12" x14ac:dyDescent="0.3">
      <c r="G17966" s="1"/>
      <c r="L17966" s="1"/>
    </row>
    <row r="17967" spans="7:12" x14ac:dyDescent="0.3">
      <c r="G17967" s="1"/>
      <c r="L17967" s="1"/>
    </row>
    <row r="17968" spans="7:12" x14ac:dyDescent="0.3">
      <c r="G17968" s="1"/>
      <c r="L17968" s="1"/>
    </row>
    <row r="17969" spans="7:12" x14ac:dyDescent="0.3">
      <c r="G17969" s="1"/>
      <c r="L17969" s="1"/>
    </row>
    <row r="17970" spans="7:12" x14ac:dyDescent="0.3">
      <c r="G17970" s="1"/>
      <c r="L17970" s="1"/>
    </row>
    <row r="17971" spans="7:12" x14ac:dyDescent="0.3">
      <c r="G17971" s="1"/>
      <c r="L17971" s="1"/>
    </row>
    <row r="17972" spans="7:12" x14ac:dyDescent="0.3">
      <c r="G17972" s="1"/>
      <c r="L17972" s="1"/>
    </row>
    <row r="17973" spans="7:12" x14ac:dyDescent="0.3">
      <c r="G17973" s="1"/>
      <c r="L17973" s="1"/>
    </row>
    <row r="17974" spans="7:12" x14ac:dyDescent="0.3">
      <c r="G17974" s="1"/>
      <c r="L17974" s="1"/>
    </row>
    <row r="17975" spans="7:12" x14ac:dyDescent="0.3">
      <c r="G17975" s="1"/>
      <c r="L17975" s="1"/>
    </row>
    <row r="17976" spans="7:12" x14ac:dyDescent="0.3">
      <c r="G17976" s="1"/>
      <c r="L17976" s="1"/>
    </row>
    <row r="17977" spans="7:12" x14ac:dyDescent="0.3">
      <c r="G17977" s="1"/>
      <c r="L17977" s="1"/>
    </row>
    <row r="17978" spans="7:12" x14ac:dyDescent="0.3">
      <c r="G17978" s="1"/>
      <c r="L17978" s="1"/>
    </row>
    <row r="17979" spans="7:12" x14ac:dyDescent="0.3">
      <c r="G17979" s="1"/>
      <c r="L17979" s="1"/>
    </row>
    <row r="17980" spans="7:12" x14ac:dyDescent="0.3">
      <c r="G17980" s="1"/>
      <c r="L17980" s="1"/>
    </row>
    <row r="17981" spans="7:12" x14ac:dyDescent="0.3">
      <c r="G17981" s="1"/>
      <c r="L17981" s="1"/>
    </row>
    <row r="17982" spans="7:12" x14ac:dyDescent="0.3">
      <c r="G17982" s="1"/>
      <c r="L17982" s="1"/>
    </row>
    <row r="17983" spans="7:12" x14ac:dyDescent="0.3">
      <c r="G17983" s="1"/>
      <c r="L17983" s="1"/>
    </row>
    <row r="17984" spans="7:12" x14ac:dyDescent="0.3">
      <c r="G17984" s="1"/>
      <c r="L17984" s="1"/>
    </row>
    <row r="17985" spans="7:12" x14ac:dyDescent="0.3">
      <c r="G17985" s="1"/>
      <c r="L17985" s="1"/>
    </row>
    <row r="17986" spans="7:12" x14ac:dyDescent="0.3">
      <c r="G17986" s="1"/>
      <c r="L17986" s="1"/>
    </row>
    <row r="17987" spans="7:12" x14ac:dyDescent="0.3">
      <c r="G17987" s="1"/>
      <c r="L17987" s="1"/>
    </row>
    <row r="17988" spans="7:12" x14ac:dyDescent="0.3">
      <c r="G17988" s="1"/>
      <c r="L17988" s="1"/>
    </row>
    <row r="17989" spans="7:12" x14ac:dyDescent="0.3">
      <c r="G17989" s="1"/>
      <c r="L17989" s="1"/>
    </row>
    <row r="17990" spans="7:12" x14ac:dyDescent="0.3">
      <c r="G17990" s="1"/>
      <c r="L17990" s="1"/>
    </row>
    <row r="17991" spans="7:12" x14ac:dyDescent="0.3">
      <c r="G17991" s="1"/>
      <c r="L17991" s="1"/>
    </row>
    <row r="17992" spans="7:12" x14ac:dyDescent="0.3">
      <c r="G17992" s="1"/>
      <c r="L17992" s="1"/>
    </row>
    <row r="17993" spans="7:12" x14ac:dyDescent="0.3">
      <c r="G17993" s="1"/>
      <c r="L17993" s="1"/>
    </row>
    <row r="17994" spans="7:12" x14ac:dyDescent="0.3">
      <c r="G17994" s="1"/>
      <c r="L17994" s="1"/>
    </row>
    <row r="17995" spans="7:12" x14ac:dyDescent="0.3">
      <c r="G17995" s="1"/>
      <c r="L17995" s="1"/>
    </row>
    <row r="17996" spans="7:12" x14ac:dyDescent="0.3">
      <c r="G17996" s="1"/>
      <c r="L17996" s="1"/>
    </row>
    <row r="17997" spans="7:12" x14ac:dyDescent="0.3">
      <c r="G17997" s="1"/>
      <c r="L17997" s="1"/>
    </row>
    <row r="17998" spans="7:12" x14ac:dyDescent="0.3">
      <c r="G17998" s="1"/>
      <c r="L17998" s="1"/>
    </row>
    <row r="17999" spans="7:12" x14ac:dyDescent="0.3">
      <c r="G17999" s="1"/>
      <c r="L17999" s="1"/>
    </row>
    <row r="18000" spans="7:12" x14ac:dyDescent="0.3">
      <c r="G18000" s="1"/>
      <c r="L18000" s="1"/>
    </row>
    <row r="18001" spans="7:12" x14ac:dyDescent="0.3">
      <c r="G18001" s="1"/>
      <c r="L18001" s="1"/>
    </row>
    <row r="18002" spans="7:12" x14ac:dyDescent="0.3">
      <c r="G18002" s="1"/>
      <c r="L18002" s="1"/>
    </row>
    <row r="18003" spans="7:12" x14ac:dyDescent="0.3">
      <c r="G18003" s="1"/>
      <c r="L18003" s="1"/>
    </row>
    <row r="18004" spans="7:12" x14ac:dyDescent="0.3">
      <c r="G18004" s="1"/>
      <c r="L18004" s="1"/>
    </row>
    <row r="18005" spans="7:12" x14ac:dyDescent="0.3">
      <c r="G18005" s="1"/>
      <c r="L18005" s="1"/>
    </row>
    <row r="18006" spans="7:12" x14ac:dyDescent="0.3">
      <c r="G18006" s="1"/>
      <c r="L18006" s="1"/>
    </row>
    <row r="18007" spans="7:12" x14ac:dyDescent="0.3">
      <c r="G18007" s="1"/>
      <c r="L18007" s="1"/>
    </row>
    <row r="18008" spans="7:12" x14ac:dyDescent="0.3">
      <c r="G18008" s="1"/>
      <c r="L18008" s="1"/>
    </row>
    <row r="18009" spans="7:12" x14ac:dyDescent="0.3">
      <c r="G18009" s="1"/>
      <c r="L18009" s="1"/>
    </row>
    <row r="18010" spans="7:12" x14ac:dyDescent="0.3">
      <c r="G18010" s="1"/>
      <c r="L18010" s="1"/>
    </row>
    <row r="18011" spans="7:12" x14ac:dyDescent="0.3">
      <c r="G18011" s="1"/>
      <c r="L18011" s="1"/>
    </row>
    <row r="18012" spans="7:12" x14ac:dyDescent="0.3">
      <c r="G18012" s="1"/>
      <c r="L18012" s="1"/>
    </row>
    <row r="18013" spans="7:12" x14ac:dyDescent="0.3">
      <c r="G18013" s="1"/>
      <c r="L18013" s="1"/>
    </row>
    <row r="18014" spans="7:12" x14ac:dyDescent="0.3">
      <c r="G18014" s="1"/>
      <c r="L18014" s="1"/>
    </row>
    <row r="18015" spans="7:12" x14ac:dyDescent="0.3">
      <c r="G18015" s="1"/>
      <c r="L18015" s="1"/>
    </row>
    <row r="18016" spans="7:12" x14ac:dyDescent="0.3">
      <c r="G18016" s="1"/>
      <c r="L18016" s="1"/>
    </row>
    <row r="18017" spans="7:12" x14ac:dyDescent="0.3">
      <c r="G18017" s="1"/>
      <c r="L18017" s="1"/>
    </row>
    <row r="18018" spans="7:12" x14ac:dyDescent="0.3">
      <c r="G18018" s="1"/>
      <c r="L18018" s="1"/>
    </row>
    <row r="18019" spans="7:12" x14ac:dyDescent="0.3">
      <c r="G18019" s="1"/>
      <c r="L18019" s="1"/>
    </row>
    <row r="18020" spans="7:12" x14ac:dyDescent="0.3">
      <c r="G18020" s="1"/>
      <c r="L18020" s="1"/>
    </row>
    <row r="18021" spans="7:12" x14ac:dyDescent="0.3">
      <c r="G18021" s="1"/>
      <c r="L18021" s="1"/>
    </row>
    <row r="18022" spans="7:12" x14ac:dyDescent="0.3">
      <c r="G18022" s="1"/>
      <c r="L18022" s="1"/>
    </row>
    <row r="18023" spans="7:12" x14ac:dyDescent="0.3">
      <c r="G18023" s="1"/>
      <c r="L18023" s="1"/>
    </row>
    <row r="18024" spans="7:12" x14ac:dyDescent="0.3">
      <c r="G18024" s="1"/>
      <c r="L18024" s="1"/>
    </row>
    <row r="18025" spans="7:12" x14ac:dyDescent="0.3">
      <c r="G18025" s="1"/>
      <c r="L18025" s="1"/>
    </row>
    <row r="18026" spans="7:12" x14ac:dyDescent="0.3">
      <c r="G18026" s="1"/>
      <c r="L18026" s="1"/>
    </row>
    <row r="18027" spans="7:12" x14ac:dyDescent="0.3">
      <c r="G18027" s="1"/>
      <c r="L18027" s="1"/>
    </row>
    <row r="18028" spans="7:12" x14ac:dyDescent="0.3">
      <c r="G18028" s="1"/>
      <c r="L18028" s="1"/>
    </row>
    <row r="18029" spans="7:12" x14ac:dyDescent="0.3">
      <c r="G18029" s="1"/>
      <c r="L18029" s="1"/>
    </row>
    <row r="18030" spans="7:12" x14ac:dyDescent="0.3">
      <c r="G18030" s="1"/>
      <c r="L18030" s="1"/>
    </row>
    <row r="18031" spans="7:12" x14ac:dyDescent="0.3">
      <c r="G18031" s="1"/>
      <c r="L18031" s="1"/>
    </row>
    <row r="18032" spans="7:12" x14ac:dyDescent="0.3">
      <c r="G18032" s="1"/>
      <c r="L18032" s="1"/>
    </row>
    <row r="18033" spans="7:12" x14ac:dyDescent="0.3">
      <c r="G18033" s="1"/>
      <c r="L18033" s="1"/>
    </row>
    <row r="18034" spans="7:12" x14ac:dyDescent="0.3">
      <c r="G18034" s="1"/>
      <c r="L18034" s="1"/>
    </row>
    <row r="18035" spans="7:12" x14ac:dyDescent="0.3">
      <c r="G18035" s="1"/>
      <c r="L18035" s="1"/>
    </row>
    <row r="18036" spans="7:12" x14ac:dyDescent="0.3">
      <c r="G18036" s="1"/>
      <c r="L18036" s="1"/>
    </row>
    <row r="18037" spans="7:12" x14ac:dyDescent="0.3">
      <c r="G18037" s="1"/>
      <c r="L18037" s="1"/>
    </row>
    <row r="18038" spans="7:12" x14ac:dyDescent="0.3">
      <c r="G18038" s="1"/>
      <c r="L18038" s="1"/>
    </row>
    <row r="18039" spans="7:12" x14ac:dyDescent="0.3">
      <c r="G18039" s="1"/>
      <c r="L18039" s="1"/>
    </row>
    <row r="18040" spans="7:12" x14ac:dyDescent="0.3">
      <c r="G18040" s="1"/>
      <c r="L18040" s="1"/>
    </row>
    <row r="18041" spans="7:12" x14ac:dyDescent="0.3">
      <c r="G18041" s="1"/>
      <c r="L18041" s="1"/>
    </row>
    <row r="18042" spans="7:12" x14ac:dyDescent="0.3">
      <c r="G18042" s="1"/>
      <c r="L18042" s="1"/>
    </row>
    <row r="18043" spans="7:12" x14ac:dyDescent="0.3">
      <c r="G18043" s="1"/>
      <c r="L18043" s="1"/>
    </row>
    <row r="18044" spans="7:12" x14ac:dyDescent="0.3">
      <c r="G18044" s="1"/>
      <c r="L18044" s="1"/>
    </row>
    <row r="18045" spans="7:12" x14ac:dyDescent="0.3">
      <c r="G18045" s="1"/>
      <c r="L18045" s="1"/>
    </row>
    <row r="18046" spans="7:12" x14ac:dyDescent="0.3">
      <c r="G18046" s="1"/>
      <c r="L18046" s="1"/>
    </row>
    <row r="18047" spans="7:12" x14ac:dyDescent="0.3">
      <c r="G18047" s="1"/>
      <c r="L18047" s="1"/>
    </row>
    <row r="18048" spans="7:12" x14ac:dyDescent="0.3">
      <c r="G18048" s="1"/>
      <c r="L18048" s="1"/>
    </row>
    <row r="18049" spans="7:12" x14ac:dyDescent="0.3">
      <c r="G18049" s="1"/>
      <c r="L18049" s="1"/>
    </row>
    <row r="18050" spans="7:12" x14ac:dyDescent="0.3">
      <c r="G18050" s="1"/>
      <c r="L18050" s="1"/>
    </row>
    <row r="18051" spans="7:12" x14ac:dyDescent="0.3">
      <c r="G18051" s="1"/>
      <c r="L18051" s="1"/>
    </row>
    <row r="18052" spans="7:12" x14ac:dyDescent="0.3">
      <c r="G18052" s="1"/>
      <c r="L18052" s="1"/>
    </row>
    <row r="18053" spans="7:12" x14ac:dyDescent="0.3">
      <c r="G18053" s="1"/>
      <c r="L18053" s="1"/>
    </row>
    <row r="18054" spans="7:12" x14ac:dyDescent="0.3">
      <c r="G18054" s="1"/>
      <c r="L18054" s="1"/>
    </row>
    <row r="18055" spans="7:12" x14ac:dyDescent="0.3">
      <c r="G18055" s="1"/>
      <c r="L18055" s="1"/>
    </row>
    <row r="18056" spans="7:12" x14ac:dyDescent="0.3">
      <c r="G18056" s="1"/>
      <c r="L18056" s="1"/>
    </row>
    <row r="18057" spans="7:12" x14ac:dyDescent="0.3">
      <c r="G18057" s="1"/>
      <c r="L18057" s="1"/>
    </row>
    <row r="18058" spans="7:12" x14ac:dyDescent="0.3">
      <c r="G18058" s="1"/>
      <c r="L18058" s="1"/>
    </row>
    <row r="18059" spans="7:12" x14ac:dyDescent="0.3">
      <c r="G18059" s="1"/>
      <c r="L18059" s="1"/>
    </row>
    <row r="18060" spans="7:12" x14ac:dyDescent="0.3">
      <c r="G18060" s="1"/>
      <c r="L18060" s="1"/>
    </row>
    <row r="18061" spans="7:12" x14ac:dyDescent="0.3">
      <c r="G18061" s="1"/>
      <c r="L18061" s="1"/>
    </row>
    <row r="18062" spans="7:12" x14ac:dyDescent="0.3">
      <c r="G18062" s="1"/>
      <c r="L18062" s="1"/>
    </row>
    <row r="18063" spans="7:12" x14ac:dyDescent="0.3">
      <c r="G18063" s="1"/>
      <c r="L18063" s="1"/>
    </row>
    <row r="18064" spans="7:12" x14ac:dyDescent="0.3">
      <c r="G18064" s="1"/>
      <c r="L18064" s="1"/>
    </row>
    <row r="18065" spans="7:12" x14ac:dyDescent="0.3">
      <c r="G18065" s="1"/>
      <c r="L18065" s="1"/>
    </row>
    <row r="18066" spans="7:12" x14ac:dyDescent="0.3">
      <c r="G18066" s="1"/>
      <c r="L18066" s="1"/>
    </row>
    <row r="18067" spans="7:12" x14ac:dyDescent="0.3">
      <c r="G18067" s="1"/>
      <c r="L18067" s="1"/>
    </row>
    <row r="18068" spans="7:12" x14ac:dyDescent="0.3">
      <c r="G18068" s="1"/>
      <c r="L18068" s="1"/>
    </row>
    <row r="18069" spans="7:12" x14ac:dyDescent="0.3">
      <c r="G18069" s="1"/>
      <c r="L18069" s="1"/>
    </row>
    <row r="18070" spans="7:12" x14ac:dyDescent="0.3">
      <c r="G18070" s="1"/>
      <c r="L18070" s="1"/>
    </row>
    <row r="18071" spans="7:12" x14ac:dyDescent="0.3">
      <c r="G18071" s="1"/>
      <c r="L18071" s="1"/>
    </row>
    <row r="18072" spans="7:12" x14ac:dyDescent="0.3">
      <c r="G18072" s="1"/>
      <c r="L18072" s="1"/>
    </row>
    <row r="18073" spans="7:12" x14ac:dyDescent="0.3">
      <c r="G18073" s="1"/>
      <c r="L18073" s="1"/>
    </row>
    <row r="18074" spans="7:12" x14ac:dyDescent="0.3">
      <c r="G18074" s="1"/>
      <c r="L18074" s="1"/>
    </row>
    <row r="18075" spans="7:12" x14ac:dyDescent="0.3">
      <c r="G18075" s="1"/>
      <c r="L18075" s="1"/>
    </row>
    <row r="18076" spans="7:12" x14ac:dyDescent="0.3">
      <c r="G18076" s="1"/>
      <c r="L18076" s="1"/>
    </row>
    <row r="18077" spans="7:12" x14ac:dyDescent="0.3">
      <c r="G18077" s="1"/>
      <c r="L18077" s="1"/>
    </row>
    <row r="18078" spans="7:12" x14ac:dyDescent="0.3">
      <c r="G18078" s="1"/>
      <c r="L18078" s="1"/>
    </row>
    <row r="18079" spans="7:12" x14ac:dyDescent="0.3">
      <c r="G18079" s="1"/>
      <c r="L18079" s="1"/>
    </row>
    <row r="18080" spans="7:12" x14ac:dyDescent="0.3">
      <c r="G18080" s="1"/>
      <c r="L18080" s="1"/>
    </row>
    <row r="18081" spans="7:12" x14ac:dyDescent="0.3">
      <c r="G18081" s="1"/>
      <c r="L18081" s="1"/>
    </row>
    <row r="18082" spans="7:12" x14ac:dyDescent="0.3">
      <c r="G18082" s="1"/>
      <c r="L18082" s="1"/>
    </row>
    <row r="18083" spans="7:12" x14ac:dyDescent="0.3">
      <c r="G18083" s="1"/>
      <c r="L18083" s="1"/>
    </row>
    <row r="18084" spans="7:12" x14ac:dyDescent="0.3">
      <c r="G18084" s="1"/>
      <c r="L18084" s="1"/>
    </row>
    <row r="18085" spans="7:12" x14ac:dyDescent="0.3">
      <c r="G18085" s="1"/>
      <c r="L18085" s="1"/>
    </row>
    <row r="18086" spans="7:12" x14ac:dyDescent="0.3">
      <c r="G18086" s="1"/>
      <c r="L18086" s="1"/>
    </row>
    <row r="18087" spans="7:12" x14ac:dyDescent="0.3">
      <c r="G18087" s="1"/>
      <c r="L18087" s="1"/>
    </row>
    <row r="18088" spans="7:12" x14ac:dyDescent="0.3">
      <c r="G18088" s="1"/>
      <c r="L18088" s="1"/>
    </row>
    <row r="18089" spans="7:12" x14ac:dyDescent="0.3">
      <c r="G18089" s="1"/>
      <c r="L18089" s="1"/>
    </row>
    <row r="18090" spans="7:12" x14ac:dyDescent="0.3">
      <c r="G18090" s="1"/>
      <c r="L18090" s="1"/>
    </row>
    <row r="18091" spans="7:12" x14ac:dyDescent="0.3">
      <c r="G18091" s="1"/>
      <c r="L18091" s="1"/>
    </row>
    <row r="18092" spans="7:12" x14ac:dyDescent="0.3">
      <c r="G18092" s="1"/>
      <c r="L18092" s="1"/>
    </row>
    <row r="18093" spans="7:12" x14ac:dyDescent="0.3">
      <c r="G18093" s="1"/>
      <c r="L18093" s="1"/>
    </row>
    <row r="18094" spans="7:12" x14ac:dyDescent="0.3">
      <c r="G18094" s="1"/>
      <c r="L18094" s="1"/>
    </row>
    <row r="18095" spans="7:12" x14ac:dyDescent="0.3">
      <c r="G18095" s="1"/>
      <c r="L18095" s="1"/>
    </row>
    <row r="18096" spans="7:12" x14ac:dyDescent="0.3">
      <c r="G18096" s="1"/>
      <c r="L18096" s="1"/>
    </row>
    <row r="18097" spans="7:12" x14ac:dyDescent="0.3">
      <c r="G18097" s="1"/>
      <c r="L18097" s="1"/>
    </row>
    <row r="18098" spans="7:12" x14ac:dyDescent="0.3">
      <c r="G18098" s="1"/>
      <c r="L18098" s="1"/>
    </row>
    <row r="18099" spans="7:12" x14ac:dyDescent="0.3">
      <c r="G18099" s="1"/>
      <c r="L18099" s="1"/>
    </row>
    <row r="18100" spans="7:12" x14ac:dyDescent="0.3">
      <c r="G18100" s="1"/>
      <c r="L18100" s="1"/>
    </row>
    <row r="18101" spans="7:12" x14ac:dyDescent="0.3">
      <c r="G18101" s="1"/>
      <c r="L18101" s="1"/>
    </row>
    <row r="18102" spans="7:12" x14ac:dyDescent="0.3">
      <c r="G18102" s="1"/>
      <c r="L18102" s="1"/>
    </row>
    <row r="18103" spans="7:12" x14ac:dyDescent="0.3">
      <c r="G18103" s="1"/>
      <c r="L18103" s="1"/>
    </row>
    <row r="18104" spans="7:12" x14ac:dyDescent="0.3">
      <c r="G18104" s="1"/>
      <c r="L18104" s="1"/>
    </row>
    <row r="18105" spans="7:12" x14ac:dyDescent="0.3">
      <c r="G18105" s="1"/>
      <c r="L18105" s="1"/>
    </row>
    <row r="18106" spans="7:12" x14ac:dyDescent="0.3">
      <c r="G18106" s="1"/>
      <c r="L18106" s="1"/>
    </row>
    <row r="18107" spans="7:12" x14ac:dyDescent="0.3">
      <c r="G18107" s="1"/>
      <c r="L18107" s="1"/>
    </row>
    <row r="18108" spans="7:12" x14ac:dyDescent="0.3">
      <c r="G18108" s="1"/>
      <c r="L18108" s="1"/>
    </row>
    <row r="18109" spans="7:12" x14ac:dyDescent="0.3">
      <c r="G18109" s="1"/>
      <c r="L18109" s="1"/>
    </row>
    <row r="18110" spans="7:12" x14ac:dyDescent="0.3">
      <c r="G18110" s="1"/>
      <c r="L18110" s="1"/>
    </row>
    <row r="18111" spans="7:12" x14ac:dyDescent="0.3">
      <c r="G18111" s="1"/>
      <c r="L18111" s="1"/>
    </row>
    <row r="18112" spans="7:12" x14ac:dyDescent="0.3">
      <c r="G18112" s="1"/>
      <c r="L18112" s="1"/>
    </row>
    <row r="18113" spans="7:12" x14ac:dyDescent="0.3">
      <c r="G18113" s="1"/>
      <c r="L18113" s="1"/>
    </row>
    <row r="18114" spans="7:12" x14ac:dyDescent="0.3">
      <c r="G18114" s="1"/>
      <c r="L18114" s="1"/>
    </row>
    <row r="18115" spans="7:12" x14ac:dyDescent="0.3">
      <c r="G18115" s="1"/>
      <c r="L18115" s="1"/>
    </row>
    <row r="18116" spans="7:12" x14ac:dyDescent="0.3">
      <c r="G18116" s="1"/>
      <c r="L18116" s="1"/>
    </row>
    <row r="18117" spans="7:12" x14ac:dyDescent="0.3">
      <c r="G18117" s="1"/>
      <c r="L18117" s="1"/>
    </row>
    <row r="18118" spans="7:12" x14ac:dyDescent="0.3">
      <c r="G18118" s="1"/>
      <c r="L18118" s="1"/>
    </row>
    <row r="18119" spans="7:12" x14ac:dyDescent="0.3">
      <c r="G18119" s="1"/>
      <c r="L18119" s="1"/>
    </row>
    <row r="18120" spans="7:12" x14ac:dyDescent="0.3">
      <c r="G18120" s="1"/>
      <c r="L18120" s="1"/>
    </row>
    <row r="18121" spans="7:12" x14ac:dyDescent="0.3">
      <c r="G18121" s="1"/>
      <c r="L18121" s="1"/>
    </row>
    <row r="18122" spans="7:12" x14ac:dyDescent="0.3">
      <c r="G18122" s="1"/>
      <c r="L18122" s="1"/>
    </row>
    <row r="18123" spans="7:12" x14ac:dyDescent="0.3">
      <c r="G18123" s="1"/>
      <c r="L18123" s="1"/>
    </row>
    <row r="18124" spans="7:12" x14ac:dyDescent="0.3">
      <c r="G18124" s="1"/>
      <c r="L18124" s="1"/>
    </row>
    <row r="18125" spans="7:12" x14ac:dyDescent="0.3">
      <c r="G18125" s="1"/>
      <c r="L18125" s="1"/>
    </row>
    <row r="18126" spans="7:12" x14ac:dyDescent="0.3">
      <c r="G18126" s="1"/>
      <c r="L18126" s="1"/>
    </row>
    <row r="18127" spans="7:12" x14ac:dyDescent="0.3">
      <c r="G18127" s="1"/>
      <c r="L18127" s="1"/>
    </row>
    <row r="18128" spans="7:12" x14ac:dyDescent="0.3">
      <c r="G18128" s="1"/>
      <c r="L18128" s="1"/>
    </row>
    <row r="18129" spans="7:12" x14ac:dyDescent="0.3">
      <c r="G18129" s="1"/>
      <c r="L18129" s="1"/>
    </row>
    <row r="18130" spans="7:12" x14ac:dyDescent="0.3">
      <c r="G18130" s="1"/>
      <c r="L18130" s="1"/>
    </row>
    <row r="18131" spans="7:12" x14ac:dyDescent="0.3">
      <c r="G18131" s="1"/>
      <c r="L18131" s="1"/>
    </row>
    <row r="18132" spans="7:12" x14ac:dyDescent="0.3">
      <c r="G18132" s="1"/>
      <c r="L18132" s="1"/>
    </row>
    <row r="18133" spans="7:12" x14ac:dyDescent="0.3">
      <c r="G18133" s="1"/>
      <c r="L18133" s="1"/>
    </row>
    <row r="18134" spans="7:12" x14ac:dyDescent="0.3">
      <c r="G18134" s="1"/>
      <c r="L18134" s="1"/>
    </row>
    <row r="18135" spans="7:12" x14ac:dyDescent="0.3">
      <c r="G18135" s="1"/>
      <c r="L18135" s="1"/>
    </row>
    <row r="18136" spans="7:12" x14ac:dyDescent="0.3">
      <c r="G18136" s="1"/>
      <c r="L18136" s="1"/>
    </row>
    <row r="18137" spans="7:12" x14ac:dyDescent="0.3">
      <c r="G18137" s="1"/>
      <c r="L18137" s="1"/>
    </row>
    <row r="18138" spans="7:12" x14ac:dyDescent="0.3">
      <c r="G18138" s="1"/>
      <c r="L18138" s="1"/>
    </row>
    <row r="18139" spans="7:12" x14ac:dyDescent="0.3">
      <c r="G18139" s="1"/>
      <c r="L18139" s="1"/>
    </row>
    <row r="18140" spans="7:12" x14ac:dyDescent="0.3">
      <c r="G18140" s="1"/>
      <c r="L18140" s="1"/>
    </row>
    <row r="18141" spans="7:12" x14ac:dyDescent="0.3">
      <c r="G18141" s="1"/>
      <c r="L18141" s="1"/>
    </row>
    <row r="18142" spans="7:12" x14ac:dyDescent="0.3">
      <c r="G18142" s="1"/>
      <c r="L18142" s="1"/>
    </row>
    <row r="18143" spans="7:12" x14ac:dyDescent="0.3">
      <c r="G18143" s="1"/>
      <c r="L18143" s="1"/>
    </row>
    <row r="18144" spans="7:12" x14ac:dyDescent="0.3">
      <c r="G18144" s="1"/>
      <c r="L18144" s="1"/>
    </row>
    <row r="18145" spans="7:12" x14ac:dyDescent="0.3">
      <c r="G18145" s="1"/>
      <c r="L18145" s="1"/>
    </row>
    <row r="18146" spans="7:12" x14ac:dyDescent="0.3">
      <c r="G18146" s="1"/>
      <c r="L18146" s="1"/>
    </row>
    <row r="18147" spans="7:12" x14ac:dyDescent="0.3">
      <c r="G18147" s="1"/>
      <c r="L18147" s="1"/>
    </row>
    <row r="18148" spans="7:12" x14ac:dyDescent="0.3">
      <c r="G18148" s="1"/>
      <c r="L18148" s="1"/>
    </row>
    <row r="18149" spans="7:12" x14ac:dyDescent="0.3">
      <c r="G18149" s="1"/>
      <c r="L18149" s="1"/>
    </row>
    <row r="18150" spans="7:12" x14ac:dyDescent="0.3">
      <c r="G18150" s="1"/>
      <c r="L18150" s="1"/>
    </row>
    <row r="18151" spans="7:12" x14ac:dyDescent="0.3">
      <c r="G18151" s="1"/>
      <c r="L18151" s="1"/>
    </row>
    <row r="18152" spans="7:12" x14ac:dyDescent="0.3">
      <c r="G18152" s="1"/>
      <c r="L18152" s="1"/>
    </row>
    <row r="18153" spans="7:12" x14ac:dyDescent="0.3">
      <c r="G18153" s="1"/>
      <c r="L18153" s="1"/>
    </row>
    <row r="18154" spans="7:12" x14ac:dyDescent="0.3">
      <c r="G18154" s="1"/>
      <c r="L18154" s="1"/>
    </row>
    <row r="18155" spans="7:12" x14ac:dyDescent="0.3">
      <c r="G18155" s="1"/>
      <c r="L18155" s="1"/>
    </row>
    <row r="18156" spans="7:12" x14ac:dyDescent="0.3">
      <c r="G18156" s="1"/>
      <c r="L18156" s="1"/>
    </row>
    <row r="18157" spans="7:12" x14ac:dyDescent="0.3">
      <c r="G18157" s="1"/>
      <c r="L18157" s="1"/>
    </row>
    <row r="18158" spans="7:12" x14ac:dyDescent="0.3">
      <c r="G18158" s="1"/>
      <c r="L18158" s="1"/>
    </row>
    <row r="18159" spans="7:12" x14ac:dyDescent="0.3">
      <c r="G18159" s="1"/>
      <c r="L18159" s="1"/>
    </row>
    <row r="18160" spans="7:12" x14ac:dyDescent="0.3">
      <c r="G18160" s="1"/>
      <c r="L18160" s="1"/>
    </row>
    <row r="18161" spans="7:12" x14ac:dyDescent="0.3">
      <c r="G18161" s="1"/>
      <c r="L18161" s="1"/>
    </row>
    <row r="18162" spans="7:12" x14ac:dyDescent="0.3">
      <c r="G18162" s="1"/>
      <c r="L18162" s="1"/>
    </row>
    <row r="18163" spans="7:12" x14ac:dyDescent="0.3">
      <c r="G18163" s="1"/>
      <c r="L18163" s="1"/>
    </row>
    <row r="18164" spans="7:12" x14ac:dyDescent="0.3">
      <c r="G18164" s="1"/>
      <c r="L18164" s="1"/>
    </row>
    <row r="18165" spans="7:12" x14ac:dyDescent="0.3">
      <c r="G18165" s="1"/>
      <c r="L18165" s="1"/>
    </row>
    <row r="18166" spans="7:12" x14ac:dyDescent="0.3">
      <c r="G18166" s="1"/>
      <c r="L18166" s="1"/>
    </row>
    <row r="18167" spans="7:12" x14ac:dyDescent="0.3">
      <c r="G18167" s="1"/>
      <c r="L18167" s="1"/>
    </row>
    <row r="18168" spans="7:12" x14ac:dyDescent="0.3">
      <c r="G18168" s="1"/>
      <c r="L18168" s="1"/>
    </row>
    <row r="18169" spans="7:12" x14ac:dyDescent="0.3">
      <c r="G18169" s="1"/>
      <c r="L18169" s="1"/>
    </row>
    <row r="18170" spans="7:12" x14ac:dyDescent="0.3">
      <c r="G18170" s="1"/>
      <c r="L18170" s="1"/>
    </row>
    <row r="18171" spans="7:12" x14ac:dyDescent="0.3">
      <c r="G18171" s="1"/>
      <c r="L18171" s="1"/>
    </row>
    <row r="18172" spans="7:12" x14ac:dyDescent="0.3">
      <c r="G18172" s="1"/>
      <c r="L18172" s="1"/>
    </row>
    <row r="18173" spans="7:12" x14ac:dyDescent="0.3">
      <c r="G18173" s="1"/>
      <c r="L18173" s="1"/>
    </row>
    <row r="18174" spans="7:12" x14ac:dyDescent="0.3">
      <c r="G18174" s="1"/>
      <c r="L18174" s="1"/>
    </row>
    <row r="18175" spans="7:12" x14ac:dyDescent="0.3">
      <c r="G18175" s="1"/>
      <c r="L18175" s="1"/>
    </row>
    <row r="18176" spans="7:12" x14ac:dyDescent="0.3">
      <c r="G18176" s="1"/>
      <c r="L18176" s="1"/>
    </row>
    <row r="18177" spans="7:12" x14ac:dyDescent="0.3">
      <c r="G18177" s="1"/>
      <c r="L18177" s="1"/>
    </row>
    <row r="18178" spans="7:12" x14ac:dyDescent="0.3">
      <c r="G18178" s="1"/>
      <c r="L18178" s="1"/>
    </row>
    <row r="18179" spans="7:12" x14ac:dyDescent="0.3">
      <c r="G18179" s="1"/>
      <c r="L18179" s="1"/>
    </row>
    <row r="18180" spans="7:12" x14ac:dyDescent="0.3">
      <c r="G18180" s="1"/>
      <c r="L18180" s="1"/>
    </row>
    <row r="18181" spans="7:12" x14ac:dyDescent="0.3">
      <c r="G18181" s="1"/>
      <c r="L18181" s="1"/>
    </row>
    <row r="18182" spans="7:12" x14ac:dyDescent="0.3">
      <c r="G18182" s="1"/>
      <c r="L18182" s="1"/>
    </row>
    <row r="18183" spans="7:12" x14ac:dyDescent="0.3">
      <c r="G18183" s="1"/>
      <c r="L18183" s="1"/>
    </row>
    <row r="18184" spans="7:12" x14ac:dyDescent="0.3">
      <c r="G18184" s="1"/>
      <c r="L18184" s="1"/>
    </row>
    <row r="18185" spans="7:12" x14ac:dyDescent="0.3">
      <c r="G18185" s="1"/>
      <c r="L18185" s="1"/>
    </row>
    <row r="18186" spans="7:12" x14ac:dyDescent="0.3">
      <c r="G18186" s="1"/>
      <c r="L18186" s="1"/>
    </row>
    <row r="18187" spans="7:12" x14ac:dyDescent="0.3">
      <c r="G18187" s="1"/>
      <c r="L18187" s="1"/>
    </row>
    <row r="18188" spans="7:12" x14ac:dyDescent="0.3">
      <c r="G18188" s="1"/>
      <c r="L18188" s="1"/>
    </row>
    <row r="18189" spans="7:12" x14ac:dyDescent="0.3">
      <c r="G18189" s="1"/>
      <c r="L18189" s="1"/>
    </row>
    <row r="18190" spans="7:12" x14ac:dyDescent="0.3">
      <c r="G18190" s="1"/>
      <c r="L18190" s="1"/>
    </row>
    <row r="18191" spans="7:12" x14ac:dyDescent="0.3">
      <c r="G18191" s="1"/>
      <c r="L18191" s="1"/>
    </row>
    <row r="18192" spans="7:12" x14ac:dyDescent="0.3">
      <c r="G18192" s="1"/>
      <c r="L18192" s="1"/>
    </row>
    <row r="18193" spans="7:12" x14ac:dyDescent="0.3">
      <c r="G18193" s="1"/>
      <c r="L18193" s="1"/>
    </row>
    <row r="18194" spans="7:12" x14ac:dyDescent="0.3">
      <c r="G18194" s="1"/>
      <c r="L18194" s="1"/>
    </row>
    <row r="18195" spans="7:12" x14ac:dyDescent="0.3">
      <c r="G18195" s="1"/>
      <c r="L18195" s="1"/>
    </row>
    <row r="18196" spans="7:12" x14ac:dyDescent="0.3">
      <c r="G18196" s="1"/>
      <c r="L18196" s="1"/>
    </row>
    <row r="18197" spans="7:12" x14ac:dyDescent="0.3">
      <c r="G18197" s="1"/>
      <c r="L18197" s="1"/>
    </row>
    <row r="18198" spans="7:12" x14ac:dyDescent="0.3">
      <c r="G18198" s="1"/>
      <c r="L18198" s="1"/>
    </row>
    <row r="18199" spans="7:12" x14ac:dyDescent="0.3">
      <c r="G18199" s="1"/>
      <c r="L18199" s="1"/>
    </row>
    <row r="18200" spans="7:12" x14ac:dyDescent="0.3">
      <c r="G18200" s="1"/>
      <c r="L18200" s="1"/>
    </row>
    <row r="18201" spans="7:12" x14ac:dyDescent="0.3">
      <c r="G18201" s="1"/>
      <c r="L18201" s="1"/>
    </row>
    <row r="18202" spans="7:12" x14ac:dyDescent="0.3">
      <c r="G18202" s="1"/>
      <c r="L18202" s="1"/>
    </row>
    <row r="18203" spans="7:12" x14ac:dyDescent="0.3">
      <c r="G18203" s="1"/>
      <c r="L18203" s="1"/>
    </row>
    <row r="18204" spans="7:12" x14ac:dyDescent="0.3">
      <c r="G18204" s="1"/>
      <c r="L18204" s="1"/>
    </row>
    <row r="18205" spans="7:12" x14ac:dyDescent="0.3">
      <c r="G18205" s="1"/>
      <c r="L18205" s="1"/>
    </row>
    <row r="18206" spans="7:12" x14ac:dyDescent="0.3">
      <c r="G18206" s="1"/>
      <c r="L18206" s="1"/>
    </row>
    <row r="18207" spans="7:12" x14ac:dyDescent="0.3">
      <c r="G18207" s="1"/>
      <c r="L18207" s="1"/>
    </row>
    <row r="18208" spans="7:12" x14ac:dyDescent="0.3">
      <c r="G18208" s="1"/>
      <c r="L18208" s="1"/>
    </row>
    <row r="18209" spans="7:12" x14ac:dyDescent="0.3">
      <c r="G18209" s="1"/>
      <c r="L18209" s="1"/>
    </row>
    <row r="18210" spans="7:12" x14ac:dyDescent="0.3">
      <c r="G18210" s="1"/>
      <c r="L18210" s="1"/>
    </row>
    <row r="18211" spans="7:12" x14ac:dyDescent="0.3">
      <c r="G18211" s="1"/>
      <c r="L18211" s="1"/>
    </row>
    <row r="18212" spans="7:12" x14ac:dyDescent="0.3">
      <c r="G18212" s="1"/>
      <c r="L18212" s="1"/>
    </row>
    <row r="18213" spans="7:12" x14ac:dyDescent="0.3">
      <c r="G18213" s="1"/>
      <c r="L18213" s="1"/>
    </row>
    <row r="18214" spans="7:12" x14ac:dyDescent="0.3">
      <c r="G18214" s="1"/>
      <c r="L18214" s="1"/>
    </row>
    <row r="18215" spans="7:12" x14ac:dyDescent="0.3">
      <c r="G18215" s="1"/>
      <c r="L18215" s="1"/>
    </row>
    <row r="18216" spans="7:12" x14ac:dyDescent="0.3">
      <c r="G18216" s="1"/>
      <c r="L18216" s="1"/>
    </row>
    <row r="18217" spans="7:12" x14ac:dyDescent="0.3">
      <c r="G18217" s="1"/>
      <c r="L18217" s="1"/>
    </row>
    <row r="18218" spans="7:12" x14ac:dyDescent="0.3">
      <c r="G18218" s="1"/>
      <c r="L18218" s="1"/>
    </row>
    <row r="18219" spans="7:12" x14ac:dyDescent="0.3">
      <c r="G18219" s="1"/>
      <c r="L18219" s="1"/>
    </row>
    <row r="18220" spans="7:12" x14ac:dyDescent="0.3">
      <c r="G18220" s="1"/>
      <c r="L18220" s="1"/>
    </row>
    <row r="18221" spans="7:12" x14ac:dyDescent="0.3">
      <c r="G18221" s="1"/>
      <c r="L18221" s="1"/>
    </row>
    <row r="18222" spans="7:12" x14ac:dyDescent="0.3">
      <c r="G18222" s="1"/>
      <c r="L18222" s="1"/>
    </row>
    <row r="18223" spans="7:12" x14ac:dyDescent="0.3">
      <c r="G18223" s="1"/>
      <c r="L18223" s="1"/>
    </row>
    <row r="18224" spans="7:12" x14ac:dyDescent="0.3">
      <c r="G18224" s="1"/>
      <c r="L18224" s="1"/>
    </row>
    <row r="18225" spans="7:12" x14ac:dyDescent="0.3">
      <c r="G18225" s="1"/>
      <c r="L18225" s="1"/>
    </row>
    <row r="18226" spans="7:12" x14ac:dyDescent="0.3">
      <c r="G18226" s="1"/>
      <c r="L18226" s="1"/>
    </row>
    <row r="18227" spans="7:12" x14ac:dyDescent="0.3">
      <c r="G18227" s="1"/>
      <c r="L18227" s="1"/>
    </row>
    <row r="18228" spans="7:12" x14ac:dyDescent="0.3">
      <c r="G18228" s="1"/>
      <c r="L18228" s="1"/>
    </row>
    <row r="18229" spans="7:12" x14ac:dyDescent="0.3">
      <c r="G18229" s="1"/>
      <c r="L18229" s="1"/>
    </row>
    <row r="18230" spans="7:12" x14ac:dyDescent="0.3">
      <c r="G18230" s="1"/>
      <c r="L18230" s="1"/>
    </row>
    <row r="18231" spans="7:12" x14ac:dyDescent="0.3">
      <c r="G18231" s="1"/>
      <c r="L18231" s="1"/>
    </row>
    <row r="18232" spans="7:12" x14ac:dyDescent="0.3">
      <c r="G18232" s="1"/>
      <c r="L18232" s="1"/>
    </row>
    <row r="18233" spans="7:12" x14ac:dyDescent="0.3">
      <c r="G18233" s="1"/>
      <c r="L18233" s="1"/>
    </row>
    <row r="18234" spans="7:12" x14ac:dyDescent="0.3">
      <c r="G18234" s="1"/>
      <c r="L18234" s="1"/>
    </row>
    <row r="18235" spans="7:12" x14ac:dyDescent="0.3">
      <c r="G18235" s="1"/>
      <c r="L18235" s="1"/>
    </row>
    <row r="18236" spans="7:12" x14ac:dyDescent="0.3">
      <c r="G18236" s="1"/>
      <c r="L18236" s="1"/>
    </row>
    <row r="18237" spans="7:12" x14ac:dyDescent="0.3">
      <c r="G18237" s="1"/>
      <c r="L18237" s="1"/>
    </row>
    <row r="18238" spans="7:12" x14ac:dyDescent="0.3">
      <c r="G18238" s="1"/>
      <c r="L18238" s="1"/>
    </row>
    <row r="18239" spans="7:12" x14ac:dyDescent="0.3">
      <c r="G18239" s="1"/>
      <c r="L18239" s="1"/>
    </row>
    <row r="18240" spans="7:12" x14ac:dyDescent="0.3">
      <c r="G18240" s="1"/>
      <c r="L18240" s="1"/>
    </row>
    <row r="18241" spans="7:12" x14ac:dyDescent="0.3">
      <c r="G18241" s="1"/>
      <c r="L18241" s="1"/>
    </row>
    <row r="18242" spans="7:12" x14ac:dyDescent="0.3">
      <c r="G18242" s="1"/>
      <c r="L18242" s="1"/>
    </row>
    <row r="18243" spans="7:12" x14ac:dyDescent="0.3">
      <c r="G18243" s="1"/>
      <c r="L18243" s="1"/>
    </row>
    <row r="18244" spans="7:12" x14ac:dyDescent="0.3">
      <c r="G18244" s="1"/>
      <c r="L18244" s="1"/>
    </row>
    <row r="18245" spans="7:12" x14ac:dyDescent="0.3">
      <c r="G18245" s="1"/>
      <c r="L18245" s="1"/>
    </row>
    <row r="18246" spans="7:12" x14ac:dyDescent="0.3">
      <c r="G18246" s="1"/>
      <c r="L18246" s="1"/>
    </row>
    <row r="18247" spans="7:12" x14ac:dyDescent="0.3">
      <c r="G18247" s="1"/>
      <c r="L18247" s="1"/>
    </row>
    <row r="18248" spans="7:12" x14ac:dyDescent="0.3">
      <c r="G18248" s="1"/>
      <c r="L18248" s="1"/>
    </row>
    <row r="18249" spans="7:12" x14ac:dyDescent="0.3">
      <c r="G18249" s="1"/>
      <c r="L18249" s="1"/>
    </row>
    <row r="18250" spans="7:12" x14ac:dyDescent="0.3">
      <c r="G18250" s="1"/>
      <c r="L18250" s="1"/>
    </row>
    <row r="18251" spans="7:12" x14ac:dyDescent="0.3">
      <c r="G18251" s="1"/>
      <c r="L18251" s="1"/>
    </row>
    <row r="18252" spans="7:12" x14ac:dyDescent="0.3">
      <c r="G18252" s="1"/>
      <c r="L18252" s="1"/>
    </row>
    <row r="18253" spans="7:12" x14ac:dyDescent="0.3">
      <c r="G18253" s="1"/>
      <c r="L18253" s="1"/>
    </row>
    <row r="18254" spans="7:12" x14ac:dyDescent="0.3">
      <c r="G18254" s="1"/>
      <c r="L18254" s="1"/>
    </row>
    <row r="18255" spans="7:12" x14ac:dyDescent="0.3">
      <c r="G18255" s="1"/>
      <c r="L18255" s="1"/>
    </row>
    <row r="18256" spans="7:12" x14ac:dyDescent="0.3">
      <c r="G18256" s="1"/>
      <c r="L18256" s="1"/>
    </row>
    <row r="18257" spans="7:12" x14ac:dyDescent="0.3">
      <c r="G18257" s="1"/>
      <c r="L18257" s="1"/>
    </row>
    <row r="18258" spans="7:12" x14ac:dyDescent="0.3">
      <c r="G18258" s="1"/>
      <c r="L18258" s="1"/>
    </row>
    <row r="18259" spans="7:12" x14ac:dyDescent="0.3">
      <c r="G18259" s="1"/>
      <c r="L18259" s="1"/>
    </row>
    <row r="18260" spans="7:12" x14ac:dyDescent="0.3">
      <c r="G18260" s="1"/>
      <c r="L18260" s="1"/>
    </row>
    <row r="18261" spans="7:12" x14ac:dyDescent="0.3">
      <c r="G18261" s="1"/>
      <c r="L18261" s="1"/>
    </row>
    <row r="18262" spans="7:12" x14ac:dyDescent="0.3">
      <c r="G18262" s="1"/>
      <c r="L18262" s="1"/>
    </row>
    <row r="18263" spans="7:12" x14ac:dyDescent="0.3">
      <c r="G18263" s="1"/>
      <c r="L18263" s="1"/>
    </row>
    <row r="18264" spans="7:12" x14ac:dyDescent="0.3">
      <c r="G18264" s="1"/>
      <c r="L18264" s="1"/>
    </row>
    <row r="18265" spans="7:12" x14ac:dyDescent="0.3">
      <c r="G18265" s="1"/>
      <c r="L18265" s="1"/>
    </row>
    <row r="18266" spans="7:12" x14ac:dyDescent="0.3">
      <c r="G18266" s="1"/>
      <c r="L18266" s="1"/>
    </row>
    <row r="18267" spans="7:12" x14ac:dyDescent="0.3">
      <c r="G18267" s="1"/>
      <c r="L18267" s="1"/>
    </row>
    <row r="18268" spans="7:12" x14ac:dyDescent="0.3">
      <c r="G18268" s="1"/>
      <c r="L18268" s="1"/>
    </row>
    <row r="18269" spans="7:12" x14ac:dyDescent="0.3">
      <c r="G18269" s="1"/>
      <c r="L18269" s="1"/>
    </row>
    <row r="18270" spans="7:12" x14ac:dyDescent="0.3">
      <c r="G18270" s="1"/>
      <c r="L18270" s="1"/>
    </row>
    <row r="18271" spans="7:12" x14ac:dyDescent="0.3">
      <c r="G18271" s="1"/>
      <c r="L18271" s="1"/>
    </row>
    <row r="18272" spans="7:12" x14ac:dyDescent="0.3">
      <c r="G18272" s="1"/>
      <c r="L18272" s="1"/>
    </row>
    <row r="18273" spans="7:12" x14ac:dyDescent="0.3">
      <c r="G18273" s="1"/>
      <c r="L18273" s="1"/>
    </row>
    <row r="18274" spans="7:12" x14ac:dyDescent="0.3">
      <c r="G18274" s="1"/>
      <c r="L18274" s="1"/>
    </row>
    <row r="18275" spans="7:12" x14ac:dyDescent="0.3">
      <c r="G18275" s="1"/>
      <c r="L18275" s="1"/>
    </row>
    <row r="18276" spans="7:12" x14ac:dyDescent="0.3">
      <c r="G18276" s="1"/>
      <c r="L18276" s="1"/>
    </row>
    <row r="18277" spans="7:12" x14ac:dyDescent="0.3">
      <c r="G18277" s="1"/>
      <c r="L18277" s="1"/>
    </row>
    <row r="18278" spans="7:12" x14ac:dyDescent="0.3">
      <c r="G18278" s="1"/>
      <c r="L18278" s="1"/>
    </row>
    <row r="18279" spans="7:12" x14ac:dyDescent="0.3">
      <c r="G18279" s="1"/>
      <c r="L18279" s="1"/>
    </row>
    <row r="18280" spans="7:12" x14ac:dyDescent="0.3">
      <c r="G18280" s="1"/>
      <c r="L18280" s="1"/>
    </row>
    <row r="18281" spans="7:12" x14ac:dyDescent="0.3">
      <c r="G18281" s="1"/>
      <c r="L18281" s="1"/>
    </row>
    <row r="18282" spans="7:12" x14ac:dyDescent="0.3">
      <c r="G18282" s="1"/>
      <c r="L18282" s="1"/>
    </row>
    <row r="18283" spans="7:12" x14ac:dyDescent="0.3">
      <c r="G18283" s="1"/>
      <c r="L18283" s="1"/>
    </row>
    <row r="18284" spans="7:12" x14ac:dyDescent="0.3">
      <c r="G18284" s="1"/>
      <c r="L18284" s="1"/>
    </row>
    <row r="18285" spans="7:12" x14ac:dyDescent="0.3">
      <c r="G18285" s="1"/>
      <c r="L18285" s="1"/>
    </row>
    <row r="18286" spans="7:12" x14ac:dyDescent="0.3">
      <c r="G18286" s="1"/>
      <c r="L18286" s="1"/>
    </row>
    <row r="18287" spans="7:12" x14ac:dyDescent="0.3">
      <c r="G18287" s="1"/>
      <c r="L18287" s="1"/>
    </row>
    <row r="18288" spans="7:12" x14ac:dyDescent="0.3">
      <c r="G18288" s="1"/>
      <c r="L18288" s="1"/>
    </row>
    <row r="18289" spans="7:12" x14ac:dyDescent="0.3">
      <c r="G18289" s="1"/>
      <c r="L18289" s="1"/>
    </row>
    <row r="18290" spans="7:12" x14ac:dyDescent="0.3">
      <c r="G18290" s="1"/>
      <c r="L18290" s="1"/>
    </row>
    <row r="18291" spans="7:12" x14ac:dyDescent="0.3">
      <c r="G18291" s="1"/>
      <c r="L18291" s="1"/>
    </row>
    <row r="18292" spans="7:12" x14ac:dyDescent="0.3">
      <c r="G18292" s="1"/>
      <c r="L18292" s="1"/>
    </row>
    <row r="18293" spans="7:12" x14ac:dyDescent="0.3">
      <c r="G18293" s="1"/>
      <c r="L18293" s="1"/>
    </row>
    <row r="18294" spans="7:12" x14ac:dyDescent="0.3">
      <c r="G18294" s="1"/>
      <c r="L18294" s="1"/>
    </row>
    <row r="18295" spans="7:12" x14ac:dyDescent="0.3">
      <c r="G18295" s="1"/>
      <c r="L18295" s="1"/>
    </row>
    <row r="18296" spans="7:12" x14ac:dyDescent="0.3">
      <c r="G18296" s="1"/>
      <c r="L18296" s="1"/>
    </row>
    <row r="18297" spans="7:12" x14ac:dyDescent="0.3">
      <c r="G18297" s="1"/>
      <c r="L18297" s="1"/>
    </row>
    <row r="18298" spans="7:12" x14ac:dyDescent="0.3">
      <c r="G18298" s="1"/>
      <c r="L18298" s="1"/>
    </row>
    <row r="18299" spans="7:12" x14ac:dyDescent="0.3">
      <c r="G18299" s="1"/>
      <c r="L18299" s="1"/>
    </row>
    <row r="18300" spans="7:12" x14ac:dyDescent="0.3">
      <c r="G18300" s="1"/>
      <c r="L18300" s="1"/>
    </row>
    <row r="18301" spans="7:12" x14ac:dyDescent="0.3">
      <c r="G18301" s="1"/>
      <c r="L18301" s="1"/>
    </row>
    <row r="18302" spans="7:12" x14ac:dyDescent="0.3">
      <c r="G18302" s="1"/>
      <c r="L18302" s="1"/>
    </row>
    <row r="18303" spans="7:12" x14ac:dyDescent="0.3">
      <c r="G18303" s="1"/>
      <c r="L18303" s="1"/>
    </row>
    <row r="18304" spans="7:12" x14ac:dyDescent="0.3">
      <c r="G18304" s="1"/>
      <c r="L18304" s="1"/>
    </row>
    <row r="18305" spans="7:12" x14ac:dyDescent="0.3">
      <c r="G18305" s="1"/>
      <c r="L18305" s="1"/>
    </row>
    <row r="18306" spans="7:12" x14ac:dyDescent="0.3">
      <c r="G18306" s="1"/>
      <c r="L18306" s="1"/>
    </row>
    <row r="18307" spans="7:12" x14ac:dyDescent="0.3">
      <c r="G18307" s="1"/>
      <c r="L18307" s="1"/>
    </row>
    <row r="18308" spans="7:12" x14ac:dyDescent="0.3">
      <c r="G18308" s="1"/>
      <c r="L18308" s="1"/>
    </row>
    <row r="18309" spans="7:12" x14ac:dyDescent="0.3">
      <c r="G18309" s="1"/>
      <c r="L18309" s="1"/>
    </row>
    <row r="18310" spans="7:12" x14ac:dyDescent="0.3">
      <c r="G18310" s="1"/>
      <c r="L18310" s="1"/>
    </row>
    <row r="18311" spans="7:12" x14ac:dyDescent="0.3">
      <c r="G18311" s="1"/>
      <c r="L18311" s="1"/>
    </row>
    <row r="18312" spans="7:12" x14ac:dyDescent="0.3">
      <c r="G18312" s="1"/>
      <c r="L18312" s="1"/>
    </row>
    <row r="18313" spans="7:12" x14ac:dyDescent="0.3">
      <c r="G18313" s="1"/>
      <c r="L18313" s="1"/>
    </row>
    <row r="18314" spans="7:12" x14ac:dyDescent="0.3">
      <c r="G18314" s="1"/>
      <c r="L18314" s="1"/>
    </row>
    <row r="18315" spans="7:12" x14ac:dyDescent="0.3">
      <c r="G18315" s="1"/>
      <c r="L18315" s="1"/>
    </row>
    <row r="18316" spans="7:12" x14ac:dyDescent="0.3">
      <c r="G18316" s="1"/>
      <c r="L18316" s="1"/>
    </row>
    <row r="18317" spans="7:12" x14ac:dyDescent="0.3">
      <c r="G18317" s="1"/>
      <c r="L18317" s="1"/>
    </row>
    <row r="18318" spans="7:12" x14ac:dyDescent="0.3">
      <c r="G18318" s="1"/>
      <c r="L18318" s="1"/>
    </row>
    <row r="18319" spans="7:12" x14ac:dyDescent="0.3">
      <c r="G18319" s="1"/>
      <c r="L18319" s="1"/>
    </row>
    <row r="18320" spans="7:12" x14ac:dyDescent="0.3">
      <c r="G18320" s="1"/>
      <c r="L18320" s="1"/>
    </row>
    <row r="18321" spans="7:12" x14ac:dyDescent="0.3">
      <c r="G18321" s="1"/>
      <c r="L18321" s="1"/>
    </row>
    <row r="18322" spans="7:12" x14ac:dyDescent="0.3">
      <c r="G18322" s="1"/>
      <c r="L18322" s="1"/>
    </row>
    <row r="18323" spans="7:12" x14ac:dyDescent="0.3">
      <c r="G18323" s="1"/>
      <c r="L18323" s="1"/>
    </row>
    <row r="18324" spans="7:12" x14ac:dyDescent="0.3">
      <c r="G18324" s="1"/>
      <c r="L18324" s="1"/>
    </row>
    <row r="18325" spans="7:12" x14ac:dyDescent="0.3">
      <c r="G18325" s="1"/>
      <c r="L18325" s="1"/>
    </row>
    <row r="18326" spans="7:12" x14ac:dyDescent="0.3">
      <c r="G18326" s="1"/>
      <c r="L18326" s="1"/>
    </row>
    <row r="18327" spans="7:12" x14ac:dyDescent="0.3">
      <c r="G18327" s="1"/>
      <c r="L18327" s="1"/>
    </row>
    <row r="18328" spans="7:12" x14ac:dyDescent="0.3">
      <c r="G18328" s="1"/>
      <c r="L18328" s="1"/>
    </row>
    <row r="18329" spans="7:12" x14ac:dyDescent="0.3">
      <c r="G18329" s="1"/>
      <c r="L18329" s="1"/>
    </row>
    <row r="18330" spans="7:12" x14ac:dyDescent="0.3">
      <c r="G18330" s="1"/>
      <c r="L18330" s="1"/>
    </row>
    <row r="18331" spans="7:12" x14ac:dyDescent="0.3">
      <c r="G18331" s="1"/>
      <c r="L18331" s="1"/>
    </row>
    <row r="18332" spans="7:12" x14ac:dyDescent="0.3">
      <c r="G18332" s="1"/>
      <c r="L18332" s="1"/>
    </row>
    <row r="18333" spans="7:12" x14ac:dyDescent="0.3">
      <c r="G18333" s="1"/>
      <c r="L18333" s="1"/>
    </row>
    <row r="18334" spans="7:12" x14ac:dyDescent="0.3">
      <c r="G18334" s="1"/>
      <c r="L18334" s="1"/>
    </row>
    <row r="18335" spans="7:12" x14ac:dyDescent="0.3">
      <c r="G18335" s="1"/>
      <c r="L18335" s="1"/>
    </row>
    <row r="18336" spans="7:12" x14ac:dyDescent="0.3">
      <c r="G18336" s="1"/>
      <c r="L18336" s="1"/>
    </row>
    <row r="18337" spans="7:12" x14ac:dyDescent="0.3">
      <c r="G18337" s="1"/>
      <c r="L18337" s="1"/>
    </row>
    <row r="18338" spans="7:12" x14ac:dyDescent="0.3">
      <c r="G18338" s="1"/>
      <c r="L18338" s="1"/>
    </row>
    <row r="18339" spans="7:12" x14ac:dyDescent="0.3">
      <c r="G18339" s="1"/>
      <c r="L18339" s="1"/>
    </row>
    <row r="18340" spans="7:12" x14ac:dyDescent="0.3">
      <c r="G18340" s="1"/>
      <c r="L18340" s="1"/>
    </row>
    <row r="18341" spans="7:12" x14ac:dyDescent="0.3">
      <c r="G18341" s="1"/>
      <c r="L18341" s="1"/>
    </row>
    <row r="18342" spans="7:12" x14ac:dyDescent="0.3">
      <c r="G18342" s="1"/>
      <c r="L18342" s="1"/>
    </row>
    <row r="18343" spans="7:12" x14ac:dyDescent="0.3">
      <c r="G18343" s="1"/>
      <c r="L18343" s="1"/>
    </row>
    <row r="18344" spans="7:12" x14ac:dyDescent="0.3">
      <c r="G18344" s="1"/>
      <c r="L18344" s="1"/>
    </row>
    <row r="18345" spans="7:12" x14ac:dyDescent="0.3">
      <c r="G18345" s="1"/>
      <c r="L18345" s="1"/>
    </row>
    <row r="18346" spans="7:12" x14ac:dyDescent="0.3">
      <c r="G18346" s="1"/>
      <c r="L18346" s="1"/>
    </row>
    <row r="18347" spans="7:12" x14ac:dyDescent="0.3">
      <c r="G18347" s="1"/>
      <c r="L18347" s="1"/>
    </row>
    <row r="18348" spans="7:12" x14ac:dyDescent="0.3">
      <c r="G18348" s="1"/>
      <c r="L18348" s="1"/>
    </row>
    <row r="18349" spans="7:12" x14ac:dyDescent="0.3">
      <c r="G18349" s="1"/>
      <c r="L18349" s="1"/>
    </row>
    <row r="18350" spans="7:12" x14ac:dyDescent="0.3">
      <c r="G18350" s="1"/>
      <c r="L18350" s="1"/>
    </row>
    <row r="18351" spans="7:12" x14ac:dyDescent="0.3">
      <c r="G18351" s="1"/>
      <c r="L18351" s="1"/>
    </row>
    <row r="18352" spans="7:12" x14ac:dyDescent="0.3">
      <c r="G18352" s="1"/>
      <c r="L18352" s="1"/>
    </row>
    <row r="18353" spans="7:12" x14ac:dyDescent="0.3">
      <c r="G18353" s="1"/>
      <c r="L18353" s="1"/>
    </row>
    <row r="18354" spans="7:12" x14ac:dyDescent="0.3">
      <c r="G18354" s="1"/>
      <c r="L18354" s="1"/>
    </row>
    <row r="18355" spans="7:12" x14ac:dyDescent="0.3">
      <c r="G18355" s="1"/>
      <c r="L18355" s="1"/>
    </row>
    <row r="18356" spans="7:12" x14ac:dyDescent="0.3">
      <c r="G18356" s="1"/>
      <c r="L18356" s="1"/>
    </row>
    <row r="18357" spans="7:12" x14ac:dyDescent="0.3">
      <c r="G18357" s="1"/>
      <c r="L18357" s="1"/>
    </row>
    <row r="18358" spans="7:12" x14ac:dyDescent="0.3">
      <c r="G18358" s="1"/>
      <c r="L18358" s="1"/>
    </row>
    <row r="18359" spans="7:12" x14ac:dyDescent="0.3">
      <c r="G18359" s="1"/>
      <c r="L18359" s="1"/>
    </row>
    <row r="18360" spans="7:12" x14ac:dyDescent="0.3">
      <c r="G18360" s="1"/>
      <c r="L18360" s="1"/>
    </row>
    <row r="18361" spans="7:12" x14ac:dyDescent="0.3">
      <c r="G18361" s="1"/>
      <c r="L18361" s="1"/>
    </row>
    <row r="18362" spans="7:12" x14ac:dyDescent="0.3">
      <c r="G18362" s="1"/>
      <c r="L18362" s="1"/>
    </row>
    <row r="18363" spans="7:12" x14ac:dyDescent="0.3">
      <c r="G18363" s="1"/>
      <c r="L18363" s="1"/>
    </row>
    <row r="18364" spans="7:12" x14ac:dyDescent="0.3">
      <c r="G18364" s="1"/>
      <c r="L18364" s="1"/>
    </row>
    <row r="18365" spans="7:12" x14ac:dyDescent="0.3">
      <c r="G18365" s="1"/>
      <c r="L18365" s="1"/>
    </row>
    <row r="18366" spans="7:12" x14ac:dyDescent="0.3">
      <c r="G18366" s="1"/>
      <c r="L18366" s="1"/>
    </row>
    <row r="18367" spans="7:12" x14ac:dyDescent="0.3">
      <c r="G18367" s="1"/>
      <c r="L18367" s="1"/>
    </row>
    <row r="18368" spans="7:12" x14ac:dyDescent="0.3">
      <c r="G18368" s="1"/>
      <c r="L18368" s="1"/>
    </row>
    <row r="18369" spans="7:12" x14ac:dyDescent="0.3">
      <c r="G18369" s="1"/>
      <c r="L18369" s="1"/>
    </row>
    <row r="18370" spans="7:12" x14ac:dyDescent="0.3">
      <c r="G18370" s="1"/>
      <c r="L18370" s="1"/>
    </row>
    <row r="18371" spans="7:12" x14ac:dyDescent="0.3">
      <c r="G18371" s="1"/>
      <c r="L18371" s="1"/>
    </row>
    <row r="18372" spans="7:12" x14ac:dyDescent="0.3">
      <c r="G18372" s="1"/>
      <c r="L18372" s="1"/>
    </row>
    <row r="18373" spans="7:12" x14ac:dyDescent="0.3">
      <c r="G18373" s="1"/>
      <c r="L18373" s="1"/>
    </row>
    <row r="18374" spans="7:12" x14ac:dyDescent="0.3">
      <c r="G18374" s="1"/>
      <c r="L18374" s="1"/>
    </row>
    <row r="18375" spans="7:12" x14ac:dyDescent="0.3">
      <c r="G18375" s="1"/>
      <c r="L18375" s="1"/>
    </row>
    <row r="18376" spans="7:12" x14ac:dyDescent="0.3">
      <c r="G18376" s="1"/>
      <c r="L18376" s="1"/>
    </row>
    <row r="18377" spans="7:12" x14ac:dyDescent="0.3">
      <c r="G18377" s="1"/>
      <c r="L18377" s="1"/>
    </row>
    <row r="18378" spans="7:12" x14ac:dyDescent="0.3">
      <c r="G18378" s="1"/>
      <c r="L18378" s="1"/>
    </row>
    <row r="18379" spans="7:12" x14ac:dyDescent="0.3">
      <c r="G18379" s="1"/>
      <c r="L18379" s="1"/>
    </row>
    <row r="18380" spans="7:12" x14ac:dyDescent="0.3">
      <c r="G18380" s="1"/>
      <c r="L18380" s="1"/>
    </row>
    <row r="18381" spans="7:12" x14ac:dyDescent="0.3">
      <c r="G18381" s="1"/>
      <c r="L18381" s="1"/>
    </row>
    <row r="18382" spans="7:12" x14ac:dyDescent="0.3">
      <c r="G18382" s="1"/>
      <c r="L18382" s="1"/>
    </row>
    <row r="18383" spans="7:12" x14ac:dyDescent="0.3">
      <c r="G18383" s="1"/>
      <c r="L18383" s="1"/>
    </row>
    <row r="18384" spans="7:12" x14ac:dyDescent="0.3">
      <c r="G18384" s="1"/>
      <c r="L18384" s="1"/>
    </row>
    <row r="18385" spans="7:12" x14ac:dyDescent="0.3">
      <c r="G18385" s="1"/>
      <c r="L18385" s="1"/>
    </row>
    <row r="18386" spans="7:12" x14ac:dyDescent="0.3">
      <c r="G18386" s="1"/>
      <c r="L18386" s="1"/>
    </row>
    <row r="18387" spans="7:12" x14ac:dyDescent="0.3">
      <c r="G18387" s="1"/>
      <c r="L18387" s="1"/>
    </row>
    <row r="18388" spans="7:12" x14ac:dyDescent="0.3">
      <c r="G18388" s="1"/>
      <c r="L18388" s="1"/>
    </row>
    <row r="18389" spans="7:12" x14ac:dyDescent="0.3">
      <c r="G18389" s="1"/>
      <c r="L18389" s="1"/>
    </row>
    <row r="18390" spans="7:12" x14ac:dyDescent="0.3">
      <c r="G18390" s="1"/>
      <c r="L18390" s="1"/>
    </row>
    <row r="18391" spans="7:12" x14ac:dyDescent="0.3">
      <c r="G18391" s="1"/>
      <c r="L18391" s="1"/>
    </row>
    <row r="18392" spans="7:12" x14ac:dyDescent="0.3">
      <c r="G18392" s="1"/>
      <c r="L18392" s="1"/>
    </row>
    <row r="18393" spans="7:12" x14ac:dyDescent="0.3">
      <c r="G18393" s="1"/>
      <c r="L18393" s="1"/>
    </row>
    <row r="18394" spans="7:12" x14ac:dyDescent="0.3">
      <c r="G18394" s="1"/>
      <c r="L18394" s="1"/>
    </row>
    <row r="18395" spans="7:12" x14ac:dyDescent="0.3">
      <c r="G18395" s="1"/>
      <c r="L18395" s="1"/>
    </row>
    <row r="18396" spans="7:12" x14ac:dyDescent="0.3">
      <c r="G18396" s="1"/>
      <c r="L18396" s="1"/>
    </row>
    <row r="18397" spans="7:12" x14ac:dyDescent="0.3">
      <c r="G18397" s="1"/>
      <c r="L18397" s="1"/>
    </row>
    <row r="18398" spans="7:12" x14ac:dyDescent="0.3">
      <c r="G18398" s="1"/>
      <c r="L18398" s="1"/>
    </row>
    <row r="18399" spans="7:12" x14ac:dyDescent="0.3">
      <c r="G18399" s="1"/>
      <c r="L18399" s="1"/>
    </row>
    <row r="18400" spans="7:12" x14ac:dyDescent="0.3">
      <c r="G18400" s="1"/>
      <c r="L18400" s="1"/>
    </row>
    <row r="18401" spans="7:12" x14ac:dyDescent="0.3">
      <c r="G18401" s="1"/>
      <c r="L18401" s="1"/>
    </row>
    <row r="18402" spans="7:12" x14ac:dyDescent="0.3">
      <c r="G18402" s="1"/>
      <c r="L18402" s="1"/>
    </row>
    <row r="18403" spans="7:12" x14ac:dyDescent="0.3">
      <c r="G18403" s="1"/>
      <c r="L18403" s="1"/>
    </row>
    <row r="18404" spans="7:12" x14ac:dyDescent="0.3">
      <c r="G18404" s="1"/>
      <c r="L18404" s="1"/>
    </row>
    <row r="18405" spans="7:12" x14ac:dyDescent="0.3">
      <c r="G18405" s="1"/>
      <c r="L18405" s="1"/>
    </row>
    <row r="18406" spans="7:12" x14ac:dyDescent="0.3">
      <c r="G18406" s="1"/>
      <c r="L18406" s="1"/>
    </row>
    <row r="18407" spans="7:12" x14ac:dyDescent="0.3">
      <c r="G18407" s="1"/>
      <c r="L18407" s="1"/>
    </row>
    <row r="18408" spans="7:12" x14ac:dyDescent="0.3">
      <c r="G18408" s="1"/>
      <c r="L18408" s="1"/>
    </row>
    <row r="18409" spans="7:12" x14ac:dyDescent="0.3">
      <c r="G18409" s="1"/>
      <c r="L18409" s="1"/>
    </row>
    <row r="18410" spans="7:12" x14ac:dyDescent="0.3">
      <c r="G18410" s="1"/>
      <c r="L18410" s="1"/>
    </row>
    <row r="18411" spans="7:12" x14ac:dyDescent="0.3">
      <c r="G18411" s="1"/>
      <c r="L18411" s="1"/>
    </row>
    <row r="18412" spans="7:12" x14ac:dyDescent="0.3">
      <c r="G18412" s="1"/>
      <c r="L18412" s="1"/>
    </row>
    <row r="18413" spans="7:12" x14ac:dyDescent="0.3">
      <c r="G18413" s="1"/>
      <c r="L18413" s="1"/>
    </row>
    <row r="18414" spans="7:12" x14ac:dyDescent="0.3">
      <c r="G18414" s="1"/>
      <c r="L18414" s="1"/>
    </row>
    <row r="18415" spans="7:12" x14ac:dyDescent="0.3">
      <c r="G18415" s="1"/>
      <c r="L18415" s="1"/>
    </row>
    <row r="18416" spans="7:12" x14ac:dyDescent="0.3">
      <c r="G18416" s="1"/>
      <c r="L18416" s="1"/>
    </row>
    <row r="18417" spans="7:12" x14ac:dyDescent="0.3">
      <c r="G18417" s="1"/>
      <c r="L18417" s="1"/>
    </row>
    <row r="18418" spans="7:12" x14ac:dyDescent="0.3">
      <c r="G18418" s="1"/>
      <c r="L18418" s="1"/>
    </row>
    <row r="18419" spans="7:12" x14ac:dyDescent="0.3">
      <c r="G18419" s="1"/>
      <c r="L18419" s="1"/>
    </row>
    <row r="18420" spans="7:12" x14ac:dyDescent="0.3">
      <c r="G18420" s="1"/>
      <c r="L18420" s="1"/>
    </row>
    <row r="18421" spans="7:12" x14ac:dyDescent="0.3">
      <c r="G18421" s="1"/>
      <c r="L18421" s="1"/>
    </row>
    <row r="18422" spans="7:12" x14ac:dyDescent="0.3">
      <c r="G18422" s="1"/>
      <c r="L18422" s="1"/>
    </row>
    <row r="18423" spans="7:12" x14ac:dyDescent="0.3">
      <c r="G18423" s="1"/>
      <c r="L18423" s="1"/>
    </row>
    <row r="18424" spans="7:12" x14ac:dyDescent="0.3">
      <c r="G18424" s="1"/>
      <c r="L18424" s="1"/>
    </row>
    <row r="18425" spans="7:12" x14ac:dyDescent="0.3">
      <c r="G18425" s="1"/>
      <c r="L18425" s="1"/>
    </row>
    <row r="18426" spans="7:12" x14ac:dyDescent="0.3">
      <c r="G18426" s="1"/>
      <c r="L18426" s="1"/>
    </row>
    <row r="18427" spans="7:12" x14ac:dyDescent="0.3">
      <c r="G18427" s="1"/>
      <c r="L18427" s="1"/>
    </row>
    <row r="18428" spans="7:12" x14ac:dyDescent="0.3">
      <c r="G18428" s="1"/>
      <c r="L18428" s="1"/>
    </row>
    <row r="18429" spans="7:12" x14ac:dyDescent="0.3">
      <c r="G18429" s="1"/>
      <c r="L18429" s="1"/>
    </row>
    <row r="18430" spans="7:12" x14ac:dyDescent="0.3">
      <c r="G18430" s="1"/>
      <c r="L18430" s="1"/>
    </row>
    <row r="18431" spans="7:12" x14ac:dyDescent="0.3">
      <c r="G18431" s="1"/>
      <c r="L18431" s="1"/>
    </row>
    <row r="18432" spans="7:12" x14ac:dyDescent="0.3">
      <c r="G18432" s="1"/>
      <c r="L18432" s="1"/>
    </row>
    <row r="18433" spans="7:12" x14ac:dyDescent="0.3">
      <c r="G18433" s="1"/>
      <c r="L18433" s="1"/>
    </row>
    <row r="18434" spans="7:12" x14ac:dyDescent="0.3">
      <c r="G18434" s="1"/>
      <c r="L18434" s="1"/>
    </row>
    <row r="18435" spans="7:12" x14ac:dyDescent="0.3">
      <c r="G18435" s="1"/>
      <c r="L18435" s="1"/>
    </row>
    <row r="18436" spans="7:12" x14ac:dyDescent="0.3">
      <c r="G18436" s="1"/>
      <c r="L18436" s="1"/>
    </row>
    <row r="18437" spans="7:12" x14ac:dyDescent="0.3">
      <c r="G18437" s="1"/>
      <c r="L18437" s="1"/>
    </row>
    <row r="18438" spans="7:12" x14ac:dyDescent="0.3">
      <c r="G18438" s="1"/>
      <c r="L18438" s="1"/>
    </row>
    <row r="18439" spans="7:12" x14ac:dyDescent="0.3">
      <c r="G18439" s="1"/>
      <c r="L18439" s="1"/>
    </row>
    <row r="18440" spans="7:12" x14ac:dyDescent="0.3">
      <c r="G18440" s="1"/>
      <c r="L18440" s="1"/>
    </row>
    <row r="18441" spans="7:12" x14ac:dyDescent="0.3">
      <c r="G18441" s="1"/>
      <c r="L18441" s="1"/>
    </row>
    <row r="18442" spans="7:12" x14ac:dyDescent="0.3">
      <c r="G18442" s="1"/>
      <c r="L18442" s="1"/>
    </row>
    <row r="18443" spans="7:12" x14ac:dyDescent="0.3">
      <c r="G18443" s="1"/>
      <c r="L18443" s="1"/>
    </row>
    <row r="18444" spans="7:12" x14ac:dyDescent="0.3">
      <c r="G18444" s="1"/>
      <c r="L18444" s="1"/>
    </row>
    <row r="18445" spans="7:12" x14ac:dyDescent="0.3">
      <c r="G18445" s="1"/>
      <c r="L18445" s="1"/>
    </row>
    <row r="18446" spans="7:12" x14ac:dyDescent="0.3">
      <c r="G18446" s="1"/>
      <c r="L18446" s="1"/>
    </row>
    <row r="18447" spans="7:12" x14ac:dyDescent="0.3">
      <c r="G18447" s="1"/>
      <c r="L18447" s="1"/>
    </row>
    <row r="18448" spans="7:12" x14ac:dyDescent="0.3">
      <c r="G18448" s="1"/>
      <c r="L18448" s="1"/>
    </row>
    <row r="18449" spans="7:12" x14ac:dyDescent="0.3">
      <c r="G18449" s="1"/>
      <c r="L18449" s="1"/>
    </row>
    <row r="18450" spans="7:12" x14ac:dyDescent="0.3">
      <c r="G18450" s="1"/>
      <c r="L18450" s="1"/>
    </row>
    <row r="18451" spans="7:12" x14ac:dyDescent="0.3">
      <c r="G18451" s="1"/>
      <c r="L18451" s="1"/>
    </row>
    <row r="18452" spans="7:12" x14ac:dyDescent="0.3">
      <c r="G18452" s="1"/>
      <c r="L18452" s="1"/>
    </row>
    <row r="18453" spans="7:12" x14ac:dyDescent="0.3">
      <c r="G18453" s="1"/>
      <c r="L18453" s="1"/>
    </row>
    <row r="18454" spans="7:12" x14ac:dyDescent="0.3">
      <c r="G18454" s="1"/>
      <c r="L18454" s="1"/>
    </row>
    <row r="18455" spans="7:12" x14ac:dyDescent="0.3">
      <c r="G18455" s="1"/>
      <c r="L18455" s="1"/>
    </row>
    <row r="18456" spans="7:12" x14ac:dyDescent="0.3">
      <c r="G18456" s="1"/>
      <c r="L18456" s="1"/>
    </row>
    <row r="18457" spans="7:12" x14ac:dyDescent="0.3">
      <c r="G18457" s="1"/>
      <c r="L18457" s="1"/>
    </row>
    <row r="18458" spans="7:12" x14ac:dyDescent="0.3">
      <c r="G18458" s="1"/>
      <c r="L18458" s="1"/>
    </row>
    <row r="18459" spans="7:12" x14ac:dyDescent="0.3">
      <c r="G18459" s="1"/>
      <c r="L18459" s="1"/>
    </row>
    <row r="18460" spans="7:12" x14ac:dyDescent="0.3">
      <c r="G18460" s="1"/>
      <c r="L18460" s="1"/>
    </row>
    <row r="18461" spans="7:12" x14ac:dyDescent="0.3">
      <c r="G18461" s="1"/>
      <c r="L18461" s="1"/>
    </row>
    <row r="18462" spans="7:12" x14ac:dyDescent="0.3">
      <c r="G18462" s="1"/>
      <c r="L18462" s="1"/>
    </row>
    <row r="18463" spans="7:12" x14ac:dyDescent="0.3">
      <c r="G18463" s="1"/>
      <c r="L18463" s="1"/>
    </row>
    <row r="18464" spans="7:12" x14ac:dyDescent="0.3">
      <c r="G18464" s="1"/>
      <c r="L18464" s="1"/>
    </row>
    <row r="18465" spans="7:12" x14ac:dyDescent="0.3">
      <c r="G18465" s="1"/>
      <c r="L18465" s="1"/>
    </row>
    <row r="18466" spans="7:12" x14ac:dyDescent="0.3">
      <c r="G18466" s="1"/>
      <c r="L18466" s="1"/>
    </row>
    <row r="18467" spans="7:12" x14ac:dyDescent="0.3">
      <c r="G18467" s="1"/>
      <c r="L18467" s="1"/>
    </row>
    <row r="18468" spans="7:12" x14ac:dyDescent="0.3">
      <c r="G18468" s="1"/>
      <c r="L18468" s="1"/>
    </row>
    <row r="18469" spans="7:12" x14ac:dyDescent="0.3">
      <c r="G18469" s="1"/>
      <c r="L18469" s="1"/>
    </row>
    <row r="18470" spans="7:12" x14ac:dyDescent="0.3">
      <c r="G18470" s="1"/>
      <c r="L18470" s="1"/>
    </row>
    <row r="18471" spans="7:12" x14ac:dyDescent="0.3">
      <c r="G18471" s="1"/>
      <c r="L18471" s="1"/>
    </row>
    <row r="18472" spans="7:12" x14ac:dyDescent="0.3">
      <c r="G18472" s="1"/>
      <c r="L18472" s="1"/>
    </row>
    <row r="18473" spans="7:12" x14ac:dyDescent="0.3">
      <c r="G18473" s="1"/>
      <c r="L18473" s="1"/>
    </row>
    <row r="18474" spans="7:12" x14ac:dyDescent="0.3">
      <c r="G18474" s="1"/>
      <c r="L18474" s="1"/>
    </row>
    <row r="18475" spans="7:12" x14ac:dyDescent="0.3">
      <c r="G18475" s="1"/>
      <c r="L18475" s="1"/>
    </row>
    <row r="18476" spans="7:12" x14ac:dyDescent="0.3">
      <c r="G18476" s="1"/>
      <c r="L18476" s="1"/>
    </row>
    <row r="18477" spans="7:12" x14ac:dyDescent="0.3">
      <c r="G18477" s="1"/>
      <c r="L18477" s="1"/>
    </row>
    <row r="18478" spans="7:12" x14ac:dyDescent="0.3">
      <c r="G18478" s="1"/>
      <c r="L18478" s="1"/>
    </row>
    <row r="18479" spans="7:12" x14ac:dyDescent="0.3">
      <c r="G18479" s="1"/>
      <c r="L18479" s="1"/>
    </row>
    <row r="18480" spans="7:12" x14ac:dyDescent="0.3">
      <c r="G18480" s="1"/>
      <c r="L18480" s="1"/>
    </row>
    <row r="18481" spans="7:12" x14ac:dyDescent="0.3">
      <c r="G18481" s="1"/>
      <c r="L18481" s="1"/>
    </row>
    <row r="18482" spans="7:12" x14ac:dyDescent="0.3">
      <c r="G18482" s="1"/>
      <c r="L18482" s="1"/>
    </row>
    <row r="18483" spans="7:12" x14ac:dyDescent="0.3">
      <c r="G18483" s="1"/>
      <c r="L18483" s="1"/>
    </row>
    <row r="18484" spans="7:12" x14ac:dyDescent="0.3">
      <c r="G18484" s="1"/>
      <c r="L18484" s="1"/>
    </row>
    <row r="18485" spans="7:12" x14ac:dyDescent="0.3">
      <c r="G18485" s="1"/>
      <c r="L18485" s="1"/>
    </row>
    <row r="18486" spans="7:12" x14ac:dyDescent="0.3">
      <c r="G18486" s="1"/>
      <c r="L18486" s="1"/>
    </row>
    <row r="18487" spans="7:12" x14ac:dyDescent="0.3">
      <c r="G18487" s="1"/>
      <c r="L18487" s="1"/>
    </row>
    <row r="18488" spans="7:12" x14ac:dyDescent="0.3">
      <c r="G18488" s="1"/>
      <c r="L18488" s="1"/>
    </row>
    <row r="18489" spans="7:12" x14ac:dyDescent="0.3">
      <c r="G18489" s="1"/>
      <c r="L18489" s="1"/>
    </row>
    <row r="18490" spans="7:12" x14ac:dyDescent="0.3">
      <c r="G18490" s="1"/>
      <c r="L18490" s="1"/>
    </row>
    <row r="18491" spans="7:12" x14ac:dyDescent="0.3">
      <c r="G18491" s="1"/>
      <c r="L18491" s="1"/>
    </row>
    <row r="18492" spans="7:12" x14ac:dyDescent="0.3">
      <c r="G18492" s="1"/>
      <c r="L18492" s="1"/>
    </row>
    <row r="18493" spans="7:12" x14ac:dyDescent="0.3">
      <c r="G18493" s="1"/>
      <c r="L18493" s="1"/>
    </row>
    <row r="18494" spans="7:12" x14ac:dyDescent="0.3">
      <c r="G18494" s="1"/>
      <c r="L18494" s="1"/>
    </row>
    <row r="18495" spans="7:12" x14ac:dyDescent="0.3">
      <c r="G18495" s="1"/>
      <c r="L18495" s="1"/>
    </row>
    <row r="18496" spans="7:12" x14ac:dyDescent="0.3">
      <c r="G18496" s="1"/>
      <c r="L18496" s="1"/>
    </row>
    <row r="18497" spans="7:12" x14ac:dyDescent="0.3">
      <c r="G18497" s="1"/>
      <c r="L18497" s="1"/>
    </row>
    <row r="18498" spans="7:12" x14ac:dyDescent="0.3">
      <c r="G18498" s="1"/>
      <c r="L18498" s="1"/>
    </row>
    <row r="18499" spans="7:12" x14ac:dyDescent="0.3">
      <c r="G18499" s="1"/>
      <c r="L18499" s="1"/>
    </row>
    <row r="18500" spans="7:12" x14ac:dyDescent="0.3">
      <c r="G18500" s="1"/>
      <c r="L18500" s="1"/>
    </row>
    <row r="18501" spans="7:12" x14ac:dyDescent="0.3">
      <c r="G18501" s="1"/>
      <c r="L18501" s="1"/>
    </row>
    <row r="18502" spans="7:12" x14ac:dyDescent="0.3">
      <c r="G18502" s="1"/>
      <c r="L18502" s="1"/>
    </row>
    <row r="18503" spans="7:12" x14ac:dyDescent="0.3">
      <c r="G18503" s="1"/>
      <c r="L18503" s="1"/>
    </row>
    <row r="18504" spans="7:12" x14ac:dyDescent="0.3">
      <c r="G18504" s="1"/>
      <c r="L18504" s="1"/>
    </row>
    <row r="18505" spans="7:12" x14ac:dyDescent="0.3">
      <c r="G18505" s="1"/>
      <c r="L18505" s="1"/>
    </row>
    <row r="18506" spans="7:12" x14ac:dyDescent="0.3">
      <c r="G18506" s="1"/>
      <c r="L18506" s="1"/>
    </row>
    <row r="18507" spans="7:12" x14ac:dyDescent="0.3">
      <c r="G18507" s="1"/>
      <c r="L18507" s="1"/>
    </row>
    <row r="18508" spans="7:12" x14ac:dyDescent="0.3">
      <c r="G18508" s="1"/>
      <c r="L18508" s="1"/>
    </row>
    <row r="18509" spans="7:12" x14ac:dyDescent="0.3">
      <c r="G18509" s="1"/>
      <c r="L18509" s="1"/>
    </row>
    <row r="18510" spans="7:12" x14ac:dyDescent="0.3">
      <c r="G18510" s="1"/>
      <c r="L18510" s="1"/>
    </row>
    <row r="18511" spans="7:12" x14ac:dyDescent="0.3">
      <c r="G18511" s="1"/>
      <c r="L18511" s="1"/>
    </row>
    <row r="18512" spans="7:12" x14ac:dyDescent="0.3">
      <c r="G18512" s="1"/>
      <c r="L18512" s="1"/>
    </row>
    <row r="18513" spans="7:12" x14ac:dyDescent="0.3">
      <c r="G18513" s="1"/>
      <c r="L18513" s="1"/>
    </row>
    <row r="18514" spans="7:12" x14ac:dyDescent="0.3">
      <c r="G18514" s="1"/>
      <c r="L18514" s="1"/>
    </row>
    <row r="18515" spans="7:12" x14ac:dyDescent="0.3">
      <c r="G18515" s="1"/>
      <c r="L18515" s="1"/>
    </row>
    <row r="18516" spans="7:12" x14ac:dyDescent="0.3">
      <c r="G18516" s="1"/>
      <c r="L18516" s="1"/>
    </row>
    <row r="18517" spans="7:12" x14ac:dyDescent="0.3">
      <c r="G18517" s="1"/>
      <c r="L18517" s="1"/>
    </row>
    <row r="18518" spans="7:12" x14ac:dyDescent="0.3">
      <c r="G18518" s="1"/>
      <c r="L18518" s="1"/>
    </row>
    <row r="18519" spans="7:12" x14ac:dyDescent="0.3">
      <c r="G18519" s="1"/>
      <c r="L18519" s="1"/>
    </row>
    <row r="18520" spans="7:12" x14ac:dyDescent="0.3">
      <c r="G18520" s="1"/>
      <c r="L18520" s="1"/>
    </row>
    <row r="18521" spans="7:12" x14ac:dyDescent="0.3">
      <c r="G18521" s="1"/>
      <c r="L18521" s="1"/>
    </row>
    <row r="18522" spans="7:12" x14ac:dyDescent="0.3">
      <c r="G18522" s="1"/>
      <c r="L18522" s="1"/>
    </row>
    <row r="18523" spans="7:12" x14ac:dyDescent="0.3">
      <c r="G18523" s="1"/>
      <c r="L18523" s="1"/>
    </row>
    <row r="18524" spans="7:12" x14ac:dyDescent="0.3">
      <c r="G18524" s="1"/>
      <c r="L18524" s="1"/>
    </row>
    <row r="18525" spans="7:12" x14ac:dyDescent="0.3">
      <c r="G18525" s="1"/>
      <c r="L18525" s="1"/>
    </row>
    <row r="18526" spans="7:12" x14ac:dyDescent="0.3">
      <c r="G18526" s="1"/>
      <c r="L18526" s="1"/>
    </row>
    <row r="18527" spans="7:12" x14ac:dyDescent="0.3">
      <c r="G18527" s="1"/>
      <c r="L18527" s="1"/>
    </row>
    <row r="18528" spans="7:12" x14ac:dyDescent="0.3">
      <c r="G18528" s="1"/>
      <c r="L18528" s="1"/>
    </row>
    <row r="18529" spans="7:12" x14ac:dyDescent="0.3">
      <c r="G18529" s="1"/>
      <c r="L18529" s="1"/>
    </row>
    <row r="18530" spans="7:12" x14ac:dyDescent="0.3">
      <c r="G18530" s="1"/>
      <c r="L18530" s="1"/>
    </row>
    <row r="18531" spans="7:12" x14ac:dyDescent="0.3">
      <c r="G18531" s="1"/>
      <c r="L18531" s="1"/>
    </row>
    <row r="18532" spans="7:12" x14ac:dyDescent="0.3">
      <c r="G18532" s="1"/>
      <c r="L18532" s="1"/>
    </row>
    <row r="18533" spans="7:12" x14ac:dyDescent="0.3">
      <c r="G18533" s="1"/>
      <c r="L18533" s="1"/>
    </row>
    <row r="18534" spans="7:12" x14ac:dyDescent="0.3">
      <c r="G18534" s="1"/>
      <c r="L18534" s="1"/>
    </row>
    <row r="18535" spans="7:12" x14ac:dyDescent="0.3">
      <c r="G18535" s="1"/>
      <c r="L18535" s="1"/>
    </row>
    <row r="18536" spans="7:12" x14ac:dyDescent="0.3">
      <c r="G18536" s="1"/>
      <c r="L18536" s="1"/>
    </row>
    <row r="18537" spans="7:12" x14ac:dyDescent="0.3">
      <c r="G18537" s="1"/>
      <c r="L18537" s="1"/>
    </row>
    <row r="18538" spans="7:12" x14ac:dyDescent="0.3">
      <c r="G18538" s="1"/>
      <c r="L18538" s="1"/>
    </row>
    <row r="18539" spans="7:12" x14ac:dyDescent="0.3">
      <c r="G18539" s="1"/>
      <c r="L18539" s="1"/>
    </row>
    <row r="18540" spans="7:12" x14ac:dyDescent="0.3">
      <c r="G18540" s="1"/>
      <c r="L18540" s="1"/>
    </row>
    <row r="18541" spans="7:12" x14ac:dyDescent="0.3">
      <c r="G18541" s="1"/>
      <c r="L18541" s="1"/>
    </row>
    <row r="18542" spans="7:12" x14ac:dyDescent="0.3">
      <c r="G18542" s="1"/>
      <c r="L18542" s="1"/>
    </row>
    <row r="18543" spans="7:12" x14ac:dyDescent="0.3">
      <c r="G18543" s="1"/>
      <c r="L18543" s="1"/>
    </row>
    <row r="18544" spans="7:12" x14ac:dyDescent="0.3">
      <c r="G18544" s="1"/>
      <c r="L18544" s="1"/>
    </row>
    <row r="18545" spans="7:12" x14ac:dyDescent="0.3">
      <c r="G18545" s="1"/>
      <c r="L18545" s="1"/>
    </row>
    <row r="18546" spans="7:12" x14ac:dyDescent="0.3">
      <c r="G18546" s="1"/>
      <c r="L18546" s="1"/>
    </row>
    <row r="18547" spans="7:12" x14ac:dyDescent="0.3">
      <c r="G18547" s="1"/>
      <c r="L18547" s="1"/>
    </row>
    <row r="18548" spans="7:12" x14ac:dyDescent="0.3">
      <c r="G18548" s="1"/>
      <c r="L18548" s="1"/>
    </row>
    <row r="18549" spans="7:12" x14ac:dyDescent="0.3">
      <c r="G18549" s="1"/>
      <c r="L18549" s="1"/>
    </row>
    <row r="18550" spans="7:12" x14ac:dyDescent="0.3">
      <c r="G18550" s="1"/>
      <c r="L18550" s="1"/>
    </row>
    <row r="18551" spans="7:12" x14ac:dyDescent="0.3">
      <c r="G18551" s="1"/>
      <c r="L18551" s="1"/>
    </row>
    <row r="18552" spans="7:12" x14ac:dyDescent="0.3">
      <c r="G18552" s="1"/>
      <c r="L18552" s="1"/>
    </row>
    <row r="18553" spans="7:12" x14ac:dyDescent="0.3">
      <c r="G18553" s="1"/>
      <c r="L18553" s="1"/>
    </row>
    <row r="18554" spans="7:12" x14ac:dyDescent="0.3">
      <c r="G18554" s="1"/>
      <c r="L18554" s="1"/>
    </row>
    <row r="18555" spans="7:12" x14ac:dyDescent="0.3">
      <c r="G18555" s="1"/>
      <c r="L18555" s="1"/>
    </row>
    <row r="18556" spans="7:12" x14ac:dyDescent="0.3">
      <c r="G18556" s="1"/>
      <c r="L18556" s="1"/>
    </row>
    <row r="18557" spans="7:12" x14ac:dyDescent="0.3">
      <c r="G18557" s="1"/>
      <c r="L18557" s="1"/>
    </row>
    <row r="18558" spans="7:12" x14ac:dyDescent="0.3">
      <c r="G18558" s="1"/>
      <c r="L18558" s="1"/>
    </row>
    <row r="18559" spans="7:12" x14ac:dyDescent="0.3">
      <c r="G18559" s="1"/>
      <c r="L18559" s="1"/>
    </row>
    <row r="18560" spans="7:12" x14ac:dyDescent="0.3">
      <c r="G18560" s="1"/>
      <c r="L18560" s="1"/>
    </row>
    <row r="18561" spans="7:12" x14ac:dyDescent="0.3">
      <c r="G18561" s="1"/>
      <c r="L18561" s="1"/>
    </row>
    <row r="18562" spans="7:12" x14ac:dyDescent="0.3">
      <c r="G18562" s="1"/>
      <c r="L18562" s="1"/>
    </row>
    <row r="18563" spans="7:12" x14ac:dyDescent="0.3">
      <c r="G18563" s="1"/>
      <c r="L18563" s="1"/>
    </row>
    <row r="18564" spans="7:12" x14ac:dyDescent="0.3">
      <c r="G18564" s="1"/>
      <c r="L18564" s="1"/>
    </row>
    <row r="18565" spans="7:12" x14ac:dyDescent="0.3">
      <c r="G18565" s="1"/>
      <c r="L18565" s="1"/>
    </row>
    <row r="18566" spans="7:12" x14ac:dyDescent="0.3">
      <c r="G18566" s="1"/>
      <c r="L18566" s="1"/>
    </row>
    <row r="18567" spans="7:12" x14ac:dyDescent="0.3">
      <c r="G18567" s="1"/>
      <c r="L18567" s="1"/>
    </row>
    <row r="18568" spans="7:12" x14ac:dyDescent="0.3">
      <c r="G18568" s="1"/>
      <c r="L18568" s="1"/>
    </row>
    <row r="18569" spans="7:12" x14ac:dyDescent="0.3">
      <c r="G18569" s="1"/>
      <c r="L18569" s="1"/>
    </row>
    <row r="18570" spans="7:12" x14ac:dyDescent="0.3">
      <c r="G18570" s="1"/>
      <c r="L18570" s="1"/>
    </row>
    <row r="18571" spans="7:12" x14ac:dyDescent="0.3">
      <c r="G18571" s="1"/>
      <c r="L18571" s="1"/>
    </row>
    <row r="18572" spans="7:12" x14ac:dyDescent="0.3">
      <c r="G18572" s="1"/>
      <c r="L18572" s="1"/>
    </row>
    <row r="18573" spans="7:12" x14ac:dyDescent="0.3">
      <c r="G18573" s="1"/>
      <c r="L18573" s="1"/>
    </row>
    <row r="18574" spans="7:12" x14ac:dyDescent="0.3">
      <c r="G18574" s="1"/>
      <c r="L18574" s="1"/>
    </row>
    <row r="18575" spans="7:12" x14ac:dyDescent="0.3">
      <c r="G18575" s="1"/>
      <c r="L18575" s="1"/>
    </row>
    <row r="18576" spans="7:12" x14ac:dyDescent="0.3">
      <c r="G18576" s="1"/>
      <c r="L18576" s="1"/>
    </row>
    <row r="18577" spans="7:12" x14ac:dyDescent="0.3">
      <c r="G18577" s="1"/>
      <c r="L18577" s="1"/>
    </row>
    <row r="18578" spans="7:12" x14ac:dyDescent="0.3">
      <c r="G18578" s="1"/>
      <c r="L18578" s="1"/>
    </row>
    <row r="18579" spans="7:12" x14ac:dyDescent="0.3">
      <c r="G18579" s="1"/>
      <c r="L18579" s="1"/>
    </row>
    <row r="18580" spans="7:12" x14ac:dyDescent="0.3">
      <c r="G18580" s="1"/>
      <c r="L18580" s="1"/>
    </row>
    <row r="18581" spans="7:12" x14ac:dyDescent="0.3">
      <c r="G18581" s="1"/>
      <c r="L18581" s="1"/>
    </row>
    <row r="18582" spans="7:12" x14ac:dyDescent="0.3">
      <c r="G18582" s="1"/>
      <c r="L18582" s="1"/>
    </row>
    <row r="18583" spans="7:12" x14ac:dyDescent="0.3">
      <c r="G18583" s="1"/>
      <c r="L18583" s="1"/>
    </row>
    <row r="18584" spans="7:12" x14ac:dyDescent="0.3">
      <c r="G18584" s="1"/>
      <c r="L18584" s="1"/>
    </row>
    <row r="18585" spans="7:12" x14ac:dyDescent="0.3">
      <c r="G18585" s="1"/>
      <c r="L18585" s="1"/>
    </row>
    <row r="18586" spans="7:12" x14ac:dyDescent="0.3">
      <c r="G18586" s="1"/>
      <c r="L18586" s="1"/>
    </row>
    <row r="18587" spans="7:12" x14ac:dyDescent="0.3">
      <c r="G18587" s="1"/>
      <c r="L18587" s="1"/>
    </row>
    <row r="18588" spans="7:12" x14ac:dyDescent="0.3">
      <c r="G18588" s="1"/>
      <c r="L18588" s="1"/>
    </row>
    <row r="18589" spans="7:12" x14ac:dyDescent="0.3">
      <c r="G18589" s="1"/>
      <c r="L18589" s="1"/>
    </row>
    <row r="18590" spans="7:12" x14ac:dyDescent="0.3">
      <c r="G18590" s="1"/>
      <c r="L18590" s="1"/>
    </row>
    <row r="18591" spans="7:12" x14ac:dyDescent="0.3">
      <c r="G18591" s="1"/>
      <c r="L18591" s="1"/>
    </row>
    <row r="18592" spans="7:12" x14ac:dyDescent="0.3">
      <c r="G18592" s="1"/>
      <c r="L18592" s="1"/>
    </row>
    <row r="18593" spans="7:12" x14ac:dyDescent="0.3">
      <c r="G18593" s="1"/>
      <c r="L18593" s="1"/>
    </row>
    <row r="18594" spans="7:12" x14ac:dyDescent="0.3">
      <c r="G18594" s="1"/>
      <c r="L18594" s="1"/>
    </row>
    <row r="18595" spans="7:12" x14ac:dyDescent="0.3">
      <c r="G18595" s="1"/>
      <c r="L18595" s="1"/>
    </row>
    <row r="18596" spans="7:12" x14ac:dyDescent="0.3">
      <c r="G18596" s="1"/>
      <c r="L18596" s="1"/>
    </row>
    <row r="18597" spans="7:12" x14ac:dyDescent="0.3">
      <c r="G18597" s="1"/>
      <c r="L18597" s="1"/>
    </row>
    <row r="18598" spans="7:12" x14ac:dyDescent="0.3">
      <c r="G18598" s="1"/>
      <c r="L18598" s="1"/>
    </row>
    <row r="18599" spans="7:12" x14ac:dyDescent="0.3">
      <c r="G18599" s="1"/>
      <c r="L18599" s="1"/>
    </row>
    <row r="18600" spans="7:12" x14ac:dyDescent="0.3">
      <c r="G18600" s="1"/>
      <c r="L18600" s="1"/>
    </row>
    <row r="18601" spans="7:12" x14ac:dyDescent="0.3">
      <c r="G18601" s="1"/>
      <c r="L18601" s="1"/>
    </row>
    <row r="18602" spans="7:12" x14ac:dyDescent="0.3">
      <c r="G18602" s="1"/>
      <c r="L18602" s="1"/>
    </row>
    <row r="18603" spans="7:12" x14ac:dyDescent="0.3">
      <c r="G18603" s="1"/>
      <c r="L18603" s="1"/>
    </row>
    <row r="18604" spans="7:12" x14ac:dyDescent="0.3">
      <c r="G18604" s="1"/>
      <c r="L18604" s="1"/>
    </row>
    <row r="18605" spans="7:12" x14ac:dyDescent="0.3">
      <c r="G18605" s="1"/>
      <c r="L18605" s="1"/>
    </row>
    <row r="18606" spans="7:12" x14ac:dyDescent="0.3">
      <c r="G18606" s="1"/>
      <c r="L18606" s="1"/>
    </row>
    <row r="18607" spans="7:12" x14ac:dyDescent="0.3">
      <c r="G18607" s="1"/>
      <c r="L18607" s="1"/>
    </row>
    <row r="18608" spans="7:12" x14ac:dyDescent="0.3">
      <c r="G18608" s="1"/>
      <c r="L18608" s="1"/>
    </row>
    <row r="18609" spans="7:12" x14ac:dyDescent="0.3">
      <c r="G18609" s="1"/>
      <c r="L18609" s="1"/>
    </row>
    <row r="18610" spans="7:12" x14ac:dyDescent="0.3">
      <c r="G18610" s="1"/>
      <c r="L18610" s="1"/>
    </row>
    <row r="18611" spans="7:12" x14ac:dyDescent="0.3">
      <c r="G18611" s="1"/>
      <c r="L18611" s="1"/>
    </row>
    <row r="18612" spans="7:12" x14ac:dyDescent="0.3">
      <c r="G18612" s="1"/>
      <c r="L18612" s="1"/>
    </row>
    <row r="18613" spans="7:12" x14ac:dyDescent="0.3">
      <c r="G18613" s="1"/>
      <c r="L18613" s="1"/>
    </row>
    <row r="18614" spans="7:12" x14ac:dyDescent="0.3">
      <c r="G18614" s="1"/>
      <c r="L18614" s="1"/>
    </row>
    <row r="18615" spans="7:12" x14ac:dyDescent="0.3">
      <c r="G18615" s="1"/>
      <c r="L18615" s="1"/>
    </row>
    <row r="18616" spans="7:12" x14ac:dyDescent="0.3">
      <c r="G18616" s="1"/>
      <c r="L18616" s="1"/>
    </row>
    <row r="18617" spans="7:12" x14ac:dyDescent="0.3">
      <c r="G18617" s="1"/>
      <c r="L18617" s="1"/>
    </row>
    <row r="18618" spans="7:12" x14ac:dyDescent="0.3">
      <c r="G18618" s="1"/>
      <c r="L18618" s="1"/>
    </row>
    <row r="18619" spans="7:12" x14ac:dyDescent="0.3">
      <c r="G18619" s="1"/>
      <c r="L18619" s="1"/>
    </row>
    <row r="18620" spans="7:12" x14ac:dyDescent="0.3">
      <c r="G18620" s="1"/>
      <c r="L18620" s="1"/>
    </row>
    <row r="18621" spans="7:12" x14ac:dyDescent="0.3">
      <c r="G18621" s="1"/>
      <c r="L18621" s="1"/>
    </row>
    <row r="18622" spans="7:12" x14ac:dyDescent="0.3">
      <c r="G18622" s="1"/>
      <c r="L18622" s="1"/>
    </row>
    <row r="18623" spans="7:12" x14ac:dyDescent="0.3">
      <c r="G18623" s="1"/>
      <c r="L18623" s="1"/>
    </row>
    <row r="18624" spans="7:12" x14ac:dyDescent="0.3">
      <c r="G18624" s="1"/>
      <c r="L18624" s="1"/>
    </row>
    <row r="18625" spans="7:12" x14ac:dyDescent="0.3">
      <c r="G18625" s="1"/>
      <c r="L18625" s="1"/>
    </row>
    <row r="18626" spans="7:12" x14ac:dyDescent="0.3">
      <c r="G18626" s="1"/>
      <c r="L18626" s="1"/>
    </row>
    <row r="18627" spans="7:12" x14ac:dyDescent="0.3">
      <c r="G18627" s="1"/>
      <c r="L18627" s="1"/>
    </row>
    <row r="18628" spans="7:12" x14ac:dyDescent="0.3">
      <c r="G18628" s="1"/>
      <c r="L18628" s="1"/>
    </row>
    <row r="18629" spans="7:12" x14ac:dyDescent="0.3">
      <c r="G18629" s="1"/>
      <c r="L18629" s="1"/>
    </row>
    <row r="18630" spans="7:12" x14ac:dyDescent="0.3">
      <c r="G18630" s="1"/>
      <c r="L18630" s="1"/>
    </row>
    <row r="18631" spans="7:12" x14ac:dyDescent="0.3">
      <c r="G18631" s="1"/>
      <c r="L18631" s="1"/>
    </row>
    <row r="18632" spans="7:12" x14ac:dyDescent="0.3">
      <c r="G18632" s="1"/>
      <c r="L18632" s="1"/>
    </row>
    <row r="18633" spans="7:12" x14ac:dyDescent="0.3">
      <c r="G18633" s="1"/>
      <c r="L18633" s="1"/>
    </row>
    <row r="18634" spans="7:12" x14ac:dyDescent="0.3">
      <c r="G18634" s="1"/>
      <c r="L18634" s="1"/>
    </row>
    <row r="18635" spans="7:12" x14ac:dyDescent="0.3">
      <c r="G18635" s="1"/>
      <c r="L18635" s="1"/>
    </row>
    <row r="18636" spans="7:12" x14ac:dyDescent="0.3">
      <c r="G18636" s="1"/>
      <c r="L18636" s="1"/>
    </row>
    <row r="18637" spans="7:12" x14ac:dyDescent="0.3">
      <c r="G18637" s="1"/>
      <c r="L18637" s="1"/>
    </row>
    <row r="18638" spans="7:12" x14ac:dyDescent="0.3">
      <c r="G18638" s="1"/>
      <c r="L18638" s="1"/>
    </row>
    <row r="18639" spans="7:12" x14ac:dyDescent="0.3">
      <c r="G18639" s="1"/>
      <c r="L18639" s="1"/>
    </row>
    <row r="18640" spans="7:12" x14ac:dyDescent="0.3">
      <c r="G18640" s="1"/>
      <c r="L18640" s="1"/>
    </row>
    <row r="18641" spans="7:12" x14ac:dyDescent="0.3">
      <c r="G18641" s="1"/>
      <c r="L18641" s="1"/>
    </row>
    <row r="18642" spans="7:12" x14ac:dyDescent="0.3">
      <c r="G18642" s="1"/>
      <c r="L18642" s="1"/>
    </row>
    <row r="18643" spans="7:12" x14ac:dyDescent="0.3">
      <c r="G18643" s="1"/>
      <c r="L18643" s="1"/>
    </row>
    <row r="18644" spans="7:12" x14ac:dyDescent="0.3">
      <c r="G18644" s="1"/>
      <c r="L18644" s="1"/>
    </row>
    <row r="18645" spans="7:12" x14ac:dyDescent="0.3">
      <c r="G18645" s="1"/>
      <c r="L18645" s="1"/>
    </row>
    <row r="18646" spans="7:12" x14ac:dyDescent="0.3">
      <c r="G18646" s="1"/>
      <c r="L18646" s="1"/>
    </row>
    <row r="18647" spans="7:12" x14ac:dyDescent="0.3">
      <c r="G18647" s="1"/>
      <c r="L18647" s="1"/>
    </row>
    <row r="18648" spans="7:12" x14ac:dyDescent="0.3">
      <c r="G18648" s="1"/>
      <c r="L18648" s="1"/>
    </row>
    <row r="18649" spans="7:12" x14ac:dyDescent="0.3">
      <c r="G18649" s="1"/>
      <c r="L18649" s="1"/>
    </row>
    <row r="18650" spans="7:12" x14ac:dyDescent="0.3">
      <c r="G18650" s="1"/>
      <c r="L18650" s="1"/>
    </row>
    <row r="18651" spans="7:12" x14ac:dyDescent="0.3">
      <c r="G18651" s="1"/>
      <c r="L18651" s="1"/>
    </row>
    <row r="18652" spans="7:12" x14ac:dyDescent="0.3">
      <c r="G18652" s="1"/>
      <c r="L18652" s="1"/>
    </row>
    <row r="18653" spans="7:12" x14ac:dyDescent="0.3">
      <c r="G18653" s="1"/>
      <c r="L18653" s="1"/>
    </row>
    <row r="18654" spans="7:12" x14ac:dyDescent="0.3">
      <c r="G18654" s="1"/>
      <c r="L18654" s="1"/>
    </row>
    <row r="18655" spans="7:12" x14ac:dyDescent="0.3">
      <c r="G18655" s="1"/>
      <c r="L18655" s="1"/>
    </row>
    <row r="18656" spans="7:12" x14ac:dyDescent="0.3">
      <c r="G18656" s="1"/>
      <c r="L18656" s="1"/>
    </row>
    <row r="18657" spans="7:12" x14ac:dyDescent="0.3">
      <c r="G18657" s="1"/>
      <c r="L18657" s="1"/>
    </row>
    <row r="18658" spans="7:12" x14ac:dyDescent="0.3">
      <c r="G18658" s="1"/>
      <c r="L18658" s="1"/>
    </row>
    <row r="18659" spans="7:12" x14ac:dyDescent="0.3">
      <c r="G18659" s="1"/>
      <c r="L18659" s="1"/>
    </row>
    <row r="18660" spans="7:12" x14ac:dyDescent="0.3">
      <c r="G18660" s="1"/>
      <c r="L18660" s="1"/>
    </row>
    <row r="18661" spans="7:12" x14ac:dyDescent="0.3">
      <c r="G18661" s="1"/>
      <c r="L18661" s="1"/>
    </row>
    <row r="18662" spans="7:12" x14ac:dyDescent="0.3">
      <c r="G18662" s="1"/>
      <c r="L18662" s="1"/>
    </row>
    <row r="18663" spans="7:12" x14ac:dyDescent="0.3">
      <c r="G18663" s="1"/>
      <c r="L18663" s="1"/>
    </row>
    <row r="18664" spans="7:12" x14ac:dyDescent="0.3">
      <c r="G18664" s="1"/>
      <c r="L18664" s="1"/>
    </row>
    <row r="18665" spans="7:12" x14ac:dyDescent="0.3">
      <c r="G18665" s="1"/>
      <c r="L18665" s="1"/>
    </row>
    <row r="18666" spans="7:12" x14ac:dyDescent="0.3">
      <c r="G18666" s="1"/>
      <c r="L18666" s="1"/>
    </row>
    <row r="18667" spans="7:12" x14ac:dyDescent="0.3">
      <c r="G18667" s="1"/>
      <c r="L18667" s="1"/>
    </row>
    <row r="18668" spans="7:12" x14ac:dyDescent="0.3">
      <c r="G18668" s="1"/>
      <c r="L18668" s="1"/>
    </row>
    <row r="18669" spans="7:12" x14ac:dyDescent="0.3">
      <c r="G18669" s="1"/>
      <c r="L18669" s="1"/>
    </row>
    <row r="18670" spans="7:12" x14ac:dyDescent="0.3">
      <c r="G18670" s="1"/>
      <c r="L18670" s="1"/>
    </row>
    <row r="18671" spans="7:12" x14ac:dyDescent="0.3">
      <c r="G18671" s="1"/>
      <c r="L18671" s="1"/>
    </row>
    <row r="18672" spans="7:12" x14ac:dyDescent="0.3">
      <c r="G18672" s="1"/>
      <c r="L18672" s="1"/>
    </row>
    <row r="18673" spans="7:12" x14ac:dyDescent="0.3">
      <c r="G18673" s="1"/>
      <c r="L18673" s="1"/>
    </row>
    <row r="18674" spans="7:12" x14ac:dyDescent="0.3">
      <c r="G18674" s="1"/>
      <c r="L18674" s="1"/>
    </row>
    <row r="18675" spans="7:12" x14ac:dyDescent="0.3">
      <c r="G18675" s="1"/>
      <c r="L18675" s="1"/>
    </row>
    <row r="18676" spans="7:12" x14ac:dyDescent="0.3">
      <c r="G18676" s="1"/>
      <c r="L18676" s="1"/>
    </row>
    <row r="18677" spans="7:12" x14ac:dyDescent="0.3">
      <c r="G18677" s="1"/>
      <c r="L18677" s="1"/>
    </row>
    <row r="18678" spans="7:12" x14ac:dyDescent="0.3">
      <c r="G18678" s="1"/>
      <c r="L18678" s="1"/>
    </row>
    <row r="18679" spans="7:12" x14ac:dyDescent="0.3">
      <c r="G18679" s="1"/>
      <c r="L18679" s="1"/>
    </row>
    <row r="18680" spans="7:12" x14ac:dyDescent="0.3">
      <c r="G18680" s="1"/>
      <c r="L18680" s="1"/>
    </row>
    <row r="18681" spans="7:12" x14ac:dyDescent="0.3">
      <c r="G18681" s="1"/>
      <c r="L18681" s="1"/>
    </row>
    <row r="18682" spans="7:12" x14ac:dyDescent="0.3">
      <c r="G18682" s="1"/>
      <c r="L18682" s="1"/>
    </row>
    <row r="18683" spans="7:12" x14ac:dyDescent="0.3">
      <c r="G18683" s="1"/>
      <c r="L18683" s="1"/>
    </row>
    <row r="18684" spans="7:12" x14ac:dyDescent="0.3">
      <c r="G18684" s="1"/>
      <c r="L18684" s="1"/>
    </row>
    <row r="18685" spans="7:12" x14ac:dyDescent="0.3">
      <c r="G18685" s="1"/>
      <c r="L18685" s="1"/>
    </row>
    <row r="18686" spans="7:12" x14ac:dyDescent="0.3">
      <c r="G18686" s="1"/>
      <c r="L18686" s="1"/>
    </row>
    <row r="18687" spans="7:12" x14ac:dyDescent="0.3">
      <c r="G18687" s="1"/>
      <c r="L18687" s="1"/>
    </row>
    <row r="18688" spans="7:12" x14ac:dyDescent="0.3">
      <c r="G18688" s="1"/>
      <c r="L18688" s="1"/>
    </row>
    <row r="18689" spans="7:12" x14ac:dyDescent="0.3">
      <c r="G18689" s="1"/>
      <c r="L18689" s="1"/>
    </row>
    <row r="18690" spans="7:12" x14ac:dyDescent="0.3">
      <c r="G18690" s="1"/>
      <c r="L18690" s="1"/>
    </row>
    <row r="18691" spans="7:12" x14ac:dyDescent="0.3">
      <c r="G18691" s="1"/>
      <c r="L18691" s="1"/>
    </row>
    <row r="18692" spans="7:12" x14ac:dyDescent="0.3">
      <c r="G18692" s="1"/>
      <c r="L18692" s="1"/>
    </row>
    <row r="18693" spans="7:12" x14ac:dyDescent="0.3">
      <c r="G18693" s="1"/>
      <c r="L18693" s="1"/>
    </row>
    <row r="18694" spans="7:12" x14ac:dyDescent="0.3">
      <c r="G18694" s="1"/>
      <c r="L18694" s="1"/>
    </row>
    <row r="18695" spans="7:12" x14ac:dyDescent="0.3">
      <c r="G18695" s="1"/>
      <c r="L18695" s="1"/>
    </row>
    <row r="18696" spans="7:12" x14ac:dyDescent="0.3">
      <c r="G18696" s="1"/>
      <c r="L18696" s="1"/>
    </row>
    <row r="18697" spans="7:12" x14ac:dyDescent="0.3">
      <c r="G18697" s="1"/>
      <c r="L18697" s="1"/>
    </row>
    <row r="18698" spans="7:12" x14ac:dyDescent="0.3">
      <c r="G18698" s="1"/>
      <c r="L18698" s="1"/>
    </row>
    <row r="18699" spans="7:12" x14ac:dyDescent="0.3">
      <c r="G18699" s="1"/>
      <c r="L18699" s="1"/>
    </row>
    <row r="18700" spans="7:12" x14ac:dyDescent="0.3">
      <c r="G18700" s="1"/>
      <c r="L18700" s="1"/>
    </row>
    <row r="18701" spans="7:12" x14ac:dyDescent="0.3">
      <c r="G18701" s="1"/>
      <c r="L18701" s="1"/>
    </row>
    <row r="18702" spans="7:12" x14ac:dyDescent="0.3">
      <c r="G18702" s="1"/>
      <c r="L18702" s="1"/>
    </row>
    <row r="18703" spans="7:12" x14ac:dyDescent="0.3">
      <c r="G18703" s="1"/>
      <c r="L18703" s="1"/>
    </row>
    <row r="18704" spans="7:12" x14ac:dyDescent="0.3">
      <c r="G18704" s="1"/>
      <c r="L18704" s="1"/>
    </row>
    <row r="18705" spans="7:12" x14ac:dyDescent="0.3">
      <c r="G18705" s="1"/>
      <c r="L18705" s="1"/>
    </row>
    <row r="18706" spans="7:12" x14ac:dyDescent="0.3">
      <c r="G18706" s="1"/>
      <c r="L18706" s="1"/>
    </row>
    <row r="18707" spans="7:12" x14ac:dyDescent="0.3">
      <c r="G18707" s="1"/>
      <c r="L18707" s="1"/>
    </row>
    <row r="18708" spans="7:12" x14ac:dyDescent="0.3">
      <c r="G18708" s="1"/>
      <c r="L18708" s="1"/>
    </row>
    <row r="18709" spans="7:12" x14ac:dyDescent="0.3">
      <c r="G18709" s="1"/>
      <c r="L18709" s="1"/>
    </row>
    <row r="18710" spans="7:12" x14ac:dyDescent="0.3">
      <c r="G18710" s="1"/>
      <c r="L18710" s="1"/>
    </row>
    <row r="18711" spans="7:12" x14ac:dyDescent="0.3">
      <c r="G18711" s="1"/>
      <c r="L18711" s="1"/>
    </row>
    <row r="18712" spans="7:12" x14ac:dyDescent="0.3">
      <c r="G18712" s="1"/>
      <c r="L18712" s="1"/>
    </row>
    <row r="18713" spans="7:12" x14ac:dyDescent="0.3">
      <c r="G18713" s="1"/>
      <c r="L18713" s="1"/>
    </row>
    <row r="18714" spans="7:12" x14ac:dyDescent="0.3">
      <c r="G18714" s="1"/>
      <c r="L18714" s="1"/>
    </row>
    <row r="18715" spans="7:12" x14ac:dyDescent="0.3">
      <c r="G18715" s="1"/>
      <c r="L18715" s="1"/>
    </row>
    <row r="18716" spans="7:12" x14ac:dyDescent="0.3">
      <c r="G18716" s="1"/>
      <c r="L18716" s="1"/>
    </row>
    <row r="18717" spans="7:12" x14ac:dyDescent="0.3">
      <c r="G18717" s="1"/>
      <c r="L18717" s="1"/>
    </row>
    <row r="18718" spans="7:12" x14ac:dyDescent="0.3">
      <c r="G18718" s="1"/>
      <c r="L18718" s="1"/>
    </row>
    <row r="18719" spans="7:12" x14ac:dyDescent="0.3">
      <c r="G18719" s="1"/>
      <c r="L18719" s="1"/>
    </row>
    <row r="18720" spans="7:12" x14ac:dyDescent="0.3">
      <c r="G18720" s="1"/>
      <c r="L18720" s="1"/>
    </row>
    <row r="18721" spans="7:12" x14ac:dyDescent="0.3">
      <c r="G18721" s="1"/>
      <c r="L18721" s="1"/>
    </row>
    <row r="18722" spans="7:12" x14ac:dyDescent="0.3">
      <c r="G18722" s="1"/>
      <c r="L18722" s="1"/>
    </row>
    <row r="18723" spans="7:12" x14ac:dyDescent="0.3">
      <c r="G18723" s="1"/>
      <c r="L18723" s="1"/>
    </row>
    <row r="18724" spans="7:12" x14ac:dyDescent="0.3">
      <c r="G18724" s="1"/>
      <c r="L18724" s="1"/>
    </row>
    <row r="18725" spans="7:12" x14ac:dyDescent="0.3">
      <c r="G18725" s="1"/>
      <c r="L18725" s="1"/>
    </row>
    <row r="18726" spans="7:12" x14ac:dyDescent="0.3">
      <c r="G18726" s="1"/>
      <c r="L18726" s="1"/>
    </row>
    <row r="18727" spans="7:12" x14ac:dyDescent="0.3">
      <c r="G18727" s="1"/>
      <c r="L18727" s="1"/>
    </row>
    <row r="18728" spans="7:12" x14ac:dyDescent="0.3">
      <c r="G18728" s="1"/>
      <c r="L18728" s="1"/>
    </row>
    <row r="18729" spans="7:12" x14ac:dyDescent="0.3">
      <c r="G18729" s="1"/>
      <c r="L18729" s="1"/>
    </row>
    <row r="18730" spans="7:12" x14ac:dyDescent="0.3">
      <c r="G18730" s="1"/>
      <c r="L18730" s="1"/>
    </row>
    <row r="18731" spans="7:12" x14ac:dyDescent="0.3">
      <c r="G18731" s="1"/>
      <c r="L18731" s="1"/>
    </row>
    <row r="18732" spans="7:12" x14ac:dyDescent="0.3">
      <c r="G18732" s="1"/>
      <c r="L18732" s="1"/>
    </row>
    <row r="18733" spans="7:12" x14ac:dyDescent="0.3">
      <c r="G18733" s="1"/>
      <c r="L18733" s="1"/>
    </row>
    <row r="18734" spans="7:12" x14ac:dyDescent="0.3">
      <c r="G18734" s="1"/>
      <c r="L18734" s="1"/>
    </row>
    <row r="18735" spans="7:12" x14ac:dyDescent="0.3">
      <c r="G18735" s="1"/>
      <c r="L18735" s="1"/>
    </row>
    <row r="18736" spans="7:12" x14ac:dyDescent="0.3">
      <c r="G18736" s="1"/>
      <c r="L18736" s="1"/>
    </row>
    <row r="18737" spans="7:12" x14ac:dyDescent="0.3">
      <c r="G18737" s="1"/>
      <c r="L18737" s="1"/>
    </row>
    <row r="18738" spans="7:12" x14ac:dyDescent="0.3">
      <c r="G18738" s="1"/>
      <c r="L18738" s="1"/>
    </row>
    <row r="18739" spans="7:12" x14ac:dyDescent="0.3">
      <c r="G18739" s="1"/>
      <c r="L18739" s="1"/>
    </row>
    <row r="18740" spans="7:12" x14ac:dyDescent="0.3">
      <c r="G18740" s="1"/>
      <c r="L18740" s="1"/>
    </row>
    <row r="18741" spans="7:12" x14ac:dyDescent="0.3">
      <c r="G18741" s="1"/>
      <c r="L18741" s="1"/>
    </row>
    <row r="18742" spans="7:12" x14ac:dyDescent="0.3">
      <c r="G18742" s="1"/>
      <c r="L18742" s="1"/>
    </row>
    <row r="18743" spans="7:12" x14ac:dyDescent="0.3">
      <c r="G18743" s="1"/>
      <c r="L18743" s="1"/>
    </row>
    <row r="18744" spans="7:12" x14ac:dyDescent="0.3">
      <c r="G18744" s="1"/>
      <c r="L18744" s="1"/>
    </row>
    <row r="18745" spans="7:12" x14ac:dyDescent="0.3">
      <c r="G18745" s="1"/>
      <c r="L18745" s="1"/>
    </row>
    <row r="18746" spans="7:12" x14ac:dyDescent="0.3">
      <c r="G18746" s="1"/>
      <c r="L18746" s="1"/>
    </row>
    <row r="18747" spans="7:12" x14ac:dyDescent="0.3">
      <c r="G18747" s="1"/>
      <c r="L18747" s="1"/>
    </row>
    <row r="18748" spans="7:12" x14ac:dyDescent="0.3">
      <c r="G18748" s="1"/>
      <c r="L18748" s="1"/>
    </row>
    <row r="18749" spans="7:12" x14ac:dyDescent="0.3">
      <c r="G18749" s="1"/>
      <c r="L18749" s="1"/>
    </row>
    <row r="18750" spans="7:12" x14ac:dyDescent="0.3">
      <c r="G18750" s="1"/>
      <c r="L18750" s="1"/>
    </row>
    <row r="18751" spans="7:12" x14ac:dyDescent="0.3">
      <c r="G18751" s="1"/>
      <c r="L18751" s="1"/>
    </row>
    <row r="18752" spans="7:12" x14ac:dyDescent="0.3">
      <c r="G18752" s="1"/>
      <c r="L18752" s="1"/>
    </row>
    <row r="18753" spans="7:12" x14ac:dyDescent="0.3">
      <c r="G18753" s="1"/>
      <c r="L18753" s="1"/>
    </row>
    <row r="18754" spans="7:12" x14ac:dyDescent="0.3">
      <c r="G18754" s="1"/>
      <c r="L18754" s="1"/>
    </row>
    <row r="18755" spans="7:12" x14ac:dyDescent="0.3">
      <c r="G18755" s="1"/>
      <c r="L18755" s="1"/>
    </row>
    <row r="18756" spans="7:12" x14ac:dyDescent="0.3">
      <c r="G18756" s="1"/>
      <c r="L18756" s="1"/>
    </row>
    <row r="18757" spans="7:12" x14ac:dyDescent="0.3">
      <c r="G18757" s="1"/>
      <c r="L18757" s="1"/>
    </row>
    <row r="18758" spans="7:12" x14ac:dyDescent="0.3">
      <c r="G18758" s="1"/>
      <c r="L18758" s="1"/>
    </row>
    <row r="18759" spans="7:12" x14ac:dyDescent="0.3">
      <c r="G18759" s="1"/>
      <c r="L18759" s="1"/>
    </row>
    <row r="18760" spans="7:12" x14ac:dyDescent="0.3">
      <c r="G18760" s="1"/>
      <c r="L18760" s="1"/>
    </row>
    <row r="18761" spans="7:12" x14ac:dyDescent="0.3">
      <c r="G18761" s="1"/>
      <c r="L18761" s="1"/>
    </row>
    <row r="18762" spans="7:12" x14ac:dyDescent="0.3">
      <c r="G18762" s="1"/>
      <c r="L18762" s="1"/>
    </row>
    <row r="18763" spans="7:12" x14ac:dyDescent="0.3">
      <c r="G18763" s="1"/>
      <c r="L18763" s="1"/>
    </row>
    <row r="18764" spans="7:12" x14ac:dyDescent="0.3">
      <c r="G18764" s="1"/>
      <c r="L18764" s="1"/>
    </row>
    <row r="18765" spans="7:12" x14ac:dyDescent="0.3">
      <c r="G18765" s="1"/>
      <c r="L18765" s="1"/>
    </row>
    <row r="18766" spans="7:12" x14ac:dyDescent="0.3">
      <c r="G18766" s="1"/>
      <c r="L18766" s="1"/>
    </row>
    <row r="18767" spans="7:12" x14ac:dyDescent="0.3">
      <c r="G18767" s="1"/>
      <c r="L18767" s="1"/>
    </row>
    <row r="18768" spans="7:12" x14ac:dyDescent="0.3">
      <c r="G18768" s="1"/>
      <c r="L18768" s="1"/>
    </row>
    <row r="18769" spans="7:12" x14ac:dyDescent="0.3">
      <c r="G18769" s="1"/>
      <c r="L18769" s="1"/>
    </row>
    <row r="18770" spans="7:12" x14ac:dyDescent="0.3">
      <c r="G18770" s="1"/>
      <c r="L18770" s="1"/>
    </row>
    <row r="18771" spans="7:12" x14ac:dyDescent="0.3">
      <c r="G18771" s="1"/>
      <c r="L18771" s="1"/>
    </row>
    <row r="18772" spans="7:12" x14ac:dyDescent="0.3">
      <c r="G18772" s="1"/>
      <c r="L18772" s="1"/>
    </row>
    <row r="18773" spans="7:12" x14ac:dyDescent="0.3">
      <c r="G18773" s="1"/>
      <c r="L18773" s="1"/>
    </row>
    <row r="18774" spans="7:12" x14ac:dyDescent="0.3">
      <c r="G18774" s="1"/>
      <c r="L18774" s="1"/>
    </row>
    <row r="18775" spans="7:12" x14ac:dyDescent="0.3">
      <c r="G18775" s="1"/>
      <c r="L18775" s="1"/>
    </row>
    <row r="18776" spans="7:12" x14ac:dyDescent="0.3">
      <c r="G18776" s="1"/>
      <c r="L18776" s="1"/>
    </row>
    <row r="18777" spans="7:12" x14ac:dyDescent="0.3">
      <c r="G18777" s="1"/>
      <c r="L18777" s="1"/>
    </row>
    <row r="18778" spans="7:12" x14ac:dyDescent="0.3">
      <c r="G18778" s="1"/>
      <c r="L18778" s="1"/>
    </row>
    <row r="18779" spans="7:12" x14ac:dyDescent="0.3">
      <c r="G18779" s="1"/>
      <c r="L18779" s="1"/>
    </row>
    <row r="18780" spans="7:12" x14ac:dyDescent="0.3">
      <c r="G18780" s="1"/>
      <c r="L18780" s="1"/>
    </row>
    <row r="18781" spans="7:12" x14ac:dyDescent="0.3">
      <c r="G18781" s="1"/>
      <c r="L18781" s="1"/>
    </row>
    <row r="18782" spans="7:12" x14ac:dyDescent="0.3">
      <c r="G18782" s="1"/>
      <c r="L18782" s="1"/>
    </row>
    <row r="18783" spans="7:12" x14ac:dyDescent="0.3">
      <c r="G18783" s="1"/>
      <c r="L18783" s="1"/>
    </row>
    <row r="18784" spans="7:12" x14ac:dyDescent="0.3">
      <c r="G18784" s="1"/>
      <c r="L18784" s="1"/>
    </row>
    <row r="18785" spans="7:12" x14ac:dyDescent="0.3">
      <c r="G18785" s="1"/>
      <c r="L18785" s="1"/>
    </row>
    <row r="18786" spans="7:12" x14ac:dyDescent="0.3">
      <c r="G18786" s="1"/>
      <c r="L18786" s="1"/>
    </row>
    <row r="18787" spans="7:12" x14ac:dyDescent="0.3">
      <c r="G18787" s="1"/>
      <c r="L18787" s="1"/>
    </row>
    <row r="18788" spans="7:12" x14ac:dyDescent="0.3">
      <c r="G18788" s="1"/>
      <c r="L18788" s="1"/>
    </row>
    <row r="18789" spans="7:12" x14ac:dyDescent="0.3">
      <c r="G18789" s="1"/>
      <c r="L18789" s="1"/>
    </row>
    <row r="18790" spans="7:12" x14ac:dyDescent="0.3">
      <c r="G18790" s="1"/>
      <c r="L18790" s="1"/>
    </row>
    <row r="18791" spans="7:12" x14ac:dyDescent="0.3">
      <c r="G18791" s="1"/>
      <c r="L18791" s="1"/>
    </row>
    <row r="18792" spans="7:12" x14ac:dyDescent="0.3">
      <c r="G18792" s="1"/>
      <c r="L18792" s="1"/>
    </row>
    <row r="18793" spans="7:12" x14ac:dyDescent="0.3">
      <c r="G18793" s="1"/>
      <c r="L18793" s="1"/>
    </row>
    <row r="18794" spans="7:12" x14ac:dyDescent="0.3">
      <c r="G18794" s="1"/>
      <c r="L18794" s="1"/>
    </row>
    <row r="18795" spans="7:12" x14ac:dyDescent="0.3">
      <c r="G18795" s="1"/>
      <c r="L18795" s="1"/>
    </row>
    <row r="18796" spans="7:12" x14ac:dyDescent="0.3">
      <c r="G18796" s="1"/>
      <c r="L18796" s="1"/>
    </row>
    <row r="18797" spans="7:12" x14ac:dyDescent="0.3">
      <c r="G18797" s="1"/>
      <c r="L18797" s="1"/>
    </row>
    <row r="18798" spans="7:12" x14ac:dyDescent="0.3">
      <c r="G18798" s="1"/>
      <c r="L18798" s="1"/>
    </row>
    <row r="18799" spans="7:12" x14ac:dyDescent="0.3">
      <c r="G18799" s="1"/>
      <c r="L18799" s="1"/>
    </row>
    <row r="18800" spans="7:12" x14ac:dyDescent="0.3">
      <c r="G18800" s="1"/>
      <c r="L18800" s="1"/>
    </row>
    <row r="18801" spans="7:12" x14ac:dyDescent="0.3">
      <c r="G18801" s="1"/>
      <c r="L18801" s="1"/>
    </row>
    <row r="18802" spans="7:12" x14ac:dyDescent="0.3">
      <c r="G18802" s="1"/>
      <c r="L18802" s="1"/>
    </row>
    <row r="18803" spans="7:12" x14ac:dyDescent="0.3">
      <c r="G18803" s="1"/>
      <c r="L18803" s="1"/>
    </row>
    <row r="18804" spans="7:12" x14ac:dyDescent="0.3">
      <c r="G18804" s="1"/>
      <c r="L18804" s="1"/>
    </row>
    <row r="18805" spans="7:12" x14ac:dyDescent="0.3">
      <c r="G18805" s="1"/>
      <c r="L18805" s="1"/>
    </row>
    <row r="18806" spans="7:12" x14ac:dyDescent="0.3">
      <c r="G18806" s="1"/>
      <c r="L18806" s="1"/>
    </row>
    <row r="18807" spans="7:12" x14ac:dyDescent="0.3">
      <c r="G18807" s="1"/>
      <c r="L18807" s="1"/>
    </row>
    <row r="18808" spans="7:12" x14ac:dyDescent="0.3">
      <c r="G18808" s="1"/>
      <c r="L18808" s="1"/>
    </row>
    <row r="18809" spans="7:12" x14ac:dyDescent="0.3">
      <c r="G18809" s="1"/>
      <c r="L18809" s="1"/>
    </row>
    <row r="18810" spans="7:12" x14ac:dyDescent="0.3">
      <c r="G18810" s="1"/>
      <c r="L18810" s="1"/>
    </row>
    <row r="18811" spans="7:12" x14ac:dyDescent="0.3">
      <c r="G18811" s="1"/>
      <c r="L18811" s="1"/>
    </row>
    <row r="18812" spans="7:12" x14ac:dyDescent="0.3">
      <c r="G18812" s="1"/>
      <c r="L18812" s="1"/>
    </row>
    <row r="18813" spans="7:12" x14ac:dyDescent="0.3">
      <c r="G18813" s="1"/>
      <c r="L18813" s="1"/>
    </row>
    <row r="18814" spans="7:12" x14ac:dyDescent="0.3">
      <c r="G18814" s="1"/>
      <c r="L18814" s="1"/>
    </row>
    <row r="18815" spans="7:12" x14ac:dyDescent="0.3">
      <c r="G18815" s="1"/>
      <c r="L18815" s="1"/>
    </row>
    <row r="18816" spans="7:12" x14ac:dyDescent="0.3">
      <c r="G18816" s="1"/>
      <c r="L18816" s="1"/>
    </row>
    <row r="18817" spans="7:12" x14ac:dyDescent="0.3">
      <c r="G18817" s="1"/>
      <c r="L18817" s="1"/>
    </row>
    <row r="18818" spans="7:12" x14ac:dyDescent="0.3">
      <c r="G18818" s="1"/>
      <c r="L18818" s="1"/>
    </row>
    <row r="18819" spans="7:12" x14ac:dyDescent="0.3">
      <c r="G18819" s="1"/>
      <c r="L18819" s="1"/>
    </row>
    <row r="18820" spans="7:12" x14ac:dyDescent="0.3">
      <c r="G18820" s="1"/>
      <c r="L18820" s="1"/>
    </row>
    <row r="18821" spans="7:12" x14ac:dyDescent="0.3">
      <c r="G18821" s="1"/>
      <c r="L18821" s="1"/>
    </row>
    <row r="18822" spans="7:12" x14ac:dyDescent="0.3">
      <c r="G18822" s="1"/>
      <c r="L18822" s="1"/>
    </row>
    <row r="18823" spans="7:12" x14ac:dyDescent="0.3">
      <c r="G18823" s="1"/>
      <c r="L18823" s="1"/>
    </row>
    <row r="18824" spans="7:12" x14ac:dyDescent="0.3">
      <c r="G18824" s="1"/>
      <c r="L18824" s="1"/>
    </row>
    <row r="18825" spans="7:12" x14ac:dyDescent="0.3">
      <c r="G18825" s="1"/>
      <c r="L18825" s="1"/>
    </row>
    <row r="18826" spans="7:12" x14ac:dyDescent="0.3">
      <c r="G18826" s="1"/>
      <c r="L18826" s="1"/>
    </row>
    <row r="18827" spans="7:12" x14ac:dyDescent="0.3">
      <c r="G18827" s="1"/>
      <c r="L18827" s="1"/>
    </row>
    <row r="18828" spans="7:12" x14ac:dyDescent="0.3">
      <c r="G18828" s="1"/>
      <c r="L18828" s="1"/>
    </row>
    <row r="18829" spans="7:12" x14ac:dyDescent="0.3">
      <c r="G18829" s="1"/>
      <c r="L18829" s="1"/>
    </row>
    <row r="18830" spans="7:12" x14ac:dyDescent="0.3">
      <c r="G18830" s="1"/>
      <c r="L18830" s="1"/>
    </row>
    <row r="18831" spans="7:12" x14ac:dyDescent="0.3">
      <c r="G18831" s="1"/>
      <c r="L18831" s="1"/>
    </row>
    <row r="18832" spans="7:12" x14ac:dyDescent="0.3">
      <c r="G18832" s="1"/>
      <c r="L18832" s="1"/>
    </row>
    <row r="18833" spans="7:12" x14ac:dyDescent="0.3">
      <c r="G18833" s="1"/>
      <c r="L18833" s="1"/>
    </row>
    <row r="18834" spans="7:12" x14ac:dyDescent="0.3">
      <c r="G18834" s="1"/>
      <c r="L18834" s="1"/>
    </row>
    <row r="18835" spans="7:12" x14ac:dyDescent="0.3">
      <c r="G18835" s="1"/>
      <c r="L18835" s="1"/>
    </row>
    <row r="18836" spans="7:12" x14ac:dyDescent="0.3">
      <c r="G18836" s="1"/>
      <c r="L18836" s="1"/>
    </row>
    <row r="18837" spans="7:12" x14ac:dyDescent="0.3">
      <c r="G18837" s="1"/>
      <c r="L18837" s="1"/>
    </row>
    <row r="18838" spans="7:12" x14ac:dyDescent="0.3">
      <c r="G18838" s="1"/>
      <c r="L18838" s="1"/>
    </row>
    <row r="18839" spans="7:12" x14ac:dyDescent="0.3">
      <c r="G18839" s="1"/>
      <c r="L18839" s="1"/>
    </row>
    <row r="18840" spans="7:12" x14ac:dyDescent="0.3">
      <c r="G18840" s="1"/>
      <c r="L18840" s="1"/>
    </row>
    <row r="18841" spans="7:12" x14ac:dyDescent="0.3">
      <c r="G18841" s="1"/>
      <c r="L18841" s="1"/>
    </row>
    <row r="18842" spans="7:12" x14ac:dyDescent="0.3">
      <c r="G18842" s="1"/>
      <c r="L18842" s="1"/>
    </row>
    <row r="18843" spans="7:12" x14ac:dyDescent="0.3">
      <c r="G18843" s="1"/>
      <c r="L18843" s="1"/>
    </row>
    <row r="18844" spans="7:12" x14ac:dyDescent="0.3">
      <c r="G18844" s="1"/>
      <c r="L18844" s="1"/>
    </row>
    <row r="18845" spans="7:12" x14ac:dyDescent="0.3">
      <c r="G18845" s="1"/>
      <c r="L18845" s="1"/>
    </row>
    <row r="18846" spans="7:12" x14ac:dyDescent="0.3">
      <c r="G18846" s="1"/>
      <c r="L18846" s="1"/>
    </row>
    <row r="18847" spans="7:12" x14ac:dyDescent="0.3">
      <c r="G18847" s="1"/>
      <c r="L18847" s="1"/>
    </row>
    <row r="18848" spans="7:12" x14ac:dyDescent="0.3">
      <c r="G18848" s="1"/>
      <c r="L18848" s="1"/>
    </row>
    <row r="18849" spans="7:12" x14ac:dyDescent="0.3">
      <c r="G18849" s="1"/>
      <c r="L18849" s="1"/>
    </row>
    <row r="18850" spans="7:12" x14ac:dyDescent="0.3">
      <c r="G18850" s="1"/>
      <c r="L18850" s="1"/>
    </row>
    <row r="18851" spans="7:12" x14ac:dyDescent="0.3">
      <c r="G18851" s="1"/>
      <c r="L18851" s="1"/>
    </row>
    <row r="18852" spans="7:12" x14ac:dyDescent="0.3">
      <c r="G18852" s="1"/>
      <c r="L18852" s="1"/>
    </row>
    <row r="18853" spans="7:12" x14ac:dyDescent="0.3">
      <c r="G18853" s="1"/>
      <c r="L18853" s="1"/>
    </row>
    <row r="18854" spans="7:12" x14ac:dyDescent="0.3">
      <c r="G18854" s="1"/>
      <c r="L18854" s="1"/>
    </row>
    <row r="18855" spans="7:12" x14ac:dyDescent="0.3">
      <c r="G18855" s="1"/>
      <c r="L18855" s="1"/>
    </row>
    <row r="18856" spans="7:12" x14ac:dyDescent="0.3">
      <c r="G18856" s="1"/>
      <c r="L18856" s="1"/>
    </row>
    <row r="18857" spans="7:12" x14ac:dyDescent="0.3">
      <c r="G18857" s="1"/>
      <c r="L18857" s="1"/>
    </row>
    <row r="18858" spans="7:12" x14ac:dyDescent="0.3">
      <c r="G18858" s="1"/>
      <c r="L18858" s="1"/>
    </row>
    <row r="18859" spans="7:12" x14ac:dyDescent="0.3">
      <c r="G18859" s="1"/>
      <c r="L18859" s="1"/>
    </row>
    <row r="18860" spans="7:12" x14ac:dyDescent="0.3">
      <c r="G18860" s="1"/>
      <c r="L18860" s="1"/>
    </row>
    <row r="18861" spans="7:12" x14ac:dyDescent="0.3">
      <c r="G18861" s="1"/>
      <c r="L18861" s="1"/>
    </row>
    <row r="18862" spans="7:12" x14ac:dyDescent="0.3">
      <c r="G18862" s="1"/>
      <c r="L18862" s="1"/>
    </row>
    <row r="18863" spans="7:12" x14ac:dyDescent="0.3">
      <c r="G18863" s="1"/>
      <c r="L18863" s="1"/>
    </row>
    <row r="18864" spans="7:12" x14ac:dyDescent="0.3">
      <c r="G18864" s="1"/>
      <c r="L18864" s="1"/>
    </row>
    <row r="18865" spans="7:12" x14ac:dyDescent="0.3">
      <c r="G18865" s="1"/>
      <c r="L18865" s="1"/>
    </row>
    <row r="18866" spans="7:12" x14ac:dyDescent="0.3">
      <c r="G18866" s="1"/>
      <c r="L18866" s="1"/>
    </row>
    <row r="18867" spans="7:12" x14ac:dyDescent="0.3">
      <c r="G18867" s="1"/>
      <c r="L18867" s="1"/>
    </row>
    <row r="18868" spans="7:12" x14ac:dyDescent="0.3">
      <c r="G18868" s="1"/>
      <c r="L18868" s="1"/>
    </row>
    <row r="18869" spans="7:12" x14ac:dyDescent="0.3">
      <c r="G18869" s="1"/>
      <c r="L18869" s="1"/>
    </row>
    <row r="18870" spans="7:12" x14ac:dyDescent="0.3">
      <c r="G18870" s="1"/>
      <c r="L18870" s="1"/>
    </row>
    <row r="18871" spans="7:12" x14ac:dyDescent="0.3">
      <c r="G18871" s="1"/>
      <c r="L18871" s="1"/>
    </row>
    <row r="18872" spans="7:12" x14ac:dyDescent="0.3">
      <c r="G18872" s="1"/>
      <c r="L18872" s="1"/>
    </row>
    <row r="18873" spans="7:12" x14ac:dyDescent="0.3">
      <c r="G18873" s="1"/>
      <c r="L18873" s="1"/>
    </row>
    <row r="18874" spans="7:12" x14ac:dyDescent="0.3">
      <c r="G18874" s="1"/>
      <c r="L18874" s="1"/>
    </row>
    <row r="18875" spans="7:12" x14ac:dyDescent="0.3">
      <c r="G18875" s="1"/>
      <c r="L18875" s="1"/>
    </row>
    <row r="18876" spans="7:12" x14ac:dyDescent="0.3">
      <c r="G18876" s="1"/>
      <c r="L18876" s="1"/>
    </row>
    <row r="18877" spans="7:12" x14ac:dyDescent="0.3">
      <c r="G18877" s="1"/>
      <c r="L18877" s="1"/>
    </row>
    <row r="18878" spans="7:12" x14ac:dyDescent="0.3">
      <c r="G18878" s="1"/>
      <c r="L18878" s="1"/>
    </row>
    <row r="18879" spans="7:12" x14ac:dyDescent="0.3">
      <c r="G18879" s="1"/>
      <c r="L18879" s="1"/>
    </row>
    <row r="18880" spans="7:12" x14ac:dyDescent="0.3">
      <c r="G18880" s="1"/>
      <c r="L18880" s="1"/>
    </row>
    <row r="18881" spans="7:12" x14ac:dyDescent="0.3">
      <c r="G18881" s="1"/>
      <c r="L18881" s="1"/>
    </row>
    <row r="18882" spans="7:12" x14ac:dyDescent="0.3">
      <c r="G18882" s="1"/>
      <c r="L18882" s="1"/>
    </row>
    <row r="18883" spans="7:12" x14ac:dyDescent="0.3">
      <c r="G18883" s="1"/>
      <c r="L18883" s="1"/>
    </row>
    <row r="18884" spans="7:12" x14ac:dyDescent="0.3">
      <c r="G18884" s="1"/>
      <c r="L18884" s="1"/>
    </row>
    <row r="18885" spans="7:12" x14ac:dyDescent="0.3">
      <c r="G18885" s="1"/>
      <c r="L18885" s="1"/>
    </row>
    <row r="18886" spans="7:12" x14ac:dyDescent="0.3">
      <c r="G18886" s="1"/>
      <c r="L18886" s="1"/>
    </row>
    <row r="18887" spans="7:12" x14ac:dyDescent="0.3">
      <c r="G18887" s="1"/>
      <c r="L18887" s="1"/>
    </row>
    <row r="18888" spans="7:12" x14ac:dyDescent="0.3">
      <c r="G18888" s="1"/>
      <c r="L18888" s="1"/>
    </row>
    <row r="18889" spans="7:12" x14ac:dyDescent="0.3">
      <c r="G18889" s="1"/>
      <c r="L18889" s="1"/>
    </row>
    <row r="18890" spans="7:12" x14ac:dyDescent="0.3">
      <c r="G18890" s="1"/>
      <c r="L18890" s="1"/>
    </row>
    <row r="18891" spans="7:12" x14ac:dyDescent="0.3">
      <c r="G18891" s="1"/>
      <c r="L18891" s="1"/>
    </row>
    <row r="18892" spans="7:12" x14ac:dyDescent="0.3">
      <c r="G18892" s="1"/>
      <c r="L18892" s="1"/>
    </row>
    <row r="18893" spans="7:12" x14ac:dyDescent="0.3">
      <c r="G18893" s="1"/>
      <c r="L18893" s="1"/>
    </row>
    <row r="18894" spans="7:12" x14ac:dyDescent="0.3">
      <c r="G18894" s="1"/>
      <c r="L18894" s="1"/>
    </row>
    <row r="18895" spans="7:12" x14ac:dyDescent="0.3">
      <c r="G18895" s="1"/>
      <c r="L18895" s="1"/>
    </row>
    <row r="18896" spans="7:12" x14ac:dyDescent="0.3">
      <c r="G18896" s="1"/>
      <c r="L18896" s="1"/>
    </row>
    <row r="18897" spans="7:12" x14ac:dyDescent="0.3">
      <c r="G18897" s="1"/>
      <c r="L18897" s="1"/>
    </row>
    <row r="18898" spans="7:12" x14ac:dyDescent="0.3">
      <c r="G18898" s="1"/>
      <c r="L18898" s="1"/>
    </row>
    <row r="18899" spans="7:12" x14ac:dyDescent="0.3">
      <c r="G18899" s="1"/>
      <c r="L18899" s="1"/>
    </row>
    <row r="18900" spans="7:12" x14ac:dyDescent="0.3">
      <c r="G18900" s="1"/>
      <c r="L18900" s="1"/>
    </row>
    <row r="18901" spans="7:12" x14ac:dyDescent="0.3">
      <c r="G18901" s="1"/>
      <c r="L18901" s="1"/>
    </row>
    <row r="18902" spans="7:12" x14ac:dyDescent="0.3">
      <c r="G18902" s="1"/>
      <c r="L18902" s="1"/>
    </row>
    <row r="18903" spans="7:12" x14ac:dyDescent="0.3">
      <c r="G18903" s="1"/>
      <c r="L18903" s="1"/>
    </row>
    <row r="18904" spans="7:12" x14ac:dyDescent="0.3">
      <c r="G18904" s="1"/>
      <c r="L18904" s="1"/>
    </row>
    <row r="18905" spans="7:12" x14ac:dyDescent="0.3">
      <c r="G18905" s="1"/>
      <c r="L18905" s="1"/>
    </row>
    <row r="18906" spans="7:12" x14ac:dyDescent="0.3">
      <c r="G18906" s="1"/>
      <c r="L18906" s="1"/>
    </row>
    <row r="18907" spans="7:12" x14ac:dyDescent="0.3">
      <c r="G18907" s="1"/>
      <c r="L18907" s="1"/>
    </row>
    <row r="18908" spans="7:12" x14ac:dyDescent="0.3">
      <c r="G18908" s="1"/>
      <c r="L18908" s="1"/>
    </row>
    <row r="18909" spans="7:12" x14ac:dyDescent="0.3">
      <c r="G18909" s="1"/>
      <c r="L18909" s="1"/>
    </row>
    <row r="18910" spans="7:12" x14ac:dyDescent="0.3">
      <c r="G18910" s="1"/>
      <c r="L18910" s="1"/>
    </row>
    <row r="18911" spans="7:12" x14ac:dyDescent="0.3">
      <c r="G18911" s="1"/>
      <c r="L18911" s="1"/>
    </row>
    <row r="18912" spans="7:12" x14ac:dyDescent="0.3">
      <c r="G18912" s="1"/>
      <c r="L18912" s="1"/>
    </row>
    <row r="18913" spans="7:12" x14ac:dyDescent="0.3">
      <c r="G18913" s="1"/>
      <c r="L18913" s="1"/>
    </row>
    <row r="18914" spans="7:12" x14ac:dyDescent="0.3">
      <c r="G18914" s="1"/>
      <c r="L18914" s="1"/>
    </row>
    <row r="18915" spans="7:12" x14ac:dyDescent="0.3">
      <c r="G18915" s="1"/>
      <c r="L18915" s="1"/>
    </row>
    <row r="18916" spans="7:12" x14ac:dyDescent="0.3">
      <c r="G18916" s="1"/>
      <c r="L18916" s="1"/>
    </row>
    <row r="18917" spans="7:12" x14ac:dyDescent="0.3">
      <c r="G18917" s="1"/>
      <c r="L18917" s="1"/>
    </row>
    <row r="18918" spans="7:12" x14ac:dyDescent="0.3">
      <c r="G18918" s="1"/>
      <c r="L18918" s="1"/>
    </row>
    <row r="18919" spans="7:12" x14ac:dyDescent="0.3">
      <c r="G18919" s="1"/>
      <c r="L18919" s="1"/>
    </row>
    <row r="18920" spans="7:12" x14ac:dyDescent="0.3">
      <c r="G18920" s="1"/>
      <c r="L18920" s="1"/>
    </row>
    <row r="18921" spans="7:12" x14ac:dyDescent="0.3">
      <c r="G18921" s="1"/>
      <c r="L18921" s="1"/>
    </row>
    <row r="18922" spans="7:12" x14ac:dyDescent="0.3">
      <c r="G18922" s="1"/>
      <c r="L18922" s="1"/>
    </row>
    <row r="18923" spans="7:12" x14ac:dyDescent="0.3">
      <c r="G18923" s="1"/>
      <c r="L18923" s="1"/>
    </row>
    <row r="18924" spans="7:12" x14ac:dyDescent="0.3">
      <c r="G18924" s="1"/>
      <c r="L18924" s="1"/>
    </row>
    <row r="18925" spans="7:12" x14ac:dyDescent="0.3">
      <c r="G18925" s="1"/>
      <c r="L18925" s="1"/>
    </row>
    <row r="18926" spans="7:12" x14ac:dyDescent="0.3">
      <c r="G18926" s="1"/>
      <c r="L18926" s="1"/>
    </row>
    <row r="18927" spans="7:12" x14ac:dyDescent="0.3">
      <c r="G18927" s="1"/>
      <c r="L18927" s="1"/>
    </row>
    <row r="18928" spans="7:12" x14ac:dyDescent="0.3">
      <c r="G18928" s="1"/>
      <c r="L18928" s="1"/>
    </row>
    <row r="18929" spans="7:12" x14ac:dyDescent="0.3">
      <c r="G18929" s="1"/>
      <c r="L18929" s="1"/>
    </row>
    <row r="18930" spans="7:12" x14ac:dyDescent="0.3">
      <c r="G18930" s="1"/>
      <c r="L18930" s="1"/>
    </row>
    <row r="18931" spans="7:12" x14ac:dyDescent="0.3">
      <c r="G18931" s="1"/>
      <c r="L18931" s="1"/>
    </row>
    <row r="18932" spans="7:12" x14ac:dyDescent="0.3">
      <c r="G18932" s="1"/>
      <c r="L18932" s="1"/>
    </row>
    <row r="18933" spans="7:12" x14ac:dyDescent="0.3">
      <c r="G18933" s="1"/>
      <c r="L18933" s="1"/>
    </row>
    <row r="18934" spans="7:12" x14ac:dyDescent="0.3">
      <c r="G18934" s="1"/>
      <c r="L18934" s="1"/>
    </row>
    <row r="18935" spans="7:12" x14ac:dyDescent="0.3">
      <c r="G18935" s="1"/>
      <c r="L18935" s="1"/>
    </row>
    <row r="18936" spans="7:12" x14ac:dyDescent="0.3">
      <c r="G18936" s="1"/>
      <c r="L18936" s="1"/>
    </row>
    <row r="18937" spans="7:12" x14ac:dyDescent="0.3">
      <c r="G18937" s="1"/>
      <c r="L18937" s="1"/>
    </row>
    <row r="18938" spans="7:12" x14ac:dyDescent="0.3">
      <c r="G18938" s="1"/>
      <c r="L18938" s="1"/>
    </row>
    <row r="18939" spans="7:12" x14ac:dyDescent="0.3">
      <c r="G18939" s="1"/>
      <c r="L18939" s="1"/>
    </row>
    <row r="18940" spans="7:12" x14ac:dyDescent="0.3">
      <c r="G18940" s="1"/>
      <c r="L18940" s="1"/>
    </row>
    <row r="18941" spans="7:12" x14ac:dyDescent="0.3">
      <c r="G18941" s="1"/>
      <c r="L18941" s="1"/>
    </row>
    <row r="18942" spans="7:12" x14ac:dyDescent="0.3">
      <c r="G18942" s="1"/>
      <c r="L18942" s="1"/>
    </row>
    <row r="18943" spans="7:12" x14ac:dyDescent="0.3">
      <c r="G18943" s="1"/>
      <c r="L18943" s="1"/>
    </row>
    <row r="18944" spans="7:12" x14ac:dyDescent="0.3">
      <c r="G18944" s="1"/>
      <c r="L18944" s="1"/>
    </row>
    <row r="18945" spans="7:12" x14ac:dyDescent="0.3">
      <c r="G18945" s="1"/>
      <c r="L18945" s="1"/>
    </row>
    <row r="18946" spans="7:12" x14ac:dyDescent="0.3">
      <c r="G18946" s="1"/>
      <c r="L18946" s="1"/>
    </row>
    <row r="18947" spans="7:12" x14ac:dyDescent="0.3">
      <c r="G18947" s="1"/>
      <c r="L18947" s="1"/>
    </row>
    <row r="18948" spans="7:12" x14ac:dyDescent="0.3">
      <c r="G18948" s="1"/>
      <c r="L18948" s="1"/>
    </row>
    <row r="18949" spans="7:12" x14ac:dyDescent="0.3">
      <c r="G18949" s="1"/>
      <c r="L18949" s="1"/>
    </row>
    <row r="18950" spans="7:12" x14ac:dyDescent="0.3">
      <c r="G18950" s="1"/>
      <c r="L18950" s="1"/>
    </row>
    <row r="18951" spans="7:12" x14ac:dyDescent="0.3">
      <c r="G18951" s="1"/>
      <c r="L18951" s="1"/>
    </row>
    <row r="18952" spans="7:12" x14ac:dyDescent="0.3">
      <c r="G18952" s="1"/>
      <c r="L18952" s="1"/>
    </row>
    <row r="18953" spans="7:12" x14ac:dyDescent="0.3">
      <c r="G18953" s="1"/>
      <c r="L18953" s="1"/>
    </row>
    <row r="18954" spans="7:12" x14ac:dyDescent="0.3">
      <c r="G18954" s="1"/>
      <c r="L18954" s="1"/>
    </row>
    <row r="18955" spans="7:12" x14ac:dyDescent="0.3">
      <c r="G18955" s="1"/>
      <c r="L18955" s="1"/>
    </row>
    <row r="18956" spans="7:12" x14ac:dyDescent="0.3">
      <c r="G18956" s="1"/>
      <c r="L18956" s="1"/>
    </row>
    <row r="18957" spans="7:12" x14ac:dyDescent="0.3">
      <c r="G18957" s="1"/>
      <c r="L18957" s="1"/>
    </row>
    <row r="18958" spans="7:12" x14ac:dyDescent="0.3">
      <c r="G18958" s="1"/>
      <c r="L18958" s="1"/>
    </row>
    <row r="18959" spans="7:12" x14ac:dyDescent="0.3">
      <c r="G18959" s="1"/>
      <c r="L18959" s="1"/>
    </row>
    <row r="18960" spans="7:12" x14ac:dyDescent="0.3">
      <c r="G18960" s="1"/>
      <c r="L18960" s="1"/>
    </row>
    <row r="18961" spans="7:12" x14ac:dyDescent="0.3">
      <c r="G18961" s="1"/>
      <c r="L18961" s="1"/>
    </row>
    <row r="18962" spans="7:12" x14ac:dyDescent="0.3">
      <c r="G18962" s="1"/>
      <c r="L18962" s="1"/>
    </row>
    <row r="18963" spans="7:12" x14ac:dyDescent="0.3">
      <c r="G18963" s="1"/>
      <c r="L18963" s="1"/>
    </row>
    <row r="18964" spans="7:12" x14ac:dyDescent="0.3">
      <c r="G18964" s="1"/>
      <c r="L18964" s="1"/>
    </row>
    <row r="18965" spans="7:12" x14ac:dyDescent="0.3">
      <c r="G18965" s="1"/>
      <c r="L18965" s="1"/>
    </row>
    <row r="18966" spans="7:12" x14ac:dyDescent="0.3">
      <c r="G18966" s="1"/>
      <c r="L18966" s="1"/>
    </row>
    <row r="18967" spans="7:12" x14ac:dyDescent="0.3">
      <c r="G18967" s="1"/>
      <c r="L18967" s="1"/>
    </row>
    <row r="18968" spans="7:12" x14ac:dyDescent="0.3">
      <c r="G18968" s="1"/>
      <c r="L18968" s="1"/>
    </row>
    <row r="18969" spans="7:12" x14ac:dyDescent="0.3">
      <c r="G18969" s="1"/>
      <c r="L18969" s="1"/>
    </row>
    <row r="18970" spans="7:12" x14ac:dyDescent="0.3">
      <c r="G18970" s="1"/>
      <c r="L18970" s="1"/>
    </row>
    <row r="18971" spans="7:12" x14ac:dyDescent="0.3">
      <c r="G18971" s="1"/>
      <c r="L18971" s="1"/>
    </row>
    <row r="18972" spans="7:12" x14ac:dyDescent="0.3">
      <c r="G18972" s="1"/>
      <c r="L18972" s="1"/>
    </row>
    <row r="18973" spans="7:12" x14ac:dyDescent="0.3">
      <c r="G18973" s="1"/>
      <c r="L18973" s="1"/>
    </row>
    <row r="18974" spans="7:12" x14ac:dyDescent="0.3">
      <c r="G18974" s="1"/>
      <c r="L18974" s="1"/>
    </row>
    <row r="18975" spans="7:12" x14ac:dyDescent="0.3">
      <c r="G18975" s="1"/>
      <c r="L18975" s="1"/>
    </row>
    <row r="18976" spans="7:12" x14ac:dyDescent="0.3">
      <c r="G18976" s="1"/>
      <c r="L18976" s="1"/>
    </row>
    <row r="18977" spans="7:12" x14ac:dyDescent="0.3">
      <c r="G18977" s="1"/>
      <c r="L18977" s="1"/>
    </row>
    <row r="18978" spans="7:12" x14ac:dyDescent="0.3">
      <c r="G18978" s="1"/>
      <c r="L18978" s="1"/>
    </row>
    <row r="18979" spans="7:12" x14ac:dyDescent="0.3">
      <c r="G18979" s="1"/>
      <c r="L18979" s="1"/>
    </row>
    <row r="18980" spans="7:12" x14ac:dyDescent="0.3">
      <c r="G18980" s="1"/>
      <c r="L18980" s="1"/>
    </row>
    <row r="18981" spans="7:12" x14ac:dyDescent="0.3">
      <c r="G18981" s="1"/>
      <c r="L18981" s="1"/>
    </row>
    <row r="18982" spans="7:12" x14ac:dyDescent="0.3">
      <c r="G18982" s="1"/>
      <c r="L18982" s="1"/>
    </row>
    <row r="18983" spans="7:12" x14ac:dyDescent="0.3">
      <c r="G18983" s="1"/>
      <c r="L18983" s="1"/>
    </row>
    <row r="18984" spans="7:12" x14ac:dyDescent="0.3">
      <c r="G18984" s="1"/>
      <c r="L18984" s="1"/>
    </row>
    <row r="18985" spans="7:12" x14ac:dyDescent="0.3">
      <c r="G18985" s="1"/>
      <c r="L18985" s="1"/>
    </row>
    <row r="18986" spans="7:12" x14ac:dyDescent="0.3">
      <c r="G18986" s="1"/>
      <c r="L18986" s="1"/>
    </row>
    <row r="18987" spans="7:12" x14ac:dyDescent="0.3">
      <c r="G18987" s="1"/>
      <c r="L18987" s="1"/>
    </row>
    <row r="18988" spans="7:12" x14ac:dyDescent="0.3">
      <c r="G18988" s="1"/>
      <c r="L18988" s="1"/>
    </row>
    <row r="18989" spans="7:12" x14ac:dyDescent="0.3">
      <c r="G18989" s="1"/>
      <c r="L18989" s="1"/>
    </row>
    <row r="18990" spans="7:12" x14ac:dyDescent="0.3">
      <c r="G18990" s="1"/>
      <c r="L18990" s="1"/>
    </row>
    <row r="18991" spans="7:12" x14ac:dyDescent="0.3">
      <c r="G18991" s="1"/>
      <c r="L18991" s="1"/>
    </row>
    <row r="18992" spans="7:12" x14ac:dyDescent="0.3">
      <c r="G18992" s="1"/>
      <c r="L18992" s="1"/>
    </row>
    <row r="18993" spans="7:12" x14ac:dyDescent="0.3">
      <c r="G18993" s="1"/>
      <c r="L18993" s="1"/>
    </row>
    <row r="18994" spans="7:12" x14ac:dyDescent="0.3">
      <c r="G18994" s="1"/>
      <c r="L18994" s="1"/>
    </row>
    <row r="18995" spans="7:12" x14ac:dyDescent="0.3">
      <c r="G18995" s="1"/>
      <c r="L18995" s="1"/>
    </row>
    <row r="18996" spans="7:12" x14ac:dyDescent="0.3">
      <c r="G18996" s="1"/>
      <c r="L18996" s="1"/>
    </row>
    <row r="18997" spans="7:12" x14ac:dyDescent="0.3">
      <c r="G18997" s="1"/>
      <c r="L18997" s="1"/>
    </row>
    <row r="18998" spans="7:12" x14ac:dyDescent="0.3">
      <c r="G18998" s="1"/>
      <c r="L18998" s="1"/>
    </row>
    <row r="18999" spans="7:12" x14ac:dyDescent="0.3">
      <c r="G18999" s="1"/>
      <c r="L18999" s="1"/>
    </row>
    <row r="19000" spans="7:12" x14ac:dyDescent="0.3">
      <c r="G19000" s="1"/>
      <c r="L19000" s="1"/>
    </row>
    <row r="19001" spans="7:12" x14ac:dyDescent="0.3">
      <c r="G19001" s="1"/>
      <c r="L19001" s="1"/>
    </row>
    <row r="19002" spans="7:12" x14ac:dyDescent="0.3">
      <c r="G19002" s="1"/>
      <c r="L19002" s="1"/>
    </row>
    <row r="19003" spans="7:12" x14ac:dyDescent="0.3">
      <c r="G19003" s="1"/>
      <c r="L19003" s="1"/>
    </row>
    <row r="19004" spans="7:12" x14ac:dyDescent="0.3">
      <c r="G19004" s="1"/>
      <c r="L19004" s="1"/>
    </row>
    <row r="19005" spans="7:12" x14ac:dyDescent="0.3">
      <c r="G19005" s="1"/>
      <c r="L19005" s="1"/>
    </row>
    <row r="19006" spans="7:12" x14ac:dyDescent="0.3">
      <c r="G19006" s="1"/>
      <c r="L19006" s="1"/>
    </row>
    <row r="19007" spans="7:12" x14ac:dyDescent="0.3">
      <c r="G19007" s="1"/>
      <c r="L19007" s="1"/>
    </row>
    <row r="19008" spans="7:12" x14ac:dyDescent="0.3">
      <c r="G19008" s="1"/>
      <c r="L19008" s="1"/>
    </row>
    <row r="19009" spans="7:12" x14ac:dyDescent="0.3">
      <c r="G19009" s="1"/>
      <c r="L19009" s="1"/>
    </row>
    <row r="19010" spans="7:12" x14ac:dyDescent="0.3">
      <c r="G19010" s="1"/>
      <c r="L19010" s="1"/>
    </row>
    <row r="19011" spans="7:12" x14ac:dyDescent="0.3">
      <c r="G19011" s="1"/>
      <c r="L19011" s="1"/>
    </row>
    <row r="19012" spans="7:12" x14ac:dyDescent="0.3">
      <c r="G19012" s="1"/>
      <c r="L19012" s="1"/>
    </row>
    <row r="19013" spans="7:12" x14ac:dyDescent="0.3">
      <c r="G19013" s="1"/>
      <c r="L19013" s="1"/>
    </row>
    <row r="19014" spans="7:12" x14ac:dyDescent="0.3">
      <c r="G19014" s="1"/>
      <c r="L19014" s="1"/>
    </row>
    <row r="19015" spans="7:12" x14ac:dyDescent="0.3">
      <c r="G19015" s="1"/>
      <c r="L19015" s="1"/>
    </row>
    <row r="19016" spans="7:12" x14ac:dyDescent="0.3">
      <c r="G19016" s="1"/>
      <c r="L19016" s="1"/>
    </row>
    <row r="19017" spans="7:12" x14ac:dyDescent="0.3">
      <c r="G19017" s="1"/>
      <c r="L19017" s="1"/>
    </row>
    <row r="19018" spans="7:12" x14ac:dyDescent="0.3">
      <c r="G19018" s="1"/>
      <c r="L19018" s="1"/>
    </row>
    <row r="19019" spans="7:12" x14ac:dyDescent="0.3">
      <c r="G19019" s="1"/>
      <c r="L19019" s="1"/>
    </row>
    <row r="19020" spans="7:12" x14ac:dyDescent="0.3">
      <c r="G19020" s="1"/>
      <c r="L19020" s="1"/>
    </row>
    <row r="19021" spans="7:12" x14ac:dyDescent="0.3">
      <c r="G19021" s="1"/>
      <c r="L19021" s="1"/>
    </row>
    <row r="19022" spans="7:12" x14ac:dyDescent="0.3">
      <c r="G19022" s="1"/>
      <c r="L19022" s="1"/>
    </row>
    <row r="19023" spans="7:12" x14ac:dyDescent="0.3">
      <c r="G19023" s="1"/>
      <c r="L19023" s="1"/>
    </row>
    <row r="19024" spans="7:12" x14ac:dyDescent="0.3">
      <c r="G19024" s="1"/>
      <c r="L19024" s="1"/>
    </row>
    <row r="19025" spans="7:12" x14ac:dyDescent="0.3">
      <c r="G19025" s="1"/>
      <c r="L19025" s="1"/>
    </row>
    <row r="19026" spans="7:12" x14ac:dyDescent="0.3">
      <c r="G19026" s="1"/>
      <c r="L19026" s="1"/>
    </row>
    <row r="19027" spans="7:12" x14ac:dyDescent="0.3">
      <c r="G19027" s="1"/>
      <c r="L19027" s="1"/>
    </row>
    <row r="19028" spans="7:12" x14ac:dyDescent="0.3">
      <c r="G19028" s="1"/>
      <c r="L19028" s="1"/>
    </row>
    <row r="19029" spans="7:12" x14ac:dyDescent="0.3">
      <c r="G19029" s="1"/>
      <c r="L19029" s="1"/>
    </row>
    <row r="19030" spans="7:12" x14ac:dyDescent="0.3">
      <c r="G19030" s="1"/>
      <c r="L19030" s="1"/>
    </row>
    <row r="19031" spans="7:12" x14ac:dyDescent="0.3">
      <c r="G19031" s="1"/>
      <c r="L19031" s="1"/>
    </row>
    <row r="19032" spans="7:12" x14ac:dyDescent="0.3">
      <c r="G19032" s="1"/>
      <c r="L19032" s="1"/>
    </row>
    <row r="19033" spans="7:12" x14ac:dyDescent="0.3">
      <c r="G19033" s="1"/>
      <c r="L19033" s="1"/>
    </row>
    <row r="19034" spans="7:12" x14ac:dyDescent="0.3">
      <c r="G19034" s="1"/>
      <c r="L19034" s="1"/>
    </row>
    <row r="19035" spans="7:12" x14ac:dyDescent="0.3">
      <c r="G19035" s="1"/>
      <c r="L19035" s="1"/>
    </row>
    <row r="19036" spans="7:12" x14ac:dyDescent="0.3">
      <c r="G19036" s="1"/>
      <c r="L19036" s="1"/>
    </row>
    <row r="19037" spans="7:12" x14ac:dyDescent="0.3">
      <c r="G19037" s="1"/>
      <c r="L19037" s="1"/>
    </row>
    <row r="19038" spans="7:12" x14ac:dyDescent="0.3">
      <c r="G19038" s="1"/>
      <c r="L19038" s="1"/>
    </row>
    <row r="19039" spans="7:12" x14ac:dyDescent="0.3">
      <c r="G19039" s="1"/>
      <c r="L19039" s="1"/>
    </row>
    <row r="19040" spans="7:12" x14ac:dyDescent="0.3">
      <c r="G19040" s="1"/>
      <c r="L19040" s="1"/>
    </row>
    <row r="19041" spans="7:12" x14ac:dyDescent="0.3">
      <c r="G19041" s="1"/>
      <c r="L19041" s="1"/>
    </row>
    <row r="19042" spans="7:12" x14ac:dyDescent="0.3">
      <c r="G19042" s="1"/>
      <c r="L19042" s="1"/>
    </row>
    <row r="19043" spans="7:12" x14ac:dyDescent="0.3">
      <c r="G19043" s="1"/>
      <c r="L19043" s="1"/>
    </row>
    <row r="19044" spans="7:12" x14ac:dyDescent="0.3">
      <c r="G19044" s="1"/>
      <c r="L19044" s="1"/>
    </row>
    <row r="19045" spans="7:12" x14ac:dyDescent="0.3">
      <c r="G19045" s="1"/>
      <c r="L19045" s="1"/>
    </row>
    <row r="19046" spans="7:12" x14ac:dyDescent="0.3">
      <c r="G19046" s="1"/>
      <c r="L19046" s="1"/>
    </row>
    <row r="19047" spans="7:12" x14ac:dyDescent="0.3">
      <c r="G19047" s="1"/>
      <c r="L19047" s="1"/>
    </row>
    <row r="19048" spans="7:12" x14ac:dyDescent="0.3">
      <c r="G19048" s="1"/>
      <c r="L19048" s="1"/>
    </row>
    <row r="19049" spans="7:12" x14ac:dyDescent="0.3">
      <c r="G19049" s="1"/>
      <c r="L19049" s="1"/>
    </row>
    <row r="19050" spans="7:12" x14ac:dyDescent="0.3">
      <c r="G19050" s="1"/>
      <c r="L19050" s="1"/>
    </row>
    <row r="19051" spans="7:12" x14ac:dyDescent="0.3">
      <c r="G19051" s="1"/>
      <c r="L19051" s="1"/>
    </row>
    <row r="19052" spans="7:12" x14ac:dyDescent="0.3">
      <c r="G19052" s="1"/>
      <c r="L19052" s="1"/>
    </row>
    <row r="19053" spans="7:12" x14ac:dyDescent="0.3">
      <c r="G19053" s="1"/>
      <c r="L19053" s="1"/>
    </row>
    <row r="19054" spans="7:12" x14ac:dyDescent="0.3">
      <c r="G19054" s="1"/>
      <c r="L19054" s="1"/>
    </row>
    <row r="19055" spans="7:12" x14ac:dyDescent="0.3">
      <c r="G19055" s="1"/>
      <c r="L19055" s="1"/>
    </row>
    <row r="19056" spans="7:12" x14ac:dyDescent="0.3">
      <c r="G19056" s="1"/>
      <c r="L19056" s="1"/>
    </row>
    <row r="19057" spans="7:12" x14ac:dyDescent="0.3">
      <c r="G19057" s="1"/>
      <c r="L19057" s="1"/>
    </row>
    <row r="19058" spans="7:12" x14ac:dyDescent="0.3">
      <c r="G19058" s="1"/>
      <c r="L19058" s="1"/>
    </row>
    <row r="19059" spans="7:12" x14ac:dyDescent="0.3">
      <c r="G19059" s="1"/>
      <c r="L19059" s="1"/>
    </row>
    <row r="19060" spans="7:12" x14ac:dyDescent="0.3">
      <c r="G19060" s="1"/>
      <c r="L19060" s="1"/>
    </row>
    <row r="19061" spans="7:12" x14ac:dyDescent="0.3">
      <c r="G19061" s="1"/>
      <c r="L19061" s="1"/>
    </row>
    <row r="19062" spans="7:12" x14ac:dyDescent="0.3">
      <c r="G19062" s="1"/>
      <c r="L19062" s="1"/>
    </row>
    <row r="19063" spans="7:12" x14ac:dyDescent="0.3">
      <c r="G19063" s="1"/>
      <c r="L19063" s="1"/>
    </row>
    <row r="19064" spans="7:12" x14ac:dyDescent="0.3">
      <c r="G19064" s="1"/>
      <c r="L19064" s="1"/>
    </row>
    <row r="19065" spans="7:12" x14ac:dyDescent="0.3">
      <c r="G19065" s="1"/>
      <c r="L19065" s="1"/>
    </row>
    <row r="19066" spans="7:12" x14ac:dyDescent="0.3">
      <c r="G19066" s="1"/>
      <c r="L19066" s="1"/>
    </row>
    <row r="19067" spans="7:12" x14ac:dyDescent="0.3">
      <c r="G19067" s="1"/>
      <c r="L19067" s="1"/>
    </row>
    <row r="19068" spans="7:12" x14ac:dyDescent="0.3">
      <c r="G19068" s="1"/>
      <c r="L19068" s="1"/>
    </row>
    <row r="19069" spans="7:12" x14ac:dyDescent="0.3">
      <c r="G19069" s="1"/>
      <c r="L19069" s="1"/>
    </row>
    <row r="19070" spans="7:12" x14ac:dyDescent="0.3">
      <c r="G19070" s="1"/>
      <c r="L19070" s="1"/>
    </row>
    <row r="19071" spans="7:12" x14ac:dyDescent="0.3">
      <c r="G19071" s="1"/>
      <c r="L19071" s="1"/>
    </row>
    <row r="19072" spans="7:12" x14ac:dyDescent="0.3">
      <c r="G19072" s="1"/>
      <c r="L19072" s="1"/>
    </row>
    <row r="19073" spans="7:12" x14ac:dyDescent="0.3">
      <c r="G19073" s="1"/>
      <c r="L19073" s="1"/>
    </row>
    <row r="19074" spans="7:12" x14ac:dyDescent="0.3">
      <c r="G19074" s="1"/>
      <c r="L19074" s="1"/>
    </row>
    <row r="19075" spans="7:12" x14ac:dyDescent="0.3">
      <c r="G19075" s="1"/>
      <c r="L19075" s="1"/>
    </row>
    <row r="19076" spans="7:12" x14ac:dyDescent="0.3">
      <c r="G19076" s="1"/>
      <c r="L19076" s="1"/>
    </row>
    <row r="19077" spans="7:12" x14ac:dyDescent="0.3">
      <c r="G19077" s="1"/>
      <c r="L19077" s="1"/>
    </row>
    <row r="19078" spans="7:12" x14ac:dyDescent="0.3">
      <c r="G19078" s="1"/>
      <c r="L19078" s="1"/>
    </row>
    <row r="19079" spans="7:12" x14ac:dyDescent="0.3">
      <c r="G19079" s="1"/>
      <c r="L19079" s="1"/>
    </row>
    <row r="19080" spans="7:12" x14ac:dyDescent="0.3">
      <c r="G19080" s="1"/>
      <c r="L19080" s="1"/>
    </row>
    <row r="19081" spans="7:12" x14ac:dyDescent="0.3">
      <c r="G19081" s="1"/>
      <c r="L19081" s="1"/>
    </row>
    <row r="19082" spans="7:12" x14ac:dyDescent="0.3">
      <c r="G19082" s="1"/>
      <c r="L19082" s="1"/>
    </row>
    <row r="19083" spans="7:12" x14ac:dyDescent="0.3">
      <c r="G19083" s="1"/>
      <c r="L19083" s="1"/>
    </row>
    <row r="19084" spans="7:12" x14ac:dyDescent="0.3">
      <c r="G19084" s="1"/>
      <c r="L19084" s="1"/>
    </row>
    <row r="19085" spans="7:12" x14ac:dyDescent="0.3">
      <c r="G19085" s="1"/>
      <c r="L19085" s="1"/>
    </row>
    <row r="19086" spans="7:12" x14ac:dyDescent="0.3">
      <c r="G19086" s="1"/>
      <c r="L19086" s="1"/>
    </row>
    <row r="19087" spans="7:12" x14ac:dyDescent="0.3">
      <c r="G19087" s="1"/>
      <c r="L19087" s="1"/>
    </row>
    <row r="19088" spans="7:12" x14ac:dyDescent="0.3">
      <c r="G19088" s="1"/>
      <c r="L19088" s="1"/>
    </row>
    <row r="19089" spans="7:12" x14ac:dyDescent="0.3">
      <c r="G19089" s="1"/>
      <c r="L19089" s="1"/>
    </row>
    <row r="19090" spans="7:12" x14ac:dyDescent="0.3">
      <c r="G19090" s="1"/>
      <c r="L19090" s="1"/>
    </row>
    <row r="19091" spans="7:12" x14ac:dyDescent="0.3">
      <c r="G19091" s="1"/>
      <c r="L19091" s="1"/>
    </row>
    <row r="19092" spans="7:12" x14ac:dyDescent="0.3">
      <c r="G19092" s="1"/>
      <c r="L19092" s="1"/>
    </row>
    <row r="19093" spans="7:12" x14ac:dyDescent="0.3">
      <c r="G19093" s="1"/>
      <c r="L19093" s="1"/>
    </row>
    <row r="19094" spans="7:12" x14ac:dyDescent="0.3">
      <c r="G19094" s="1"/>
      <c r="L19094" s="1"/>
    </row>
    <row r="19095" spans="7:12" x14ac:dyDescent="0.3">
      <c r="G19095" s="1"/>
      <c r="L19095" s="1"/>
    </row>
    <row r="19096" spans="7:12" x14ac:dyDescent="0.3">
      <c r="G19096" s="1"/>
      <c r="L19096" s="1"/>
    </row>
    <row r="19097" spans="7:12" x14ac:dyDescent="0.3">
      <c r="G19097" s="1"/>
      <c r="L19097" s="1"/>
    </row>
    <row r="19098" spans="7:12" x14ac:dyDescent="0.3">
      <c r="G19098" s="1"/>
      <c r="L19098" s="1"/>
    </row>
    <row r="19099" spans="7:12" x14ac:dyDescent="0.3">
      <c r="G19099" s="1"/>
      <c r="L19099" s="1"/>
    </row>
    <row r="19100" spans="7:12" x14ac:dyDescent="0.3">
      <c r="G19100" s="1"/>
      <c r="L19100" s="1"/>
    </row>
    <row r="19101" spans="7:12" x14ac:dyDescent="0.3">
      <c r="G19101" s="1"/>
      <c r="L19101" s="1"/>
    </row>
    <row r="19102" spans="7:12" x14ac:dyDescent="0.3">
      <c r="G19102" s="1"/>
      <c r="L19102" s="1"/>
    </row>
    <row r="19103" spans="7:12" x14ac:dyDescent="0.3">
      <c r="G19103" s="1"/>
      <c r="L19103" s="1"/>
    </row>
    <row r="19104" spans="7:12" x14ac:dyDescent="0.3">
      <c r="G19104" s="1"/>
      <c r="L19104" s="1"/>
    </row>
    <row r="19105" spans="7:12" x14ac:dyDescent="0.3">
      <c r="G19105" s="1"/>
      <c r="L19105" s="1"/>
    </row>
    <row r="19106" spans="7:12" x14ac:dyDescent="0.3">
      <c r="G19106" s="1"/>
      <c r="L19106" s="1"/>
    </row>
    <row r="19107" spans="7:12" x14ac:dyDescent="0.3">
      <c r="G19107" s="1"/>
      <c r="L19107" s="1"/>
    </row>
    <row r="19108" spans="7:12" x14ac:dyDescent="0.3">
      <c r="G19108" s="1"/>
      <c r="L19108" s="1"/>
    </row>
    <row r="19109" spans="7:12" x14ac:dyDescent="0.3">
      <c r="G19109" s="1"/>
      <c r="L19109" s="1"/>
    </row>
    <row r="19110" spans="7:12" x14ac:dyDescent="0.3">
      <c r="G19110" s="1"/>
      <c r="L19110" s="1"/>
    </row>
    <row r="19111" spans="7:12" x14ac:dyDescent="0.3">
      <c r="G19111" s="1"/>
      <c r="L19111" s="1"/>
    </row>
    <row r="19112" spans="7:12" x14ac:dyDescent="0.3">
      <c r="G19112" s="1"/>
      <c r="L19112" s="1"/>
    </row>
    <row r="19113" spans="7:12" x14ac:dyDescent="0.3">
      <c r="G19113" s="1"/>
      <c r="L19113" s="1"/>
    </row>
    <row r="19114" spans="7:12" x14ac:dyDescent="0.3">
      <c r="G19114" s="1"/>
      <c r="L19114" s="1"/>
    </row>
    <row r="19115" spans="7:12" x14ac:dyDescent="0.3">
      <c r="G19115" s="1"/>
      <c r="L19115" s="1"/>
    </row>
    <row r="19116" spans="7:12" x14ac:dyDescent="0.3">
      <c r="G19116" s="1"/>
      <c r="L19116" s="1"/>
    </row>
    <row r="19117" spans="7:12" x14ac:dyDescent="0.3">
      <c r="G19117" s="1"/>
      <c r="L19117" s="1"/>
    </row>
    <row r="19118" spans="7:12" x14ac:dyDescent="0.3">
      <c r="G19118" s="1"/>
      <c r="L19118" s="1"/>
    </row>
    <row r="19119" spans="7:12" x14ac:dyDescent="0.3">
      <c r="G19119" s="1"/>
      <c r="L19119" s="1"/>
    </row>
    <row r="19120" spans="7:12" x14ac:dyDescent="0.3">
      <c r="G19120" s="1"/>
      <c r="L19120" s="1"/>
    </row>
    <row r="19121" spans="7:12" x14ac:dyDescent="0.3">
      <c r="G19121" s="1"/>
      <c r="L19121" s="1"/>
    </row>
    <row r="19122" spans="7:12" x14ac:dyDescent="0.3">
      <c r="G19122" s="1"/>
      <c r="L19122" s="1"/>
    </row>
    <row r="19123" spans="7:12" x14ac:dyDescent="0.3">
      <c r="G19123" s="1"/>
      <c r="L19123" s="1"/>
    </row>
    <row r="19124" spans="7:12" x14ac:dyDescent="0.3">
      <c r="G19124" s="1"/>
      <c r="L19124" s="1"/>
    </row>
    <row r="19125" spans="7:12" x14ac:dyDescent="0.3">
      <c r="G19125" s="1"/>
      <c r="L19125" s="1"/>
    </row>
    <row r="19126" spans="7:12" x14ac:dyDescent="0.3">
      <c r="G19126" s="1"/>
      <c r="L19126" s="1"/>
    </row>
    <row r="19127" spans="7:12" x14ac:dyDescent="0.3">
      <c r="G19127" s="1"/>
      <c r="L19127" s="1"/>
    </row>
    <row r="19128" spans="7:12" x14ac:dyDescent="0.3">
      <c r="G19128" s="1"/>
      <c r="L19128" s="1"/>
    </row>
    <row r="19129" spans="7:12" x14ac:dyDescent="0.3">
      <c r="G19129" s="1"/>
      <c r="L19129" s="1"/>
    </row>
    <row r="19130" spans="7:12" x14ac:dyDescent="0.3">
      <c r="G19130" s="1"/>
      <c r="L19130" s="1"/>
    </row>
    <row r="19131" spans="7:12" x14ac:dyDescent="0.3">
      <c r="G19131" s="1"/>
      <c r="L19131" s="1"/>
    </row>
    <row r="19132" spans="7:12" x14ac:dyDescent="0.3">
      <c r="G19132" s="1"/>
      <c r="L19132" s="1"/>
    </row>
    <row r="19133" spans="7:12" x14ac:dyDescent="0.3">
      <c r="G19133" s="1"/>
      <c r="L19133" s="1"/>
    </row>
    <row r="19134" spans="7:12" x14ac:dyDescent="0.3">
      <c r="G19134" s="1"/>
      <c r="L19134" s="1"/>
    </row>
    <row r="19135" spans="7:12" x14ac:dyDescent="0.3">
      <c r="G19135" s="1"/>
      <c r="L19135" s="1"/>
    </row>
    <row r="19136" spans="7:12" x14ac:dyDescent="0.3">
      <c r="G19136" s="1"/>
      <c r="L19136" s="1"/>
    </row>
    <row r="19137" spans="7:12" x14ac:dyDescent="0.3">
      <c r="G19137" s="1"/>
      <c r="L19137" s="1"/>
    </row>
    <row r="19138" spans="7:12" x14ac:dyDescent="0.3">
      <c r="G19138" s="1"/>
      <c r="L19138" s="1"/>
    </row>
    <row r="19139" spans="7:12" x14ac:dyDescent="0.3">
      <c r="G19139" s="1"/>
      <c r="L19139" s="1"/>
    </row>
    <row r="19140" spans="7:12" x14ac:dyDescent="0.3">
      <c r="G19140" s="1"/>
      <c r="L19140" s="1"/>
    </row>
    <row r="19141" spans="7:12" x14ac:dyDescent="0.3">
      <c r="G19141" s="1"/>
      <c r="L19141" s="1"/>
    </row>
    <row r="19142" spans="7:12" x14ac:dyDescent="0.3">
      <c r="G19142" s="1"/>
      <c r="L19142" s="1"/>
    </row>
    <row r="19143" spans="7:12" x14ac:dyDescent="0.3">
      <c r="G19143" s="1"/>
      <c r="L19143" s="1"/>
    </row>
    <row r="19144" spans="7:12" x14ac:dyDescent="0.3">
      <c r="G19144" s="1"/>
      <c r="L19144" s="1"/>
    </row>
    <row r="19145" spans="7:12" x14ac:dyDescent="0.3">
      <c r="G19145" s="1"/>
      <c r="L19145" s="1"/>
    </row>
    <row r="19146" spans="7:12" x14ac:dyDescent="0.3">
      <c r="G19146" s="1"/>
      <c r="L19146" s="1"/>
    </row>
    <row r="19147" spans="7:12" x14ac:dyDescent="0.3">
      <c r="G19147" s="1"/>
      <c r="L19147" s="1"/>
    </row>
    <row r="19148" spans="7:12" x14ac:dyDescent="0.3">
      <c r="G19148" s="1"/>
      <c r="L19148" s="1"/>
    </row>
    <row r="19149" spans="7:12" x14ac:dyDescent="0.3">
      <c r="G19149" s="1"/>
      <c r="L19149" s="1"/>
    </row>
    <row r="19150" spans="7:12" x14ac:dyDescent="0.3">
      <c r="G19150" s="1"/>
      <c r="L19150" s="1"/>
    </row>
    <row r="19151" spans="7:12" x14ac:dyDescent="0.3">
      <c r="G19151" s="1"/>
      <c r="L19151" s="1"/>
    </row>
    <row r="19152" spans="7:12" x14ac:dyDescent="0.3">
      <c r="G19152" s="1"/>
      <c r="L19152" s="1"/>
    </row>
    <row r="19153" spans="7:12" x14ac:dyDescent="0.3">
      <c r="G19153" s="1"/>
      <c r="L19153" s="1"/>
    </row>
    <row r="19154" spans="7:12" x14ac:dyDescent="0.3">
      <c r="G19154" s="1"/>
      <c r="L19154" s="1"/>
    </row>
    <row r="19155" spans="7:12" x14ac:dyDescent="0.3">
      <c r="G19155" s="1"/>
      <c r="L19155" s="1"/>
    </row>
    <row r="19156" spans="7:12" x14ac:dyDescent="0.3">
      <c r="G19156" s="1"/>
      <c r="L19156" s="1"/>
    </row>
    <row r="19157" spans="7:12" x14ac:dyDescent="0.3">
      <c r="G19157" s="1"/>
      <c r="L19157" s="1"/>
    </row>
    <row r="19158" spans="7:12" x14ac:dyDescent="0.3">
      <c r="G19158" s="1"/>
      <c r="L19158" s="1"/>
    </row>
    <row r="19159" spans="7:12" x14ac:dyDescent="0.3">
      <c r="G19159" s="1"/>
      <c r="L19159" s="1"/>
    </row>
    <row r="19160" spans="7:12" x14ac:dyDescent="0.3">
      <c r="G19160" s="1"/>
      <c r="L19160" s="1"/>
    </row>
    <row r="19161" spans="7:12" x14ac:dyDescent="0.3">
      <c r="G19161" s="1"/>
      <c r="L19161" s="1"/>
    </row>
    <row r="19162" spans="7:12" x14ac:dyDescent="0.3">
      <c r="G19162" s="1"/>
      <c r="L19162" s="1"/>
    </row>
    <row r="19163" spans="7:12" x14ac:dyDescent="0.3">
      <c r="G19163" s="1"/>
      <c r="L19163" s="1"/>
    </row>
    <row r="19164" spans="7:12" x14ac:dyDescent="0.3">
      <c r="G19164" s="1"/>
      <c r="L19164" s="1"/>
    </row>
    <row r="19165" spans="7:12" x14ac:dyDescent="0.3">
      <c r="G19165" s="1"/>
      <c r="L19165" s="1"/>
    </row>
    <row r="19166" spans="7:12" x14ac:dyDescent="0.3">
      <c r="G19166" s="1"/>
      <c r="L19166" s="1"/>
    </row>
    <row r="19167" spans="7:12" x14ac:dyDescent="0.3">
      <c r="G19167" s="1"/>
      <c r="L19167" s="1"/>
    </row>
    <row r="19168" spans="7:12" x14ac:dyDescent="0.3">
      <c r="G19168" s="1"/>
      <c r="L19168" s="1"/>
    </row>
    <row r="19169" spans="7:12" x14ac:dyDescent="0.3">
      <c r="G19169" s="1"/>
      <c r="L19169" s="1"/>
    </row>
    <row r="19170" spans="7:12" x14ac:dyDescent="0.3">
      <c r="G19170" s="1"/>
      <c r="L19170" s="1"/>
    </row>
    <row r="19171" spans="7:12" x14ac:dyDescent="0.3">
      <c r="G19171" s="1"/>
      <c r="L19171" s="1"/>
    </row>
    <row r="19172" spans="7:12" x14ac:dyDescent="0.3">
      <c r="G19172" s="1"/>
      <c r="L19172" s="1"/>
    </row>
    <row r="19173" spans="7:12" x14ac:dyDescent="0.3">
      <c r="G19173" s="1"/>
      <c r="L19173" s="1"/>
    </row>
    <row r="19174" spans="7:12" x14ac:dyDescent="0.3">
      <c r="G19174" s="1"/>
      <c r="L19174" s="1"/>
    </row>
    <row r="19175" spans="7:12" x14ac:dyDescent="0.3">
      <c r="G19175" s="1"/>
      <c r="L19175" s="1"/>
    </row>
    <row r="19176" spans="7:12" x14ac:dyDescent="0.3">
      <c r="G19176" s="1"/>
      <c r="L19176" s="1"/>
    </row>
    <row r="19177" spans="7:12" x14ac:dyDescent="0.3">
      <c r="G19177" s="1"/>
      <c r="L19177" s="1"/>
    </row>
    <row r="19178" spans="7:12" x14ac:dyDescent="0.3">
      <c r="G19178" s="1"/>
      <c r="L19178" s="1"/>
    </row>
    <row r="19179" spans="7:12" x14ac:dyDescent="0.3">
      <c r="G19179" s="1"/>
      <c r="L19179" s="1"/>
    </row>
    <row r="19180" spans="7:12" x14ac:dyDescent="0.3">
      <c r="G19180" s="1"/>
      <c r="L19180" s="1"/>
    </row>
    <row r="19181" spans="7:12" x14ac:dyDescent="0.3">
      <c r="G19181" s="1"/>
      <c r="L19181" s="1"/>
    </row>
    <row r="19182" spans="7:12" x14ac:dyDescent="0.3">
      <c r="G19182" s="1"/>
      <c r="L19182" s="1"/>
    </row>
    <row r="19183" spans="7:12" x14ac:dyDescent="0.3">
      <c r="G19183" s="1"/>
      <c r="L19183" s="1"/>
    </row>
    <row r="19184" spans="7:12" x14ac:dyDescent="0.3">
      <c r="G19184" s="1"/>
      <c r="L19184" s="1"/>
    </row>
    <row r="19185" spans="7:12" x14ac:dyDescent="0.3">
      <c r="G19185" s="1"/>
      <c r="L19185" s="1"/>
    </row>
    <row r="19186" spans="7:12" x14ac:dyDescent="0.3">
      <c r="G19186" s="1"/>
      <c r="L19186" s="1"/>
    </row>
    <row r="19187" spans="7:12" x14ac:dyDescent="0.3">
      <c r="G19187" s="1"/>
      <c r="L19187" s="1"/>
    </row>
    <row r="19188" spans="7:12" x14ac:dyDescent="0.3">
      <c r="G19188" s="1"/>
      <c r="L19188" s="1"/>
    </row>
    <row r="19189" spans="7:12" x14ac:dyDescent="0.3">
      <c r="G19189" s="1"/>
      <c r="L19189" s="1"/>
    </row>
    <row r="19190" spans="7:12" x14ac:dyDescent="0.3">
      <c r="G19190" s="1"/>
      <c r="L19190" s="1"/>
    </row>
    <row r="19191" spans="7:12" x14ac:dyDescent="0.3">
      <c r="G19191" s="1"/>
      <c r="L19191" s="1"/>
    </row>
    <row r="19192" spans="7:12" x14ac:dyDescent="0.3">
      <c r="G19192" s="1"/>
      <c r="L19192" s="1"/>
    </row>
    <row r="19193" spans="7:12" x14ac:dyDescent="0.3">
      <c r="G19193" s="1"/>
      <c r="L19193" s="1"/>
    </row>
    <row r="19194" spans="7:12" x14ac:dyDescent="0.3">
      <c r="G19194" s="1"/>
      <c r="L19194" s="1"/>
    </row>
    <row r="19195" spans="7:12" x14ac:dyDescent="0.3">
      <c r="G19195" s="1"/>
      <c r="L19195" s="1"/>
    </row>
    <row r="19196" spans="7:12" x14ac:dyDescent="0.3">
      <c r="G19196" s="1"/>
      <c r="L19196" s="1"/>
    </row>
    <row r="19197" spans="7:12" x14ac:dyDescent="0.3">
      <c r="G19197" s="1"/>
      <c r="L19197" s="1"/>
    </row>
    <row r="19198" spans="7:12" x14ac:dyDescent="0.3">
      <c r="G19198" s="1"/>
      <c r="L19198" s="1"/>
    </row>
    <row r="19199" spans="7:12" x14ac:dyDescent="0.3">
      <c r="G19199" s="1"/>
      <c r="L19199" s="1"/>
    </row>
    <row r="19200" spans="7:12" x14ac:dyDescent="0.3">
      <c r="G19200" s="1"/>
      <c r="L19200" s="1"/>
    </row>
    <row r="19201" spans="7:12" x14ac:dyDescent="0.3">
      <c r="G19201" s="1"/>
      <c r="L19201" s="1"/>
    </row>
    <row r="19202" spans="7:12" x14ac:dyDescent="0.3">
      <c r="G19202" s="1"/>
      <c r="L19202" s="1"/>
    </row>
    <row r="19203" spans="7:12" x14ac:dyDescent="0.3">
      <c r="G19203" s="1"/>
      <c r="L19203" s="1"/>
    </row>
    <row r="19204" spans="7:12" x14ac:dyDescent="0.3">
      <c r="G19204" s="1"/>
      <c r="L19204" s="1"/>
    </row>
    <row r="19205" spans="7:12" x14ac:dyDescent="0.3">
      <c r="G19205" s="1"/>
      <c r="L19205" s="1"/>
    </row>
    <row r="19206" spans="7:12" x14ac:dyDescent="0.3">
      <c r="G19206" s="1"/>
      <c r="L19206" s="1"/>
    </row>
    <row r="19207" spans="7:12" x14ac:dyDescent="0.3">
      <c r="G19207" s="1"/>
      <c r="L19207" s="1"/>
    </row>
    <row r="19208" spans="7:12" x14ac:dyDescent="0.3">
      <c r="G19208" s="1"/>
      <c r="L19208" s="1"/>
    </row>
    <row r="19209" spans="7:12" x14ac:dyDescent="0.3">
      <c r="G19209" s="1"/>
      <c r="L19209" s="1"/>
    </row>
    <row r="19210" spans="7:12" x14ac:dyDescent="0.3">
      <c r="G19210" s="1"/>
      <c r="L19210" s="1"/>
    </row>
    <row r="19211" spans="7:12" x14ac:dyDescent="0.3">
      <c r="G19211" s="1"/>
      <c r="L19211" s="1"/>
    </row>
    <row r="19212" spans="7:12" x14ac:dyDescent="0.3">
      <c r="G19212" s="1"/>
      <c r="L19212" s="1"/>
    </row>
    <row r="19213" spans="7:12" x14ac:dyDescent="0.3">
      <c r="G19213" s="1"/>
      <c r="L19213" s="1"/>
    </row>
    <row r="19214" spans="7:12" x14ac:dyDescent="0.3">
      <c r="G19214" s="1"/>
      <c r="L19214" s="1"/>
    </row>
    <row r="19215" spans="7:12" x14ac:dyDescent="0.3">
      <c r="G19215" s="1"/>
      <c r="L19215" s="1"/>
    </row>
    <row r="19216" spans="7:12" x14ac:dyDescent="0.3">
      <c r="G19216" s="1"/>
      <c r="L19216" s="1"/>
    </row>
    <row r="19217" spans="7:12" x14ac:dyDescent="0.3">
      <c r="G19217" s="1"/>
      <c r="L19217" s="1"/>
    </row>
    <row r="19218" spans="7:12" x14ac:dyDescent="0.3">
      <c r="G19218" s="1"/>
      <c r="L19218" s="1"/>
    </row>
    <row r="19219" spans="7:12" x14ac:dyDescent="0.3">
      <c r="G19219" s="1"/>
      <c r="L19219" s="1"/>
    </row>
    <row r="19220" spans="7:12" x14ac:dyDescent="0.3">
      <c r="G19220" s="1"/>
      <c r="L19220" s="1"/>
    </row>
    <row r="19221" spans="7:12" x14ac:dyDescent="0.3">
      <c r="G19221" s="1"/>
      <c r="L19221" s="1"/>
    </row>
    <row r="19222" spans="7:12" x14ac:dyDescent="0.3">
      <c r="G19222" s="1"/>
      <c r="L19222" s="1"/>
    </row>
    <row r="19223" spans="7:12" x14ac:dyDescent="0.3">
      <c r="G19223" s="1"/>
      <c r="L19223" s="1"/>
    </row>
    <row r="19224" spans="7:12" x14ac:dyDescent="0.3">
      <c r="G19224" s="1"/>
      <c r="L19224" s="1"/>
    </row>
    <row r="19225" spans="7:12" x14ac:dyDescent="0.3">
      <c r="G19225" s="1"/>
      <c r="L19225" s="1"/>
    </row>
    <row r="19226" spans="7:12" x14ac:dyDescent="0.3">
      <c r="G19226" s="1"/>
      <c r="L19226" s="1"/>
    </row>
    <row r="19227" spans="7:12" x14ac:dyDescent="0.3">
      <c r="G19227" s="1"/>
      <c r="L19227" s="1"/>
    </row>
    <row r="19228" spans="7:12" x14ac:dyDescent="0.3">
      <c r="G19228" s="1"/>
      <c r="L19228" s="1"/>
    </row>
    <row r="19229" spans="7:12" x14ac:dyDescent="0.3">
      <c r="G19229" s="1"/>
      <c r="L19229" s="1"/>
    </row>
    <row r="19230" spans="7:12" x14ac:dyDescent="0.3">
      <c r="G19230" s="1"/>
      <c r="L19230" s="1"/>
    </row>
    <row r="19231" spans="7:12" x14ac:dyDescent="0.3">
      <c r="G19231" s="1"/>
      <c r="L19231" s="1"/>
    </row>
    <row r="19232" spans="7:12" x14ac:dyDescent="0.3">
      <c r="G19232" s="1"/>
      <c r="L19232" s="1"/>
    </row>
    <row r="19233" spans="7:12" x14ac:dyDescent="0.3">
      <c r="G19233" s="1"/>
      <c r="L19233" s="1"/>
    </row>
    <row r="19234" spans="7:12" x14ac:dyDescent="0.3">
      <c r="G19234" s="1"/>
      <c r="L19234" s="1"/>
    </row>
    <row r="19235" spans="7:12" x14ac:dyDescent="0.3">
      <c r="G19235" s="1"/>
      <c r="L19235" s="1"/>
    </row>
    <row r="19236" spans="7:12" x14ac:dyDescent="0.3">
      <c r="G19236" s="1"/>
      <c r="L19236" s="1"/>
    </row>
    <row r="19237" spans="7:12" x14ac:dyDescent="0.3">
      <c r="G19237" s="1"/>
      <c r="L19237" s="1"/>
    </row>
    <row r="19238" spans="7:12" x14ac:dyDescent="0.3">
      <c r="G19238" s="1"/>
      <c r="L19238" s="1"/>
    </row>
    <row r="19239" spans="7:12" x14ac:dyDescent="0.3">
      <c r="G19239" s="1"/>
      <c r="L19239" s="1"/>
    </row>
    <row r="19240" spans="7:12" x14ac:dyDescent="0.3">
      <c r="G19240" s="1"/>
      <c r="L19240" s="1"/>
    </row>
    <row r="19241" spans="7:12" x14ac:dyDescent="0.3">
      <c r="G19241" s="1"/>
      <c r="L19241" s="1"/>
    </row>
    <row r="19242" spans="7:12" x14ac:dyDescent="0.3">
      <c r="G19242" s="1"/>
      <c r="L19242" s="1"/>
    </row>
    <row r="19243" spans="7:12" x14ac:dyDescent="0.3">
      <c r="G19243" s="1"/>
      <c r="L19243" s="1"/>
    </row>
    <row r="19244" spans="7:12" x14ac:dyDescent="0.3">
      <c r="G19244" s="1"/>
      <c r="L19244" s="1"/>
    </row>
    <row r="19245" spans="7:12" x14ac:dyDescent="0.3">
      <c r="G19245" s="1"/>
      <c r="L19245" s="1"/>
    </row>
    <row r="19246" spans="7:12" x14ac:dyDescent="0.3">
      <c r="G19246" s="1"/>
      <c r="L19246" s="1"/>
    </row>
    <row r="19247" spans="7:12" x14ac:dyDescent="0.3">
      <c r="G19247" s="1"/>
      <c r="L19247" s="1"/>
    </row>
    <row r="19248" spans="7:12" x14ac:dyDescent="0.3">
      <c r="G19248" s="1"/>
      <c r="L19248" s="1"/>
    </row>
    <row r="19249" spans="7:12" x14ac:dyDescent="0.3">
      <c r="G19249" s="1"/>
      <c r="L19249" s="1"/>
    </row>
    <row r="19250" spans="7:12" x14ac:dyDescent="0.3">
      <c r="G19250" s="1"/>
      <c r="L19250" s="1"/>
    </row>
    <row r="19251" spans="7:12" x14ac:dyDescent="0.3">
      <c r="G19251" s="1"/>
      <c r="L19251" s="1"/>
    </row>
    <row r="19252" spans="7:12" x14ac:dyDescent="0.3">
      <c r="G19252" s="1"/>
      <c r="L19252" s="1"/>
    </row>
    <row r="19253" spans="7:12" x14ac:dyDescent="0.3">
      <c r="G19253" s="1"/>
      <c r="L19253" s="1"/>
    </row>
    <row r="19254" spans="7:12" x14ac:dyDescent="0.3">
      <c r="G19254" s="1"/>
      <c r="L19254" s="1"/>
    </row>
    <row r="19255" spans="7:12" x14ac:dyDescent="0.3">
      <c r="G19255" s="1"/>
      <c r="L19255" s="1"/>
    </row>
    <row r="19256" spans="7:12" x14ac:dyDescent="0.3">
      <c r="G19256" s="1"/>
      <c r="L19256" s="1"/>
    </row>
    <row r="19257" spans="7:12" x14ac:dyDescent="0.3">
      <c r="G19257" s="1"/>
      <c r="L19257" s="1"/>
    </row>
    <row r="19258" spans="7:12" x14ac:dyDescent="0.3">
      <c r="G19258" s="1"/>
      <c r="L19258" s="1"/>
    </row>
    <row r="19259" spans="7:12" x14ac:dyDescent="0.3">
      <c r="G19259" s="1"/>
      <c r="L19259" s="1"/>
    </row>
    <row r="19260" spans="7:12" x14ac:dyDescent="0.3">
      <c r="G19260" s="1"/>
      <c r="L19260" s="1"/>
    </row>
    <row r="19261" spans="7:12" x14ac:dyDescent="0.3">
      <c r="G19261" s="1"/>
      <c r="L19261" s="1"/>
    </row>
    <row r="19262" spans="7:12" x14ac:dyDescent="0.3">
      <c r="G19262" s="1"/>
      <c r="L19262" s="1"/>
    </row>
    <row r="19263" spans="7:12" x14ac:dyDescent="0.3">
      <c r="G19263" s="1"/>
      <c r="L19263" s="1"/>
    </row>
    <row r="19264" spans="7:12" x14ac:dyDescent="0.3">
      <c r="G19264" s="1"/>
      <c r="L19264" s="1"/>
    </row>
    <row r="19265" spans="7:12" x14ac:dyDescent="0.3">
      <c r="G19265" s="1"/>
      <c r="L19265" s="1"/>
    </row>
    <row r="19266" spans="7:12" x14ac:dyDescent="0.3">
      <c r="G19266" s="1"/>
      <c r="L19266" s="1"/>
    </row>
    <row r="19267" spans="7:12" x14ac:dyDescent="0.3">
      <c r="G19267" s="1"/>
      <c r="L19267" s="1"/>
    </row>
    <row r="19268" spans="7:12" x14ac:dyDescent="0.3">
      <c r="G19268" s="1"/>
      <c r="L19268" s="1"/>
    </row>
    <row r="19269" spans="7:12" x14ac:dyDescent="0.3">
      <c r="G19269" s="1"/>
      <c r="L19269" s="1"/>
    </row>
    <row r="19270" spans="7:12" x14ac:dyDescent="0.3">
      <c r="G19270" s="1"/>
      <c r="L19270" s="1"/>
    </row>
    <row r="19271" spans="7:12" x14ac:dyDescent="0.3">
      <c r="G19271" s="1"/>
      <c r="L19271" s="1"/>
    </row>
    <row r="19272" spans="7:12" x14ac:dyDescent="0.3">
      <c r="G19272" s="1"/>
      <c r="L19272" s="1"/>
    </row>
    <row r="19273" spans="7:12" x14ac:dyDescent="0.3">
      <c r="G19273" s="1"/>
      <c r="L19273" s="1"/>
    </row>
    <row r="19274" spans="7:12" x14ac:dyDescent="0.3">
      <c r="G19274" s="1"/>
      <c r="L19274" s="1"/>
    </row>
    <row r="19275" spans="7:12" x14ac:dyDescent="0.3">
      <c r="G19275" s="1"/>
      <c r="L19275" s="1"/>
    </row>
    <row r="19276" spans="7:12" x14ac:dyDescent="0.3">
      <c r="G19276" s="1"/>
      <c r="L19276" s="1"/>
    </row>
    <row r="19277" spans="7:12" x14ac:dyDescent="0.3">
      <c r="G19277" s="1"/>
      <c r="L19277" s="1"/>
    </row>
    <row r="19278" spans="7:12" x14ac:dyDescent="0.3">
      <c r="G19278" s="1"/>
      <c r="L19278" s="1"/>
    </row>
    <row r="19279" spans="7:12" x14ac:dyDescent="0.3">
      <c r="G19279" s="1"/>
      <c r="L19279" s="1"/>
    </row>
    <row r="19280" spans="7:12" x14ac:dyDescent="0.3">
      <c r="G19280" s="1"/>
      <c r="L19280" s="1"/>
    </row>
    <row r="19281" spans="7:12" x14ac:dyDescent="0.3">
      <c r="G19281" s="1"/>
      <c r="L19281" s="1"/>
    </row>
    <row r="19282" spans="7:12" x14ac:dyDescent="0.3">
      <c r="G19282" s="1"/>
      <c r="L19282" s="1"/>
    </row>
    <row r="19283" spans="7:12" x14ac:dyDescent="0.3">
      <c r="G19283" s="1"/>
      <c r="L19283" s="1"/>
    </row>
    <row r="19284" spans="7:12" x14ac:dyDescent="0.3">
      <c r="G19284" s="1"/>
      <c r="L19284" s="1"/>
    </row>
    <row r="19285" spans="7:12" x14ac:dyDescent="0.3">
      <c r="G19285" s="1"/>
      <c r="L19285" s="1"/>
    </row>
    <row r="19286" spans="7:12" x14ac:dyDescent="0.3">
      <c r="G19286" s="1"/>
      <c r="L19286" s="1"/>
    </row>
    <row r="19287" spans="7:12" x14ac:dyDescent="0.3">
      <c r="G19287" s="1"/>
      <c r="L19287" s="1"/>
    </row>
    <row r="19288" spans="7:12" x14ac:dyDescent="0.3">
      <c r="G19288" s="1"/>
      <c r="L19288" s="1"/>
    </row>
    <row r="19289" spans="7:12" x14ac:dyDescent="0.3">
      <c r="G19289" s="1"/>
      <c r="L19289" s="1"/>
    </row>
    <row r="19290" spans="7:12" x14ac:dyDescent="0.3">
      <c r="G19290" s="1"/>
      <c r="L19290" s="1"/>
    </row>
    <row r="19291" spans="7:12" x14ac:dyDescent="0.3">
      <c r="G19291" s="1"/>
      <c r="L19291" s="1"/>
    </row>
    <row r="19292" spans="7:12" x14ac:dyDescent="0.3">
      <c r="G19292" s="1"/>
      <c r="L19292" s="1"/>
    </row>
    <row r="19293" spans="7:12" x14ac:dyDescent="0.3">
      <c r="G19293" s="1"/>
      <c r="L19293" s="1"/>
    </row>
    <row r="19294" spans="7:12" x14ac:dyDescent="0.3">
      <c r="G19294" s="1"/>
      <c r="L19294" s="1"/>
    </row>
    <row r="19295" spans="7:12" x14ac:dyDescent="0.3">
      <c r="G19295" s="1"/>
      <c r="L19295" s="1"/>
    </row>
    <row r="19296" spans="7:12" x14ac:dyDescent="0.3">
      <c r="G19296" s="1"/>
      <c r="L19296" s="1"/>
    </row>
    <row r="19297" spans="7:12" x14ac:dyDescent="0.3">
      <c r="G19297" s="1"/>
      <c r="L19297" s="1"/>
    </row>
    <row r="19298" spans="7:12" x14ac:dyDescent="0.3">
      <c r="G19298" s="1"/>
      <c r="L19298" s="1"/>
    </row>
    <row r="19299" spans="7:12" x14ac:dyDescent="0.3">
      <c r="G19299" s="1"/>
      <c r="L19299" s="1"/>
    </row>
    <row r="19300" spans="7:12" x14ac:dyDescent="0.3">
      <c r="G19300" s="1"/>
      <c r="L19300" s="1"/>
    </row>
    <row r="19301" spans="7:12" x14ac:dyDescent="0.3">
      <c r="G19301" s="1"/>
      <c r="L19301" s="1"/>
    </row>
    <row r="19302" spans="7:12" x14ac:dyDescent="0.3">
      <c r="G19302" s="1"/>
      <c r="L19302" s="1"/>
    </row>
    <row r="19303" spans="7:12" x14ac:dyDescent="0.3">
      <c r="G19303" s="1"/>
      <c r="L19303" s="1"/>
    </row>
    <row r="19304" spans="7:12" x14ac:dyDescent="0.3">
      <c r="G19304" s="1"/>
      <c r="L19304" s="1"/>
    </row>
    <row r="19305" spans="7:12" x14ac:dyDescent="0.3">
      <c r="G19305" s="1"/>
      <c r="L19305" s="1"/>
    </row>
    <row r="19306" spans="7:12" x14ac:dyDescent="0.3">
      <c r="G19306" s="1"/>
      <c r="L19306" s="1"/>
    </row>
    <row r="19307" spans="7:12" x14ac:dyDescent="0.3">
      <c r="G19307" s="1"/>
      <c r="L19307" s="1"/>
    </row>
    <row r="19308" spans="7:12" x14ac:dyDescent="0.3">
      <c r="G19308" s="1"/>
      <c r="L19308" s="1"/>
    </row>
    <row r="19309" spans="7:12" x14ac:dyDescent="0.3">
      <c r="G19309" s="1"/>
      <c r="L19309" s="1"/>
    </row>
    <row r="19310" spans="7:12" x14ac:dyDescent="0.3">
      <c r="G19310" s="1"/>
      <c r="L19310" s="1"/>
    </row>
    <row r="19311" spans="7:12" x14ac:dyDescent="0.3">
      <c r="G19311" s="1"/>
      <c r="L19311" s="1"/>
    </row>
    <row r="19312" spans="7:12" x14ac:dyDescent="0.3">
      <c r="G19312" s="1"/>
      <c r="L19312" s="1"/>
    </row>
    <row r="19313" spans="7:12" x14ac:dyDescent="0.3">
      <c r="G19313" s="1"/>
      <c r="L19313" s="1"/>
    </row>
    <row r="19314" spans="7:12" x14ac:dyDescent="0.3">
      <c r="G19314" s="1"/>
      <c r="L19314" s="1"/>
    </row>
    <row r="19315" spans="7:12" x14ac:dyDescent="0.3">
      <c r="G19315" s="1"/>
      <c r="L19315" s="1"/>
    </row>
    <row r="19316" spans="7:12" x14ac:dyDescent="0.3">
      <c r="G19316" s="1"/>
      <c r="L19316" s="1"/>
    </row>
    <row r="19317" spans="7:12" x14ac:dyDescent="0.3">
      <c r="G19317" s="1"/>
      <c r="L19317" s="1"/>
    </row>
    <row r="19318" spans="7:12" x14ac:dyDescent="0.3">
      <c r="G19318" s="1"/>
      <c r="L19318" s="1"/>
    </row>
    <row r="19319" spans="7:12" x14ac:dyDescent="0.3">
      <c r="G19319" s="1"/>
      <c r="L19319" s="1"/>
    </row>
    <row r="19320" spans="7:12" x14ac:dyDescent="0.3">
      <c r="G19320" s="1"/>
      <c r="L19320" s="1"/>
    </row>
    <row r="19321" spans="7:12" x14ac:dyDescent="0.3">
      <c r="G19321" s="1"/>
      <c r="L19321" s="1"/>
    </row>
    <row r="19322" spans="7:12" x14ac:dyDescent="0.3">
      <c r="G19322" s="1"/>
      <c r="L19322" s="1"/>
    </row>
    <row r="19323" spans="7:12" x14ac:dyDescent="0.3">
      <c r="G19323" s="1"/>
      <c r="L19323" s="1"/>
    </row>
    <row r="19324" spans="7:12" x14ac:dyDescent="0.3">
      <c r="G19324" s="1"/>
      <c r="L19324" s="1"/>
    </row>
    <row r="19325" spans="7:12" x14ac:dyDescent="0.3">
      <c r="G19325" s="1"/>
      <c r="L19325" s="1"/>
    </row>
    <row r="19326" spans="7:12" x14ac:dyDescent="0.3">
      <c r="G19326" s="1"/>
      <c r="L19326" s="1"/>
    </row>
    <row r="19327" spans="7:12" x14ac:dyDescent="0.3">
      <c r="G19327" s="1"/>
      <c r="L19327" s="1"/>
    </row>
    <row r="19328" spans="7:12" x14ac:dyDescent="0.3">
      <c r="G19328" s="1"/>
      <c r="L19328" s="1"/>
    </row>
    <row r="19329" spans="7:12" x14ac:dyDescent="0.3">
      <c r="G19329" s="1"/>
      <c r="L19329" s="1"/>
    </row>
    <row r="19330" spans="7:12" x14ac:dyDescent="0.3">
      <c r="G19330" s="1"/>
      <c r="L19330" s="1"/>
    </row>
    <row r="19331" spans="7:12" x14ac:dyDescent="0.3">
      <c r="G19331" s="1"/>
      <c r="L19331" s="1"/>
    </row>
    <row r="19332" spans="7:12" x14ac:dyDescent="0.3">
      <c r="G19332" s="1"/>
      <c r="L19332" s="1"/>
    </row>
    <row r="19333" spans="7:12" x14ac:dyDescent="0.3">
      <c r="G19333" s="1"/>
      <c r="L19333" s="1"/>
    </row>
    <row r="19334" spans="7:12" x14ac:dyDescent="0.3">
      <c r="G19334" s="1"/>
      <c r="L19334" s="1"/>
    </row>
    <row r="19335" spans="7:12" x14ac:dyDescent="0.3">
      <c r="G19335" s="1"/>
      <c r="L19335" s="1"/>
    </row>
    <row r="19336" spans="7:12" x14ac:dyDescent="0.3">
      <c r="G19336" s="1"/>
      <c r="L19336" s="1"/>
    </row>
    <row r="19337" spans="7:12" x14ac:dyDescent="0.3">
      <c r="G19337" s="1"/>
      <c r="L19337" s="1"/>
    </row>
    <row r="19338" spans="7:12" x14ac:dyDescent="0.3">
      <c r="G19338" s="1"/>
      <c r="L19338" s="1"/>
    </row>
    <row r="19339" spans="7:12" x14ac:dyDescent="0.3">
      <c r="G19339" s="1"/>
      <c r="L19339" s="1"/>
    </row>
    <row r="19340" spans="7:12" x14ac:dyDescent="0.3">
      <c r="G19340" s="1"/>
      <c r="L19340" s="1"/>
    </row>
    <row r="19341" spans="7:12" x14ac:dyDescent="0.3">
      <c r="G19341" s="1"/>
      <c r="L19341" s="1"/>
    </row>
    <row r="19342" spans="7:12" x14ac:dyDescent="0.3">
      <c r="G19342" s="1"/>
      <c r="L19342" s="1"/>
    </row>
    <row r="19343" spans="7:12" x14ac:dyDescent="0.3">
      <c r="G19343" s="1"/>
      <c r="L19343" s="1"/>
    </row>
    <row r="19344" spans="7:12" x14ac:dyDescent="0.3">
      <c r="G19344" s="1"/>
      <c r="L19344" s="1"/>
    </row>
    <row r="19345" spans="7:12" x14ac:dyDescent="0.3">
      <c r="G19345" s="1"/>
      <c r="L19345" s="1"/>
    </row>
    <row r="19346" spans="7:12" x14ac:dyDescent="0.3">
      <c r="G19346" s="1"/>
      <c r="L19346" s="1"/>
    </row>
    <row r="19347" spans="7:12" x14ac:dyDescent="0.3">
      <c r="G19347" s="1"/>
      <c r="L19347" s="1"/>
    </row>
    <row r="19348" spans="7:12" x14ac:dyDescent="0.3">
      <c r="G19348" s="1"/>
      <c r="L19348" s="1"/>
    </row>
    <row r="19349" spans="7:12" x14ac:dyDescent="0.3">
      <c r="G19349" s="1"/>
      <c r="L19349" s="1"/>
    </row>
    <row r="19350" spans="7:12" x14ac:dyDescent="0.3">
      <c r="G19350" s="1"/>
      <c r="L19350" s="1"/>
    </row>
    <row r="19351" spans="7:12" x14ac:dyDescent="0.3">
      <c r="G19351" s="1"/>
      <c r="L19351" s="1"/>
    </row>
    <row r="19352" spans="7:12" x14ac:dyDescent="0.3">
      <c r="G19352" s="1"/>
      <c r="L19352" s="1"/>
    </row>
    <row r="19353" spans="7:12" x14ac:dyDescent="0.3">
      <c r="G19353" s="1"/>
      <c r="L19353" s="1"/>
    </row>
    <row r="19354" spans="7:12" x14ac:dyDescent="0.3">
      <c r="G19354" s="1"/>
      <c r="L19354" s="1"/>
    </row>
    <row r="19355" spans="7:12" x14ac:dyDescent="0.3">
      <c r="G19355" s="1"/>
      <c r="L19355" s="1"/>
    </row>
    <row r="19356" spans="7:12" x14ac:dyDescent="0.3">
      <c r="G19356" s="1"/>
      <c r="L19356" s="1"/>
    </row>
    <row r="19357" spans="7:12" x14ac:dyDescent="0.3">
      <c r="G19357" s="1"/>
      <c r="L19357" s="1"/>
    </row>
    <row r="19358" spans="7:12" x14ac:dyDescent="0.3">
      <c r="G19358" s="1"/>
      <c r="L19358" s="1"/>
    </row>
    <row r="19359" spans="7:12" x14ac:dyDescent="0.3">
      <c r="G19359" s="1"/>
      <c r="L19359" s="1"/>
    </row>
    <row r="19360" spans="7:12" x14ac:dyDescent="0.3">
      <c r="G19360" s="1"/>
      <c r="L19360" s="1"/>
    </row>
    <row r="19361" spans="7:12" x14ac:dyDescent="0.3">
      <c r="G19361" s="1"/>
      <c r="L19361" s="1"/>
    </row>
    <row r="19362" spans="7:12" x14ac:dyDescent="0.3">
      <c r="G19362" s="1"/>
      <c r="L19362" s="1"/>
    </row>
    <row r="19363" spans="7:12" x14ac:dyDescent="0.3">
      <c r="G19363" s="1"/>
      <c r="L19363" s="1"/>
    </row>
    <row r="19364" spans="7:12" x14ac:dyDescent="0.3">
      <c r="G19364" s="1"/>
      <c r="L19364" s="1"/>
    </row>
    <row r="19365" spans="7:12" x14ac:dyDescent="0.3">
      <c r="G19365" s="1"/>
      <c r="L19365" s="1"/>
    </row>
    <row r="19366" spans="7:12" x14ac:dyDescent="0.3">
      <c r="G19366" s="1"/>
      <c r="L19366" s="1"/>
    </row>
    <row r="19367" spans="7:12" x14ac:dyDescent="0.3">
      <c r="G19367" s="1"/>
      <c r="L19367" s="1"/>
    </row>
    <row r="19368" spans="7:12" x14ac:dyDescent="0.3">
      <c r="G19368" s="1"/>
      <c r="L19368" s="1"/>
    </row>
    <row r="19369" spans="7:12" x14ac:dyDescent="0.3">
      <c r="G19369" s="1"/>
      <c r="L19369" s="1"/>
    </row>
    <row r="19370" spans="7:12" x14ac:dyDescent="0.3">
      <c r="G19370" s="1"/>
      <c r="L19370" s="1"/>
    </row>
    <row r="19371" spans="7:12" x14ac:dyDescent="0.3">
      <c r="G19371" s="1"/>
      <c r="L19371" s="1"/>
    </row>
    <row r="19372" spans="7:12" x14ac:dyDescent="0.3">
      <c r="G19372" s="1"/>
      <c r="L19372" s="1"/>
    </row>
    <row r="19373" spans="7:12" x14ac:dyDescent="0.3">
      <c r="G19373" s="1"/>
      <c r="L19373" s="1"/>
    </row>
    <row r="19374" spans="7:12" x14ac:dyDescent="0.3">
      <c r="G19374" s="1"/>
      <c r="L19374" s="1"/>
    </row>
    <row r="19375" spans="7:12" x14ac:dyDescent="0.3">
      <c r="G19375" s="1"/>
      <c r="L19375" s="1"/>
    </row>
    <row r="19376" spans="7:12" x14ac:dyDescent="0.3">
      <c r="G19376" s="1"/>
      <c r="L19376" s="1"/>
    </row>
    <row r="19377" spans="7:12" x14ac:dyDescent="0.3">
      <c r="G19377" s="1"/>
      <c r="L19377" s="1"/>
    </row>
    <row r="19378" spans="7:12" x14ac:dyDescent="0.3">
      <c r="G19378" s="1"/>
      <c r="L19378" s="1"/>
    </row>
    <row r="19379" spans="7:12" x14ac:dyDescent="0.3">
      <c r="G19379" s="1"/>
      <c r="L19379" s="1"/>
    </row>
    <row r="19380" spans="7:12" x14ac:dyDescent="0.3">
      <c r="G19380" s="1"/>
      <c r="L19380" s="1"/>
    </row>
    <row r="19381" spans="7:12" x14ac:dyDescent="0.3">
      <c r="G19381" s="1"/>
      <c r="L19381" s="1"/>
    </row>
    <row r="19382" spans="7:12" x14ac:dyDescent="0.3">
      <c r="G19382" s="1"/>
      <c r="L19382" s="1"/>
    </row>
    <row r="19383" spans="7:12" x14ac:dyDescent="0.3">
      <c r="G19383" s="1"/>
      <c r="L19383" s="1"/>
    </row>
    <row r="19384" spans="7:12" x14ac:dyDescent="0.3">
      <c r="G19384" s="1"/>
      <c r="L19384" s="1"/>
    </row>
    <row r="19385" spans="7:12" x14ac:dyDescent="0.3">
      <c r="G19385" s="1"/>
      <c r="L19385" s="1"/>
    </row>
    <row r="19386" spans="7:12" x14ac:dyDescent="0.3">
      <c r="G19386" s="1"/>
      <c r="L19386" s="1"/>
    </row>
    <row r="19387" spans="7:12" x14ac:dyDescent="0.3">
      <c r="G19387" s="1"/>
      <c r="L19387" s="1"/>
    </row>
    <row r="19388" spans="7:12" x14ac:dyDescent="0.3">
      <c r="G19388" s="1"/>
      <c r="L19388" s="1"/>
    </row>
    <row r="19389" spans="7:12" x14ac:dyDescent="0.3">
      <c r="G19389" s="1"/>
      <c r="L19389" s="1"/>
    </row>
    <row r="19390" spans="7:12" x14ac:dyDescent="0.3">
      <c r="G19390" s="1"/>
      <c r="L19390" s="1"/>
    </row>
    <row r="19391" spans="7:12" x14ac:dyDescent="0.3">
      <c r="G19391" s="1"/>
      <c r="L19391" s="1"/>
    </row>
    <row r="19392" spans="7:12" x14ac:dyDescent="0.3">
      <c r="G19392" s="1"/>
      <c r="L19392" s="1"/>
    </row>
    <row r="19393" spans="7:12" x14ac:dyDescent="0.3">
      <c r="G19393" s="1"/>
      <c r="L19393" s="1"/>
    </row>
    <row r="19394" spans="7:12" x14ac:dyDescent="0.3">
      <c r="G19394" s="1"/>
      <c r="L19394" s="1"/>
    </row>
    <row r="19395" spans="7:12" x14ac:dyDescent="0.3">
      <c r="G19395" s="1"/>
      <c r="L19395" s="1"/>
    </row>
    <row r="19396" spans="7:12" x14ac:dyDescent="0.3">
      <c r="G19396" s="1"/>
      <c r="L19396" s="1"/>
    </row>
    <row r="19397" spans="7:12" x14ac:dyDescent="0.3">
      <c r="G19397" s="1"/>
      <c r="L19397" s="1"/>
    </row>
    <row r="19398" spans="7:12" x14ac:dyDescent="0.3">
      <c r="G19398" s="1"/>
      <c r="L19398" s="1"/>
    </row>
    <row r="19399" spans="7:12" x14ac:dyDescent="0.3">
      <c r="G19399" s="1"/>
      <c r="L19399" s="1"/>
    </row>
    <row r="19400" spans="7:12" x14ac:dyDescent="0.3">
      <c r="G19400" s="1"/>
      <c r="L19400" s="1"/>
    </row>
    <row r="19401" spans="7:12" x14ac:dyDescent="0.3">
      <c r="G19401" s="1"/>
      <c r="L19401" s="1"/>
    </row>
    <row r="19402" spans="7:12" x14ac:dyDescent="0.3">
      <c r="G19402" s="1"/>
      <c r="L19402" s="1"/>
    </row>
    <row r="19403" spans="7:12" x14ac:dyDescent="0.3">
      <c r="G19403" s="1"/>
      <c r="L19403" s="1"/>
    </row>
    <row r="19404" spans="7:12" x14ac:dyDescent="0.3">
      <c r="G19404" s="1"/>
      <c r="L19404" s="1"/>
    </row>
    <row r="19405" spans="7:12" x14ac:dyDescent="0.3">
      <c r="G19405" s="1"/>
      <c r="L19405" s="1"/>
    </row>
    <row r="19406" spans="7:12" x14ac:dyDescent="0.3">
      <c r="G19406" s="1"/>
      <c r="L19406" s="1"/>
    </row>
    <row r="19407" spans="7:12" x14ac:dyDescent="0.3">
      <c r="G19407" s="1"/>
      <c r="L19407" s="1"/>
    </row>
    <row r="19408" spans="7:12" x14ac:dyDescent="0.3">
      <c r="G19408" s="1"/>
      <c r="L19408" s="1"/>
    </row>
    <row r="19409" spans="7:12" x14ac:dyDescent="0.3">
      <c r="G19409" s="1"/>
      <c r="L19409" s="1"/>
    </row>
    <row r="19410" spans="7:12" x14ac:dyDescent="0.3">
      <c r="G19410" s="1"/>
      <c r="L19410" s="1"/>
    </row>
    <row r="19411" spans="7:12" x14ac:dyDescent="0.3">
      <c r="G19411" s="1"/>
      <c r="L19411" s="1"/>
    </row>
    <row r="19412" spans="7:12" x14ac:dyDescent="0.3">
      <c r="G19412" s="1"/>
      <c r="L19412" s="1"/>
    </row>
    <row r="19413" spans="7:12" x14ac:dyDescent="0.3">
      <c r="G19413" s="1"/>
      <c r="L19413" s="1"/>
    </row>
    <row r="19414" spans="7:12" x14ac:dyDescent="0.3">
      <c r="G19414" s="1"/>
      <c r="L19414" s="1"/>
    </row>
    <row r="19415" spans="7:12" x14ac:dyDescent="0.3">
      <c r="G19415" s="1"/>
      <c r="L19415" s="1"/>
    </row>
    <row r="19416" spans="7:12" x14ac:dyDescent="0.3">
      <c r="G19416" s="1"/>
      <c r="L19416" s="1"/>
    </row>
    <row r="19417" spans="7:12" x14ac:dyDescent="0.3">
      <c r="G19417" s="1"/>
      <c r="L19417" s="1"/>
    </row>
    <row r="19418" spans="7:12" x14ac:dyDescent="0.3">
      <c r="G19418" s="1"/>
      <c r="L19418" s="1"/>
    </row>
    <row r="19419" spans="7:12" x14ac:dyDescent="0.3">
      <c r="G19419" s="1"/>
      <c r="L19419" s="1"/>
    </row>
    <row r="19420" spans="7:12" x14ac:dyDescent="0.3">
      <c r="G19420" s="1"/>
      <c r="L19420" s="1"/>
    </row>
    <row r="19421" spans="7:12" x14ac:dyDescent="0.3">
      <c r="G19421" s="1"/>
      <c r="L19421" s="1"/>
    </row>
    <row r="19422" spans="7:12" x14ac:dyDescent="0.3">
      <c r="G19422" s="1"/>
      <c r="L19422" s="1"/>
    </row>
    <row r="19423" spans="7:12" x14ac:dyDescent="0.3">
      <c r="G19423" s="1"/>
      <c r="L19423" s="1"/>
    </row>
    <row r="19424" spans="7:12" x14ac:dyDescent="0.3">
      <c r="G19424" s="1"/>
      <c r="L19424" s="1"/>
    </row>
    <row r="19425" spans="7:12" x14ac:dyDescent="0.3">
      <c r="G19425" s="1"/>
      <c r="L19425" s="1"/>
    </row>
    <row r="19426" spans="7:12" x14ac:dyDescent="0.3">
      <c r="G19426" s="1"/>
      <c r="L19426" s="1"/>
    </row>
    <row r="19427" spans="7:12" x14ac:dyDescent="0.3">
      <c r="G19427" s="1"/>
      <c r="L19427" s="1"/>
    </row>
    <row r="19428" spans="7:12" x14ac:dyDescent="0.3">
      <c r="G19428" s="1"/>
      <c r="L19428" s="1"/>
    </row>
    <row r="19429" spans="7:12" x14ac:dyDescent="0.3">
      <c r="G19429" s="1"/>
      <c r="L19429" s="1"/>
    </row>
    <row r="19430" spans="7:12" x14ac:dyDescent="0.3">
      <c r="G19430" s="1"/>
      <c r="L19430" s="1"/>
    </row>
    <row r="19431" spans="7:12" x14ac:dyDescent="0.3">
      <c r="G19431" s="1"/>
      <c r="L19431" s="1"/>
    </row>
    <row r="19432" spans="7:12" x14ac:dyDescent="0.3">
      <c r="G19432" s="1"/>
      <c r="L19432" s="1"/>
    </row>
    <row r="19433" spans="7:12" x14ac:dyDescent="0.3">
      <c r="G19433" s="1"/>
      <c r="L19433" s="1"/>
    </row>
    <row r="19434" spans="7:12" x14ac:dyDescent="0.3">
      <c r="G19434" s="1"/>
      <c r="L19434" s="1"/>
    </row>
    <row r="19435" spans="7:12" x14ac:dyDescent="0.3">
      <c r="G19435" s="1"/>
      <c r="L19435" s="1"/>
    </row>
    <row r="19436" spans="7:12" x14ac:dyDescent="0.3">
      <c r="G19436" s="1"/>
      <c r="L19436" s="1"/>
    </row>
    <row r="19437" spans="7:12" x14ac:dyDescent="0.3">
      <c r="G19437" s="1"/>
      <c r="L19437" s="1"/>
    </row>
    <row r="19438" spans="7:12" x14ac:dyDescent="0.3">
      <c r="G19438" s="1"/>
      <c r="L19438" s="1"/>
    </row>
    <row r="19439" spans="7:12" x14ac:dyDescent="0.3">
      <c r="G19439" s="1"/>
      <c r="L19439" s="1"/>
    </row>
    <row r="19440" spans="7:12" x14ac:dyDescent="0.3">
      <c r="G19440" s="1"/>
      <c r="L19440" s="1"/>
    </row>
    <row r="19441" spans="7:12" x14ac:dyDescent="0.3">
      <c r="G19441" s="1"/>
      <c r="L19441" s="1"/>
    </row>
    <row r="19442" spans="7:12" x14ac:dyDescent="0.3">
      <c r="G19442" s="1"/>
      <c r="L19442" s="1"/>
    </row>
    <row r="19443" spans="7:12" x14ac:dyDescent="0.3">
      <c r="G19443" s="1"/>
      <c r="L19443" s="1"/>
    </row>
    <row r="19444" spans="7:12" x14ac:dyDescent="0.3">
      <c r="G19444" s="1"/>
      <c r="L19444" s="1"/>
    </row>
    <row r="19445" spans="7:12" x14ac:dyDescent="0.3">
      <c r="G19445" s="1"/>
      <c r="L19445" s="1"/>
    </row>
    <row r="19446" spans="7:12" x14ac:dyDescent="0.3">
      <c r="G19446" s="1"/>
      <c r="L19446" s="1"/>
    </row>
    <row r="19447" spans="7:12" x14ac:dyDescent="0.3">
      <c r="G19447" s="1"/>
      <c r="L19447" s="1"/>
    </row>
    <row r="19448" spans="7:12" x14ac:dyDescent="0.3">
      <c r="G19448" s="1"/>
      <c r="L19448" s="1"/>
    </row>
    <row r="19449" spans="7:12" x14ac:dyDescent="0.3">
      <c r="G19449" s="1"/>
      <c r="L19449" s="1"/>
    </row>
    <row r="19450" spans="7:12" x14ac:dyDescent="0.3">
      <c r="G19450" s="1"/>
      <c r="L19450" s="1"/>
    </row>
    <row r="19451" spans="7:12" x14ac:dyDescent="0.3">
      <c r="G19451" s="1"/>
      <c r="L19451" s="1"/>
    </row>
    <row r="19452" spans="7:12" x14ac:dyDescent="0.3">
      <c r="G19452" s="1"/>
      <c r="L19452" s="1"/>
    </row>
    <row r="19453" spans="7:12" x14ac:dyDescent="0.3">
      <c r="G19453" s="1"/>
      <c r="L19453" s="1"/>
    </row>
    <row r="19454" spans="7:12" x14ac:dyDescent="0.3">
      <c r="G19454" s="1"/>
      <c r="L19454" s="1"/>
    </row>
    <row r="19455" spans="7:12" x14ac:dyDescent="0.3">
      <c r="G19455" s="1"/>
      <c r="L19455" s="1"/>
    </row>
    <row r="19456" spans="7:12" x14ac:dyDescent="0.3">
      <c r="G19456" s="1"/>
      <c r="L19456" s="1"/>
    </row>
    <row r="19457" spans="7:12" x14ac:dyDescent="0.3">
      <c r="G19457" s="1"/>
      <c r="L19457" s="1"/>
    </row>
    <row r="19458" spans="7:12" x14ac:dyDescent="0.3">
      <c r="G19458" s="1"/>
      <c r="L19458" s="1"/>
    </row>
    <row r="19459" spans="7:12" x14ac:dyDescent="0.3">
      <c r="G19459" s="1"/>
      <c r="L19459" s="1"/>
    </row>
    <row r="19460" spans="7:12" x14ac:dyDescent="0.3">
      <c r="G19460" s="1"/>
      <c r="L19460" s="1"/>
    </row>
    <row r="19461" spans="7:12" x14ac:dyDescent="0.3">
      <c r="G19461" s="1"/>
      <c r="L19461" s="1"/>
    </row>
    <row r="19462" spans="7:12" x14ac:dyDescent="0.3">
      <c r="G19462" s="1"/>
      <c r="L19462" s="1"/>
    </row>
    <row r="19463" spans="7:12" x14ac:dyDescent="0.3">
      <c r="G19463" s="1"/>
      <c r="L19463" s="1"/>
    </row>
    <row r="19464" spans="7:12" x14ac:dyDescent="0.3">
      <c r="G19464" s="1"/>
      <c r="L19464" s="1"/>
    </row>
    <row r="19465" spans="7:12" x14ac:dyDescent="0.3">
      <c r="G19465" s="1"/>
      <c r="L19465" s="1"/>
    </row>
    <row r="19466" spans="7:12" x14ac:dyDescent="0.3">
      <c r="G19466" s="1"/>
      <c r="L19466" s="1"/>
    </row>
    <row r="19467" spans="7:12" x14ac:dyDescent="0.3">
      <c r="G19467" s="1"/>
      <c r="L19467" s="1"/>
    </row>
    <row r="19468" spans="7:12" x14ac:dyDescent="0.3">
      <c r="G19468" s="1"/>
      <c r="L19468" s="1"/>
    </row>
    <row r="19469" spans="7:12" x14ac:dyDescent="0.3">
      <c r="G19469" s="1"/>
      <c r="L19469" s="1"/>
    </row>
    <row r="19470" spans="7:12" x14ac:dyDescent="0.3">
      <c r="G19470" s="1"/>
      <c r="L19470" s="1"/>
    </row>
    <row r="19471" spans="7:12" x14ac:dyDescent="0.3">
      <c r="G19471" s="1"/>
      <c r="L19471" s="1"/>
    </row>
    <row r="19472" spans="7:12" x14ac:dyDescent="0.3">
      <c r="G19472" s="1"/>
      <c r="L19472" s="1"/>
    </row>
    <row r="19473" spans="7:12" x14ac:dyDescent="0.3">
      <c r="G19473" s="1"/>
      <c r="L19473" s="1"/>
    </row>
    <row r="19474" spans="7:12" x14ac:dyDescent="0.3">
      <c r="G19474" s="1"/>
      <c r="L19474" s="1"/>
    </row>
    <row r="19475" spans="7:12" x14ac:dyDescent="0.3">
      <c r="G19475" s="1"/>
      <c r="L19475" s="1"/>
    </row>
    <row r="19476" spans="7:12" x14ac:dyDescent="0.3">
      <c r="G19476" s="1"/>
      <c r="L19476" s="1"/>
    </row>
    <row r="19477" spans="7:12" x14ac:dyDescent="0.3">
      <c r="G19477" s="1"/>
      <c r="L19477" s="1"/>
    </row>
    <row r="19478" spans="7:12" x14ac:dyDescent="0.3">
      <c r="G19478" s="1"/>
      <c r="L19478" s="1"/>
    </row>
    <row r="19479" spans="7:12" x14ac:dyDescent="0.3">
      <c r="G19479" s="1"/>
      <c r="L19479" s="1"/>
    </row>
    <row r="19480" spans="7:12" x14ac:dyDescent="0.3">
      <c r="G19480" s="1"/>
      <c r="L19480" s="1"/>
    </row>
    <row r="19481" spans="7:12" x14ac:dyDescent="0.3">
      <c r="G19481" s="1"/>
      <c r="L19481" s="1"/>
    </row>
    <row r="19482" spans="7:12" x14ac:dyDescent="0.3">
      <c r="G19482" s="1"/>
      <c r="L19482" s="1"/>
    </row>
    <row r="19483" spans="7:12" x14ac:dyDescent="0.3">
      <c r="G19483" s="1"/>
      <c r="L19483" s="1"/>
    </row>
    <row r="19484" spans="7:12" x14ac:dyDescent="0.3">
      <c r="G19484" s="1"/>
      <c r="L19484" s="1"/>
    </row>
    <row r="19485" spans="7:12" x14ac:dyDescent="0.3">
      <c r="G19485" s="1"/>
      <c r="L19485" s="1"/>
    </row>
    <row r="19486" spans="7:12" x14ac:dyDescent="0.3">
      <c r="G19486" s="1"/>
      <c r="L19486" s="1"/>
    </row>
    <row r="19487" spans="7:12" x14ac:dyDescent="0.3">
      <c r="G19487" s="1"/>
      <c r="L19487" s="1"/>
    </row>
    <row r="19488" spans="7:12" x14ac:dyDescent="0.3">
      <c r="G19488" s="1"/>
      <c r="L19488" s="1"/>
    </row>
    <row r="19489" spans="7:12" x14ac:dyDescent="0.3">
      <c r="G19489" s="1"/>
      <c r="L19489" s="1"/>
    </row>
    <row r="19490" spans="7:12" x14ac:dyDescent="0.3">
      <c r="G19490" s="1"/>
      <c r="L19490" s="1"/>
    </row>
    <row r="19491" spans="7:12" x14ac:dyDescent="0.3">
      <c r="G19491" s="1"/>
      <c r="L19491" s="1"/>
    </row>
    <row r="19492" spans="7:12" x14ac:dyDescent="0.3">
      <c r="G19492" s="1"/>
      <c r="L19492" s="1"/>
    </row>
    <row r="19493" spans="7:12" x14ac:dyDescent="0.3">
      <c r="G19493" s="1"/>
      <c r="L19493" s="1"/>
    </row>
    <row r="19494" spans="7:12" x14ac:dyDescent="0.3">
      <c r="G19494" s="1"/>
      <c r="L19494" s="1"/>
    </row>
    <row r="19495" spans="7:12" x14ac:dyDescent="0.3">
      <c r="G19495" s="1"/>
      <c r="L19495" s="1"/>
    </row>
    <row r="19496" spans="7:12" x14ac:dyDescent="0.3">
      <c r="G19496" s="1"/>
      <c r="L19496" s="1"/>
    </row>
    <row r="19497" spans="7:12" x14ac:dyDescent="0.3">
      <c r="G19497" s="1"/>
      <c r="L19497" s="1"/>
    </row>
    <row r="19498" spans="7:12" x14ac:dyDescent="0.3">
      <c r="G19498" s="1"/>
      <c r="L19498" s="1"/>
    </row>
    <row r="19499" spans="7:12" x14ac:dyDescent="0.3">
      <c r="G19499" s="1"/>
      <c r="L19499" s="1"/>
    </row>
    <row r="19500" spans="7:12" x14ac:dyDescent="0.3">
      <c r="G19500" s="1"/>
      <c r="L19500" s="1"/>
    </row>
    <row r="19501" spans="7:12" x14ac:dyDescent="0.3">
      <c r="G19501" s="1"/>
      <c r="L19501" s="1"/>
    </row>
    <row r="19502" spans="7:12" x14ac:dyDescent="0.3">
      <c r="G19502" s="1"/>
      <c r="L19502" s="1"/>
    </row>
    <row r="19503" spans="7:12" x14ac:dyDescent="0.3">
      <c r="G19503" s="1"/>
      <c r="L19503" s="1"/>
    </row>
    <row r="19504" spans="7:12" x14ac:dyDescent="0.3">
      <c r="G19504" s="1"/>
      <c r="L19504" s="1"/>
    </row>
    <row r="19505" spans="7:12" x14ac:dyDescent="0.3">
      <c r="G19505" s="1"/>
      <c r="L19505" s="1"/>
    </row>
    <row r="19506" spans="7:12" x14ac:dyDescent="0.3">
      <c r="G19506" s="1"/>
      <c r="L19506" s="1"/>
    </row>
    <row r="19507" spans="7:12" x14ac:dyDescent="0.3">
      <c r="G19507" s="1"/>
      <c r="L19507" s="1"/>
    </row>
    <row r="19508" spans="7:12" x14ac:dyDescent="0.3">
      <c r="G19508" s="1"/>
      <c r="L19508" s="1"/>
    </row>
    <row r="19509" spans="7:12" x14ac:dyDescent="0.3">
      <c r="G19509" s="1"/>
      <c r="L19509" s="1"/>
    </row>
    <row r="19510" spans="7:12" x14ac:dyDescent="0.3">
      <c r="G19510" s="1"/>
      <c r="L19510" s="1"/>
    </row>
    <row r="19511" spans="7:12" x14ac:dyDescent="0.3">
      <c r="G19511" s="1"/>
      <c r="L19511" s="1"/>
    </row>
    <row r="19512" spans="7:12" x14ac:dyDescent="0.3">
      <c r="G19512" s="1"/>
      <c r="L19512" s="1"/>
    </row>
    <row r="19513" spans="7:12" x14ac:dyDescent="0.3">
      <c r="G19513" s="1"/>
      <c r="L19513" s="1"/>
    </row>
    <row r="19514" spans="7:12" x14ac:dyDescent="0.3">
      <c r="G19514" s="1"/>
      <c r="L19514" s="1"/>
    </row>
    <row r="19515" spans="7:12" x14ac:dyDescent="0.3">
      <c r="G19515" s="1"/>
      <c r="L19515" s="1"/>
    </row>
    <row r="19516" spans="7:12" x14ac:dyDescent="0.3">
      <c r="G19516" s="1"/>
      <c r="L19516" s="1"/>
    </row>
    <row r="19517" spans="7:12" x14ac:dyDescent="0.3">
      <c r="G19517" s="1"/>
      <c r="L19517" s="1"/>
    </row>
    <row r="19518" spans="7:12" x14ac:dyDescent="0.3">
      <c r="G19518" s="1"/>
      <c r="L19518" s="1"/>
    </row>
    <row r="19519" spans="7:12" x14ac:dyDescent="0.3">
      <c r="G19519" s="1"/>
      <c r="L19519" s="1"/>
    </row>
    <row r="19520" spans="7:12" x14ac:dyDescent="0.3">
      <c r="G19520" s="1"/>
      <c r="L19520" s="1"/>
    </row>
    <row r="19521" spans="7:12" x14ac:dyDescent="0.3">
      <c r="G19521" s="1"/>
      <c r="L19521" s="1"/>
    </row>
    <row r="19522" spans="7:12" x14ac:dyDescent="0.3">
      <c r="G19522" s="1"/>
      <c r="L19522" s="1"/>
    </row>
    <row r="19523" spans="7:12" x14ac:dyDescent="0.3">
      <c r="G19523" s="1"/>
      <c r="L19523" s="1"/>
    </row>
    <row r="19524" spans="7:12" x14ac:dyDescent="0.3">
      <c r="G19524" s="1"/>
      <c r="L19524" s="1"/>
    </row>
    <row r="19525" spans="7:12" x14ac:dyDescent="0.3">
      <c r="G19525" s="1"/>
      <c r="L19525" s="1"/>
    </row>
    <row r="19526" spans="7:12" x14ac:dyDescent="0.3">
      <c r="G19526" s="1"/>
      <c r="L19526" s="1"/>
    </row>
    <row r="19527" spans="7:12" x14ac:dyDescent="0.3">
      <c r="G19527" s="1"/>
      <c r="L19527" s="1"/>
    </row>
    <row r="19528" spans="7:12" x14ac:dyDescent="0.3">
      <c r="G19528" s="1"/>
      <c r="L19528" s="1"/>
    </row>
    <row r="19529" spans="7:12" x14ac:dyDescent="0.3">
      <c r="G19529" s="1"/>
      <c r="L19529" s="1"/>
    </row>
    <row r="19530" spans="7:12" x14ac:dyDescent="0.3">
      <c r="G19530" s="1"/>
      <c r="L19530" s="1"/>
    </row>
    <row r="19531" spans="7:12" x14ac:dyDescent="0.3">
      <c r="G19531" s="1"/>
      <c r="L19531" s="1"/>
    </row>
    <row r="19532" spans="7:12" x14ac:dyDescent="0.3">
      <c r="G19532" s="1"/>
      <c r="L19532" s="1"/>
    </row>
    <row r="19533" spans="7:12" x14ac:dyDescent="0.3">
      <c r="G19533" s="1"/>
      <c r="L19533" s="1"/>
    </row>
    <row r="19534" spans="7:12" x14ac:dyDescent="0.3">
      <c r="G19534" s="1"/>
      <c r="L19534" s="1"/>
    </row>
    <row r="19535" spans="7:12" x14ac:dyDescent="0.3">
      <c r="G19535" s="1"/>
      <c r="L19535" s="1"/>
    </row>
    <row r="19536" spans="7:12" x14ac:dyDescent="0.3">
      <c r="G19536" s="1"/>
      <c r="L19536" s="1"/>
    </row>
    <row r="19537" spans="7:12" x14ac:dyDescent="0.3">
      <c r="G19537" s="1"/>
      <c r="L19537" s="1"/>
    </row>
    <row r="19538" spans="7:12" x14ac:dyDescent="0.3">
      <c r="G19538" s="1"/>
      <c r="L19538" s="1"/>
    </row>
    <row r="19539" spans="7:12" x14ac:dyDescent="0.3">
      <c r="G19539" s="1"/>
      <c r="L19539" s="1"/>
    </row>
    <row r="19540" spans="7:12" x14ac:dyDescent="0.3">
      <c r="G19540" s="1"/>
      <c r="L19540" s="1"/>
    </row>
    <row r="19541" spans="7:12" x14ac:dyDescent="0.3">
      <c r="G19541" s="1"/>
      <c r="L19541" s="1"/>
    </row>
    <row r="19542" spans="7:12" x14ac:dyDescent="0.3">
      <c r="G19542" s="1"/>
      <c r="L19542" s="1"/>
    </row>
    <row r="19543" spans="7:12" x14ac:dyDescent="0.3">
      <c r="G19543" s="1"/>
      <c r="L19543" s="1"/>
    </row>
    <row r="19544" spans="7:12" x14ac:dyDescent="0.3">
      <c r="G19544" s="1"/>
      <c r="L19544" s="1"/>
    </row>
    <row r="19545" spans="7:12" x14ac:dyDescent="0.3">
      <c r="G19545" s="1"/>
      <c r="L19545" s="1"/>
    </row>
    <row r="19546" spans="7:12" x14ac:dyDescent="0.3">
      <c r="G19546" s="1"/>
      <c r="L19546" s="1"/>
    </row>
    <row r="19547" spans="7:12" x14ac:dyDescent="0.3">
      <c r="G19547" s="1"/>
      <c r="L19547" s="1"/>
    </row>
    <row r="19548" spans="7:12" x14ac:dyDescent="0.3">
      <c r="G19548" s="1"/>
      <c r="L19548" s="1"/>
    </row>
    <row r="19549" spans="7:12" x14ac:dyDescent="0.3">
      <c r="G19549" s="1"/>
      <c r="L19549" s="1"/>
    </row>
    <row r="19550" spans="7:12" x14ac:dyDescent="0.3">
      <c r="G19550" s="1"/>
      <c r="L19550" s="1"/>
    </row>
    <row r="19551" spans="7:12" x14ac:dyDescent="0.3">
      <c r="G19551" s="1"/>
      <c r="L19551" s="1"/>
    </row>
    <row r="19552" spans="7:12" x14ac:dyDescent="0.3">
      <c r="G19552" s="1"/>
      <c r="L19552" s="1"/>
    </row>
    <row r="19553" spans="7:12" x14ac:dyDescent="0.3">
      <c r="G19553" s="1"/>
      <c r="L19553" s="1"/>
    </row>
    <row r="19554" spans="7:12" x14ac:dyDescent="0.3">
      <c r="G19554" s="1"/>
      <c r="L19554" s="1"/>
    </row>
    <row r="19555" spans="7:12" x14ac:dyDescent="0.3">
      <c r="G19555" s="1"/>
      <c r="L19555" s="1"/>
    </row>
    <row r="19556" spans="7:12" x14ac:dyDescent="0.3">
      <c r="G19556" s="1"/>
      <c r="L19556" s="1"/>
    </row>
    <row r="19557" spans="7:12" x14ac:dyDescent="0.3">
      <c r="G19557" s="1"/>
      <c r="L19557" s="1"/>
    </row>
    <row r="19558" spans="7:12" x14ac:dyDescent="0.3">
      <c r="G19558" s="1"/>
      <c r="L19558" s="1"/>
    </row>
    <row r="19559" spans="7:12" x14ac:dyDescent="0.3">
      <c r="G19559" s="1"/>
      <c r="L19559" s="1"/>
    </row>
    <row r="19560" spans="7:12" x14ac:dyDescent="0.3">
      <c r="G19560" s="1"/>
      <c r="L19560" s="1"/>
    </row>
    <row r="19561" spans="7:12" x14ac:dyDescent="0.3">
      <c r="G19561" s="1"/>
      <c r="L19561" s="1"/>
    </row>
    <row r="19562" spans="7:12" x14ac:dyDescent="0.3">
      <c r="G19562" s="1"/>
      <c r="L19562" s="1"/>
    </row>
    <row r="19563" spans="7:12" x14ac:dyDescent="0.3">
      <c r="G19563" s="1"/>
      <c r="L19563" s="1"/>
    </row>
    <row r="19564" spans="7:12" x14ac:dyDescent="0.3">
      <c r="G19564" s="1"/>
      <c r="L19564" s="1"/>
    </row>
    <row r="19565" spans="7:12" x14ac:dyDescent="0.3">
      <c r="G19565" s="1"/>
      <c r="L19565" s="1"/>
    </row>
    <row r="19566" spans="7:12" x14ac:dyDescent="0.3">
      <c r="G19566" s="1"/>
      <c r="L19566" s="1"/>
    </row>
    <row r="19567" spans="7:12" x14ac:dyDescent="0.3">
      <c r="G19567" s="1"/>
      <c r="L19567" s="1"/>
    </row>
    <row r="19568" spans="7:12" x14ac:dyDescent="0.3">
      <c r="G19568" s="1"/>
      <c r="L19568" s="1"/>
    </row>
    <row r="19569" spans="7:12" x14ac:dyDescent="0.3">
      <c r="G19569" s="1"/>
      <c r="L19569" s="1"/>
    </row>
    <row r="19570" spans="7:12" x14ac:dyDescent="0.3">
      <c r="G19570" s="1"/>
      <c r="L19570" s="1"/>
    </row>
    <row r="19571" spans="7:12" x14ac:dyDescent="0.3">
      <c r="G19571" s="1"/>
      <c r="L19571" s="1"/>
    </row>
    <row r="19572" spans="7:12" x14ac:dyDescent="0.3">
      <c r="G19572" s="1"/>
      <c r="L19572" s="1"/>
    </row>
    <row r="19573" spans="7:12" x14ac:dyDescent="0.3">
      <c r="G19573" s="1"/>
      <c r="L19573" s="1"/>
    </row>
    <row r="19574" spans="7:12" x14ac:dyDescent="0.3">
      <c r="G19574" s="1"/>
      <c r="L19574" s="1"/>
    </row>
    <row r="19575" spans="7:12" x14ac:dyDescent="0.3">
      <c r="G19575" s="1"/>
      <c r="L19575" s="1"/>
    </row>
    <row r="19576" spans="7:12" x14ac:dyDescent="0.3">
      <c r="G19576" s="1"/>
      <c r="L19576" s="1"/>
    </row>
    <row r="19577" spans="7:12" x14ac:dyDescent="0.3">
      <c r="G19577" s="1"/>
      <c r="L19577" s="1"/>
    </row>
    <row r="19578" spans="7:12" x14ac:dyDescent="0.3">
      <c r="G19578" s="1"/>
      <c r="L19578" s="1"/>
    </row>
    <row r="19579" spans="7:12" x14ac:dyDescent="0.3">
      <c r="G19579" s="1"/>
      <c r="L19579" s="1"/>
    </row>
    <row r="19580" spans="7:12" x14ac:dyDescent="0.3">
      <c r="G19580" s="1"/>
      <c r="L19580" s="1"/>
    </row>
    <row r="19581" spans="7:12" x14ac:dyDescent="0.3">
      <c r="G19581" s="1"/>
      <c r="L19581" s="1"/>
    </row>
    <row r="19582" spans="7:12" x14ac:dyDescent="0.3">
      <c r="G19582" s="1"/>
      <c r="L19582" s="1"/>
    </row>
    <row r="19583" spans="7:12" x14ac:dyDescent="0.3">
      <c r="G19583" s="1"/>
      <c r="L19583" s="1"/>
    </row>
    <row r="19584" spans="7:12" x14ac:dyDescent="0.3">
      <c r="G19584" s="1"/>
      <c r="L19584" s="1"/>
    </row>
    <row r="19585" spans="7:12" x14ac:dyDescent="0.3">
      <c r="G19585" s="1"/>
      <c r="L19585" s="1"/>
    </row>
    <row r="19586" spans="7:12" x14ac:dyDescent="0.3">
      <c r="G19586" s="1"/>
      <c r="L19586" s="1"/>
    </row>
    <row r="19587" spans="7:12" x14ac:dyDescent="0.3">
      <c r="G19587" s="1"/>
      <c r="L19587" s="1"/>
    </row>
    <row r="19588" spans="7:12" x14ac:dyDescent="0.3">
      <c r="G19588" s="1"/>
      <c r="L19588" s="1"/>
    </row>
    <row r="19589" spans="7:12" x14ac:dyDescent="0.3">
      <c r="G19589" s="1"/>
      <c r="L19589" s="1"/>
    </row>
    <row r="19590" spans="7:12" x14ac:dyDescent="0.3">
      <c r="G19590" s="1"/>
      <c r="L19590" s="1"/>
    </row>
    <row r="19591" spans="7:12" x14ac:dyDescent="0.3">
      <c r="G19591" s="1"/>
      <c r="L19591" s="1"/>
    </row>
    <row r="19592" spans="7:12" x14ac:dyDescent="0.3">
      <c r="G19592" s="1"/>
      <c r="L19592" s="1"/>
    </row>
    <row r="19593" spans="7:12" x14ac:dyDescent="0.3">
      <c r="G19593" s="1"/>
      <c r="L19593" s="1"/>
    </row>
    <row r="19594" spans="7:12" x14ac:dyDescent="0.3">
      <c r="G19594" s="1"/>
      <c r="L19594" s="1"/>
    </row>
    <row r="19595" spans="7:12" x14ac:dyDescent="0.3">
      <c r="G19595" s="1"/>
      <c r="L19595" s="1"/>
    </row>
    <row r="19596" spans="7:12" x14ac:dyDescent="0.3">
      <c r="G19596" s="1"/>
      <c r="L19596" s="1"/>
    </row>
    <row r="19597" spans="7:12" x14ac:dyDescent="0.3">
      <c r="G19597" s="1"/>
      <c r="L19597" s="1"/>
    </row>
    <row r="19598" spans="7:12" x14ac:dyDescent="0.3">
      <c r="G19598" s="1"/>
      <c r="L19598" s="1"/>
    </row>
    <row r="19599" spans="7:12" x14ac:dyDescent="0.3">
      <c r="G19599" s="1"/>
      <c r="L19599" s="1"/>
    </row>
    <row r="19600" spans="7:12" x14ac:dyDescent="0.3">
      <c r="G19600" s="1"/>
      <c r="L19600" s="1"/>
    </row>
    <row r="19601" spans="7:12" x14ac:dyDescent="0.3">
      <c r="G19601" s="1"/>
      <c r="L19601" s="1"/>
    </row>
    <row r="19602" spans="7:12" x14ac:dyDescent="0.3">
      <c r="G19602" s="1"/>
      <c r="L19602" s="1"/>
    </row>
    <row r="19603" spans="7:12" x14ac:dyDescent="0.3">
      <c r="G19603" s="1"/>
      <c r="L19603" s="1"/>
    </row>
    <row r="19604" spans="7:12" x14ac:dyDescent="0.3">
      <c r="G19604" s="1"/>
      <c r="L19604" s="1"/>
    </row>
    <row r="19605" spans="7:12" x14ac:dyDescent="0.3">
      <c r="G19605" s="1"/>
      <c r="L19605" s="1"/>
    </row>
    <row r="19606" spans="7:12" x14ac:dyDescent="0.3">
      <c r="G19606" s="1"/>
      <c r="L19606" s="1"/>
    </row>
    <row r="19607" spans="7:12" x14ac:dyDescent="0.3">
      <c r="G19607" s="1"/>
      <c r="L19607" s="1"/>
    </row>
    <row r="19608" spans="7:12" x14ac:dyDescent="0.3">
      <c r="G19608" s="1"/>
      <c r="L19608" s="1"/>
    </row>
    <row r="19609" spans="7:12" x14ac:dyDescent="0.3">
      <c r="G19609" s="1"/>
      <c r="L19609" s="1"/>
    </row>
    <row r="19610" spans="7:12" x14ac:dyDescent="0.3">
      <c r="G19610" s="1"/>
      <c r="L19610" s="1"/>
    </row>
    <row r="19611" spans="7:12" x14ac:dyDescent="0.3">
      <c r="G19611" s="1"/>
      <c r="L19611" s="1"/>
    </row>
    <row r="19612" spans="7:12" x14ac:dyDescent="0.3">
      <c r="G19612" s="1"/>
      <c r="L19612" s="1"/>
    </row>
    <row r="19613" spans="7:12" x14ac:dyDescent="0.3">
      <c r="G19613" s="1"/>
      <c r="L19613" s="1"/>
    </row>
    <row r="19614" spans="7:12" x14ac:dyDescent="0.3">
      <c r="G19614" s="1"/>
      <c r="L19614" s="1"/>
    </row>
    <row r="19615" spans="7:12" x14ac:dyDescent="0.3">
      <c r="G19615" s="1"/>
      <c r="L19615" s="1"/>
    </row>
    <row r="19616" spans="7:12" x14ac:dyDescent="0.3">
      <c r="G19616" s="1"/>
      <c r="L19616" s="1"/>
    </row>
    <row r="19617" spans="7:12" x14ac:dyDescent="0.3">
      <c r="G19617" s="1"/>
      <c r="L19617" s="1"/>
    </row>
    <row r="19618" spans="7:12" x14ac:dyDescent="0.3">
      <c r="G19618" s="1"/>
      <c r="L19618" s="1"/>
    </row>
    <row r="19619" spans="7:12" x14ac:dyDescent="0.3">
      <c r="G19619" s="1"/>
      <c r="L19619" s="1"/>
    </row>
    <row r="19620" spans="7:12" x14ac:dyDescent="0.3">
      <c r="G19620" s="1"/>
      <c r="L19620" s="1"/>
    </row>
    <row r="19621" spans="7:12" x14ac:dyDescent="0.3">
      <c r="G19621" s="1"/>
      <c r="L19621" s="1"/>
    </row>
    <row r="19622" spans="7:12" x14ac:dyDescent="0.3">
      <c r="G19622" s="1"/>
      <c r="L19622" s="1"/>
    </row>
    <row r="19623" spans="7:12" x14ac:dyDescent="0.3">
      <c r="G19623" s="1"/>
      <c r="L19623" s="1"/>
    </row>
    <row r="19624" spans="7:12" x14ac:dyDescent="0.3">
      <c r="G19624" s="1"/>
      <c r="L19624" s="1"/>
    </row>
    <row r="19625" spans="7:12" x14ac:dyDescent="0.3">
      <c r="G19625" s="1"/>
      <c r="L19625" s="1"/>
    </row>
    <row r="19626" spans="7:12" x14ac:dyDescent="0.3">
      <c r="G19626" s="1"/>
      <c r="L19626" s="1"/>
    </row>
    <row r="19627" spans="7:12" x14ac:dyDescent="0.3">
      <c r="G19627" s="1"/>
      <c r="L19627" s="1"/>
    </row>
    <row r="19628" spans="7:12" x14ac:dyDescent="0.3">
      <c r="G19628" s="1"/>
      <c r="L19628" s="1"/>
    </row>
    <row r="19629" spans="7:12" x14ac:dyDescent="0.3">
      <c r="G19629" s="1"/>
      <c r="L19629" s="1"/>
    </row>
    <row r="19630" spans="7:12" x14ac:dyDescent="0.3">
      <c r="G19630" s="1"/>
      <c r="L19630" s="1"/>
    </row>
    <row r="19631" spans="7:12" x14ac:dyDescent="0.3">
      <c r="G19631" s="1"/>
      <c r="L19631" s="1"/>
    </row>
    <row r="19632" spans="7:12" x14ac:dyDescent="0.3">
      <c r="G19632" s="1"/>
      <c r="L19632" s="1"/>
    </row>
    <row r="19633" spans="7:12" x14ac:dyDescent="0.3">
      <c r="G19633" s="1"/>
      <c r="L19633" s="1"/>
    </row>
    <row r="19634" spans="7:12" x14ac:dyDescent="0.3">
      <c r="G19634" s="1"/>
      <c r="L19634" s="1"/>
    </row>
    <row r="19635" spans="7:12" x14ac:dyDescent="0.3">
      <c r="G19635" s="1"/>
      <c r="L19635" s="1"/>
    </row>
    <row r="19636" spans="7:12" x14ac:dyDescent="0.3">
      <c r="G19636" s="1"/>
      <c r="L19636" s="1"/>
    </row>
    <row r="19637" spans="7:12" x14ac:dyDescent="0.3">
      <c r="G19637" s="1"/>
      <c r="L19637" s="1"/>
    </row>
    <row r="19638" spans="7:12" x14ac:dyDescent="0.3">
      <c r="G19638" s="1"/>
      <c r="L19638" s="1"/>
    </row>
    <row r="19639" spans="7:12" x14ac:dyDescent="0.3">
      <c r="G19639" s="1"/>
      <c r="L19639" s="1"/>
    </row>
    <row r="19640" spans="7:12" x14ac:dyDescent="0.3">
      <c r="G19640" s="1"/>
      <c r="L19640" s="1"/>
    </row>
    <row r="19641" spans="7:12" x14ac:dyDescent="0.3">
      <c r="G19641" s="1"/>
      <c r="L19641" s="1"/>
    </row>
    <row r="19642" spans="7:12" x14ac:dyDescent="0.3">
      <c r="G19642" s="1"/>
      <c r="L19642" s="1"/>
    </row>
    <row r="19643" spans="7:12" x14ac:dyDescent="0.3">
      <c r="G19643" s="1"/>
      <c r="L19643" s="1"/>
    </row>
    <row r="19644" spans="7:12" x14ac:dyDescent="0.3">
      <c r="G19644" s="1"/>
      <c r="L19644" s="1"/>
    </row>
    <row r="19645" spans="7:12" x14ac:dyDescent="0.3">
      <c r="G19645" s="1"/>
      <c r="L19645" s="1"/>
    </row>
    <row r="19646" spans="7:12" x14ac:dyDescent="0.3">
      <c r="G19646" s="1"/>
      <c r="L19646" s="1"/>
    </row>
    <row r="19647" spans="7:12" x14ac:dyDescent="0.3">
      <c r="G19647" s="1"/>
      <c r="L19647" s="1"/>
    </row>
    <row r="19648" spans="7:12" x14ac:dyDescent="0.3">
      <c r="G19648" s="1"/>
      <c r="L19648" s="1"/>
    </row>
    <row r="19649" spans="7:12" x14ac:dyDescent="0.3">
      <c r="G19649" s="1"/>
      <c r="L19649" s="1"/>
    </row>
    <row r="19650" spans="7:12" x14ac:dyDescent="0.3">
      <c r="G19650" s="1"/>
      <c r="L19650" s="1"/>
    </row>
    <row r="19651" spans="7:12" x14ac:dyDescent="0.3">
      <c r="G19651" s="1"/>
      <c r="L19651" s="1"/>
    </row>
    <row r="19652" spans="7:12" x14ac:dyDescent="0.3">
      <c r="G19652" s="1"/>
      <c r="L19652" s="1"/>
    </row>
    <row r="19653" spans="7:12" x14ac:dyDescent="0.3">
      <c r="G19653" s="1"/>
      <c r="L19653" s="1"/>
    </row>
    <row r="19654" spans="7:12" x14ac:dyDescent="0.3">
      <c r="G19654" s="1"/>
      <c r="L19654" s="1"/>
    </row>
    <row r="19655" spans="7:12" x14ac:dyDescent="0.3">
      <c r="G19655" s="1"/>
      <c r="L19655" s="1"/>
    </row>
    <row r="19656" spans="7:12" x14ac:dyDescent="0.3">
      <c r="G19656" s="1"/>
      <c r="L19656" s="1"/>
    </row>
    <row r="19657" spans="7:12" x14ac:dyDescent="0.3">
      <c r="G19657" s="1"/>
      <c r="L19657" s="1"/>
    </row>
    <row r="19658" spans="7:12" x14ac:dyDescent="0.3">
      <c r="G19658" s="1"/>
      <c r="L19658" s="1"/>
    </row>
    <row r="19659" spans="7:12" x14ac:dyDescent="0.3">
      <c r="G19659" s="1"/>
      <c r="L19659" s="1"/>
    </row>
    <row r="19660" spans="7:12" x14ac:dyDescent="0.3">
      <c r="G19660" s="1"/>
      <c r="L19660" s="1"/>
    </row>
    <row r="19661" spans="7:12" x14ac:dyDescent="0.3">
      <c r="G19661" s="1"/>
      <c r="L19661" s="1"/>
    </row>
    <row r="19662" spans="7:12" x14ac:dyDescent="0.3">
      <c r="G19662" s="1"/>
      <c r="L19662" s="1"/>
    </row>
    <row r="19663" spans="7:12" x14ac:dyDescent="0.3">
      <c r="G19663" s="1"/>
      <c r="L19663" s="1"/>
    </row>
    <row r="19664" spans="7:12" x14ac:dyDescent="0.3">
      <c r="G19664" s="1"/>
      <c r="L19664" s="1"/>
    </row>
    <row r="19665" spans="7:12" x14ac:dyDescent="0.3">
      <c r="G19665" s="1"/>
      <c r="L19665" s="1"/>
    </row>
    <row r="19666" spans="7:12" x14ac:dyDescent="0.3">
      <c r="G19666" s="1"/>
      <c r="L19666" s="1"/>
    </row>
    <row r="19667" spans="7:12" x14ac:dyDescent="0.3">
      <c r="G19667" s="1"/>
      <c r="L19667" s="1"/>
    </row>
    <row r="19668" spans="7:12" x14ac:dyDescent="0.3">
      <c r="G19668" s="1"/>
      <c r="L19668" s="1"/>
    </row>
    <row r="19669" spans="7:12" x14ac:dyDescent="0.3">
      <c r="G19669" s="1"/>
      <c r="L19669" s="1"/>
    </row>
    <row r="19670" spans="7:12" x14ac:dyDescent="0.3">
      <c r="G19670" s="1"/>
      <c r="L19670" s="1"/>
    </row>
    <row r="19671" spans="7:12" x14ac:dyDescent="0.3">
      <c r="G19671" s="1"/>
      <c r="L19671" s="1"/>
    </row>
    <row r="19672" spans="7:12" x14ac:dyDescent="0.3">
      <c r="G19672" s="1"/>
      <c r="L19672" s="1"/>
    </row>
    <row r="19673" spans="7:12" x14ac:dyDescent="0.3">
      <c r="G19673" s="1"/>
      <c r="L19673" s="1"/>
    </row>
    <row r="19674" spans="7:12" x14ac:dyDescent="0.3">
      <c r="G19674" s="1"/>
      <c r="L19674" s="1"/>
    </row>
    <row r="19675" spans="7:12" x14ac:dyDescent="0.3">
      <c r="G19675" s="1"/>
      <c r="L19675" s="1"/>
    </row>
    <row r="19676" spans="7:12" x14ac:dyDescent="0.3">
      <c r="G19676" s="1"/>
      <c r="L19676" s="1"/>
    </row>
    <row r="19677" spans="7:12" x14ac:dyDescent="0.3">
      <c r="G19677" s="1"/>
      <c r="L19677" s="1"/>
    </row>
    <row r="19678" spans="7:12" x14ac:dyDescent="0.3">
      <c r="G19678" s="1"/>
      <c r="L19678" s="1"/>
    </row>
    <row r="19679" spans="7:12" x14ac:dyDescent="0.3">
      <c r="G19679" s="1"/>
      <c r="L19679" s="1"/>
    </row>
    <row r="19680" spans="7:12" x14ac:dyDescent="0.3">
      <c r="G19680" s="1"/>
      <c r="L19680" s="1"/>
    </row>
    <row r="19681" spans="7:12" x14ac:dyDescent="0.3">
      <c r="G19681" s="1"/>
      <c r="L19681" s="1"/>
    </row>
    <row r="19682" spans="7:12" x14ac:dyDescent="0.3">
      <c r="G19682" s="1"/>
      <c r="L19682" s="1"/>
    </row>
    <row r="19683" spans="7:12" x14ac:dyDescent="0.3">
      <c r="G19683" s="1"/>
      <c r="L19683" s="1"/>
    </row>
    <row r="19684" spans="7:12" x14ac:dyDescent="0.3">
      <c r="G19684" s="1"/>
      <c r="L19684" s="1"/>
    </row>
    <row r="19685" spans="7:12" x14ac:dyDescent="0.3">
      <c r="G19685" s="1"/>
      <c r="L19685" s="1"/>
    </row>
    <row r="19686" spans="7:12" x14ac:dyDescent="0.3">
      <c r="G19686" s="1"/>
      <c r="L19686" s="1"/>
    </row>
    <row r="19687" spans="7:12" x14ac:dyDescent="0.3">
      <c r="G19687" s="1"/>
      <c r="L19687" s="1"/>
    </row>
    <row r="19688" spans="7:12" x14ac:dyDescent="0.3">
      <c r="G19688" s="1"/>
      <c r="L19688" s="1"/>
    </row>
    <row r="19689" spans="7:12" x14ac:dyDescent="0.3">
      <c r="G19689" s="1"/>
      <c r="L19689" s="1"/>
    </row>
    <row r="19690" spans="7:12" x14ac:dyDescent="0.3">
      <c r="G19690" s="1"/>
      <c r="L19690" s="1"/>
    </row>
    <row r="19691" spans="7:12" x14ac:dyDescent="0.3">
      <c r="G19691" s="1"/>
      <c r="L19691" s="1"/>
    </row>
    <row r="19692" spans="7:12" x14ac:dyDescent="0.3">
      <c r="G19692" s="1"/>
      <c r="L19692" s="1"/>
    </row>
    <row r="19693" spans="7:12" x14ac:dyDescent="0.3">
      <c r="G19693" s="1"/>
      <c r="L19693" s="1"/>
    </row>
    <row r="19694" spans="7:12" x14ac:dyDescent="0.3">
      <c r="G19694" s="1"/>
      <c r="L19694" s="1"/>
    </row>
    <row r="19695" spans="7:12" x14ac:dyDescent="0.3">
      <c r="G19695" s="1"/>
      <c r="L19695" s="1"/>
    </row>
    <row r="19696" spans="7:12" x14ac:dyDescent="0.3">
      <c r="G19696" s="1"/>
      <c r="L19696" s="1"/>
    </row>
    <row r="19697" spans="7:12" x14ac:dyDescent="0.3">
      <c r="G19697" s="1"/>
      <c r="L19697" s="1"/>
    </row>
    <row r="19698" spans="7:12" x14ac:dyDescent="0.3">
      <c r="G19698" s="1"/>
      <c r="L19698" s="1"/>
    </row>
    <row r="19699" spans="7:12" x14ac:dyDescent="0.3">
      <c r="G19699" s="1"/>
      <c r="L19699" s="1"/>
    </row>
    <row r="19700" spans="7:12" x14ac:dyDescent="0.3">
      <c r="G19700" s="1"/>
      <c r="L19700" s="1"/>
    </row>
    <row r="19701" spans="7:12" x14ac:dyDescent="0.3">
      <c r="G19701" s="1"/>
      <c r="L19701" s="1"/>
    </row>
    <row r="19702" spans="7:12" x14ac:dyDescent="0.3">
      <c r="G19702" s="1"/>
      <c r="L19702" s="1"/>
    </row>
    <row r="19703" spans="7:12" x14ac:dyDescent="0.3">
      <c r="G19703" s="1"/>
      <c r="L19703" s="1"/>
    </row>
    <row r="19704" spans="7:12" x14ac:dyDescent="0.3">
      <c r="G19704" s="1"/>
      <c r="L19704" s="1"/>
    </row>
    <row r="19705" spans="7:12" x14ac:dyDescent="0.3">
      <c r="G19705" s="1"/>
      <c r="L19705" s="1"/>
    </row>
    <row r="19706" spans="7:12" x14ac:dyDescent="0.3">
      <c r="G19706" s="1"/>
      <c r="L19706" s="1"/>
    </row>
    <row r="19707" spans="7:12" x14ac:dyDescent="0.3">
      <c r="G19707" s="1"/>
      <c r="L19707" s="1"/>
    </row>
    <row r="19708" spans="7:12" x14ac:dyDescent="0.3">
      <c r="G19708" s="1"/>
      <c r="L19708" s="1"/>
    </row>
    <row r="19709" spans="7:12" x14ac:dyDescent="0.3">
      <c r="G19709" s="1"/>
      <c r="L19709" s="1"/>
    </row>
    <row r="19710" spans="7:12" x14ac:dyDescent="0.3">
      <c r="G19710" s="1"/>
      <c r="L19710" s="1"/>
    </row>
    <row r="19711" spans="7:12" x14ac:dyDescent="0.3">
      <c r="G19711" s="1"/>
      <c r="L19711" s="1"/>
    </row>
    <row r="19712" spans="7:12" x14ac:dyDescent="0.3">
      <c r="G19712" s="1"/>
      <c r="L19712" s="1"/>
    </row>
    <row r="19713" spans="7:12" x14ac:dyDescent="0.3">
      <c r="G19713" s="1"/>
      <c r="L19713" s="1"/>
    </row>
    <row r="19714" spans="7:12" x14ac:dyDescent="0.3">
      <c r="G19714" s="1"/>
      <c r="L19714" s="1"/>
    </row>
    <row r="19715" spans="7:12" x14ac:dyDescent="0.3">
      <c r="G19715" s="1"/>
      <c r="L19715" s="1"/>
    </row>
    <row r="19716" spans="7:12" x14ac:dyDescent="0.3">
      <c r="G19716" s="1"/>
      <c r="L19716" s="1"/>
    </row>
    <row r="19717" spans="7:12" x14ac:dyDescent="0.3">
      <c r="G19717" s="1"/>
      <c r="L19717" s="1"/>
    </row>
    <row r="19718" spans="7:12" x14ac:dyDescent="0.3">
      <c r="G19718" s="1"/>
      <c r="L19718" s="1"/>
    </row>
    <row r="19719" spans="7:12" x14ac:dyDescent="0.3">
      <c r="G19719" s="1"/>
      <c r="L19719" s="1"/>
    </row>
    <row r="19720" spans="7:12" x14ac:dyDescent="0.3">
      <c r="G19720" s="1"/>
      <c r="L19720" s="1"/>
    </row>
    <row r="19721" spans="7:12" x14ac:dyDescent="0.3">
      <c r="G19721" s="1"/>
      <c r="L19721" s="1"/>
    </row>
    <row r="19722" spans="7:12" x14ac:dyDescent="0.3">
      <c r="G19722" s="1"/>
      <c r="L19722" s="1"/>
    </row>
    <row r="19723" spans="7:12" x14ac:dyDescent="0.3">
      <c r="G19723" s="1"/>
      <c r="L19723" s="1"/>
    </row>
    <row r="19724" spans="7:12" x14ac:dyDescent="0.3">
      <c r="G19724" s="1"/>
      <c r="L19724" s="1"/>
    </row>
    <row r="19725" spans="7:12" x14ac:dyDescent="0.3">
      <c r="G19725" s="1"/>
      <c r="L19725" s="1"/>
    </row>
    <row r="19726" spans="7:12" x14ac:dyDescent="0.3">
      <c r="G19726" s="1"/>
      <c r="L19726" s="1"/>
    </row>
    <row r="19727" spans="7:12" x14ac:dyDescent="0.3">
      <c r="G19727" s="1"/>
      <c r="L19727" s="1"/>
    </row>
    <row r="19728" spans="7:12" x14ac:dyDescent="0.3">
      <c r="G19728" s="1"/>
      <c r="L19728" s="1"/>
    </row>
    <row r="19729" spans="7:12" x14ac:dyDescent="0.3">
      <c r="G19729" s="1"/>
      <c r="L19729" s="1"/>
    </row>
    <row r="19730" spans="7:12" x14ac:dyDescent="0.3">
      <c r="G19730" s="1"/>
      <c r="L19730" s="1"/>
    </row>
    <row r="19731" spans="7:12" x14ac:dyDescent="0.3">
      <c r="G19731" s="1"/>
      <c r="L19731" s="1"/>
    </row>
    <row r="19732" spans="7:12" x14ac:dyDescent="0.3">
      <c r="G19732" s="1"/>
      <c r="L19732" s="1"/>
    </row>
    <row r="19733" spans="7:12" x14ac:dyDescent="0.3">
      <c r="G19733" s="1"/>
      <c r="L19733" s="1"/>
    </row>
    <row r="19734" spans="7:12" x14ac:dyDescent="0.3">
      <c r="G19734" s="1"/>
      <c r="L19734" s="1"/>
    </row>
    <row r="19735" spans="7:12" x14ac:dyDescent="0.3">
      <c r="G19735" s="1"/>
      <c r="L19735" s="1"/>
    </row>
    <row r="19736" spans="7:12" x14ac:dyDescent="0.3">
      <c r="G19736" s="1"/>
      <c r="L19736" s="1"/>
    </row>
    <row r="19737" spans="7:12" x14ac:dyDescent="0.3">
      <c r="G19737" s="1"/>
      <c r="L19737" s="1"/>
    </row>
    <row r="19738" spans="7:12" x14ac:dyDescent="0.3">
      <c r="G19738" s="1"/>
      <c r="L19738" s="1"/>
    </row>
    <row r="19739" spans="7:12" x14ac:dyDescent="0.3">
      <c r="G19739" s="1"/>
      <c r="L19739" s="1"/>
    </row>
    <row r="19740" spans="7:12" x14ac:dyDescent="0.3">
      <c r="G19740" s="1"/>
      <c r="L19740" s="1"/>
    </row>
    <row r="19741" spans="7:12" x14ac:dyDescent="0.3">
      <c r="G19741" s="1"/>
      <c r="L19741" s="1"/>
    </row>
    <row r="19742" spans="7:12" x14ac:dyDescent="0.3">
      <c r="G19742" s="1"/>
      <c r="L19742" s="1"/>
    </row>
    <row r="19743" spans="7:12" x14ac:dyDescent="0.3">
      <c r="G19743" s="1"/>
      <c r="L19743" s="1"/>
    </row>
    <row r="19744" spans="7:12" x14ac:dyDescent="0.3">
      <c r="G19744" s="1"/>
      <c r="L19744" s="1"/>
    </row>
    <row r="19745" spans="7:12" x14ac:dyDescent="0.3">
      <c r="G19745" s="1"/>
      <c r="L19745" s="1"/>
    </row>
    <row r="19746" spans="7:12" x14ac:dyDescent="0.3">
      <c r="G19746" s="1"/>
      <c r="L19746" s="1"/>
    </row>
    <row r="19747" spans="7:12" x14ac:dyDescent="0.3">
      <c r="G19747" s="1"/>
      <c r="L19747" s="1"/>
    </row>
    <row r="19748" spans="7:12" x14ac:dyDescent="0.3">
      <c r="G19748" s="1"/>
      <c r="L19748" s="1"/>
    </row>
    <row r="19749" spans="7:12" x14ac:dyDescent="0.3">
      <c r="G19749" s="1"/>
      <c r="L19749" s="1"/>
    </row>
    <row r="19750" spans="7:12" x14ac:dyDescent="0.3">
      <c r="G19750" s="1"/>
      <c r="L19750" s="1"/>
    </row>
    <row r="19751" spans="7:12" x14ac:dyDescent="0.3">
      <c r="G19751" s="1"/>
      <c r="L19751" s="1"/>
    </row>
    <row r="19752" spans="7:12" x14ac:dyDescent="0.3">
      <c r="G19752" s="1"/>
      <c r="L19752" s="1"/>
    </row>
    <row r="19753" spans="7:12" x14ac:dyDescent="0.3">
      <c r="G19753" s="1"/>
      <c r="L19753" s="1"/>
    </row>
    <row r="19754" spans="7:12" x14ac:dyDescent="0.3">
      <c r="G19754" s="1"/>
      <c r="L19754" s="1"/>
    </row>
    <row r="19755" spans="7:12" x14ac:dyDescent="0.3">
      <c r="G19755" s="1"/>
      <c r="L19755" s="1"/>
    </row>
    <row r="19756" spans="7:12" x14ac:dyDescent="0.3">
      <c r="G19756" s="1"/>
      <c r="L19756" s="1"/>
    </row>
    <row r="19757" spans="7:12" x14ac:dyDescent="0.3">
      <c r="G19757" s="1"/>
      <c r="L19757" s="1"/>
    </row>
    <row r="19758" spans="7:12" x14ac:dyDescent="0.3">
      <c r="G19758" s="1"/>
      <c r="L19758" s="1"/>
    </row>
    <row r="19759" spans="7:12" x14ac:dyDescent="0.3">
      <c r="G19759" s="1"/>
      <c r="L19759" s="1"/>
    </row>
    <row r="19760" spans="7:12" x14ac:dyDescent="0.3">
      <c r="G19760" s="1"/>
      <c r="L19760" s="1"/>
    </row>
    <row r="19761" spans="7:12" x14ac:dyDescent="0.3">
      <c r="G19761" s="1"/>
      <c r="L19761" s="1"/>
    </row>
    <row r="19762" spans="7:12" x14ac:dyDescent="0.3">
      <c r="G19762" s="1"/>
      <c r="L19762" s="1"/>
    </row>
    <row r="19763" spans="7:12" x14ac:dyDescent="0.3">
      <c r="G19763" s="1"/>
      <c r="L19763" s="1"/>
    </row>
    <row r="19764" spans="7:12" x14ac:dyDescent="0.3">
      <c r="G19764" s="1"/>
      <c r="L19764" s="1"/>
    </row>
    <row r="19765" spans="7:12" x14ac:dyDescent="0.3">
      <c r="G19765" s="1"/>
      <c r="L19765" s="1"/>
    </row>
    <row r="19766" spans="7:12" x14ac:dyDescent="0.3">
      <c r="G19766" s="1"/>
      <c r="L19766" s="1"/>
    </row>
    <row r="19767" spans="7:12" x14ac:dyDescent="0.3">
      <c r="G19767" s="1"/>
      <c r="L19767" s="1"/>
    </row>
    <row r="19768" spans="7:12" x14ac:dyDescent="0.3">
      <c r="G19768" s="1"/>
      <c r="L19768" s="1"/>
    </row>
    <row r="19769" spans="7:12" x14ac:dyDescent="0.3">
      <c r="G19769" s="1"/>
      <c r="L19769" s="1"/>
    </row>
    <row r="19770" spans="7:12" x14ac:dyDescent="0.3">
      <c r="G19770" s="1"/>
      <c r="L19770" s="1"/>
    </row>
    <row r="19771" spans="7:12" x14ac:dyDescent="0.3">
      <c r="G19771" s="1"/>
      <c r="L19771" s="1"/>
    </row>
    <row r="19772" spans="7:12" x14ac:dyDescent="0.3">
      <c r="G19772" s="1"/>
      <c r="L19772" s="1"/>
    </row>
    <row r="19773" spans="7:12" x14ac:dyDescent="0.3">
      <c r="G19773" s="1"/>
      <c r="L19773" s="1"/>
    </row>
    <row r="19774" spans="7:12" x14ac:dyDescent="0.3">
      <c r="G19774" s="1"/>
      <c r="L19774" s="1"/>
    </row>
    <row r="19775" spans="7:12" x14ac:dyDescent="0.3">
      <c r="G19775" s="1"/>
      <c r="L19775" s="1"/>
    </row>
    <row r="19776" spans="7:12" x14ac:dyDescent="0.3">
      <c r="G19776" s="1"/>
      <c r="L19776" s="1"/>
    </row>
    <row r="19777" spans="7:12" x14ac:dyDescent="0.3">
      <c r="G19777" s="1"/>
      <c r="L19777" s="1"/>
    </row>
    <row r="19778" spans="7:12" x14ac:dyDescent="0.3">
      <c r="G19778" s="1"/>
      <c r="L19778" s="1"/>
    </row>
    <row r="19779" spans="7:12" x14ac:dyDescent="0.3">
      <c r="G19779" s="1"/>
      <c r="L19779" s="1"/>
    </row>
    <row r="19780" spans="7:12" x14ac:dyDescent="0.3">
      <c r="G19780" s="1"/>
      <c r="L19780" s="1"/>
    </row>
    <row r="19781" spans="7:12" x14ac:dyDescent="0.3">
      <c r="G19781" s="1"/>
      <c r="L19781" s="1"/>
    </row>
    <row r="19782" spans="7:12" x14ac:dyDescent="0.3">
      <c r="G19782" s="1"/>
      <c r="L19782" s="1"/>
    </row>
    <row r="19783" spans="7:12" x14ac:dyDescent="0.3">
      <c r="G19783" s="1"/>
      <c r="L19783" s="1"/>
    </row>
    <row r="19784" spans="7:12" x14ac:dyDescent="0.3">
      <c r="G19784" s="1"/>
      <c r="L19784" s="1"/>
    </row>
    <row r="19785" spans="7:12" x14ac:dyDescent="0.3">
      <c r="G19785" s="1"/>
      <c r="L19785" s="1"/>
    </row>
    <row r="19786" spans="7:12" x14ac:dyDescent="0.3">
      <c r="G19786" s="1"/>
      <c r="L19786" s="1"/>
    </row>
    <row r="19787" spans="7:12" x14ac:dyDescent="0.3">
      <c r="G19787" s="1"/>
      <c r="L19787" s="1"/>
    </row>
    <row r="19788" spans="7:12" x14ac:dyDescent="0.3">
      <c r="G19788" s="1"/>
      <c r="L19788" s="1"/>
    </row>
    <row r="19789" spans="7:12" x14ac:dyDescent="0.3">
      <c r="G19789" s="1"/>
      <c r="L19789" s="1"/>
    </row>
    <row r="19790" spans="7:12" x14ac:dyDescent="0.3">
      <c r="G19790" s="1"/>
      <c r="L19790" s="1"/>
    </row>
    <row r="19791" spans="7:12" x14ac:dyDescent="0.3">
      <c r="G19791" s="1"/>
      <c r="L19791" s="1"/>
    </row>
    <row r="19792" spans="7:12" x14ac:dyDescent="0.3">
      <c r="G19792" s="1"/>
      <c r="L19792" s="1"/>
    </row>
    <row r="19793" spans="7:12" x14ac:dyDescent="0.3">
      <c r="G19793" s="1"/>
      <c r="L19793" s="1"/>
    </row>
    <row r="19794" spans="7:12" x14ac:dyDescent="0.3">
      <c r="G19794" s="1"/>
      <c r="L19794" s="1"/>
    </row>
    <row r="19795" spans="7:12" x14ac:dyDescent="0.3">
      <c r="G19795" s="1"/>
      <c r="L19795" s="1"/>
    </row>
    <row r="19796" spans="7:12" x14ac:dyDescent="0.3">
      <c r="G19796" s="1"/>
      <c r="L19796" s="1"/>
    </row>
    <row r="19797" spans="7:12" x14ac:dyDescent="0.3">
      <c r="G19797" s="1"/>
      <c r="L19797" s="1"/>
    </row>
    <row r="19798" spans="7:12" x14ac:dyDescent="0.3">
      <c r="G19798" s="1"/>
      <c r="L19798" s="1"/>
    </row>
    <row r="19799" spans="7:12" x14ac:dyDescent="0.3">
      <c r="G19799" s="1"/>
      <c r="L19799" s="1"/>
    </row>
    <row r="19800" spans="7:12" x14ac:dyDescent="0.3">
      <c r="G19800" s="1"/>
      <c r="L19800" s="1"/>
    </row>
    <row r="19801" spans="7:12" x14ac:dyDescent="0.3">
      <c r="G19801" s="1"/>
      <c r="L19801" s="1"/>
    </row>
    <row r="19802" spans="7:12" x14ac:dyDescent="0.3">
      <c r="G19802" s="1"/>
      <c r="L19802" s="1"/>
    </row>
    <row r="19803" spans="7:12" x14ac:dyDescent="0.3">
      <c r="G19803" s="1"/>
      <c r="L19803" s="1"/>
    </row>
    <row r="19804" spans="7:12" x14ac:dyDescent="0.3">
      <c r="G19804" s="1"/>
      <c r="L19804" s="1"/>
    </row>
    <row r="19805" spans="7:12" x14ac:dyDescent="0.3">
      <c r="G19805" s="1"/>
      <c r="L19805" s="1"/>
    </row>
    <row r="19806" spans="7:12" x14ac:dyDescent="0.3">
      <c r="G19806" s="1"/>
      <c r="L19806" s="1"/>
    </row>
    <row r="19807" spans="7:12" x14ac:dyDescent="0.3">
      <c r="G19807" s="1"/>
      <c r="L19807" s="1"/>
    </row>
    <row r="19808" spans="7:12" x14ac:dyDescent="0.3">
      <c r="G19808" s="1"/>
      <c r="L19808" s="1"/>
    </row>
    <row r="19809" spans="7:12" x14ac:dyDescent="0.3">
      <c r="G19809" s="1"/>
      <c r="L19809" s="1"/>
    </row>
    <row r="19810" spans="7:12" x14ac:dyDescent="0.3">
      <c r="G19810" s="1"/>
      <c r="L19810" s="1"/>
    </row>
    <row r="19811" spans="7:12" x14ac:dyDescent="0.3">
      <c r="G19811" s="1"/>
      <c r="L19811" s="1"/>
    </row>
    <row r="19812" spans="7:12" x14ac:dyDescent="0.3">
      <c r="G19812" s="1"/>
      <c r="L19812" s="1"/>
    </row>
    <row r="19813" spans="7:12" x14ac:dyDescent="0.3">
      <c r="G19813" s="1"/>
      <c r="L19813" s="1"/>
    </row>
    <row r="19814" spans="7:12" x14ac:dyDescent="0.3">
      <c r="G19814" s="1"/>
      <c r="L19814" s="1"/>
    </row>
    <row r="19815" spans="7:12" x14ac:dyDescent="0.3">
      <c r="G19815" s="1"/>
      <c r="L19815" s="1"/>
    </row>
    <row r="19816" spans="7:12" x14ac:dyDescent="0.3">
      <c r="G19816" s="1"/>
      <c r="L19816" s="1"/>
    </row>
    <row r="19817" spans="7:12" x14ac:dyDescent="0.3">
      <c r="G19817" s="1"/>
      <c r="L19817" s="1"/>
    </row>
    <row r="19818" spans="7:12" x14ac:dyDescent="0.3">
      <c r="G19818" s="1"/>
      <c r="L19818" s="1"/>
    </row>
    <row r="19819" spans="7:12" x14ac:dyDescent="0.3">
      <c r="G19819" s="1"/>
      <c r="L19819" s="1"/>
    </row>
    <row r="19820" spans="7:12" x14ac:dyDescent="0.3">
      <c r="G19820" s="1"/>
      <c r="L19820" s="1"/>
    </row>
    <row r="19821" spans="7:12" x14ac:dyDescent="0.3">
      <c r="G19821" s="1"/>
      <c r="L19821" s="1"/>
    </row>
    <row r="19822" spans="7:12" x14ac:dyDescent="0.3">
      <c r="G19822" s="1"/>
      <c r="L19822" s="1"/>
    </row>
    <row r="19823" spans="7:12" x14ac:dyDescent="0.3">
      <c r="G19823" s="1"/>
      <c r="L19823" s="1"/>
    </row>
    <row r="19824" spans="7:12" x14ac:dyDescent="0.3">
      <c r="G19824" s="1"/>
      <c r="L19824" s="1"/>
    </row>
    <row r="19825" spans="7:12" x14ac:dyDescent="0.3">
      <c r="G19825" s="1"/>
      <c r="L19825" s="1"/>
    </row>
    <row r="19826" spans="7:12" x14ac:dyDescent="0.3">
      <c r="G19826" s="1"/>
      <c r="L19826" s="1"/>
    </row>
    <row r="19827" spans="7:12" x14ac:dyDescent="0.3">
      <c r="G19827" s="1"/>
      <c r="L19827" s="1"/>
    </row>
    <row r="19828" spans="7:12" x14ac:dyDescent="0.3">
      <c r="G19828" s="1"/>
      <c r="L19828" s="1"/>
    </row>
    <row r="19829" spans="7:12" x14ac:dyDescent="0.3">
      <c r="G19829" s="1"/>
      <c r="L19829" s="1"/>
    </row>
    <row r="19830" spans="7:12" x14ac:dyDescent="0.3">
      <c r="G19830" s="1"/>
      <c r="L19830" s="1"/>
    </row>
    <row r="19831" spans="7:12" x14ac:dyDescent="0.3">
      <c r="G19831" s="1"/>
      <c r="L19831" s="1"/>
    </row>
    <row r="19832" spans="7:12" x14ac:dyDescent="0.3">
      <c r="G19832" s="1"/>
      <c r="L19832" s="1"/>
    </row>
    <row r="19833" spans="7:12" x14ac:dyDescent="0.3">
      <c r="G19833" s="1"/>
      <c r="L19833" s="1"/>
    </row>
    <row r="19834" spans="7:12" x14ac:dyDescent="0.3">
      <c r="G19834" s="1"/>
      <c r="L19834" s="1"/>
    </row>
    <row r="19835" spans="7:12" x14ac:dyDescent="0.3">
      <c r="G19835" s="1"/>
      <c r="L19835" s="1"/>
    </row>
    <row r="19836" spans="7:12" x14ac:dyDescent="0.3">
      <c r="G19836" s="1"/>
      <c r="L19836" s="1"/>
    </row>
    <row r="19837" spans="7:12" x14ac:dyDescent="0.3">
      <c r="G19837" s="1"/>
      <c r="L19837" s="1"/>
    </row>
    <row r="19838" spans="7:12" x14ac:dyDescent="0.3">
      <c r="G19838" s="1"/>
      <c r="L19838" s="1"/>
    </row>
    <row r="19839" spans="7:12" x14ac:dyDescent="0.3">
      <c r="G19839" s="1"/>
      <c r="L19839" s="1"/>
    </row>
    <row r="19840" spans="7:12" x14ac:dyDescent="0.3">
      <c r="G19840" s="1"/>
      <c r="L19840" s="1"/>
    </row>
    <row r="19841" spans="7:12" x14ac:dyDescent="0.3">
      <c r="G19841" s="1"/>
      <c r="L19841" s="1"/>
    </row>
    <row r="19842" spans="7:12" x14ac:dyDescent="0.3">
      <c r="G19842" s="1"/>
      <c r="L19842" s="1"/>
    </row>
    <row r="19843" spans="7:12" x14ac:dyDescent="0.3">
      <c r="G19843" s="1"/>
      <c r="L19843" s="1"/>
    </row>
    <row r="19844" spans="7:12" x14ac:dyDescent="0.3">
      <c r="G19844" s="1"/>
      <c r="L19844" s="1"/>
    </row>
    <row r="19845" spans="7:12" x14ac:dyDescent="0.3">
      <c r="G19845" s="1"/>
      <c r="L19845" s="1"/>
    </row>
    <row r="19846" spans="7:12" x14ac:dyDescent="0.3">
      <c r="G19846" s="1"/>
      <c r="L19846" s="1"/>
    </row>
    <row r="19847" spans="7:12" x14ac:dyDescent="0.3">
      <c r="G19847" s="1"/>
      <c r="L19847" s="1"/>
    </row>
    <row r="19848" spans="7:12" x14ac:dyDescent="0.3">
      <c r="G19848" s="1"/>
      <c r="L19848" s="1"/>
    </row>
    <row r="19849" spans="7:12" x14ac:dyDescent="0.3">
      <c r="G19849" s="1"/>
      <c r="L19849" s="1"/>
    </row>
    <row r="19850" spans="7:12" x14ac:dyDescent="0.3">
      <c r="G19850" s="1"/>
      <c r="L19850" s="1"/>
    </row>
    <row r="19851" spans="7:12" x14ac:dyDescent="0.3">
      <c r="G19851" s="1"/>
      <c r="L19851" s="1"/>
    </row>
    <row r="19852" spans="7:12" x14ac:dyDescent="0.3">
      <c r="G19852" s="1"/>
      <c r="L19852" s="1"/>
    </row>
    <row r="19853" spans="7:12" x14ac:dyDescent="0.3">
      <c r="G19853" s="1"/>
      <c r="L19853" s="1"/>
    </row>
    <row r="19854" spans="7:12" x14ac:dyDescent="0.3">
      <c r="G19854" s="1"/>
      <c r="L19854" s="1"/>
    </row>
    <row r="19855" spans="7:12" x14ac:dyDescent="0.3">
      <c r="G19855" s="1"/>
      <c r="L19855" s="1"/>
    </row>
    <row r="19856" spans="7:12" x14ac:dyDescent="0.3">
      <c r="G19856" s="1"/>
      <c r="L19856" s="1"/>
    </row>
    <row r="19857" spans="7:12" x14ac:dyDescent="0.3">
      <c r="G19857" s="1"/>
      <c r="L19857" s="1"/>
    </row>
    <row r="19858" spans="7:12" x14ac:dyDescent="0.3">
      <c r="G19858" s="1"/>
      <c r="L19858" s="1"/>
    </row>
    <row r="19859" spans="7:12" x14ac:dyDescent="0.3">
      <c r="G19859" s="1"/>
      <c r="L19859" s="1"/>
    </row>
    <row r="19860" spans="7:12" x14ac:dyDescent="0.3">
      <c r="G19860" s="1"/>
      <c r="L19860" s="1"/>
    </row>
    <row r="19861" spans="7:12" x14ac:dyDescent="0.3">
      <c r="G19861" s="1"/>
      <c r="L19861" s="1"/>
    </row>
    <row r="19862" spans="7:12" x14ac:dyDescent="0.3">
      <c r="G19862" s="1"/>
      <c r="L19862" s="1"/>
    </row>
    <row r="19863" spans="7:12" x14ac:dyDescent="0.3">
      <c r="G19863" s="1"/>
      <c r="L19863" s="1"/>
    </row>
    <row r="19864" spans="7:12" x14ac:dyDescent="0.3">
      <c r="G19864" s="1"/>
      <c r="L19864" s="1"/>
    </row>
    <row r="19865" spans="7:12" x14ac:dyDescent="0.3">
      <c r="G19865" s="1"/>
      <c r="L19865" s="1"/>
    </row>
    <row r="19866" spans="7:12" x14ac:dyDescent="0.3">
      <c r="G19866" s="1"/>
      <c r="L19866" s="1"/>
    </row>
    <row r="19867" spans="7:12" x14ac:dyDescent="0.3">
      <c r="G19867" s="1"/>
      <c r="L19867" s="1"/>
    </row>
    <row r="19868" spans="7:12" x14ac:dyDescent="0.3">
      <c r="G19868" s="1"/>
      <c r="L19868" s="1"/>
    </row>
    <row r="19869" spans="7:12" x14ac:dyDescent="0.3">
      <c r="G19869" s="1"/>
      <c r="L19869" s="1"/>
    </row>
    <row r="19870" spans="7:12" x14ac:dyDescent="0.3">
      <c r="G19870" s="1"/>
      <c r="L19870" s="1"/>
    </row>
    <row r="19871" spans="7:12" x14ac:dyDescent="0.3">
      <c r="G19871" s="1"/>
      <c r="L19871" s="1"/>
    </row>
    <row r="19872" spans="7:12" x14ac:dyDescent="0.3">
      <c r="G19872" s="1"/>
      <c r="L19872" s="1"/>
    </row>
    <row r="19873" spans="7:12" x14ac:dyDescent="0.3">
      <c r="G19873" s="1"/>
      <c r="L19873" s="1"/>
    </row>
    <row r="19874" spans="7:12" x14ac:dyDescent="0.3">
      <c r="G19874" s="1"/>
      <c r="L19874" s="1"/>
    </row>
    <row r="19875" spans="7:12" x14ac:dyDescent="0.3">
      <c r="G19875" s="1"/>
      <c r="L19875" s="1"/>
    </row>
    <row r="19876" spans="7:12" x14ac:dyDescent="0.3">
      <c r="G19876" s="1"/>
      <c r="L19876" s="1"/>
    </row>
    <row r="19877" spans="7:12" x14ac:dyDescent="0.3">
      <c r="G19877" s="1"/>
      <c r="L19877" s="1"/>
    </row>
    <row r="19878" spans="7:12" x14ac:dyDescent="0.3">
      <c r="G19878" s="1"/>
      <c r="L19878" s="1"/>
    </row>
    <row r="19879" spans="7:12" x14ac:dyDescent="0.3">
      <c r="G19879" s="1"/>
      <c r="L19879" s="1"/>
    </row>
    <row r="19880" spans="7:12" x14ac:dyDescent="0.3">
      <c r="G19880" s="1"/>
      <c r="L19880" s="1"/>
    </row>
    <row r="19881" spans="7:12" x14ac:dyDescent="0.3">
      <c r="G19881" s="1"/>
      <c r="L19881" s="1"/>
    </row>
    <row r="19882" spans="7:12" x14ac:dyDescent="0.3">
      <c r="G19882" s="1"/>
      <c r="L19882" s="1"/>
    </row>
    <row r="19883" spans="7:12" x14ac:dyDescent="0.3">
      <c r="G19883" s="1"/>
      <c r="L19883" s="1"/>
    </row>
    <row r="19884" spans="7:12" x14ac:dyDescent="0.3">
      <c r="G19884" s="1"/>
      <c r="L19884" s="1"/>
    </row>
    <row r="19885" spans="7:12" x14ac:dyDescent="0.3">
      <c r="G19885" s="1"/>
      <c r="L19885" s="1"/>
    </row>
    <row r="19886" spans="7:12" x14ac:dyDescent="0.3">
      <c r="G19886" s="1"/>
      <c r="L19886" s="1"/>
    </row>
    <row r="19887" spans="7:12" x14ac:dyDescent="0.3">
      <c r="G19887" s="1"/>
      <c r="L19887" s="1"/>
    </row>
    <row r="19888" spans="7:12" x14ac:dyDescent="0.3">
      <c r="G19888" s="1"/>
      <c r="L19888" s="1"/>
    </row>
    <row r="19889" spans="7:12" x14ac:dyDescent="0.3">
      <c r="G19889" s="1"/>
      <c r="L19889" s="1"/>
    </row>
    <row r="19890" spans="7:12" x14ac:dyDescent="0.3">
      <c r="G19890" s="1"/>
      <c r="L19890" s="1"/>
    </row>
    <row r="19891" spans="7:12" x14ac:dyDescent="0.3">
      <c r="G19891" s="1"/>
      <c r="L19891" s="1"/>
    </row>
    <row r="19892" spans="7:12" x14ac:dyDescent="0.3">
      <c r="G19892" s="1"/>
      <c r="L19892" s="1"/>
    </row>
    <row r="19893" spans="7:12" x14ac:dyDescent="0.3">
      <c r="G19893" s="1"/>
      <c r="L19893" s="1"/>
    </row>
    <row r="19894" spans="7:12" x14ac:dyDescent="0.3">
      <c r="G19894" s="1"/>
      <c r="L19894" s="1"/>
    </row>
    <row r="19895" spans="7:12" x14ac:dyDescent="0.3">
      <c r="G19895" s="1"/>
      <c r="L19895" s="1"/>
    </row>
    <row r="19896" spans="7:12" x14ac:dyDescent="0.3">
      <c r="G19896" s="1"/>
      <c r="L19896" s="1"/>
    </row>
    <row r="19897" spans="7:12" x14ac:dyDescent="0.3">
      <c r="G19897" s="1"/>
      <c r="L19897" s="1"/>
    </row>
    <row r="19898" spans="7:12" x14ac:dyDescent="0.3">
      <c r="G19898" s="1"/>
      <c r="L19898" s="1"/>
    </row>
    <row r="19899" spans="7:12" x14ac:dyDescent="0.3">
      <c r="G19899" s="1"/>
      <c r="L19899" s="1"/>
    </row>
    <row r="19900" spans="7:12" x14ac:dyDescent="0.3">
      <c r="G19900" s="1"/>
      <c r="L19900" s="1"/>
    </row>
    <row r="19901" spans="7:12" x14ac:dyDescent="0.3">
      <c r="G19901" s="1"/>
      <c r="L19901" s="1"/>
    </row>
    <row r="19902" spans="7:12" x14ac:dyDescent="0.3">
      <c r="G19902" s="1"/>
      <c r="L19902" s="1"/>
    </row>
    <row r="19903" spans="7:12" x14ac:dyDescent="0.3">
      <c r="G19903" s="1"/>
      <c r="L19903" s="1"/>
    </row>
    <row r="19904" spans="7:12" x14ac:dyDescent="0.3">
      <c r="G19904" s="1"/>
      <c r="L19904" s="1"/>
    </row>
    <row r="19905" spans="7:12" x14ac:dyDescent="0.3">
      <c r="G19905" s="1"/>
      <c r="L19905" s="1"/>
    </row>
    <row r="19906" spans="7:12" x14ac:dyDescent="0.3">
      <c r="G19906" s="1"/>
      <c r="L19906" s="1"/>
    </row>
    <row r="19907" spans="7:12" x14ac:dyDescent="0.3">
      <c r="G19907" s="1"/>
      <c r="L19907" s="1"/>
    </row>
    <row r="19908" spans="7:12" x14ac:dyDescent="0.3">
      <c r="G19908" s="1"/>
      <c r="L19908" s="1"/>
    </row>
    <row r="19909" spans="7:12" x14ac:dyDescent="0.3">
      <c r="G19909" s="1"/>
      <c r="L19909" s="1"/>
    </row>
    <row r="19910" spans="7:12" x14ac:dyDescent="0.3">
      <c r="G19910" s="1"/>
      <c r="L19910" s="1"/>
    </row>
    <row r="19911" spans="7:12" x14ac:dyDescent="0.3">
      <c r="G19911" s="1"/>
      <c r="L19911" s="1"/>
    </row>
    <row r="19912" spans="7:12" x14ac:dyDescent="0.3">
      <c r="G19912" s="1"/>
      <c r="L19912" s="1"/>
    </row>
    <row r="19913" spans="7:12" x14ac:dyDescent="0.3">
      <c r="G19913" s="1"/>
      <c r="L19913" s="1"/>
    </row>
    <row r="19914" spans="7:12" x14ac:dyDescent="0.3">
      <c r="G19914" s="1"/>
      <c r="L19914" s="1"/>
    </row>
    <row r="19915" spans="7:12" x14ac:dyDescent="0.3">
      <c r="G19915" s="1"/>
      <c r="L19915" s="1"/>
    </row>
    <row r="19916" spans="7:12" x14ac:dyDescent="0.3">
      <c r="G19916" s="1"/>
      <c r="L19916" s="1"/>
    </row>
    <row r="19917" spans="7:12" x14ac:dyDescent="0.3">
      <c r="G19917" s="1"/>
      <c r="L19917" s="1"/>
    </row>
    <row r="19918" spans="7:12" x14ac:dyDescent="0.3">
      <c r="G19918" s="1"/>
      <c r="L19918" s="1"/>
    </row>
    <row r="19919" spans="7:12" x14ac:dyDescent="0.3">
      <c r="G19919" s="1"/>
      <c r="L19919" s="1"/>
    </row>
    <row r="19920" spans="7:12" x14ac:dyDescent="0.3">
      <c r="G19920" s="1"/>
      <c r="L19920" s="1"/>
    </row>
    <row r="19921" spans="7:12" x14ac:dyDescent="0.3">
      <c r="G19921" s="1"/>
      <c r="L19921" s="1"/>
    </row>
    <row r="19922" spans="7:12" x14ac:dyDescent="0.3">
      <c r="G19922" s="1"/>
      <c r="L19922" s="1"/>
    </row>
    <row r="19923" spans="7:12" x14ac:dyDescent="0.3">
      <c r="G19923" s="1"/>
      <c r="L19923" s="1"/>
    </row>
    <row r="19924" spans="7:12" x14ac:dyDescent="0.3">
      <c r="G19924" s="1"/>
      <c r="L19924" s="1"/>
    </row>
    <row r="19925" spans="7:12" x14ac:dyDescent="0.3">
      <c r="G19925" s="1"/>
      <c r="L19925" s="1"/>
    </row>
    <row r="19926" spans="7:12" x14ac:dyDescent="0.3">
      <c r="G19926" s="1"/>
      <c r="L19926" s="1"/>
    </row>
    <row r="19927" spans="7:12" x14ac:dyDescent="0.3">
      <c r="G19927" s="1"/>
      <c r="L19927" s="1"/>
    </row>
    <row r="19928" spans="7:12" x14ac:dyDescent="0.3">
      <c r="G19928" s="1"/>
      <c r="L19928" s="1"/>
    </row>
    <row r="19929" spans="7:12" x14ac:dyDescent="0.3">
      <c r="G19929" s="1"/>
      <c r="L19929" s="1"/>
    </row>
    <row r="19930" spans="7:12" x14ac:dyDescent="0.3">
      <c r="G19930" s="1"/>
      <c r="L19930" s="1"/>
    </row>
    <row r="19931" spans="7:12" x14ac:dyDescent="0.3">
      <c r="G19931" s="1"/>
      <c r="L19931" s="1"/>
    </row>
    <row r="19932" spans="7:12" x14ac:dyDescent="0.3">
      <c r="G19932" s="1"/>
      <c r="L19932" s="1"/>
    </row>
    <row r="19933" spans="7:12" x14ac:dyDescent="0.3">
      <c r="G19933" s="1"/>
      <c r="L19933" s="1"/>
    </row>
    <row r="19934" spans="7:12" x14ac:dyDescent="0.3">
      <c r="G19934" s="1"/>
      <c r="L19934" s="1"/>
    </row>
    <row r="19935" spans="7:12" x14ac:dyDescent="0.3">
      <c r="G19935" s="1"/>
      <c r="L19935" s="1"/>
    </row>
    <row r="19936" spans="7:12" x14ac:dyDescent="0.3">
      <c r="G19936" s="1"/>
      <c r="L19936" s="1"/>
    </row>
    <row r="19937" spans="7:12" x14ac:dyDescent="0.3">
      <c r="G19937" s="1"/>
      <c r="L19937" s="1"/>
    </row>
    <row r="19938" spans="7:12" x14ac:dyDescent="0.3">
      <c r="G19938" s="1"/>
      <c r="L19938" s="1"/>
    </row>
    <row r="19939" spans="7:12" x14ac:dyDescent="0.3">
      <c r="G19939" s="1"/>
      <c r="L19939" s="1"/>
    </row>
    <row r="19940" spans="7:12" x14ac:dyDescent="0.3">
      <c r="G19940" s="1"/>
      <c r="L19940" s="1"/>
    </row>
    <row r="19941" spans="7:12" x14ac:dyDescent="0.3">
      <c r="G19941" s="1"/>
      <c r="L19941" s="1"/>
    </row>
    <row r="19942" spans="7:12" x14ac:dyDescent="0.3">
      <c r="G19942" s="1"/>
      <c r="L19942" s="1"/>
    </row>
    <row r="19943" spans="7:12" x14ac:dyDescent="0.3">
      <c r="G19943" s="1"/>
      <c r="L19943" s="1"/>
    </row>
    <row r="19944" spans="7:12" x14ac:dyDescent="0.3">
      <c r="G19944" s="1"/>
      <c r="L19944" s="1"/>
    </row>
    <row r="19945" spans="7:12" x14ac:dyDescent="0.3">
      <c r="G19945" s="1"/>
      <c r="L19945" s="1"/>
    </row>
    <row r="19946" spans="7:12" x14ac:dyDescent="0.3">
      <c r="G19946" s="1"/>
      <c r="L19946" s="1"/>
    </row>
    <row r="19947" spans="7:12" x14ac:dyDescent="0.3">
      <c r="G19947" s="1"/>
      <c r="L19947" s="1"/>
    </row>
    <row r="19948" spans="7:12" x14ac:dyDescent="0.3">
      <c r="G19948" s="1"/>
      <c r="L19948" s="1"/>
    </row>
    <row r="19949" spans="7:12" x14ac:dyDescent="0.3">
      <c r="G19949" s="1"/>
      <c r="L19949" s="1"/>
    </row>
    <row r="19950" spans="7:12" x14ac:dyDescent="0.3">
      <c r="G19950" s="1"/>
      <c r="L19950" s="1"/>
    </row>
    <row r="19951" spans="7:12" x14ac:dyDescent="0.3">
      <c r="G19951" s="1"/>
      <c r="L19951" s="1"/>
    </row>
    <row r="19952" spans="7:12" x14ac:dyDescent="0.3">
      <c r="G19952" s="1"/>
      <c r="L19952" s="1"/>
    </row>
    <row r="19953" spans="7:12" x14ac:dyDescent="0.3">
      <c r="G19953" s="1"/>
      <c r="L19953" s="1"/>
    </row>
    <row r="19954" spans="7:12" x14ac:dyDescent="0.3">
      <c r="G19954" s="1"/>
      <c r="L19954" s="1"/>
    </row>
    <row r="19955" spans="7:12" x14ac:dyDescent="0.3">
      <c r="G19955" s="1"/>
      <c r="L19955" s="1"/>
    </row>
    <row r="19956" spans="7:12" x14ac:dyDescent="0.3">
      <c r="G19956" s="1"/>
      <c r="L19956" s="1"/>
    </row>
    <row r="19957" spans="7:12" x14ac:dyDescent="0.3">
      <c r="G19957" s="1"/>
      <c r="L19957" s="1"/>
    </row>
    <row r="19958" spans="7:12" x14ac:dyDescent="0.3">
      <c r="G19958" s="1"/>
      <c r="L19958" s="1"/>
    </row>
    <row r="19959" spans="7:12" x14ac:dyDescent="0.3">
      <c r="G19959" s="1"/>
      <c r="L19959" s="1"/>
    </row>
    <row r="19960" spans="7:12" x14ac:dyDescent="0.3">
      <c r="G19960" s="1"/>
      <c r="L19960" s="1"/>
    </row>
    <row r="19961" spans="7:12" x14ac:dyDescent="0.3">
      <c r="G19961" s="1"/>
      <c r="L19961" s="1"/>
    </row>
    <row r="19962" spans="7:12" x14ac:dyDescent="0.3">
      <c r="G19962" s="1"/>
      <c r="L19962" s="1"/>
    </row>
    <row r="19963" spans="7:12" x14ac:dyDescent="0.3">
      <c r="G19963" s="1"/>
      <c r="L19963" s="1"/>
    </row>
    <row r="19964" spans="7:12" x14ac:dyDescent="0.3">
      <c r="G19964" s="1"/>
      <c r="L19964" s="1"/>
    </row>
    <row r="19965" spans="7:12" x14ac:dyDescent="0.3">
      <c r="G19965" s="1"/>
      <c r="L19965" s="1"/>
    </row>
    <row r="19966" spans="7:12" x14ac:dyDescent="0.3">
      <c r="G19966" s="1"/>
      <c r="L19966" s="1"/>
    </row>
    <row r="19967" spans="7:12" x14ac:dyDescent="0.3">
      <c r="G19967" s="1"/>
      <c r="L19967" s="1"/>
    </row>
    <row r="19968" spans="7:12" x14ac:dyDescent="0.3">
      <c r="G19968" s="1"/>
      <c r="L19968" s="1"/>
    </row>
    <row r="19969" spans="7:12" x14ac:dyDescent="0.3">
      <c r="G19969" s="1"/>
      <c r="L19969" s="1"/>
    </row>
    <row r="19970" spans="7:12" x14ac:dyDescent="0.3">
      <c r="G19970" s="1"/>
      <c r="L19970" s="1"/>
    </row>
    <row r="19971" spans="7:12" x14ac:dyDescent="0.3">
      <c r="G19971" s="1"/>
      <c r="L19971" s="1"/>
    </row>
    <row r="19972" spans="7:12" x14ac:dyDescent="0.3">
      <c r="G19972" s="1"/>
      <c r="L19972" s="1"/>
    </row>
    <row r="19973" spans="7:12" x14ac:dyDescent="0.3">
      <c r="G19973" s="1"/>
      <c r="L19973" s="1"/>
    </row>
    <row r="19974" spans="7:12" x14ac:dyDescent="0.3">
      <c r="G19974" s="1"/>
      <c r="L19974" s="1"/>
    </row>
    <row r="19975" spans="7:12" x14ac:dyDescent="0.3">
      <c r="G19975" s="1"/>
      <c r="L19975" s="1"/>
    </row>
    <row r="19976" spans="7:12" x14ac:dyDescent="0.3">
      <c r="G19976" s="1"/>
      <c r="L19976" s="1"/>
    </row>
    <row r="19977" spans="7:12" x14ac:dyDescent="0.3">
      <c r="G19977" s="1"/>
      <c r="L19977" s="1"/>
    </row>
    <row r="19978" spans="7:12" x14ac:dyDescent="0.3">
      <c r="G19978" s="1"/>
      <c r="L19978" s="1"/>
    </row>
    <row r="19979" spans="7:12" x14ac:dyDescent="0.3">
      <c r="G19979" s="1"/>
      <c r="L19979" s="1"/>
    </row>
    <row r="19980" spans="7:12" x14ac:dyDescent="0.3">
      <c r="G19980" s="1"/>
      <c r="L19980" s="1"/>
    </row>
    <row r="19981" spans="7:12" x14ac:dyDescent="0.3">
      <c r="G19981" s="1"/>
      <c r="L19981" s="1"/>
    </row>
    <row r="19982" spans="7:12" x14ac:dyDescent="0.3">
      <c r="G19982" s="1"/>
      <c r="L19982" s="1"/>
    </row>
    <row r="19983" spans="7:12" x14ac:dyDescent="0.3">
      <c r="G19983" s="1"/>
      <c r="L19983" s="1"/>
    </row>
    <row r="19984" spans="7:12" x14ac:dyDescent="0.3">
      <c r="G19984" s="1"/>
      <c r="L19984" s="1"/>
    </row>
    <row r="19985" spans="7:12" x14ac:dyDescent="0.3">
      <c r="G19985" s="1"/>
      <c r="L19985" s="1"/>
    </row>
    <row r="19986" spans="7:12" x14ac:dyDescent="0.3">
      <c r="G19986" s="1"/>
      <c r="L19986" s="1"/>
    </row>
    <row r="19987" spans="7:12" x14ac:dyDescent="0.3">
      <c r="G19987" s="1"/>
      <c r="L19987" s="1"/>
    </row>
    <row r="19988" spans="7:12" x14ac:dyDescent="0.3">
      <c r="G19988" s="1"/>
      <c r="L19988" s="1"/>
    </row>
    <row r="19989" spans="7:12" x14ac:dyDescent="0.3">
      <c r="G19989" s="1"/>
      <c r="L19989" s="1"/>
    </row>
    <row r="19990" spans="7:12" x14ac:dyDescent="0.3">
      <c r="G19990" s="1"/>
      <c r="L19990" s="1"/>
    </row>
    <row r="19991" spans="7:12" x14ac:dyDescent="0.3">
      <c r="G19991" s="1"/>
      <c r="L19991" s="1"/>
    </row>
    <row r="19992" spans="7:12" x14ac:dyDescent="0.3">
      <c r="G19992" s="1"/>
      <c r="L19992" s="1"/>
    </row>
    <row r="19993" spans="7:12" x14ac:dyDescent="0.3">
      <c r="G19993" s="1"/>
      <c r="L19993" s="1"/>
    </row>
    <row r="19994" spans="7:12" x14ac:dyDescent="0.3">
      <c r="G19994" s="1"/>
      <c r="L19994" s="1"/>
    </row>
    <row r="19995" spans="7:12" x14ac:dyDescent="0.3">
      <c r="G19995" s="1"/>
      <c r="L19995" s="1"/>
    </row>
    <row r="19996" spans="7:12" x14ac:dyDescent="0.3">
      <c r="G19996" s="1"/>
      <c r="L19996" s="1"/>
    </row>
    <row r="19997" spans="7:12" x14ac:dyDescent="0.3">
      <c r="G19997" s="1"/>
      <c r="L19997" s="1"/>
    </row>
    <row r="19998" spans="7:12" x14ac:dyDescent="0.3">
      <c r="G19998" s="1"/>
      <c r="L19998" s="1"/>
    </row>
    <row r="19999" spans="7:12" x14ac:dyDescent="0.3">
      <c r="G19999" s="1"/>
      <c r="L19999" s="1"/>
    </row>
    <row r="20000" spans="7:12" x14ac:dyDescent="0.3">
      <c r="G20000" s="1"/>
      <c r="L20000" s="1"/>
    </row>
    <row r="20001" spans="7:12" x14ac:dyDescent="0.3">
      <c r="G20001" s="1"/>
      <c r="L20001" s="1"/>
    </row>
    <row r="20002" spans="7:12" x14ac:dyDescent="0.3">
      <c r="G20002" s="1"/>
      <c r="L20002" s="1"/>
    </row>
    <row r="20003" spans="7:12" x14ac:dyDescent="0.3">
      <c r="G20003" s="1"/>
      <c r="L20003" s="1"/>
    </row>
    <row r="20004" spans="7:12" x14ac:dyDescent="0.3">
      <c r="G20004" s="1"/>
      <c r="L20004" s="1"/>
    </row>
    <row r="20005" spans="7:12" x14ac:dyDescent="0.3">
      <c r="G20005" s="1"/>
      <c r="L20005" s="1"/>
    </row>
    <row r="20006" spans="7:12" x14ac:dyDescent="0.3">
      <c r="G20006" s="1"/>
      <c r="L20006" s="1"/>
    </row>
    <row r="20007" spans="7:12" x14ac:dyDescent="0.3">
      <c r="G20007" s="1"/>
      <c r="L20007" s="1"/>
    </row>
    <row r="20008" spans="7:12" x14ac:dyDescent="0.3">
      <c r="G20008" s="1"/>
      <c r="L20008" s="1"/>
    </row>
    <row r="20009" spans="7:12" x14ac:dyDescent="0.3">
      <c r="G20009" s="1"/>
      <c r="L20009" s="1"/>
    </row>
    <row r="20010" spans="7:12" x14ac:dyDescent="0.3">
      <c r="G20010" s="1"/>
      <c r="L20010" s="1"/>
    </row>
    <row r="20011" spans="7:12" x14ac:dyDescent="0.3">
      <c r="G20011" s="1"/>
      <c r="L20011" s="1"/>
    </row>
    <row r="20012" spans="7:12" x14ac:dyDescent="0.3">
      <c r="G20012" s="1"/>
      <c r="L20012" s="1"/>
    </row>
    <row r="20013" spans="7:12" x14ac:dyDescent="0.3">
      <c r="G20013" s="1"/>
      <c r="L20013" s="1"/>
    </row>
    <row r="20014" spans="7:12" x14ac:dyDescent="0.3">
      <c r="G20014" s="1"/>
      <c r="L20014" s="1"/>
    </row>
    <row r="20015" spans="7:12" x14ac:dyDescent="0.3">
      <c r="G20015" s="1"/>
      <c r="L20015" s="1"/>
    </row>
    <row r="20016" spans="7:12" x14ac:dyDescent="0.3">
      <c r="G20016" s="1"/>
      <c r="L20016" s="1"/>
    </row>
    <row r="20017" spans="7:12" x14ac:dyDescent="0.3">
      <c r="G20017" s="1"/>
      <c r="L20017" s="1"/>
    </row>
    <row r="20018" spans="7:12" x14ac:dyDescent="0.3">
      <c r="G20018" s="1"/>
      <c r="L20018" s="1"/>
    </row>
    <row r="20019" spans="7:12" x14ac:dyDescent="0.3">
      <c r="G20019" s="1"/>
      <c r="L20019" s="1"/>
    </row>
    <row r="20020" spans="7:12" x14ac:dyDescent="0.3">
      <c r="G20020" s="1"/>
      <c r="L20020" s="1"/>
    </row>
    <row r="20021" spans="7:12" x14ac:dyDescent="0.3">
      <c r="G20021" s="1"/>
      <c r="L20021" s="1"/>
    </row>
    <row r="20022" spans="7:12" x14ac:dyDescent="0.3">
      <c r="G20022" s="1"/>
      <c r="L20022" s="1"/>
    </row>
    <row r="20023" spans="7:12" x14ac:dyDescent="0.3">
      <c r="G20023" s="1"/>
      <c r="L20023" s="1"/>
    </row>
    <row r="20024" spans="7:12" x14ac:dyDescent="0.3">
      <c r="G20024" s="1"/>
      <c r="L20024" s="1"/>
    </row>
    <row r="20025" spans="7:12" x14ac:dyDescent="0.3">
      <c r="G20025" s="1"/>
      <c r="L20025" s="1"/>
    </row>
    <row r="20026" spans="7:12" x14ac:dyDescent="0.3">
      <c r="G20026" s="1"/>
      <c r="L20026" s="1"/>
    </row>
    <row r="20027" spans="7:12" x14ac:dyDescent="0.3">
      <c r="G20027" s="1"/>
      <c r="L20027" s="1"/>
    </row>
    <row r="20028" spans="7:12" x14ac:dyDescent="0.3">
      <c r="G20028" s="1"/>
      <c r="L20028" s="1"/>
    </row>
    <row r="20029" spans="7:12" x14ac:dyDescent="0.3">
      <c r="G20029" s="1"/>
      <c r="L20029" s="1"/>
    </row>
    <row r="20030" spans="7:12" x14ac:dyDescent="0.3">
      <c r="G20030" s="1"/>
      <c r="L20030" s="1"/>
    </row>
    <row r="20031" spans="7:12" x14ac:dyDescent="0.3">
      <c r="G20031" s="1"/>
      <c r="L20031" s="1"/>
    </row>
    <row r="20032" spans="7:12" x14ac:dyDescent="0.3">
      <c r="G20032" s="1"/>
      <c r="L20032" s="1"/>
    </row>
    <row r="20033" spans="7:12" x14ac:dyDescent="0.3">
      <c r="G20033" s="1"/>
      <c r="L20033" s="1"/>
    </row>
    <row r="20034" spans="7:12" x14ac:dyDescent="0.3">
      <c r="G20034" s="1"/>
      <c r="L20034" s="1"/>
    </row>
    <row r="20035" spans="7:12" x14ac:dyDescent="0.3">
      <c r="G20035" s="1"/>
      <c r="L20035" s="1"/>
    </row>
    <row r="20036" spans="7:12" x14ac:dyDescent="0.3">
      <c r="G20036" s="1"/>
      <c r="L20036" s="1"/>
    </row>
    <row r="20037" spans="7:12" x14ac:dyDescent="0.3">
      <c r="G20037" s="1"/>
      <c r="L20037" s="1"/>
    </row>
    <row r="20038" spans="7:12" x14ac:dyDescent="0.3">
      <c r="G20038" s="1"/>
      <c r="L20038" s="1"/>
    </row>
    <row r="20039" spans="7:12" x14ac:dyDescent="0.3">
      <c r="G20039" s="1"/>
      <c r="L20039" s="1"/>
    </row>
    <row r="20040" spans="7:12" x14ac:dyDescent="0.3">
      <c r="G20040" s="1"/>
      <c r="L20040" s="1"/>
    </row>
    <row r="20041" spans="7:12" x14ac:dyDescent="0.3">
      <c r="G20041" s="1"/>
      <c r="L20041" s="1"/>
    </row>
    <row r="20042" spans="7:12" x14ac:dyDescent="0.3">
      <c r="G20042" s="1"/>
      <c r="L20042" s="1"/>
    </row>
    <row r="20043" spans="7:12" x14ac:dyDescent="0.3">
      <c r="G20043" s="1"/>
      <c r="L20043" s="1"/>
    </row>
    <row r="20044" spans="7:12" x14ac:dyDescent="0.3">
      <c r="G20044" s="1"/>
      <c r="L20044" s="1"/>
    </row>
    <row r="20045" spans="7:12" x14ac:dyDescent="0.3">
      <c r="G20045" s="1"/>
      <c r="L20045" s="1"/>
    </row>
    <row r="20046" spans="7:12" x14ac:dyDescent="0.3">
      <c r="G20046" s="1"/>
      <c r="L20046" s="1"/>
    </row>
    <row r="20047" spans="7:12" x14ac:dyDescent="0.3">
      <c r="G20047" s="1"/>
      <c r="L20047" s="1"/>
    </row>
    <row r="20048" spans="7:12" x14ac:dyDescent="0.3">
      <c r="G20048" s="1"/>
      <c r="L20048" s="1"/>
    </row>
    <row r="20049" spans="7:12" x14ac:dyDescent="0.3">
      <c r="G20049" s="1"/>
      <c r="L20049" s="1"/>
    </row>
    <row r="20050" spans="7:12" x14ac:dyDescent="0.3">
      <c r="G20050" s="1"/>
      <c r="L20050" s="1"/>
    </row>
    <row r="20051" spans="7:12" x14ac:dyDescent="0.3">
      <c r="G20051" s="1"/>
      <c r="L20051" s="1"/>
    </row>
    <row r="20052" spans="7:12" x14ac:dyDescent="0.3">
      <c r="G20052" s="1"/>
      <c r="L20052" s="1"/>
    </row>
    <row r="20053" spans="7:12" x14ac:dyDescent="0.3">
      <c r="G20053" s="1"/>
      <c r="L20053" s="1"/>
    </row>
    <row r="20054" spans="7:12" x14ac:dyDescent="0.3">
      <c r="G20054" s="1"/>
      <c r="L20054" s="1"/>
    </row>
    <row r="20055" spans="7:12" x14ac:dyDescent="0.3">
      <c r="G20055" s="1"/>
      <c r="L20055" s="1"/>
    </row>
    <row r="20056" spans="7:12" x14ac:dyDescent="0.3">
      <c r="G20056" s="1"/>
      <c r="L20056" s="1"/>
    </row>
    <row r="20057" spans="7:12" x14ac:dyDescent="0.3">
      <c r="G20057" s="1"/>
      <c r="L20057" s="1"/>
    </row>
    <row r="20058" spans="7:12" x14ac:dyDescent="0.3">
      <c r="G20058" s="1"/>
      <c r="L20058" s="1"/>
    </row>
    <row r="20059" spans="7:12" x14ac:dyDescent="0.3">
      <c r="G20059" s="1"/>
      <c r="L20059" s="1"/>
    </row>
    <row r="20060" spans="7:12" x14ac:dyDescent="0.3">
      <c r="G20060" s="1"/>
      <c r="L20060" s="1"/>
    </row>
    <row r="20061" spans="7:12" x14ac:dyDescent="0.3">
      <c r="G20061" s="1"/>
      <c r="L20061" s="1"/>
    </row>
    <row r="20062" spans="7:12" x14ac:dyDescent="0.3">
      <c r="G20062" s="1"/>
      <c r="L20062" s="1"/>
    </row>
    <row r="20063" spans="7:12" x14ac:dyDescent="0.3">
      <c r="G20063" s="1"/>
      <c r="L20063" s="1"/>
    </row>
    <row r="20064" spans="7:12" x14ac:dyDescent="0.3">
      <c r="G20064" s="1"/>
      <c r="L20064" s="1"/>
    </row>
    <row r="20065" spans="7:12" x14ac:dyDescent="0.3">
      <c r="G20065" s="1"/>
      <c r="L20065" s="1"/>
    </row>
    <row r="20066" spans="7:12" x14ac:dyDescent="0.3">
      <c r="G20066" s="1"/>
      <c r="L20066" s="1"/>
    </row>
    <row r="20067" spans="7:12" x14ac:dyDescent="0.3">
      <c r="G20067" s="1"/>
      <c r="L20067" s="1"/>
    </row>
    <row r="20068" spans="7:12" x14ac:dyDescent="0.3">
      <c r="G20068" s="1"/>
      <c r="L20068" s="1"/>
    </row>
    <row r="20069" spans="7:12" x14ac:dyDescent="0.3">
      <c r="G20069" s="1"/>
      <c r="L20069" s="1"/>
    </row>
    <row r="20070" spans="7:12" x14ac:dyDescent="0.3">
      <c r="G20070" s="1"/>
      <c r="L20070" s="1"/>
    </row>
    <row r="20071" spans="7:12" x14ac:dyDescent="0.3">
      <c r="G20071" s="1"/>
      <c r="L20071" s="1"/>
    </row>
    <row r="20072" spans="7:12" x14ac:dyDescent="0.3">
      <c r="G20072" s="1"/>
      <c r="L20072" s="1"/>
    </row>
    <row r="20073" spans="7:12" x14ac:dyDescent="0.3">
      <c r="G20073" s="1"/>
      <c r="L20073" s="1"/>
    </row>
    <row r="20074" spans="7:12" x14ac:dyDescent="0.3">
      <c r="G20074" s="1"/>
      <c r="L20074" s="1"/>
    </row>
    <row r="20075" spans="7:12" x14ac:dyDescent="0.3">
      <c r="G20075" s="1"/>
      <c r="L20075" s="1"/>
    </row>
    <row r="20076" spans="7:12" x14ac:dyDescent="0.3">
      <c r="G20076" s="1"/>
      <c r="L20076" s="1"/>
    </row>
    <row r="20077" spans="7:12" x14ac:dyDescent="0.3">
      <c r="G20077" s="1"/>
      <c r="L20077" s="1"/>
    </row>
    <row r="20078" spans="7:12" x14ac:dyDescent="0.3">
      <c r="G20078" s="1"/>
      <c r="L20078" s="1"/>
    </row>
    <row r="20079" spans="7:12" x14ac:dyDescent="0.3">
      <c r="G20079" s="1"/>
      <c r="L20079" s="1"/>
    </row>
    <row r="20080" spans="7:12" x14ac:dyDescent="0.3">
      <c r="G20080" s="1"/>
      <c r="L20080" s="1"/>
    </row>
    <row r="20081" spans="7:12" x14ac:dyDescent="0.3">
      <c r="G20081" s="1"/>
      <c r="L20081" s="1"/>
    </row>
    <row r="20082" spans="7:12" x14ac:dyDescent="0.3">
      <c r="G20082" s="1"/>
      <c r="L20082" s="1"/>
    </row>
    <row r="20083" spans="7:12" x14ac:dyDescent="0.3">
      <c r="G20083" s="1"/>
      <c r="L20083" s="1"/>
    </row>
    <row r="20084" spans="7:12" x14ac:dyDescent="0.3">
      <c r="G20084" s="1"/>
      <c r="L20084" s="1"/>
    </row>
    <row r="20085" spans="7:12" x14ac:dyDescent="0.3">
      <c r="G20085" s="1"/>
      <c r="L20085" s="1"/>
    </row>
    <row r="20086" spans="7:12" x14ac:dyDescent="0.3">
      <c r="G20086" s="1"/>
      <c r="L20086" s="1"/>
    </row>
    <row r="20087" spans="7:12" x14ac:dyDescent="0.3">
      <c r="G20087" s="1"/>
      <c r="L20087" s="1"/>
    </row>
    <row r="20088" spans="7:12" x14ac:dyDescent="0.3">
      <c r="G20088" s="1"/>
      <c r="L20088" s="1"/>
    </row>
    <row r="20089" spans="7:12" x14ac:dyDescent="0.3">
      <c r="G20089" s="1"/>
      <c r="L20089" s="1"/>
    </row>
    <row r="20090" spans="7:12" x14ac:dyDescent="0.3">
      <c r="G20090" s="1"/>
      <c r="L20090" s="1"/>
    </row>
    <row r="20091" spans="7:12" x14ac:dyDescent="0.3">
      <c r="G20091" s="1"/>
      <c r="L20091" s="1"/>
    </row>
    <row r="20092" spans="7:12" x14ac:dyDescent="0.3">
      <c r="G20092" s="1"/>
      <c r="L20092" s="1"/>
    </row>
    <row r="20093" spans="7:12" x14ac:dyDescent="0.3">
      <c r="G20093" s="1"/>
      <c r="L20093" s="1"/>
    </row>
    <row r="20094" spans="7:12" x14ac:dyDescent="0.3">
      <c r="G20094" s="1"/>
      <c r="L20094" s="1"/>
    </row>
    <row r="20095" spans="7:12" x14ac:dyDescent="0.3">
      <c r="G20095" s="1"/>
      <c r="L20095" s="1"/>
    </row>
    <row r="20096" spans="7:12" x14ac:dyDescent="0.3">
      <c r="G20096" s="1"/>
      <c r="L20096" s="1"/>
    </row>
    <row r="20097" spans="7:12" x14ac:dyDescent="0.3">
      <c r="G20097" s="1"/>
      <c r="L20097" s="1"/>
    </row>
    <row r="20098" spans="7:12" x14ac:dyDescent="0.3">
      <c r="G20098" s="1"/>
      <c r="L20098" s="1"/>
    </row>
    <row r="20099" spans="7:12" x14ac:dyDescent="0.3">
      <c r="G20099" s="1"/>
      <c r="L20099" s="1"/>
    </row>
    <row r="20100" spans="7:12" x14ac:dyDescent="0.3">
      <c r="G20100" s="1"/>
      <c r="L20100" s="1"/>
    </row>
    <row r="20101" spans="7:12" x14ac:dyDescent="0.3">
      <c r="G20101" s="1"/>
      <c r="L20101" s="1"/>
    </row>
    <row r="20102" spans="7:12" x14ac:dyDescent="0.3">
      <c r="G20102" s="1"/>
      <c r="L20102" s="1"/>
    </row>
    <row r="20103" spans="7:12" x14ac:dyDescent="0.3">
      <c r="G20103" s="1"/>
      <c r="L20103" s="1"/>
    </row>
    <row r="20104" spans="7:12" x14ac:dyDescent="0.3">
      <c r="G20104" s="1"/>
      <c r="L20104" s="1"/>
    </row>
    <row r="20105" spans="7:12" x14ac:dyDescent="0.3">
      <c r="G20105" s="1"/>
      <c r="L20105" s="1"/>
    </row>
    <row r="20106" spans="7:12" x14ac:dyDescent="0.3">
      <c r="G20106" s="1"/>
      <c r="L20106" s="1"/>
    </row>
    <row r="20107" spans="7:12" x14ac:dyDescent="0.3">
      <c r="G20107" s="1"/>
      <c r="L20107" s="1"/>
    </row>
    <row r="20108" spans="7:12" x14ac:dyDescent="0.3">
      <c r="G20108" s="1"/>
      <c r="L20108" s="1"/>
    </row>
    <row r="20109" spans="7:12" x14ac:dyDescent="0.3">
      <c r="G20109" s="1"/>
      <c r="L20109" s="1"/>
    </row>
    <row r="20110" spans="7:12" x14ac:dyDescent="0.3">
      <c r="G20110" s="1"/>
      <c r="L20110" s="1"/>
    </row>
    <row r="20111" spans="7:12" x14ac:dyDescent="0.3">
      <c r="G20111" s="1"/>
      <c r="L20111" s="1"/>
    </row>
    <row r="20112" spans="7:12" x14ac:dyDescent="0.3">
      <c r="G20112" s="1"/>
      <c r="L20112" s="1"/>
    </row>
    <row r="20113" spans="7:12" x14ac:dyDescent="0.3">
      <c r="G20113" s="1"/>
      <c r="L20113" s="1"/>
    </row>
    <row r="20114" spans="7:12" x14ac:dyDescent="0.3">
      <c r="G20114" s="1"/>
      <c r="L20114" s="1"/>
    </row>
    <row r="20115" spans="7:12" x14ac:dyDescent="0.3">
      <c r="G20115" s="1"/>
      <c r="L20115" s="1"/>
    </row>
    <row r="20116" spans="7:12" x14ac:dyDescent="0.3">
      <c r="G20116" s="1"/>
      <c r="L20116" s="1"/>
    </row>
    <row r="20117" spans="7:12" x14ac:dyDescent="0.3">
      <c r="G20117" s="1"/>
      <c r="L20117" s="1"/>
    </row>
    <row r="20118" spans="7:12" x14ac:dyDescent="0.3">
      <c r="G20118" s="1"/>
      <c r="L20118" s="1"/>
    </row>
    <row r="20119" spans="7:12" x14ac:dyDescent="0.3">
      <c r="G20119" s="1"/>
      <c r="L20119" s="1"/>
    </row>
    <row r="20120" spans="7:12" x14ac:dyDescent="0.3">
      <c r="G20120" s="1"/>
      <c r="L20120" s="1"/>
    </row>
    <row r="20121" spans="7:12" x14ac:dyDescent="0.3">
      <c r="G20121" s="1"/>
      <c r="L20121" s="1"/>
    </row>
    <row r="20122" spans="7:12" x14ac:dyDescent="0.3">
      <c r="G20122" s="1"/>
      <c r="L20122" s="1"/>
    </row>
    <row r="20123" spans="7:12" x14ac:dyDescent="0.3">
      <c r="G20123" s="1"/>
      <c r="L20123" s="1"/>
    </row>
    <row r="20124" spans="7:12" x14ac:dyDescent="0.3">
      <c r="G20124" s="1"/>
      <c r="L20124" s="1"/>
    </row>
    <row r="20125" spans="7:12" x14ac:dyDescent="0.3">
      <c r="G20125" s="1"/>
      <c r="L20125" s="1"/>
    </row>
    <row r="20126" spans="7:12" x14ac:dyDescent="0.3">
      <c r="G20126" s="1"/>
      <c r="L20126" s="1"/>
    </row>
    <row r="20127" spans="7:12" x14ac:dyDescent="0.3">
      <c r="G20127" s="1"/>
      <c r="L20127" s="1"/>
    </row>
    <row r="20128" spans="7:12" x14ac:dyDescent="0.3">
      <c r="G20128" s="1"/>
      <c r="L20128" s="1"/>
    </row>
    <row r="20129" spans="7:12" x14ac:dyDescent="0.3">
      <c r="G20129" s="1"/>
      <c r="L20129" s="1"/>
    </row>
    <row r="20130" spans="7:12" x14ac:dyDescent="0.3">
      <c r="G20130" s="1"/>
      <c r="L20130" s="1"/>
    </row>
    <row r="20131" spans="7:12" x14ac:dyDescent="0.3">
      <c r="G20131" s="1"/>
      <c r="L20131" s="1"/>
    </row>
    <row r="20132" spans="7:12" x14ac:dyDescent="0.3">
      <c r="G20132" s="1"/>
      <c r="L20132" s="1"/>
    </row>
    <row r="20133" spans="7:12" x14ac:dyDescent="0.3">
      <c r="G20133" s="1"/>
      <c r="L20133" s="1"/>
    </row>
    <row r="20134" spans="7:12" x14ac:dyDescent="0.3">
      <c r="G20134" s="1"/>
      <c r="L20134" s="1"/>
    </row>
    <row r="20135" spans="7:12" x14ac:dyDescent="0.3">
      <c r="G20135" s="1"/>
      <c r="L20135" s="1"/>
    </row>
    <row r="20136" spans="7:12" x14ac:dyDescent="0.3">
      <c r="G20136" s="1"/>
      <c r="L20136" s="1"/>
    </row>
    <row r="20137" spans="7:12" x14ac:dyDescent="0.3">
      <c r="G20137" s="1"/>
      <c r="L20137" s="1"/>
    </row>
    <row r="20138" spans="7:12" x14ac:dyDescent="0.3">
      <c r="G20138" s="1"/>
      <c r="L20138" s="1"/>
    </row>
    <row r="20139" spans="7:12" x14ac:dyDescent="0.3">
      <c r="G20139" s="1"/>
      <c r="L20139" s="1"/>
    </row>
    <row r="20140" spans="7:12" x14ac:dyDescent="0.3">
      <c r="G20140" s="1"/>
      <c r="L20140" s="1"/>
    </row>
    <row r="20141" spans="7:12" x14ac:dyDescent="0.3">
      <c r="G20141" s="1"/>
      <c r="L20141" s="1"/>
    </row>
    <row r="20142" spans="7:12" x14ac:dyDescent="0.3">
      <c r="G20142" s="1"/>
      <c r="L20142" s="1"/>
    </row>
    <row r="20143" spans="7:12" x14ac:dyDescent="0.3">
      <c r="G20143" s="1"/>
      <c r="L20143" s="1"/>
    </row>
    <row r="20144" spans="7:12" x14ac:dyDescent="0.3">
      <c r="G20144" s="1"/>
      <c r="L20144" s="1"/>
    </row>
    <row r="20145" spans="7:12" x14ac:dyDescent="0.3">
      <c r="G20145" s="1"/>
      <c r="L20145" s="1"/>
    </row>
    <row r="20146" spans="7:12" x14ac:dyDescent="0.3">
      <c r="G20146" s="1"/>
      <c r="L20146" s="1"/>
    </row>
    <row r="20147" spans="7:12" x14ac:dyDescent="0.3">
      <c r="G20147" s="1"/>
      <c r="L20147" s="1"/>
    </row>
    <row r="20148" spans="7:12" x14ac:dyDescent="0.3">
      <c r="G20148" s="1"/>
      <c r="L20148" s="1"/>
    </row>
    <row r="20149" spans="7:12" x14ac:dyDescent="0.3">
      <c r="G20149" s="1"/>
      <c r="L20149" s="1"/>
    </row>
    <row r="20150" spans="7:12" x14ac:dyDescent="0.3">
      <c r="G20150" s="1"/>
      <c r="L20150" s="1"/>
    </row>
    <row r="20151" spans="7:12" x14ac:dyDescent="0.3">
      <c r="G20151" s="1"/>
      <c r="L20151" s="1"/>
    </row>
    <row r="20152" spans="7:12" x14ac:dyDescent="0.3">
      <c r="G20152" s="1"/>
      <c r="L20152" s="1"/>
    </row>
    <row r="20153" spans="7:12" x14ac:dyDescent="0.3">
      <c r="G20153" s="1"/>
      <c r="L20153" s="1"/>
    </row>
    <row r="20154" spans="7:12" x14ac:dyDescent="0.3">
      <c r="G20154" s="1"/>
      <c r="L20154" s="1"/>
    </row>
    <row r="20155" spans="7:12" x14ac:dyDescent="0.3">
      <c r="G20155" s="1"/>
      <c r="L20155" s="1"/>
    </row>
    <row r="20156" spans="7:12" x14ac:dyDescent="0.3">
      <c r="G20156" s="1"/>
      <c r="L20156" s="1"/>
    </row>
    <row r="20157" spans="7:12" x14ac:dyDescent="0.3">
      <c r="G20157" s="1"/>
      <c r="L20157" s="1"/>
    </row>
    <row r="20158" spans="7:12" x14ac:dyDescent="0.3">
      <c r="G20158" s="1"/>
      <c r="L20158" s="1"/>
    </row>
    <row r="20159" spans="7:12" x14ac:dyDescent="0.3">
      <c r="G20159" s="1"/>
      <c r="L20159" s="1"/>
    </row>
    <row r="20160" spans="7:12" x14ac:dyDescent="0.3">
      <c r="G20160" s="1"/>
      <c r="L20160" s="1"/>
    </row>
    <row r="20161" spans="7:12" x14ac:dyDescent="0.3">
      <c r="G20161" s="1"/>
      <c r="L20161" s="1"/>
    </row>
    <row r="20162" spans="7:12" x14ac:dyDescent="0.3">
      <c r="G20162" s="1"/>
      <c r="L20162" s="1"/>
    </row>
    <row r="20163" spans="7:12" x14ac:dyDescent="0.3">
      <c r="G20163" s="1"/>
      <c r="L20163" s="1"/>
    </row>
    <row r="20164" spans="7:12" x14ac:dyDescent="0.3">
      <c r="G20164" s="1"/>
      <c r="L20164" s="1"/>
    </row>
    <row r="20165" spans="7:12" x14ac:dyDescent="0.3">
      <c r="G20165" s="1"/>
      <c r="L20165" s="1"/>
    </row>
    <row r="20166" spans="7:12" x14ac:dyDescent="0.3">
      <c r="G20166" s="1"/>
      <c r="L20166" s="1"/>
    </row>
    <row r="20167" spans="7:12" x14ac:dyDescent="0.3">
      <c r="G20167" s="1"/>
      <c r="L20167" s="1"/>
    </row>
    <row r="20168" spans="7:12" x14ac:dyDescent="0.3">
      <c r="G20168" s="1"/>
      <c r="L20168" s="1"/>
    </row>
    <row r="20169" spans="7:12" x14ac:dyDescent="0.3">
      <c r="G20169" s="1"/>
      <c r="L20169" s="1"/>
    </row>
    <row r="20170" spans="7:12" x14ac:dyDescent="0.3">
      <c r="G20170" s="1"/>
      <c r="L20170" s="1"/>
    </row>
    <row r="20171" spans="7:12" x14ac:dyDescent="0.3">
      <c r="G20171" s="1"/>
      <c r="L20171" s="1"/>
    </row>
    <row r="20172" spans="7:12" x14ac:dyDescent="0.3">
      <c r="G20172" s="1"/>
      <c r="L20172" s="1"/>
    </row>
    <row r="20173" spans="7:12" x14ac:dyDescent="0.3">
      <c r="G20173" s="1"/>
      <c r="L20173" s="1"/>
    </row>
    <row r="20174" spans="7:12" x14ac:dyDescent="0.3">
      <c r="G20174" s="1"/>
      <c r="L20174" s="1"/>
    </row>
    <row r="20175" spans="7:12" x14ac:dyDescent="0.3">
      <c r="G20175" s="1"/>
      <c r="L20175" s="1"/>
    </row>
    <row r="20176" spans="7:12" x14ac:dyDescent="0.3">
      <c r="G20176" s="1"/>
      <c r="L20176" s="1"/>
    </row>
    <row r="20177" spans="7:12" x14ac:dyDescent="0.3">
      <c r="G20177" s="1"/>
      <c r="L20177" s="1"/>
    </row>
    <row r="20178" spans="7:12" x14ac:dyDescent="0.3">
      <c r="G20178" s="1"/>
      <c r="L20178" s="1"/>
    </row>
    <row r="20179" spans="7:12" x14ac:dyDescent="0.3">
      <c r="G20179" s="1"/>
      <c r="L20179" s="1"/>
    </row>
    <row r="20180" spans="7:12" x14ac:dyDescent="0.3">
      <c r="G20180" s="1"/>
      <c r="L20180" s="1"/>
    </row>
    <row r="20181" spans="7:12" x14ac:dyDescent="0.3">
      <c r="G20181" s="1"/>
      <c r="L20181" s="1"/>
    </row>
    <row r="20182" spans="7:12" x14ac:dyDescent="0.3">
      <c r="G20182" s="1"/>
      <c r="L20182" s="1"/>
    </row>
    <row r="20183" spans="7:12" x14ac:dyDescent="0.3">
      <c r="G20183" s="1"/>
      <c r="L20183" s="1"/>
    </row>
    <row r="20184" spans="7:12" x14ac:dyDescent="0.3">
      <c r="G20184" s="1"/>
      <c r="L20184" s="1"/>
    </row>
    <row r="20185" spans="7:12" x14ac:dyDescent="0.3">
      <c r="G20185" s="1"/>
      <c r="L20185" s="1"/>
    </row>
    <row r="20186" spans="7:12" x14ac:dyDescent="0.3">
      <c r="G20186" s="1"/>
      <c r="L20186" s="1"/>
    </row>
    <row r="20187" spans="7:12" x14ac:dyDescent="0.3">
      <c r="G20187" s="1"/>
      <c r="L20187" s="1"/>
    </row>
    <row r="20188" spans="7:12" x14ac:dyDescent="0.3">
      <c r="G20188" s="1"/>
      <c r="L20188" s="1"/>
    </row>
    <row r="20189" spans="7:12" x14ac:dyDescent="0.3">
      <c r="G20189" s="1"/>
      <c r="L20189" s="1"/>
    </row>
    <row r="20190" spans="7:12" x14ac:dyDescent="0.3">
      <c r="G20190" s="1"/>
      <c r="L20190" s="1"/>
    </row>
    <row r="20191" spans="7:12" x14ac:dyDescent="0.3">
      <c r="G20191" s="1"/>
      <c r="L20191" s="1"/>
    </row>
    <row r="20192" spans="7:12" x14ac:dyDescent="0.3">
      <c r="G20192" s="1"/>
      <c r="L20192" s="1"/>
    </row>
    <row r="20193" spans="7:12" x14ac:dyDescent="0.3">
      <c r="G20193" s="1"/>
      <c r="L20193" s="1"/>
    </row>
    <row r="20194" spans="7:12" x14ac:dyDescent="0.3">
      <c r="G20194" s="1"/>
      <c r="L20194" s="1"/>
    </row>
    <row r="20195" spans="7:12" x14ac:dyDescent="0.3">
      <c r="G20195" s="1"/>
      <c r="L20195" s="1"/>
    </row>
    <row r="20196" spans="7:12" x14ac:dyDescent="0.3">
      <c r="G20196" s="1"/>
      <c r="L20196" s="1"/>
    </row>
    <row r="20197" spans="7:12" x14ac:dyDescent="0.3">
      <c r="G20197" s="1"/>
      <c r="L20197" s="1"/>
    </row>
    <row r="20198" spans="7:12" x14ac:dyDescent="0.3">
      <c r="G20198" s="1"/>
      <c r="L20198" s="1"/>
    </row>
    <row r="20199" spans="7:12" x14ac:dyDescent="0.3">
      <c r="G20199" s="1"/>
      <c r="L20199" s="1"/>
    </row>
    <row r="20200" spans="7:12" x14ac:dyDescent="0.3">
      <c r="G20200" s="1"/>
      <c r="L20200" s="1"/>
    </row>
    <row r="20201" spans="7:12" x14ac:dyDescent="0.3">
      <c r="G20201" s="1"/>
      <c r="L20201" s="1"/>
    </row>
    <row r="20202" spans="7:12" x14ac:dyDescent="0.3">
      <c r="G20202" s="1"/>
      <c r="L20202" s="1"/>
    </row>
    <row r="20203" spans="7:12" x14ac:dyDescent="0.3">
      <c r="G20203" s="1"/>
      <c r="L20203" s="1"/>
    </row>
    <row r="20204" spans="7:12" x14ac:dyDescent="0.3">
      <c r="G20204" s="1"/>
      <c r="L20204" s="1"/>
    </row>
    <row r="20205" spans="7:12" x14ac:dyDescent="0.3">
      <c r="G20205" s="1"/>
      <c r="L20205" s="1"/>
    </row>
    <row r="20206" spans="7:12" x14ac:dyDescent="0.3">
      <c r="G20206" s="1"/>
      <c r="L20206" s="1"/>
    </row>
    <row r="20207" spans="7:12" x14ac:dyDescent="0.3">
      <c r="G20207" s="1"/>
      <c r="L20207" s="1"/>
    </row>
    <row r="20208" spans="7:12" x14ac:dyDescent="0.3">
      <c r="G20208" s="1"/>
      <c r="L20208" s="1"/>
    </row>
    <row r="20209" spans="7:12" x14ac:dyDescent="0.3">
      <c r="G20209" s="1"/>
      <c r="L20209" s="1"/>
    </row>
    <row r="20210" spans="7:12" x14ac:dyDescent="0.3">
      <c r="G20210" s="1"/>
      <c r="L20210" s="1"/>
    </row>
    <row r="20211" spans="7:12" x14ac:dyDescent="0.3">
      <c r="G20211" s="1"/>
      <c r="L20211" s="1"/>
    </row>
    <row r="20212" spans="7:12" x14ac:dyDescent="0.3">
      <c r="G20212" s="1"/>
      <c r="L20212" s="1"/>
    </row>
    <row r="20213" spans="7:12" x14ac:dyDescent="0.3">
      <c r="G20213" s="1"/>
      <c r="L20213" s="1"/>
    </row>
    <row r="20214" spans="7:12" x14ac:dyDescent="0.3">
      <c r="G20214" s="1"/>
      <c r="L20214" s="1"/>
    </row>
    <row r="20215" spans="7:12" x14ac:dyDescent="0.3">
      <c r="G20215" s="1"/>
      <c r="L20215" s="1"/>
    </row>
    <row r="20216" spans="7:12" x14ac:dyDescent="0.3">
      <c r="G20216" s="1"/>
      <c r="L20216" s="1"/>
    </row>
    <row r="20217" spans="7:12" x14ac:dyDescent="0.3">
      <c r="G20217" s="1"/>
      <c r="L20217" s="1"/>
    </row>
    <row r="20218" spans="7:12" x14ac:dyDescent="0.3">
      <c r="G20218" s="1"/>
      <c r="L20218" s="1"/>
    </row>
    <row r="20219" spans="7:12" x14ac:dyDescent="0.3">
      <c r="G20219" s="1"/>
      <c r="L20219" s="1"/>
    </row>
    <row r="20220" spans="7:12" x14ac:dyDescent="0.3">
      <c r="G20220" s="1"/>
      <c r="L20220" s="1"/>
    </row>
    <row r="20221" spans="7:12" x14ac:dyDescent="0.3">
      <c r="G20221" s="1"/>
      <c r="L20221" s="1"/>
    </row>
    <row r="20222" spans="7:12" x14ac:dyDescent="0.3">
      <c r="G20222" s="1"/>
      <c r="L20222" s="1"/>
    </row>
    <row r="20223" spans="7:12" x14ac:dyDescent="0.3">
      <c r="G20223" s="1"/>
      <c r="L20223" s="1"/>
    </row>
    <row r="20224" spans="7:12" x14ac:dyDescent="0.3">
      <c r="G20224" s="1"/>
      <c r="L20224" s="1"/>
    </row>
    <row r="20225" spans="7:12" x14ac:dyDescent="0.3">
      <c r="G20225" s="1"/>
      <c r="L20225" s="1"/>
    </row>
    <row r="20226" spans="7:12" x14ac:dyDescent="0.3">
      <c r="G20226" s="1"/>
      <c r="L20226" s="1"/>
    </row>
    <row r="20227" spans="7:12" x14ac:dyDescent="0.3">
      <c r="G20227" s="1"/>
      <c r="L20227" s="1"/>
    </row>
    <row r="20228" spans="7:12" x14ac:dyDescent="0.3">
      <c r="G20228" s="1"/>
      <c r="L20228" s="1"/>
    </row>
    <row r="20229" spans="7:12" x14ac:dyDescent="0.3">
      <c r="G20229" s="1"/>
      <c r="L20229" s="1"/>
    </row>
    <row r="20230" spans="7:12" x14ac:dyDescent="0.3">
      <c r="G20230" s="1"/>
      <c r="L20230" s="1"/>
    </row>
    <row r="20231" spans="7:12" x14ac:dyDescent="0.3">
      <c r="G20231" s="1"/>
      <c r="L20231" s="1"/>
    </row>
    <row r="20232" spans="7:12" x14ac:dyDescent="0.3">
      <c r="G20232" s="1"/>
      <c r="L20232" s="1"/>
    </row>
    <row r="20233" spans="7:12" x14ac:dyDescent="0.3">
      <c r="G20233" s="1"/>
      <c r="L20233" s="1"/>
    </row>
    <row r="20234" spans="7:12" x14ac:dyDescent="0.3">
      <c r="G20234" s="1"/>
      <c r="L20234" s="1"/>
    </row>
    <row r="20235" spans="7:12" x14ac:dyDescent="0.3">
      <c r="G20235" s="1"/>
      <c r="L20235" s="1"/>
    </row>
    <row r="20236" spans="7:12" x14ac:dyDescent="0.3">
      <c r="G20236" s="1"/>
      <c r="L20236" s="1"/>
    </row>
    <row r="20237" spans="7:12" x14ac:dyDescent="0.3">
      <c r="G20237" s="1"/>
      <c r="L20237" s="1"/>
    </row>
    <row r="20238" spans="7:12" x14ac:dyDescent="0.3">
      <c r="G20238" s="1"/>
      <c r="L20238" s="1"/>
    </row>
    <row r="20239" spans="7:12" x14ac:dyDescent="0.3">
      <c r="G20239" s="1"/>
      <c r="L20239" s="1"/>
    </row>
    <row r="20240" spans="7:12" x14ac:dyDescent="0.3">
      <c r="G20240" s="1"/>
      <c r="L20240" s="1"/>
    </row>
    <row r="20241" spans="7:12" x14ac:dyDescent="0.3">
      <c r="G20241" s="1"/>
      <c r="L20241" s="1"/>
    </row>
    <row r="20242" spans="7:12" x14ac:dyDescent="0.3">
      <c r="G20242" s="1"/>
      <c r="L20242" s="1"/>
    </row>
    <row r="20243" spans="7:12" x14ac:dyDescent="0.3">
      <c r="G20243" s="1"/>
      <c r="L20243" s="1"/>
    </row>
    <row r="20244" spans="7:12" x14ac:dyDescent="0.3">
      <c r="G20244" s="1"/>
      <c r="L20244" s="1"/>
    </row>
    <row r="20245" spans="7:12" x14ac:dyDescent="0.3">
      <c r="G20245" s="1"/>
      <c r="L20245" s="1"/>
    </row>
    <row r="20246" spans="7:12" x14ac:dyDescent="0.3">
      <c r="G20246" s="1"/>
      <c r="L20246" s="1"/>
    </row>
    <row r="20247" spans="7:12" x14ac:dyDescent="0.3">
      <c r="G20247" s="1"/>
      <c r="L20247" s="1"/>
    </row>
    <row r="20248" spans="7:12" x14ac:dyDescent="0.3">
      <c r="G20248" s="1"/>
      <c r="L20248" s="1"/>
    </row>
    <row r="20249" spans="7:12" x14ac:dyDescent="0.3">
      <c r="G20249" s="1"/>
      <c r="L20249" s="1"/>
    </row>
    <row r="20250" spans="7:12" x14ac:dyDescent="0.3">
      <c r="G20250" s="1"/>
      <c r="L20250" s="1"/>
    </row>
    <row r="20251" spans="7:12" x14ac:dyDescent="0.3">
      <c r="G20251" s="1"/>
      <c r="L20251" s="1"/>
    </row>
    <row r="20252" spans="7:12" x14ac:dyDescent="0.3">
      <c r="G20252" s="1"/>
      <c r="L20252" s="1"/>
    </row>
    <row r="20253" spans="7:12" x14ac:dyDescent="0.3">
      <c r="G20253" s="1"/>
      <c r="L20253" s="1"/>
    </row>
    <row r="20254" spans="7:12" x14ac:dyDescent="0.3">
      <c r="G20254" s="1"/>
      <c r="L20254" s="1"/>
    </row>
    <row r="20255" spans="7:12" x14ac:dyDescent="0.3">
      <c r="G20255" s="1"/>
      <c r="L20255" s="1"/>
    </row>
    <row r="20256" spans="7:12" x14ac:dyDescent="0.3">
      <c r="G20256" s="1"/>
      <c r="L20256" s="1"/>
    </row>
    <row r="20257" spans="7:12" x14ac:dyDescent="0.3">
      <c r="G20257" s="1"/>
      <c r="L20257" s="1"/>
    </row>
    <row r="20258" spans="7:12" x14ac:dyDescent="0.3">
      <c r="G20258" s="1"/>
      <c r="L20258" s="1"/>
    </row>
    <row r="20259" spans="7:12" x14ac:dyDescent="0.3">
      <c r="G20259" s="1"/>
      <c r="L20259" s="1"/>
    </row>
    <row r="20260" spans="7:12" x14ac:dyDescent="0.3">
      <c r="G20260" s="1"/>
      <c r="L20260" s="1"/>
    </row>
    <row r="20261" spans="7:12" x14ac:dyDescent="0.3">
      <c r="G20261" s="1"/>
      <c r="L20261" s="1"/>
    </row>
    <row r="20262" spans="7:12" x14ac:dyDescent="0.3">
      <c r="G20262" s="1"/>
      <c r="L20262" s="1"/>
    </row>
    <row r="20263" spans="7:12" x14ac:dyDescent="0.3">
      <c r="G20263" s="1"/>
      <c r="L20263" s="1"/>
    </row>
    <row r="20264" spans="7:12" x14ac:dyDescent="0.3">
      <c r="G20264" s="1"/>
      <c r="L20264" s="1"/>
    </row>
    <row r="20265" spans="7:12" x14ac:dyDescent="0.3">
      <c r="G20265" s="1"/>
      <c r="L20265" s="1"/>
    </row>
    <row r="20266" spans="7:12" x14ac:dyDescent="0.3">
      <c r="G20266" s="1"/>
      <c r="L20266" s="1"/>
    </row>
    <row r="20267" spans="7:12" x14ac:dyDescent="0.3">
      <c r="G20267" s="1"/>
      <c r="L20267" s="1"/>
    </row>
    <row r="20268" spans="7:12" x14ac:dyDescent="0.3">
      <c r="G20268" s="1"/>
      <c r="L20268" s="1"/>
    </row>
    <row r="20269" spans="7:12" x14ac:dyDescent="0.3">
      <c r="G20269" s="1"/>
      <c r="L20269" s="1"/>
    </row>
    <row r="20270" spans="7:12" x14ac:dyDescent="0.3">
      <c r="G20270" s="1"/>
      <c r="L20270" s="1"/>
    </row>
    <row r="20271" spans="7:12" x14ac:dyDescent="0.3">
      <c r="G20271" s="1"/>
      <c r="L20271" s="1"/>
    </row>
    <row r="20272" spans="7:12" x14ac:dyDescent="0.3">
      <c r="G20272" s="1"/>
      <c r="L20272" s="1"/>
    </row>
    <row r="20273" spans="7:12" x14ac:dyDescent="0.3">
      <c r="G20273" s="1"/>
      <c r="L20273" s="1"/>
    </row>
    <row r="20274" spans="7:12" x14ac:dyDescent="0.3">
      <c r="G20274" s="1"/>
      <c r="L20274" s="1"/>
    </row>
    <row r="20275" spans="7:12" x14ac:dyDescent="0.3">
      <c r="G20275" s="1"/>
      <c r="L20275" s="1"/>
    </row>
    <row r="20276" spans="7:12" x14ac:dyDescent="0.3">
      <c r="G20276" s="1"/>
      <c r="L20276" s="1"/>
    </row>
    <row r="20277" spans="7:12" x14ac:dyDescent="0.3">
      <c r="G20277" s="1"/>
      <c r="L20277" s="1"/>
    </row>
    <row r="20278" spans="7:12" x14ac:dyDescent="0.3">
      <c r="G20278" s="1"/>
      <c r="L20278" s="1"/>
    </row>
    <row r="20279" spans="7:12" x14ac:dyDescent="0.3">
      <c r="G20279" s="1"/>
      <c r="L20279" s="1"/>
    </row>
    <row r="20280" spans="7:12" x14ac:dyDescent="0.3">
      <c r="G20280" s="1"/>
      <c r="L20280" s="1"/>
    </row>
    <row r="20281" spans="7:12" x14ac:dyDescent="0.3">
      <c r="G20281" s="1"/>
      <c r="L20281" s="1"/>
    </row>
    <row r="20282" spans="7:12" x14ac:dyDescent="0.3">
      <c r="G20282" s="1"/>
      <c r="L20282" s="1"/>
    </row>
    <row r="20283" spans="7:12" x14ac:dyDescent="0.3">
      <c r="G20283" s="1"/>
      <c r="L20283" s="1"/>
    </row>
    <row r="20284" spans="7:12" x14ac:dyDescent="0.3">
      <c r="G20284" s="1"/>
      <c r="L20284" s="1"/>
    </row>
    <row r="20285" spans="7:12" x14ac:dyDescent="0.3">
      <c r="G20285" s="1"/>
      <c r="L20285" s="1"/>
    </row>
    <row r="20286" spans="7:12" x14ac:dyDescent="0.3">
      <c r="G20286" s="1"/>
      <c r="L20286" s="1"/>
    </row>
    <row r="20287" spans="7:12" x14ac:dyDescent="0.3">
      <c r="G20287" s="1"/>
      <c r="L20287" s="1"/>
    </row>
    <row r="20288" spans="7:12" x14ac:dyDescent="0.3">
      <c r="G20288" s="1"/>
      <c r="L20288" s="1"/>
    </row>
    <row r="20289" spans="7:12" x14ac:dyDescent="0.3">
      <c r="G20289" s="1"/>
      <c r="L20289" s="1"/>
    </row>
    <row r="20290" spans="7:12" x14ac:dyDescent="0.3">
      <c r="G20290" s="1"/>
      <c r="L20290" s="1"/>
    </row>
    <row r="20291" spans="7:12" x14ac:dyDescent="0.3">
      <c r="G20291" s="1"/>
      <c r="L20291" s="1"/>
    </row>
    <row r="20292" spans="7:12" x14ac:dyDescent="0.3">
      <c r="G20292" s="1"/>
      <c r="L20292" s="1"/>
    </row>
    <row r="20293" spans="7:12" x14ac:dyDescent="0.3">
      <c r="G20293" s="1"/>
      <c r="L20293" s="1"/>
    </row>
    <row r="20294" spans="7:12" x14ac:dyDescent="0.3">
      <c r="G20294" s="1"/>
      <c r="L20294" s="1"/>
    </row>
    <row r="20295" spans="7:12" x14ac:dyDescent="0.3">
      <c r="G20295" s="1"/>
      <c r="L20295" s="1"/>
    </row>
    <row r="20296" spans="7:12" x14ac:dyDescent="0.3">
      <c r="G20296" s="1"/>
      <c r="L20296" s="1"/>
    </row>
    <row r="20297" spans="7:12" x14ac:dyDescent="0.3">
      <c r="G20297" s="1"/>
      <c r="L20297" s="1"/>
    </row>
    <row r="20298" spans="7:12" x14ac:dyDescent="0.3">
      <c r="G20298" s="1"/>
      <c r="L20298" s="1"/>
    </row>
    <row r="20299" spans="7:12" x14ac:dyDescent="0.3">
      <c r="G20299" s="1"/>
      <c r="L20299" s="1"/>
    </row>
    <row r="20300" spans="7:12" x14ac:dyDescent="0.3">
      <c r="G20300" s="1"/>
      <c r="L20300" s="1"/>
    </row>
    <row r="20301" spans="7:12" x14ac:dyDescent="0.3">
      <c r="G20301" s="1"/>
      <c r="L20301" s="1"/>
    </row>
    <row r="20302" spans="7:12" x14ac:dyDescent="0.3">
      <c r="G20302" s="1"/>
      <c r="L20302" s="1"/>
    </row>
    <row r="20303" spans="7:12" x14ac:dyDescent="0.3">
      <c r="G20303" s="1"/>
      <c r="L20303" s="1"/>
    </row>
    <row r="20304" spans="7:12" x14ac:dyDescent="0.3">
      <c r="G20304" s="1"/>
      <c r="L20304" s="1"/>
    </row>
    <row r="20305" spans="7:12" x14ac:dyDescent="0.3">
      <c r="G20305" s="1"/>
      <c r="L20305" s="1"/>
    </row>
    <row r="20306" spans="7:12" x14ac:dyDescent="0.3">
      <c r="G20306" s="1"/>
      <c r="L20306" s="1"/>
    </row>
    <row r="20307" spans="7:12" x14ac:dyDescent="0.3">
      <c r="G20307" s="1"/>
      <c r="L20307" s="1"/>
    </row>
    <row r="20308" spans="7:12" x14ac:dyDescent="0.3">
      <c r="G20308" s="1"/>
      <c r="L20308" s="1"/>
    </row>
    <row r="20309" spans="7:12" x14ac:dyDescent="0.3">
      <c r="G20309" s="1"/>
      <c r="L20309" s="1"/>
    </row>
    <row r="20310" spans="7:12" x14ac:dyDescent="0.3">
      <c r="G20310" s="1"/>
      <c r="L20310" s="1"/>
    </row>
    <row r="20311" spans="7:12" x14ac:dyDescent="0.3">
      <c r="G20311" s="1"/>
      <c r="L20311" s="1"/>
    </row>
    <row r="20312" spans="7:12" x14ac:dyDescent="0.3">
      <c r="G20312" s="1"/>
      <c r="L20312" s="1"/>
    </row>
    <row r="20313" spans="7:12" x14ac:dyDescent="0.3">
      <c r="G20313" s="1"/>
      <c r="L20313" s="1"/>
    </row>
    <row r="20314" spans="7:12" x14ac:dyDescent="0.3">
      <c r="G20314" s="1"/>
      <c r="L20314" s="1"/>
    </row>
    <row r="20315" spans="7:12" x14ac:dyDescent="0.3">
      <c r="G20315" s="1"/>
      <c r="L20315" s="1"/>
    </row>
    <row r="20316" spans="7:12" x14ac:dyDescent="0.3">
      <c r="G20316" s="1"/>
      <c r="L20316" s="1"/>
    </row>
    <row r="20317" spans="7:12" x14ac:dyDescent="0.3">
      <c r="G20317" s="1"/>
      <c r="L20317" s="1"/>
    </row>
    <row r="20318" spans="7:12" x14ac:dyDescent="0.3">
      <c r="G20318" s="1"/>
      <c r="L20318" s="1"/>
    </row>
    <row r="20319" spans="7:12" x14ac:dyDescent="0.3">
      <c r="G20319" s="1"/>
      <c r="L20319" s="1"/>
    </row>
    <row r="20320" spans="7:12" x14ac:dyDescent="0.3">
      <c r="G20320" s="1"/>
      <c r="L20320" s="1"/>
    </row>
    <row r="20321" spans="7:12" x14ac:dyDescent="0.3">
      <c r="G20321" s="1"/>
      <c r="L20321" s="1"/>
    </row>
    <row r="20322" spans="7:12" x14ac:dyDescent="0.3">
      <c r="G20322" s="1"/>
      <c r="L20322" s="1"/>
    </row>
    <row r="20323" spans="7:12" x14ac:dyDescent="0.3">
      <c r="G20323" s="1"/>
      <c r="L20323" s="1"/>
    </row>
    <row r="20324" spans="7:12" x14ac:dyDescent="0.3">
      <c r="G20324" s="1"/>
      <c r="L20324" s="1"/>
    </row>
    <row r="20325" spans="7:12" x14ac:dyDescent="0.3">
      <c r="G20325" s="1"/>
      <c r="L20325" s="1"/>
    </row>
    <row r="20326" spans="7:12" x14ac:dyDescent="0.3">
      <c r="G20326" s="1"/>
      <c r="L20326" s="1"/>
    </row>
    <row r="20327" spans="7:12" x14ac:dyDescent="0.3">
      <c r="G20327" s="1"/>
      <c r="L20327" s="1"/>
    </row>
    <row r="20328" spans="7:12" x14ac:dyDescent="0.3">
      <c r="G20328" s="1"/>
      <c r="L20328" s="1"/>
    </row>
    <row r="20329" spans="7:12" x14ac:dyDescent="0.3">
      <c r="G20329" s="1"/>
      <c r="L20329" s="1"/>
    </row>
    <row r="20330" spans="7:12" x14ac:dyDescent="0.3">
      <c r="G20330" s="1"/>
      <c r="L20330" s="1"/>
    </row>
    <row r="20331" spans="7:12" x14ac:dyDescent="0.3">
      <c r="G20331" s="1"/>
      <c r="L20331" s="1"/>
    </row>
    <row r="20332" spans="7:12" x14ac:dyDescent="0.3">
      <c r="G20332" s="1"/>
      <c r="L20332" s="1"/>
    </row>
    <row r="20333" spans="7:12" x14ac:dyDescent="0.3">
      <c r="G20333" s="1"/>
      <c r="L20333" s="1"/>
    </row>
    <row r="20334" spans="7:12" x14ac:dyDescent="0.3">
      <c r="G20334" s="1"/>
      <c r="L20334" s="1"/>
    </row>
    <row r="20335" spans="7:12" x14ac:dyDescent="0.3">
      <c r="G20335" s="1"/>
      <c r="L20335" s="1"/>
    </row>
    <row r="20336" spans="7:12" x14ac:dyDescent="0.3">
      <c r="G20336" s="1"/>
      <c r="L20336" s="1"/>
    </row>
    <row r="20337" spans="7:12" x14ac:dyDescent="0.3">
      <c r="G20337" s="1"/>
      <c r="L20337" s="1"/>
    </row>
    <row r="20338" spans="7:12" x14ac:dyDescent="0.3">
      <c r="G20338" s="1"/>
      <c r="L20338" s="1"/>
    </row>
    <row r="20339" spans="7:12" x14ac:dyDescent="0.3">
      <c r="G20339" s="1"/>
      <c r="L20339" s="1"/>
    </row>
    <row r="20340" spans="7:12" x14ac:dyDescent="0.3">
      <c r="G20340" s="1"/>
      <c r="L20340" s="1"/>
    </row>
    <row r="20341" spans="7:12" x14ac:dyDescent="0.3">
      <c r="G20341" s="1"/>
      <c r="L20341" s="1"/>
    </row>
    <row r="20342" spans="7:12" x14ac:dyDescent="0.3">
      <c r="G20342" s="1"/>
      <c r="L20342" s="1"/>
    </row>
    <row r="20343" spans="7:12" x14ac:dyDescent="0.3">
      <c r="G20343" s="1"/>
      <c r="L20343" s="1"/>
    </row>
    <row r="20344" spans="7:12" x14ac:dyDescent="0.3">
      <c r="G20344" s="1"/>
      <c r="L20344" s="1"/>
    </row>
    <row r="20345" spans="7:12" x14ac:dyDescent="0.3">
      <c r="G20345" s="1"/>
      <c r="L20345" s="1"/>
    </row>
    <row r="20346" spans="7:12" x14ac:dyDescent="0.3">
      <c r="G20346" s="1"/>
      <c r="L20346" s="1"/>
    </row>
    <row r="20347" spans="7:12" x14ac:dyDescent="0.3">
      <c r="G20347" s="1"/>
      <c r="L20347" s="1"/>
    </row>
    <row r="20348" spans="7:12" x14ac:dyDescent="0.3">
      <c r="G20348" s="1"/>
      <c r="L20348" s="1"/>
    </row>
    <row r="20349" spans="7:12" x14ac:dyDescent="0.3">
      <c r="G20349" s="1"/>
      <c r="L20349" s="1"/>
    </row>
    <row r="20350" spans="7:12" x14ac:dyDescent="0.3">
      <c r="G20350" s="1"/>
      <c r="L20350" s="1"/>
    </row>
    <row r="20351" spans="7:12" x14ac:dyDescent="0.3">
      <c r="G20351" s="1"/>
      <c r="L20351" s="1"/>
    </row>
    <row r="20352" spans="7:12" x14ac:dyDescent="0.3">
      <c r="G20352" s="1"/>
      <c r="L20352" s="1"/>
    </row>
    <row r="20353" spans="7:12" x14ac:dyDescent="0.3">
      <c r="G20353" s="1"/>
      <c r="L20353" s="1"/>
    </row>
    <row r="20354" spans="7:12" x14ac:dyDescent="0.3">
      <c r="G20354" s="1"/>
      <c r="L20354" s="1"/>
    </row>
    <row r="20355" spans="7:12" x14ac:dyDescent="0.3">
      <c r="G20355" s="1"/>
      <c r="L20355" s="1"/>
    </row>
    <row r="20356" spans="7:12" x14ac:dyDescent="0.3">
      <c r="G20356" s="1"/>
      <c r="L20356" s="1"/>
    </row>
    <row r="20357" spans="7:12" x14ac:dyDescent="0.3">
      <c r="G20357" s="1"/>
      <c r="L20357" s="1"/>
    </row>
    <row r="20358" spans="7:12" x14ac:dyDescent="0.3">
      <c r="G20358" s="1"/>
      <c r="L20358" s="1"/>
    </row>
    <row r="20359" spans="7:12" x14ac:dyDescent="0.3">
      <c r="G20359" s="1"/>
      <c r="L20359" s="1"/>
    </row>
    <row r="20360" spans="7:12" x14ac:dyDescent="0.3">
      <c r="G20360" s="1"/>
      <c r="L20360" s="1"/>
    </row>
    <row r="20361" spans="7:12" x14ac:dyDescent="0.3">
      <c r="G20361" s="1"/>
      <c r="L20361" s="1"/>
    </row>
    <row r="20362" spans="7:12" x14ac:dyDescent="0.3">
      <c r="G20362" s="1"/>
      <c r="L20362" s="1"/>
    </row>
    <row r="20363" spans="7:12" x14ac:dyDescent="0.3">
      <c r="G20363" s="1"/>
      <c r="L20363" s="1"/>
    </row>
    <row r="20364" spans="7:12" x14ac:dyDescent="0.3">
      <c r="G20364" s="1"/>
      <c r="L20364" s="1"/>
    </row>
    <row r="20365" spans="7:12" x14ac:dyDescent="0.3">
      <c r="G20365" s="1"/>
      <c r="L20365" s="1"/>
    </row>
    <row r="20366" spans="7:12" x14ac:dyDescent="0.3">
      <c r="G20366" s="1"/>
      <c r="L20366" s="1"/>
    </row>
    <row r="20367" spans="7:12" x14ac:dyDescent="0.3">
      <c r="G20367" s="1"/>
      <c r="L20367" s="1"/>
    </row>
    <row r="20368" spans="7:12" x14ac:dyDescent="0.3">
      <c r="G20368" s="1"/>
      <c r="L20368" s="1"/>
    </row>
    <row r="20369" spans="7:12" x14ac:dyDescent="0.3">
      <c r="G20369" s="1"/>
      <c r="L20369" s="1"/>
    </row>
    <row r="20370" spans="7:12" x14ac:dyDescent="0.3">
      <c r="G20370" s="1"/>
      <c r="L20370" s="1"/>
    </row>
    <row r="20371" spans="7:12" x14ac:dyDescent="0.3">
      <c r="G20371" s="1"/>
      <c r="L20371" s="1"/>
    </row>
    <row r="20372" spans="7:12" x14ac:dyDescent="0.3">
      <c r="G20372" s="1"/>
      <c r="L20372" s="1"/>
    </row>
    <row r="20373" spans="7:12" x14ac:dyDescent="0.3">
      <c r="G20373" s="1"/>
      <c r="L20373" s="1"/>
    </row>
    <row r="20374" spans="7:12" x14ac:dyDescent="0.3">
      <c r="G20374" s="1"/>
      <c r="L20374" s="1"/>
    </row>
    <row r="20375" spans="7:12" x14ac:dyDescent="0.3">
      <c r="G20375" s="1"/>
      <c r="L20375" s="1"/>
    </row>
    <row r="20376" spans="7:12" x14ac:dyDescent="0.3">
      <c r="G20376" s="1"/>
      <c r="L20376" s="1"/>
    </row>
    <row r="20377" spans="7:12" x14ac:dyDescent="0.3">
      <c r="G20377" s="1"/>
      <c r="L20377" s="1"/>
    </row>
    <row r="20378" spans="7:12" x14ac:dyDescent="0.3">
      <c r="G20378" s="1"/>
      <c r="L20378" s="1"/>
    </row>
    <row r="20379" spans="7:12" x14ac:dyDescent="0.3">
      <c r="G20379" s="1"/>
      <c r="L20379" s="1"/>
    </row>
    <row r="20380" spans="7:12" x14ac:dyDescent="0.3">
      <c r="G20380" s="1"/>
      <c r="L20380" s="1"/>
    </row>
    <row r="20381" spans="7:12" x14ac:dyDescent="0.3">
      <c r="G20381" s="1"/>
      <c r="L20381" s="1"/>
    </row>
    <row r="20382" spans="7:12" x14ac:dyDescent="0.3">
      <c r="G20382" s="1"/>
      <c r="L20382" s="1"/>
    </row>
    <row r="20383" spans="7:12" x14ac:dyDescent="0.3">
      <c r="G20383" s="1"/>
      <c r="L20383" s="1"/>
    </row>
    <row r="20384" spans="7:12" x14ac:dyDescent="0.3">
      <c r="G20384" s="1"/>
      <c r="L20384" s="1"/>
    </row>
    <row r="20385" spans="7:12" x14ac:dyDescent="0.3">
      <c r="G20385" s="1"/>
      <c r="L20385" s="1"/>
    </row>
    <row r="20386" spans="7:12" x14ac:dyDescent="0.3">
      <c r="G20386" s="1"/>
      <c r="L20386" s="1"/>
    </row>
    <row r="20387" spans="7:12" x14ac:dyDescent="0.3">
      <c r="G20387" s="1"/>
      <c r="L20387" s="1"/>
    </row>
    <row r="20388" spans="7:12" x14ac:dyDescent="0.3">
      <c r="G20388" s="1"/>
      <c r="L20388" s="1"/>
    </row>
    <row r="20389" spans="7:12" x14ac:dyDescent="0.3">
      <c r="G20389" s="1"/>
      <c r="L20389" s="1"/>
    </row>
    <row r="20390" spans="7:12" x14ac:dyDescent="0.3">
      <c r="G20390" s="1"/>
      <c r="L20390" s="1"/>
    </row>
    <row r="20391" spans="7:12" x14ac:dyDescent="0.3">
      <c r="G20391" s="1"/>
      <c r="L20391" s="1"/>
    </row>
    <row r="20392" spans="7:12" x14ac:dyDescent="0.3">
      <c r="G20392" s="1"/>
      <c r="L20392" s="1"/>
    </row>
    <row r="20393" spans="7:12" x14ac:dyDescent="0.3">
      <c r="G20393" s="1"/>
      <c r="L20393" s="1"/>
    </row>
    <row r="20394" spans="7:12" x14ac:dyDescent="0.3">
      <c r="G20394" s="1"/>
      <c r="L20394" s="1"/>
    </row>
    <row r="20395" spans="7:12" x14ac:dyDescent="0.3">
      <c r="G20395" s="1"/>
      <c r="L20395" s="1"/>
    </row>
    <row r="20396" spans="7:12" x14ac:dyDescent="0.3">
      <c r="G20396" s="1"/>
      <c r="L20396" s="1"/>
    </row>
    <row r="20397" spans="7:12" x14ac:dyDescent="0.3">
      <c r="G20397" s="1"/>
      <c r="L20397" s="1"/>
    </row>
    <row r="20398" spans="7:12" x14ac:dyDescent="0.3">
      <c r="G20398" s="1"/>
      <c r="L20398" s="1"/>
    </row>
    <row r="20399" spans="7:12" x14ac:dyDescent="0.3">
      <c r="G20399" s="1"/>
      <c r="L20399" s="1"/>
    </row>
    <row r="20400" spans="7:12" x14ac:dyDescent="0.3">
      <c r="G20400" s="1"/>
      <c r="L20400" s="1"/>
    </row>
    <row r="20401" spans="7:12" x14ac:dyDescent="0.3">
      <c r="G20401" s="1"/>
      <c r="L20401" s="1"/>
    </row>
    <row r="20402" spans="7:12" x14ac:dyDescent="0.3">
      <c r="G20402" s="1"/>
      <c r="L20402" s="1"/>
    </row>
    <row r="20403" spans="7:12" x14ac:dyDescent="0.3">
      <c r="G20403" s="1"/>
      <c r="L20403" s="1"/>
    </row>
    <row r="20404" spans="7:12" x14ac:dyDescent="0.3">
      <c r="G20404" s="1"/>
      <c r="L20404" s="1"/>
    </row>
    <row r="20405" spans="7:12" x14ac:dyDescent="0.3">
      <c r="G20405" s="1"/>
      <c r="L20405" s="1"/>
    </row>
    <row r="20406" spans="7:12" x14ac:dyDescent="0.3">
      <c r="G20406" s="1"/>
      <c r="L20406" s="1"/>
    </row>
    <row r="20407" spans="7:12" x14ac:dyDescent="0.3">
      <c r="G20407" s="1"/>
      <c r="L20407" s="1"/>
    </row>
    <row r="20408" spans="7:12" x14ac:dyDescent="0.3">
      <c r="G20408" s="1"/>
      <c r="L20408" s="1"/>
    </row>
    <row r="20409" spans="7:12" x14ac:dyDescent="0.3">
      <c r="G20409" s="1"/>
      <c r="L20409" s="1"/>
    </row>
    <row r="20410" spans="7:12" x14ac:dyDescent="0.3">
      <c r="G20410" s="1"/>
      <c r="L20410" s="1"/>
    </row>
    <row r="20411" spans="7:12" x14ac:dyDescent="0.3">
      <c r="G20411" s="1"/>
      <c r="L20411" s="1"/>
    </row>
    <row r="20412" spans="7:12" x14ac:dyDescent="0.3">
      <c r="G20412" s="1"/>
      <c r="L20412" s="1"/>
    </row>
    <row r="20413" spans="7:12" x14ac:dyDescent="0.3">
      <c r="G20413" s="1"/>
      <c r="L20413" s="1"/>
    </row>
    <row r="20414" spans="7:12" x14ac:dyDescent="0.3">
      <c r="G20414" s="1"/>
      <c r="L20414" s="1"/>
    </row>
    <row r="20415" spans="7:12" x14ac:dyDescent="0.3">
      <c r="G20415" s="1"/>
      <c r="L20415" s="1"/>
    </row>
    <row r="20416" spans="7:12" x14ac:dyDescent="0.3">
      <c r="G20416" s="1"/>
      <c r="L20416" s="1"/>
    </row>
    <row r="20417" spans="7:12" x14ac:dyDescent="0.3">
      <c r="G20417" s="1"/>
      <c r="L20417" s="1"/>
    </row>
    <row r="20418" spans="7:12" x14ac:dyDescent="0.3">
      <c r="G20418" s="1"/>
      <c r="L20418" s="1"/>
    </row>
    <row r="20419" spans="7:12" x14ac:dyDescent="0.3">
      <c r="G20419" s="1"/>
      <c r="L20419" s="1"/>
    </row>
    <row r="20420" spans="7:12" x14ac:dyDescent="0.3">
      <c r="G20420" s="1"/>
      <c r="L20420" s="1"/>
    </row>
    <row r="20421" spans="7:12" x14ac:dyDescent="0.3">
      <c r="G20421" s="1"/>
      <c r="L20421" s="1"/>
    </row>
    <row r="20422" spans="7:12" x14ac:dyDescent="0.3">
      <c r="G20422" s="1"/>
      <c r="L20422" s="1"/>
    </row>
    <row r="20423" spans="7:12" x14ac:dyDescent="0.3">
      <c r="G20423" s="1"/>
      <c r="L20423" s="1"/>
    </row>
    <row r="20424" spans="7:12" x14ac:dyDescent="0.3">
      <c r="G20424" s="1"/>
      <c r="L20424" s="1"/>
    </row>
    <row r="20425" spans="7:12" x14ac:dyDescent="0.3">
      <c r="G20425" s="1"/>
      <c r="L20425" s="1"/>
    </row>
    <row r="20426" spans="7:12" x14ac:dyDescent="0.3">
      <c r="G20426" s="1"/>
      <c r="L20426" s="1"/>
    </row>
    <row r="20427" spans="7:12" x14ac:dyDescent="0.3">
      <c r="G20427" s="1"/>
      <c r="L20427" s="1"/>
    </row>
    <row r="20428" spans="7:12" x14ac:dyDescent="0.3">
      <c r="G20428" s="1"/>
      <c r="L20428" s="1"/>
    </row>
    <row r="20429" spans="7:12" x14ac:dyDescent="0.3">
      <c r="G20429" s="1"/>
      <c r="L20429" s="1"/>
    </row>
    <row r="20430" spans="7:12" x14ac:dyDescent="0.3">
      <c r="G20430" s="1"/>
      <c r="L20430" s="1"/>
    </row>
    <row r="20431" spans="7:12" x14ac:dyDescent="0.3">
      <c r="G20431" s="1"/>
      <c r="L20431" s="1"/>
    </row>
    <row r="20432" spans="7:12" x14ac:dyDescent="0.3">
      <c r="G20432" s="1"/>
      <c r="L20432" s="1"/>
    </row>
    <row r="20433" spans="7:12" x14ac:dyDescent="0.3">
      <c r="G20433" s="1"/>
      <c r="L20433" s="1"/>
    </row>
    <row r="20434" spans="7:12" x14ac:dyDescent="0.3">
      <c r="G20434" s="1"/>
      <c r="L20434" s="1"/>
    </row>
    <row r="20435" spans="7:12" x14ac:dyDescent="0.3">
      <c r="G20435" s="1"/>
      <c r="L20435" s="1"/>
    </row>
    <row r="20436" spans="7:12" x14ac:dyDescent="0.3">
      <c r="G20436" s="1"/>
      <c r="L20436" s="1"/>
    </row>
    <row r="20437" spans="7:12" x14ac:dyDescent="0.3">
      <c r="G20437" s="1"/>
      <c r="L20437" s="1"/>
    </row>
    <row r="20438" spans="7:12" x14ac:dyDescent="0.3">
      <c r="G20438" s="1"/>
      <c r="L20438" s="1"/>
    </row>
    <row r="20439" spans="7:12" x14ac:dyDescent="0.3">
      <c r="G20439" s="1"/>
      <c r="L20439" s="1"/>
    </row>
    <row r="20440" spans="7:12" x14ac:dyDescent="0.3">
      <c r="G20440" s="1"/>
      <c r="L20440" s="1"/>
    </row>
    <row r="20441" spans="7:12" x14ac:dyDescent="0.3">
      <c r="G20441" s="1"/>
      <c r="L20441" s="1"/>
    </row>
    <row r="20442" spans="7:12" x14ac:dyDescent="0.3">
      <c r="G20442" s="1"/>
      <c r="L20442" s="1"/>
    </row>
    <row r="20443" spans="7:12" x14ac:dyDescent="0.3">
      <c r="G20443" s="1"/>
      <c r="L20443" s="1"/>
    </row>
    <row r="20444" spans="7:12" x14ac:dyDescent="0.3">
      <c r="G20444" s="1"/>
      <c r="L20444" s="1"/>
    </row>
    <row r="20445" spans="7:12" x14ac:dyDescent="0.3">
      <c r="G20445" s="1"/>
      <c r="L20445" s="1"/>
    </row>
    <row r="20446" spans="7:12" x14ac:dyDescent="0.3">
      <c r="G20446" s="1"/>
      <c r="L20446" s="1"/>
    </row>
    <row r="20447" spans="7:12" x14ac:dyDescent="0.3">
      <c r="G20447" s="1"/>
      <c r="L20447" s="1"/>
    </row>
    <row r="20448" spans="7:12" x14ac:dyDescent="0.3">
      <c r="G20448" s="1"/>
      <c r="L20448" s="1"/>
    </row>
    <row r="20449" spans="7:12" x14ac:dyDescent="0.3">
      <c r="G20449" s="1"/>
      <c r="L20449" s="1"/>
    </row>
    <row r="20450" spans="7:12" x14ac:dyDescent="0.3">
      <c r="G20450" s="1"/>
      <c r="L20450" s="1"/>
    </row>
    <row r="20451" spans="7:12" x14ac:dyDescent="0.3">
      <c r="G20451" s="1"/>
      <c r="L20451" s="1"/>
    </row>
    <row r="20452" spans="7:12" x14ac:dyDescent="0.3">
      <c r="G20452" s="1"/>
      <c r="L20452" s="1"/>
    </row>
    <row r="20453" spans="7:12" x14ac:dyDescent="0.3">
      <c r="G20453" s="1"/>
      <c r="L20453" s="1"/>
    </row>
    <row r="20454" spans="7:12" x14ac:dyDescent="0.3">
      <c r="G20454" s="1"/>
      <c r="L20454" s="1"/>
    </row>
    <row r="20455" spans="7:12" x14ac:dyDescent="0.3">
      <c r="G20455" s="1"/>
      <c r="L20455" s="1"/>
    </row>
    <row r="20456" spans="7:12" x14ac:dyDescent="0.3">
      <c r="G20456" s="1"/>
      <c r="L20456" s="1"/>
    </row>
    <row r="20457" spans="7:12" x14ac:dyDescent="0.3">
      <c r="G20457" s="1"/>
      <c r="L20457" s="1"/>
    </row>
    <row r="20458" spans="7:12" x14ac:dyDescent="0.3">
      <c r="G20458" s="1"/>
      <c r="L20458" s="1"/>
    </row>
    <row r="20459" spans="7:12" x14ac:dyDescent="0.3">
      <c r="G20459" s="1"/>
      <c r="L20459" s="1"/>
    </row>
    <row r="20460" spans="7:12" x14ac:dyDescent="0.3">
      <c r="G20460" s="1"/>
      <c r="L20460" s="1"/>
    </row>
    <row r="20461" spans="7:12" x14ac:dyDescent="0.3">
      <c r="G20461" s="1"/>
      <c r="L20461" s="1"/>
    </row>
    <row r="20462" spans="7:12" x14ac:dyDescent="0.3">
      <c r="G20462" s="1"/>
      <c r="L20462" s="1"/>
    </row>
    <row r="20463" spans="7:12" x14ac:dyDescent="0.3">
      <c r="G20463" s="1"/>
      <c r="L20463" s="1"/>
    </row>
    <row r="20464" spans="7:12" x14ac:dyDescent="0.3">
      <c r="G20464" s="1"/>
      <c r="L20464" s="1"/>
    </row>
    <row r="20465" spans="7:12" x14ac:dyDescent="0.3">
      <c r="G20465" s="1"/>
      <c r="L20465" s="1"/>
    </row>
    <row r="20466" spans="7:12" x14ac:dyDescent="0.3">
      <c r="G20466" s="1"/>
      <c r="L20466" s="1"/>
    </row>
    <row r="20467" spans="7:12" x14ac:dyDescent="0.3">
      <c r="G20467" s="1"/>
      <c r="L20467" s="1"/>
    </row>
    <row r="20468" spans="7:12" x14ac:dyDescent="0.3">
      <c r="G20468" s="1"/>
      <c r="L20468" s="1"/>
    </row>
    <row r="20469" spans="7:12" x14ac:dyDescent="0.3">
      <c r="G20469" s="1"/>
      <c r="L20469" s="1"/>
    </row>
    <row r="20470" spans="7:12" x14ac:dyDescent="0.3">
      <c r="G20470" s="1"/>
      <c r="L20470" s="1"/>
    </row>
    <row r="20471" spans="7:12" x14ac:dyDescent="0.3">
      <c r="G20471" s="1"/>
      <c r="L20471" s="1"/>
    </row>
    <row r="20472" spans="7:12" x14ac:dyDescent="0.3">
      <c r="G20472" s="1"/>
      <c r="L20472" s="1"/>
    </row>
    <row r="20473" spans="7:12" x14ac:dyDescent="0.3">
      <c r="G20473" s="1"/>
      <c r="L20473" s="1"/>
    </row>
    <row r="20474" spans="7:12" x14ac:dyDescent="0.3">
      <c r="G20474" s="1"/>
      <c r="L20474" s="1"/>
    </row>
    <row r="20475" spans="7:12" x14ac:dyDescent="0.3">
      <c r="G20475" s="1"/>
      <c r="L20475" s="1"/>
    </row>
    <row r="20476" spans="7:12" x14ac:dyDescent="0.3">
      <c r="G20476" s="1"/>
      <c r="L20476" s="1"/>
    </row>
    <row r="20477" spans="7:12" x14ac:dyDescent="0.3">
      <c r="G20477" s="1"/>
      <c r="L20477" s="1"/>
    </row>
    <row r="20478" spans="7:12" x14ac:dyDescent="0.3">
      <c r="G20478" s="1"/>
      <c r="L20478" s="1"/>
    </row>
    <row r="20479" spans="7:12" x14ac:dyDescent="0.3">
      <c r="G20479" s="1"/>
      <c r="L20479" s="1"/>
    </row>
    <row r="20480" spans="7:12" x14ac:dyDescent="0.3">
      <c r="G20480" s="1"/>
      <c r="L20480" s="1"/>
    </row>
    <row r="20481" spans="7:12" x14ac:dyDescent="0.3">
      <c r="G20481" s="1"/>
      <c r="L20481" s="1"/>
    </row>
    <row r="20482" spans="7:12" x14ac:dyDescent="0.3">
      <c r="G20482" s="1"/>
      <c r="L20482" s="1"/>
    </row>
    <row r="20483" spans="7:12" x14ac:dyDescent="0.3">
      <c r="G20483" s="1"/>
      <c r="L20483" s="1"/>
    </row>
    <row r="20484" spans="7:12" x14ac:dyDescent="0.3">
      <c r="G20484" s="1"/>
      <c r="L20484" s="1"/>
    </row>
    <row r="20485" spans="7:12" x14ac:dyDescent="0.3">
      <c r="G20485" s="1"/>
      <c r="L20485" s="1"/>
    </row>
    <row r="20486" spans="7:12" x14ac:dyDescent="0.3">
      <c r="G20486" s="1"/>
      <c r="L20486" s="1"/>
    </row>
    <row r="20487" spans="7:12" x14ac:dyDescent="0.3">
      <c r="G20487" s="1"/>
      <c r="L20487" s="1"/>
    </row>
    <row r="20488" spans="7:12" x14ac:dyDescent="0.3">
      <c r="G20488" s="1"/>
      <c r="L20488" s="1"/>
    </row>
    <row r="20489" spans="7:12" x14ac:dyDescent="0.3">
      <c r="G20489" s="1"/>
      <c r="L20489" s="1"/>
    </row>
    <row r="20490" spans="7:12" x14ac:dyDescent="0.3">
      <c r="G20490" s="1"/>
      <c r="L20490" s="1"/>
    </row>
    <row r="20491" spans="7:12" x14ac:dyDescent="0.3">
      <c r="G20491" s="1"/>
      <c r="L20491" s="1"/>
    </row>
    <row r="20492" spans="7:12" x14ac:dyDescent="0.3">
      <c r="G20492" s="1"/>
      <c r="L20492" s="1"/>
    </row>
    <row r="20493" spans="7:12" x14ac:dyDescent="0.3">
      <c r="G20493" s="1"/>
      <c r="L20493" s="1"/>
    </row>
    <row r="20494" spans="7:12" x14ac:dyDescent="0.3">
      <c r="G20494" s="1"/>
      <c r="L20494" s="1"/>
    </row>
    <row r="20495" spans="7:12" x14ac:dyDescent="0.3">
      <c r="G20495" s="1"/>
      <c r="L20495" s="1"/>
    </row>
    <row r="20496" spans="7:12" x14ac:dyDescent="0.3">
      <c r="G20496" s="1"/>
      <c r="L20496" s="1"/>
    </row>
    <row r="20497" spans="7:12" x14ac:dyDescent="0.3">
      <c r="G20497" s="1"/>
      <c r="L20497" s="1"/>
    </row>
    <row r="20498" spans="7:12" x14ac:dyDescent="0.3">
      <c r="G20498" s="1"/>
      <c r="L20498" s="1"/>
    </row>
    <row r="20499" spans="7:12" x14ac:dyDescent="0.3">
      <c r="G20499" s="1"/>
      <c r="L20499" s="1"/>
    </row>
    <row r="20500" spans="7:12" x14ac:dyDescent="0.3">
      <c r="G20500" s="1"/>
      <c r="L20500" s="1"/>
    </row>
    <row r="20501" spans="7:12" x14ac:dyDescent="0.3">
      <c r="G20501" s="1"/>
      <c r="L20501" s="1"/>
    </row>
    <row r="20502" spans="7:12" x14ac:dyDescent="0.3">
      <c r="G20502" s="1"/>
      <c r="L20502" s="1"/>
    </row>
    <row r="20503" spans="7:12" x14ac:dyDescent="0.3">
      <c r="G20503" s="1"/>
      <c r="L20503" s="1"/>
    </row>
    <row r="20504" spans="7:12" x14ac:dyDescent="0.3">
      <c r="G20504" s="1"/>
      <c r="L20504" s="1"/>
    </row>
    <row r="20505" spans="7:12" x14ac:dyDescent="0.3">
      <c r="G20505" s="1"/>
      <c r="L20505" s="1"/>
    </row>
    <row r="20506" spans="7:12" x14ac:dyDescent="0.3">
      <c r="G20506" s="1"/>
      <c r="L20506" s="1"/>
    </row>
    <row r="20507" spans="7:12" x14ac:dyDescent="0.3">
      <c r="G20507" s="1"/>
      <c r="L20507" s="1"/>
    </row>
    <row r="20508" spans="7:12" x14ac:dyDescent="0.3">
      <c r="G20508" s="1"/>
      <c r="L20508" s="1"/>
    </row>
    <row r="20509" spans="7:12" x14ac:dyDescent="0.3">
      <c r="G20509" s="1"/>
      <c r="L20509" s="1"/>
    </row>
    <row r="20510" spans="7:12" x14ac:dyDescent="0.3">
      <c r="G20510" s="1"/>
      <c r="L20510" s="1"/>
    </row>
    <row r="20511" spans="7:12" x14ac:dyDescent="0.3">
      <c r="G20511" s="1"/>
      <c r="L20511" s="1"/>
    </row>
    <row r="20512" spans="7:12" x14ac:dyDescent="0.3">
      <c r="G20512" s="1"/>
      <c r="L20512" s="1"/>
    </row>
    <row r="20513" spans="7:12" x14ac:dyDescent="0.3">
      <c r="G20513" s="1"/>
      <c r="L20513" s="1"/>
    </row>
    <row r="20514" spans="7:12" x14ac:dyDescent="0.3">
      <c r="G20514" s="1"/>
      <c r="L20514" s="1"/>
    </row>
    <row r="20515" spans="7:12" x14ac:dyDescent="0.3">
      <c r="G20515" s="1"/>
      <c r="L20515" s="1"/>
    </row>
    <row r="20516" spans="7:12" x14ac:dyDescent="0.3">
      <c r="G20516" s="1"/>
      <c r="L20516" s="1"/>
    </row>
    <row r="20517" spans="7:12" x14ac:dyDescent="0.3">
      <c r="G20517" s="1"/>
      <c r="L20517" s="1"/>
    </row>
    <row r="20518" spans="7:12" x14ac:dyDescent="0.3">
      <c r="G20518" s="1"/>
      <c r="L20518" s="1"/>
    </row>
    <row r="20519" spans="7:12" x14ac:dyDescent="0.3">
      <c r="G20519" s="1"/>
      <c r="L20519" s="1"/>
    </row>
    <row r="20520" spans="7:12" x14ac:dyDescent="0.3">
      <c r="G20520" s="1"/>
      <c r="L20520" s="1"/>
    </row>
    <row r="20521" spans="7:12" x14ac:dyDescent="0.3">
      <c r="G20521" s="1"/>
      <c r="L20521" s="1"/>
    </row>
    <row r="20522" spans="7:12" x14ac:dyDescent="0.3">
      <c r="G20522" s="1"/>
      <c r="L20522" s="1"/>
    </row>
    <row r="20523" spans="7:12" x14ac:dyDescent="0.3">
      <c r="G20523" s="1"/>
      <c r="L20523" s="1"/>
    </row>
    <row r="20524" spans="7:12" x14ac:dyDescent="0.3">
      <c r="G20524" s="1"/>
      <c r="L20524" s="1"/>
    </row>
    <row r="20525" spans="7:12" x14ac:dyDescent="0.3">
      <c r="G20525" s="1"/>
      <c r="L20525" s="1"/>
    </row>
    <row r="20526" spans="7:12" x14ac:dyDescent="0.3">
      <c r="G20526" s="1"/>
      <c r="L20526" s="1"/>
    </row>
    <row r="20527" spans="7:12" x14ac:dyDescent="0.3">
      <c r="G20527" s="1"/>
      <c r="L20527" s="1"/>
    </row>
    <row r="20528" spans="7:12" x14ac:dyDescent="0.3">
      <c r="G20528" s="1"/>
      <c r="L20528" s="1"/>
    </row>
    <row r="20529" spans="7:12" x14ac:dyDescent="0.3">
      <c r="G20529" s="1"/>
      <c r="L20529" s="1"/>
    </row>
    <row r="20530" spans="7:12" x14ac:dyDescent="0.3">
      <c r="G20530" s="1"/>
      <c r="L20530" s="1"/>
    </row>
    <row r="20531" spans="7:12" x14ac:dyDescent="0.3">
      <c r="G20531" s="1"/>
      <c r="L20531" s="1"/>
    </row>
    <row r="20532" spans="7:12" x14ac:dyDescent="0.3">
      <c r="G20532" s="1"/>
      <c r="L20532" s="1"/>
    </row>
    <row r="20533" spans="7:12" x14ac:dyDescent="0.3">
      <c r="G20533" s="1"/>
      <c r="L20533" s="1"/>
    </row>
    <row r="20534" spans="7:12" x14ac:dyDescent="0.3">
      <c r="G20534" s="1"/>
      <c r="L20534" s="1"/>
    </row>
    <row r="20535" spans="7:12" x14ac:dyDescent="0.3">
      <c r="G20535" s="1"/>
      <c r="L20535" s="1"/>
    </row>
    <row r="20536" spans="7:12" x14ac:dyDescent="0.3">
      <c r="G20536" s="1"/>
      <c r="L20536" s="1"/>
    </row>
    <row r="20537" spans="7:12" x14ac:dyDescent="0.3">
      <c r="G20537" s="1"/>
      <c r="L20537" s="1"/>
    </row>
    <row r="20538" spans="7:12" x14ac:dyDescent="0.3">
      <c r="G20538" s="1"/>
      <c r="L20538" s="1"/>
    </row>
    <row r="20539" spans="7:12" x14ac:dyDescent="0.3">
      <c r="G20539" s="1"/>
      <c r="L20539" s="1"/>
    </row>
    <row r="20540" spans="7:12" x14ac:dyDescent="0.3">
      <c r="G20540" s="1"/>
      <c r="L20540" s="1"/>
    </row>
    <row r="20541" spans="7:12" x14ac:dyDescent="0.3">
      <c r="G20541" s="1"/>
      <c r="L20541" s="1"/>
    </row>
    <row r="20542" spans="7:12" x14ac:dyDescent="0.3">
      <c r="G20542" s="1"/>
      <c r="L20542" s="1"/>
    </row>
    <row r="20543" spans="7:12" x14ac:dyDescent="0.3">
      <c r="G20543" s="1"/>
      <c r="L20543" s="1"/>
    </row>
    <row r="20544" spans="7:12" x14ac:dyDescent="0.3">
      <c r="G20544" s="1"/>
      <c r="L20544" s="1"/>
    </row>
    <row r="20545" spans="7:12" x14ac:dyDescent="0.3">
      <c r="G20545" s="1"/>
      <c r="L20545" s="1"/>
    </row>
    <row r="20546" spans="7:12" x14ac:dyDescent="0.3">
      <c r="G20546" s="1"/>
      <c r="L20546" s="1"/>
    </row>
    <row r="20547" spans="7:12" x14ac:dyDescent="0.3">
      <c r="G20547" s="1"/>
      <c r="L20547" s="1"/>
    </row>
    <row r="20548" spans="7:12" x14ac:dyDescent="0.3">
      <c r="G20548" s="1"/>
      <c r="L20548" s="1"/>
    </row>
    <row r="20549" spans="7:12" x14ac:dyDescent="0.3">
      <c r="G20549" s="1"/>
      <c r="L20549" s="1"/>
    </row>
    <row r="20550" spans="7:12" x14ac:dyDescent="0.3">
      <c r="G20550" s="1"/>
      <c r="L20550" s="1"/>
    </row>
    <row r="20551" spans="7:12" x14ac:dyDescent="0.3">
      <c r="G20551" s="1"/>
      <c r="L20551" s="1"/>
    </row>
    <row r="20552" spans="7:12" x14ac:dyDescent="0.3">
      <c r="G20552" s="1"/>
      <c r="L20552" s="1"/>
    </row>
    <row r="20553" spans="7:12" x14ac:dyDescent="0.3">
      <c r="G20553" s="1"/>
      <c r="L20553" s="1"/>
    </row>
    <row r="20554" spans="7:12" x14ac:dyDescent="0.3">
      <c r="G20554" s="1"/>
      <c r="L20554" s="1"/>
    </row>
    <row r="20555" spans="7:12" x14ac:dyDescent="0.3">
      <c r="G20555" s="1"/>
      <c r="L20555" s="1"/>
    </row>
    <row r="20556" spans="7:12" x14ac:dyDescent="0.3">
      <c r="G20556" s="1"/>
      <c r="L20556" s="1"/>
    </row>
    <row r="20557" spans="7:12" x14ac:dyDescent="0.3">
      <c r="G20557" s="1"/>
      <c r="L20557" s="1"/>
    </row>
    <row r="20558" spans="7:12" x14ac:dyDescent="0.3">
      <c r="G20558" s="1"/>
      <c r="L20558" s="1"/>
    </row>
    <row r="20559" spans="7:12" x14ac:dyDescent="0.3">
      <c r="G20559" s="1"/>
      <c r="L20559" s="1"/>
    </row>
    <row r="20560" spans="7:12" x14ac:dyDescent="0.3">
      <c r="G20560" s="1"/>
      <c r="L20560" s="1"/>
    </row>
    <row r="20561" spans="7:12" x14ac:dyDescent="0.3">
      <c r="G20561" s="1"/>
      <c r="L20561" s="1"/>
    </row>
    <row r="20562" spans="7:12" x14ac:dyDescent="0.3">
      <c r="G20562" s="1"/>
      <c r="L20562" s="1"/>
    </row>
    <row r="20563" spans="7:12" x14ac:dyDescent="0.3">
      <c r="G20563" s="1"/>
      <c r="L20563" s="1"/>
    </row>
    <row r="20564" spans="7:12" x14ac:dyDescent="0.3">
      <c r="G20564" s="1"/>
      <c r="L20564" s="1"/>
    </row>
    <row r="20565" spans="7:12" x14ac:dyDescent="0.3">
      <c r="G20565" s="1"/>
      <c r="L20565" s="1"/>
    </row>
    <row r="20566" spans="7:12" x14ac:dyDescent="0.3">
      <c r="G20566" s="1"/>
      <c r="L20566" s="1"/>
    </row>
    <row r="20567" spans="7:12" x14ac:dyDescent="0.3">
      <c r="G20567" s="1"/>
      <c r="L20567" s="1"/>
    </row>
    <row r="20568" spans="7:12" x14ac:dyDescent="0.3">
      <c r="G20568" s="1"/>
      <c r="L20568" s="1"/>
    </row>
    <row r="20569" spans="7:12" x14ac:dyDescent="0.3">
      <c r="G20569" s="1"/>
      <c r="L20569" s="1"/>
    </row>
    <row r="20570" spans="7:12" x14ac:dyDescent="0.3">
      <c r="G20570" s="1"/>
      <c r="L20570" s="1"/>
    </row>
    <row r="20571" spans="7:12" x14ac:dyDescent="0.3">
      <c r="G20571" s="1"/>
      <c r="L20571" s="1"/>
    </row>
    <row r="20572" spans="7:12" x14ac:dyDescent="0.3">
      <c r="G20572" s="1"/>
      <c r="L20572" s="1"/>
    </row>
    <row r="20573" spans="7:12" x14ac:dyDescent="0.3">
      <c r="G20573" s="1"/>
      <c r="L20573" s="1"/>
    </row>
    <row r="20574" spans="7:12" x14ac:dyDescent="0.3">
      <c r="G20574" s="1"/>
      <c r="L20574" s="1"/>
    </row>
    <row r="20575" spans="7:12" x14ac:dyDescent="0.3">
      <c r="G20575" s="1"/>
      <c r="L20575" s="1"/>
    </row>
    <row r="20576" spans="7:12" x14ac:dyDescent="0.3">
      <c r="G20576" s="1"/>
      <c r="L20576" s="1"/>
    </row>
    <row r="20577" spans="7:12" x14ac:dyDescent="0.3">
      <c r="G20577" s="1"/>
      <c r="L20577" s="1"/>
    </row>
    <row r="20578" spans="7:12" x14ac:dyDescent="0.3">
      <c r="G20578" s="1"/>
      <c r="L20578" s="1"/>
    </row>
    <row r="20579" spans="7:12" x14ac:dyDescent="0.3">
      <c r="G20579" s="1"/>
      <c r="L20579" s="1"/>
    </row>
    <row r="20580" spans="7:12" x14ac:dyDescent="0.3">
      <c r="G20580" s="1"/>
      <c r="L20580" s="1"/>
    </row>
    <row r="20581" spans="7:12" x14ac:dyDescent="0.3">
      <c r="G20581" s="1"/>
      <c r="L20581" s="1"/>
    </row>
    <row r="20582" spans="7:12" x14ac:dyDescent="0.3">
      <c r="G20582" s="1"/>
      <c r="L20582" s="1"/>
    </row>
    <row r="20583" spans="7:12" x14ac:dyDescent="0.3">
      <c r="G20583" s="1"/>
      <c r="L20583" s="1"/>
    </row>
    <row r="20584" spans="7:12" x14ac:dyDescent="0.3">
      <c r="G20584" s="1"/>
      <c r="L20584" s="1"/>
    </row>
    <row r="20585" spans="7:12" x14ac:dyDescent="0.3">
      <c r="G20585" s="1"/>
      <c r="L20585" s="1"/>
    </row>
    <row r="20586" spans="7:12" x14ac:dyDescent="0.3">
      <c r="G20586" s="1"/>
      <c r="L20586" s="1"/>
    </row>
    <row r="20587" spans="7:12" x14ac:dyDescent="0.3">
      <c r="G20587" s="1"/>
      <c r="L20587" s="1"/>
    </row>
    <row r="20588" spans="7:12" x14ac:dyDescent="0.3">
      <c r="G20588" s="1"/>
      <c r="L20588" s="1"/>
    </row>
    <row r="20589" spans="7:12" x14ac:dyDescent="0.3">
      <c r="G20589" s="1"/>
      <c r="L20589" s="1"/>
    </row>
    <row r="20590" spans="7:12" x14ac:dyDescent="0.3">
      <c r="G20590" s="1"/>
      <c r="L20590" s="1"/>
    </row>
    <row r="20591" spans="7:12" x14ac:dyDescent="0.3">
      <c r="G20591" s="1"/>
      <c r="L20591" s="1"/>
    </row>
    <row r="20592" spans="7:12" x14ac:dyDescent="0.3">
      <c r="G20592" s="1"/>
      <c r="L20592" s="1"/>
    </row>
    <row r="20593" spans="7:12" x14ac:dyDescent="0.3">
      <c r="G20593" s="1"/>
      <c r="L20593" s="1"/>
    </row>
    <row r="20594" spans="7:12" x14ac:dyDescent="0.3">
      <c r="G20594" s="1"/>
      <c r="L20594" s="1"/>
    </row>
    <row r="20595" spans="7:12" x14ac:dyDescent="0.3">
      <c r="G20595" s="1"/>
      <c r="L20595" s="1"/>
    </row>
    <row r="20596" spans="7:12" x14ac:dyDescent="0.3">
      <c r="G20596" s="1"/>
      <c r="L20596" s="1"/>
    </row>
    <row r="20597" spans="7:12" x14ac:dyDescent="0.3">
      <c r="G20597" s="1"/>
      <c r="L20597" s="1"/>
    </row>
    <row r="20598" spans="7:12" x14ac:dyDescent="0.3">
      <c r="G20598" s="1"/>
      <c r="L20598" s="1"/>
    </row>
    <row r="20599" spans="7:12" x14ac:dyDescent="0.3">
      <c r="G20599" s="1"/>
      <c r="L20599" s="1"/>
    </row>
    <row r="20600" spans="7:12" x14ac:dyDescent="0.3">
      <c r="G20600" s="1"/>
      <c r="L20600" s="1"/>
    </row>
    <row r="20601" spans="7:12" x14ac:dyDescent="0.3">
      <c r="G20601" s="1"/>
      <c r="L20601" s="1"/>
    </row>
    <row r="20602" spans="7:12" x14ac:dyDescent="0.3">
      <c r="G20602" s="1"/>
      <c r="L20602" s="1"/>
    </row>
    <row r="20603" spans="7:12" x14ac:dyDescent="0.3">
      <c r="G20603" s="1"/>
      <c r="L20603" s="1"/>
    </row>
    <row r="20604" spans="7:12" x14ac:dyDescent="0.3">
      <c r="G20604" s="1"/>
      <c r="L20604" s="1"/>
    </row>
    <row r="20605" spans="7:12" x14ac:dyDescent="0.3">
      <c r="G20605" s="1"/>
      <c r="L20605" s="1"/>
    </row>
    <row r="20606" spans="7:12" x14ac:dyDescent="0.3">
      <c r="G20606" s="1"/>
      <c r="L20606" s="1"/>
    </row>
    <row r="20607" spans="7:12" x14ac:dyDescent="0.3">
      <c r="G20607" s="1"/>
      <c r="L20607" s="1"/>
    </row>
    <row r="20608" spans="7:12" x14ac:dyDescent="0.3">
      <c r="G20608" s="1"/>
      <c r="L20608" s="1"/>
    </row>
    <row r="20609" spans="7:12" x14ac:dyDescent="0.3">
      <c r="G20609" s="1"/>
      <c r="L20609" s="1"/>
    </row>
    <row r="20610" spans="7:12" x14ac:dyDescent="0.3">
      <c r="G20610" s="1"/>
      <c r="L20610" s="1"/>
    </row>
    <row r="20611" spans="7:12" x14ac:dyDescent="0.3">
      <c r="G20611" s="1"/>
      <c r="L20611" s="1"/>
    </row>
    <row r="20612" spans="7:12" x14ac:dyDescent="0.3">
      <c r="G20612" s="1"/>
      <c r="L20612" s="1"/>
    </row>
    <row r="20613" spans="7:12" x14ac:dyDescent="0.3">
      <c r="G20613" s="1"/>
      <c r="L20613" s="1"/>
    </row>
    <row r="20614" spans="7:12" x14ac:dyDescent="0.3">
      <c r="G20614" s="1"/>
      <c r="L20614" s="1"/>
    </row>
    <row r="20615" spans="7:12" x14ac:dyDescent="0.3">
      <c r="G20615" s="1"/>
      <c r="L20615" s="1"/>
    </row>
    <row r="20616" spans="7:12" x14ac:dyDescent="0.3">
      <c r="G20616" s="1"/>
      <c r="L20616" s="1"/>
    </row>
    <row r="20617" spans="7:12" x14ac:dyDescent="0.3">
      <c r="G20617" s="1"/>
      <c r="L20617" s="1"/>
    </row>
    <row r="20618" spans="7:12" x14ac:dyDescent="0.3">
      <c r="G20618" s="1"/>
      <c r="L20618" s="1"/>
    </row>
    <row r="20619" spans="7:12" x14ac:dyDescent="0.3">
      <c r="G20619" s="1"/>
      <c r="L20619" s="1"/>
    </row>
    <row r="20620" spans="7:12" x14ac:dyDescent="0.3">
      <c r="G20620" s="1"/>
      <c r="L20620" s="1"/>
    </row>
    <row r="20621" spans="7:12" x14ac:dyDescent="0.3">
      <c r="G20621" s="1"/>
      <c r="L20621" s="1"/>
    </row>
    <row r="20622" spans="7:12" x14ac:dyDescent="0.3">
      <c r="G20622" s="1"/>
      <c r="L20622" s="1"/>
    </row>
    <row r="20623" spans="7:12" x14ac:dyDescent="0.3">
      <c r="G20623" s="1"/>
      <c r="L20623" s="1"/>
    </row>
    <row r="20624" spans="7:12" x14ac:dyDescent="0.3">
      <c r="G20624" s="1"/>
      <c r="L20624" s="1"/>
    </row>
    <row r="20625" spans="7:12" x14ac:dyDescent="0.3">
      <c r="G20625" s="1"/>
      <c r="L20625" s="1"/>
    </row>
    <row r="20626" spans="7:12" x14ac:dyDescent="0.3">
      <c r="G20626" s="1"/>
      <c r="L20626" s="1"/>
    </row>
    <row r="20627" spans="7:12" x14ac:dyDescent="0.3">
      <c r="G20627" s="1"/>
      <c r="L20627" s="1"/>
    </row>
    <row r="20628" spans="7:12" x14ac:dyDescent="0.3">
      <c r="G20628" s="1"/>
      <c r="L20628" s="1"/>
    </row>
    <row r="20629" spans="7:12" x14ac:dyDescent="0.3">
      <c r="G20629" s="1"/>
      <c r="L20629" s="1"/>
    </row>
    <row r="20630" spans="7:12" x14ac:dyDescent="0.3">
      <c r="G20630" s="1"/>
      <c r="L20630" s="1"/>
    </row>
    <row r="20631" spans="7:12" x14ac:dyDescent="0.3">
      <c r="G20631" s="1"/>
      <c r="L20631" s="1"/>
    </row>
    <row r="20632" spans="7:12" x14ac:dyDescent="0.3">
      <c r="G20632" s="1"/>
      <c r="L20632" s="1"/>
    </row>
    <row r="20633" spans="7:12" x14ac:dyDescent="0.3">
      <c r="G20633" s="1"/>
      <c r="L20633" s="1"/>
    </row>
    <row r="20634" spans="7:12" x14ac:dyDescent="0.3">
      <c r="G20634" s="1"/>
      <c r="L20634" s="1"/>
    </row>
    <row r="20635" spans="7:12" x14ac:dyDescent="0.3">
      <c r="G20635" s="1"/>
      <c r="L20635" s="1"/>
    </row>
    <row r="20636" spans="7:12" x14ac:dyDescent="0.3">
      <c r="G20636" s="1"/>
      <c r="L20636" s="1"/>
    </row>
    <row r="20637" spans="7:12" x14ac:dyDescent="0.3">
      <c r="G20637" s="1"/>
      <c r="L20637" s="1"/>
    </row>
    <row r="20638" spans="7:12" x14ac:dyDescent="0.3">
      <c r="G20638" s="1"/>
      <c r="L20638" s="1"/>
    </row>
    <row r="20639" spans="7:12" x14ac:dyDescent="0.3">
      <c r="G20639" s="1"/>
      <c r="L20639" s="1"/>
    </row>
    <row r="20640" spans="7:12" x14ac:dyDescent="0.3">
      <c r="G20640" s="1"/>
      <c r="L20640" s="1"/>
    </row>
    <row r="20641" spans="7:12" x14ac:dyDescent="0.3">
      <c r="G20641" s="1"/>
      <c r="L20641" s="1"/>
    </row>
    <row r="20642" spans="7:12" x14ac:dyDescent="0.3">
      <c r="G20642" s="1"/>
      <c r="L20642" s="1"/>
    </row>
    <row r="20643" spans="7:12" x14ac:dyDescent="0.3">
      <c r="G20643" s="1"/>
      <c r="L20643" s="1"/>
    </row>
    <row r="20644" spans="7:12" x14ac:dyDescent="0.3">
      <c r="G20644" s="1"/>
      <c r="L20644" s="1"/>
    </row>
    <row r="20645" spans="7:12" x14ac:dyDescent="0.3">
      <c r="G20645" s="1"/>
      <c r="L20645" s="1"/>
    </row>
    <row r="20646" spans="7:12" x14ac:dyDescent="0.3">
      <c r="G20646" s="1"/>
      <c r="L20646" s="1"/>
    </row>
    <row r="20647" spans="7:12" x14ac:dyDescent="0.3">
      <c r="G20647" s="1"/>
      <c r="L20647" s="1"/>
    </row>
    <row r="20648" spans="7:12" x14ac:dyDescent="0.3">
      <c r="G20648" s="1"/>
      <c r="L20648" s="1"/>
    </row>
    <row r="20649" spans="7:12" x14ac:dyDescent="0.3">
      <c r="G20649" s="1"/>
      <c r="L20649" s="1"/>
    </row>
    <row r="20650" spans="7:12" x14ac:dyDescent="0.3">
      <c r="G20650" s="1"/>
      <c r="L20650" s="1"/>
    </row>
    <row r="20651" spans="7:12" x14ac:dyDescent="0.3">
      <c r="G20651" s="1"/>
      <c r="L20651" s="1"/>
    </row>
    <row r="20652" spans="7:12" x14ac:dyDescent="0.3">
      <c r="G20652" s="1"/>
      <c r="L20652" s="1"/>
    </row>
    <row r="20653" spans="7:12" x14ac:dyDescent="0.3">
      <c r="G20653" s="1"/>
      <c r="L20653" s="1"/>
    </row>
    <row r="20654" spans="7:12" x14ac:dyDescent="0.3">
      <c r="G20654" s="1"/>
      <c r="L20654" s="1"/>
    </row>
    <row r="20655" spans="7:12" x14ac:dyDescent="0.3">
      <c r="G20655" s="1"/>
      <c r="L20655" s="1"/>
    </row>
    <row r="20656" spans="7:12" x14ac:dyDescent="0.3">
      <c r="G20656" s="1"/>
      <c r="L20656" s="1"/>
    </row>
    <row r="20657" spans="7:12" x14ac:dyDescent="0.3">
      <c r="G20657" s="1"/>
      <c r="L20657" s="1"/>
    </row>
    <row r="20658" spans="7:12" x14ac:dyDescent="0.3">
      <c r="G20658" s="1"/>
      <c r="L20658" s="1"/>
    </row>
    <row r="20659" spans="7:12" x14ac:dyDescent="0.3">
      <c r="G20659" s="1"/>
      <c r="L20659" s="1"/>
    </row>
    <row r="20660" spans="7:12" x14ac:dyDescent="0.3">
      <c r="G20660" s="1"/>
      <c r="L20660" s="1"/>
    </row>
    <row r="20661" spans="7:12" x14ac:dyDescent="0.3">
      <c r="G20661" s="1"/>
      <c r="L20661" s="1"/>
    </row>
    <row r="20662" spans="7:12" x14ac:dyDescent="0.3">
      <c r="G20662" s="1"/>
      <c r="L20662" s="1"/>
    </row>
    <row r="20663" spans="7:12" x14ac:dyDescent="0.3">
      <c r="G20663" s="1"/>
      <c r="L20663" s="1"/>
    </row>
    <row r="20664" spans="7:12" x14ac:dyDescent="0.3">
      <c r="G20664" s="1"/>
      <c r="L20664" s="1"/>
    </row>
    <row r="20665" spans="7:12" x14ac:dyDescent="0.3">
      <c r="G20665" s="1"/>
      <c r="L20665" s="1"/>
    </row>
    <row r="20666" spans="7:12" x14ac:dyDescent="0.3">
      <c r="G20666" s="1"/>
      <c r="L20666" s="1"/>
    </row>
    <row r="20667" spans="7:12" x14ac:dyDescent="0.3">
      <c r="G20667" s="1"/>
      <c r="L20667" s="1"/>
    </row>
    <row r="20668" spans="7:12" x14ac:dyDescent="0.3">
      <c r="G20668" s="1"/>
      <c r="L20668" s="1"/>
    </row>
    <row r="20669" spans="7:12" x14ac:dyDescent="0.3">
      <c r="G20669" s="1"/>
      <c r="L20669" s="1"/>
    </row>
    <row r="20670" spans="7:12" x14ac:dyDescent="0.3">
      <c r="G20670" s="1"/>
      <c r="L20670" s="1"/>
    </row>
    <row r="20671" spans="7:12" x14ac:dyDescent="0.3">
      <c r="G20671" s="1"/>
      <c r="L20671" s="1"/>
    </row>
    <row r="20672" spans="7:12" x14ac:dyDescent="0.3">
      <c r="G20672" s="1"/>
      <c r="L20672" s="1"/>
    </row>
    <row r="20673" spans="7:12" x14ac:dyDescent="0.3">
      <c r="G20673" s="1"/>
      <c r="L20673" s="1"/>
    </row>
    <row r="20674" spans="7:12" x14ac:dyDescent="0.3">
      <c r="G20674" s="1"/>
      <c r="L20674" s="1"/>
    </row>
    <row r="20675" spans="7:12" x14ac:dyDescent="0.3">
      <c r="G20675" s="1"/>
      <c r="L20675" s="1"/>
    </row>
    <row r="20676" spans="7:12" x14ac:dyDescent="0.3">
      <c r="G20676" s="1"/>
      <c r="L20676" s="1"/>
    </row>
    <row r="20677" spans="7:12" x14ac:dyDescent="0.3">
      <c r="G20677" s="1"/>
      <c r="L20677" s="1"/>
    </row>
    <row r="20678" spans="7:12" x14ac:dyDescent="0.3">
      <c r="G20678" s="1"/>
      <c r="L20678" s="1"/>
    </row>
    <row r="20679" spans="7:12" x14ac:dyDescent="0.3">
      <c r="G20679" s="1"/>
      <c r="L20679" s="1"/>
    </row>
    <row r="20680" spans="7:12" x14ac:dyDescent="0.3">
      <c r="G20680" s="1"/>
      <c r="L20680" s="1"/>
    </row>
    <row r="20681" spans="7:12" x14ac:dyDescent="0.3">
      <c r="G20681" s="1"/>
      <c r="L20681" s="1"/>
    </row>
    <row r="20682" spans="7:12" x14ac:dyDescent="0.3">
      <c r="G20682" s="1"/>
      <c r="L20682" s="1"/>
    </row>
    <row r="20683" spans="7:12" x14ac:dyDescent="0.3">
      <c r="G20683" s="1"/>
      <c r="L20683" s="1"/>
    </row>
    <row r="20684" spans="7:12" x14ac:dyDescent="0.3">
      <c r="G20684" s="1"/>
      <c r="L20684" s="1"/>
    </row>
    <row r="20685" spans="7:12" x14ac:dyDescent="0.3">
      <c r="G20685" s="1"/>
      <c r="L20685" s="1"/>
    </row>
    <row r="20686" spans="7:12" x14ac:dyDescent="0.3">
      <c r="G20686" s="1"/>
      <c r="L20686" s="1"/>
    </row>
    <row r="20687" spans="7:12" x14ac:dyDescent="0.3">
      <c r="G20687" s="1"/>
      <c r="L20687" s="1"/>
    </row>
    <row r="20688" spans="7:12" x14ac:dyDescent="0.3">
      <c r="G20688" s="1"/>
      <c r="L20688" s="1"/>
    </row>
    <row r="20689" spans="7:12" x14ac:dyDescent="0.3">
      <c r="G20689" s="1"/>
      <c r="L20689" s="1"/>
    </row>
    <row r="20690" spans="7:12" x14ac:dyDescent="0.3">
      <c r="G20690" s="1"/>
      <c r="L20690" s="1"/>
    </row>
    <row r="20691" spans="7:12" x14ac:dyDescent="0.3">
      <c r="G20691" s="1"/>
      <c r="L20691" s="1"/>
    </row>
    <row r="20692" spans="7:12" x14ac:dyDescent="0.3">
      <c r="G20692" s="1"/>
      <c r="L20692" s="1"/>
    </row>
    <row r="20693" spans="7:12" x14ac:dyDescent="0.3">
      <c r="G20693" s="1"/>
      <c r="L20693" s="1"/>
    </row>
    <row r="20694" spans="7:12" x14ac:dyDescent="0.3">
      <c r="G20694" s="1"/>
      <c r="L20694" s="1"/>
    </row>
    <row r="20695" spans="7:12" x14ac:dyDescent="0.3">
      <c r="G20695" s="1"/>
      <c r="L20695" s="1"/>
    </row>
    <row r="20696" spans="7:12" x14ac:dyDescent="0.3">
      <c r="G20696" s="1"/>
      <c r="L20696" s="1"/>
    </row>
    <row r="20697" spans="7:12" x14ac:dyDescent="0.3">
      <c r="G20697" s="1"/>
      <c r="L20697" s="1"/>
    </row>
    <row r="20698" spans="7:12" x14ac:dyDescent="0.3">
      <c r="G20698" s="1"/>
      <c r="L20698" s="1"/>
    </row>
    <row r="20699" spans="7:12" x14ac:dyDescent="0.3">
      <c r="G20699" s="1"/>
      <c r="L20699" s="1"/>
    </row>
    <row r="20700" spans="7:12" x14ac:dyDescent="0.3">
      <c r="G20700" s="1"/>
      <c r="L20700" s="1"/>
    </row>
    <row r="20701" spans="7:12" x14ac:dyDescent="0.3">
      <c r="G20701" s="1"/>
      <c r="L20701" s="1"/>
    </row>
    <row r="20702" spans="7:12" x14ac:dyDescent="0.3">
      <c r="G20702" s="1"/>
      <c r="L20702" s="1"/>
    </row>
    <row r="20703" spans="7:12" x14ac:dyDescent="0.3">
      <c r="G20703" s="1"/>
      <c r="L20703" s="1"/>
    </row>
    <row r="20704" spans="7:12" x14ac:dyDescent="0.3">
      <c r="G20704" s="1"/>
      <c r="L20704" s="1"/>
    </row>
    <row r="20705" spans="7:12" x14ac:dyDescent="0.3">
      <c r="G20705" s="1"/>
      <c r="L20705" s="1"/>
    </row>
    <row r="20706" spans="7:12" x14ac:dyDescent="0.3">
      <c r="G20706" s="1"/>
      <c r="L20706" s="1"/>
    </row>
    <row r="20707" spans="7:12" x14ac:dyDescent="0.3">
      <c r="G20707" s="1"/>
      <c r="L20707" s="1"/>
    </row>
    <row r="20708" spans="7:12" x14ac:dyDescent="0.3">
      <c r="G20708" s="1"/>
      <c r="L20708" s="1"/>
    </row>
    <row r="20709" spans="7:12" x14ac:dyDescent="0.3">
      <c r="G20709" s="1"/>
      <c r="L20709" s="1"/>
    </row>
    <row r="20710" spans="7:12" x14ac:dyDescent="0.3">
      <c r="G20710" s="1"/>
      <c r="L20710" s="1"/>
    </row>
    <row r="20711" spans="7:12" x14ac:dyDescent="0.3">
      <c r="G20711" s="1"/>
      <c r="L20711" s="1"/>
    </row>
    <row r="20712" spans="7:12" x14ac:dyDescent="0.3">
      <c r="G20712" s="1"/>
      <c r="L20712" s="1"/>
    </row>
    <row r="20713" spans="7:12" x14ac:dyDescent="0.3">
      <c r="G20713" s="1"/>
      <c r="L20713" s="1"/>
    </row>
    <row r="20714" spans="7:12" x14ac:dyDescent="0.3">
      <c r="G20714" s="1"/>
      <c r="L20714" s="1"/>
    </row>
    <row r="20715" spans="7:12" x14ac:dyDescent="0.3">
      <c r="G20715" s="1"/>
      <c r="L20715" s="1"/>
    </row>
    <row r="20716" spans="7:12" x14ac:dyDescent="0.3">
      <c r="G20716" s="1"/>
      <c r="L20716" s="1"/>
    </row>
    <row r="20717" spans="7:12" x14ac:dyDescent="0.3">
      <c r="G20717" s="1"/>
      <c r="L20717" s="1"/>
    </row>
    <row r="20718" spans="7:12" x14ac:dyDescent="0.3">
      <c r="G20718" s="1"/>
      <c r="L20718" s="1"/>
    </row>
    <row r="20719" spans="7:12" x14ac:dyDescent="0.3">
      <c r="G20719" s="1"/>
      <c r="L20719" s="1"/>
    </row>
    <row r="20720" spans="7:12" x14ac:dyDescent="0.3">
      <c r="G20720" s="1"/>
      <c r="L20720" s="1"/>
    </row>
    <row r="20721" spans="7:12" x14ac:dyDescent="0.3">
      <c r="G20721" s="1"/>
      <c r="L20721" s="1"/>
    </row>
    <row r="20722" spans="7:12" x14ac:dyDescent="0.3">
      <c r="G20722" s="1"/>
      <c r="L20722" s="1"/>
    </row>
    <row r="20723" spans="7:12" x14ac:dyDescent="0.3">
      <c r="G20723" s="1"/>
      <c r="L20723" s="1"/>
    </row>
    <row r="20724" spans="7:12" x14ac:dyDescent="0.3">
      <c r="G20724" s="1"/>
      <c r="L20724" s="1"/>
    </row>
    <row r="20725" spans="7:12" x14ac:dyDescent="0.3">
      <c r="G20725" s="1"/>
      <c r="L20725" s="1"/>
    </row>
    <row r="20726" spans="7:12" x14ac:dyDescent="0.3">
      <c r="G20726" s="1"/>
      <c r="L20726" s="1"/>
    </row>
    <row r="20727" spans="7:12" x14ac:dyDescent="0.3">
      <c r="G20727" s="1"/>
      <c r="L20727" s="1"/>
    </row>
    <row r="20728" spans="7:12" x14ac:dyDescent="0.3">
      <c r="G20728" s="1"/>
      <c r="L20728" s="1"/>
    </row>
    <row r="20729" spans="7:12" x14ac:dyDescent="0.3">
      <c r="G20729" s="1"/>
      <c r="L20729" s="1"/>
    </row>
    <row r="20730" spans="7:12" x14ac:dyDescent="0.3">
      <c r="G20730" s="1"/>
      <c r="L20730" s="1"/>
    </row>
    <row r="20731" spans="7:12" x14ac:dyDescent="0.3">
      <c r="G20731" s="1"/>
      <c r="L20731" s="1"/>
    </row>
    <row r="20732" spans="7:12" x14ac:dyDescent="0.3">
      <c r="G20732" s="1"/>
      <c r="L20732" s="1"/>
    </row>
    <row r="20733" spans="7:12" x14ac:dyDescent="0.3">
      <c r="G20733" s="1"/>
      <c r="L20733" s="1"/>
    </row>
    <row r="20734" spans="7:12" x14ac:dyDescent="0.3">
      <c r="G20734" s="1"/>
      <c r="L20734" s="1"/>
    </row>
    <row r="20735" spans="7:12" x14ac:dyDescent="0.3">
      <c r="G20735" s="1"/>
      <c r="L20735" s="1"/>
    </row>
    <row r="20736" spans="7:12" x14ac:dyDescent="0.3">
      <c r="G20736" s="1"/>
      <c r="L20736" s="1"/>
    </row>
    <row r="20737" spans="7:12" x14ac:dyDescent="0.3">
      <c r="G20737" s="1"/>
      <c r="L20737" s="1"/>
    </row>
    <row r="20738" spans="7:12" x14ac:dyDescent="0.3">
      <c r="G20738" s="1"/>
      <c r="L20738" s="1"/>
    </row>
    <row r="20739" spans="7:12" x14ac:dyDescent="0.3">
      <c r="G20739" s="1"/>
      <c r="L20739" s="1"/>
    </row>
    <row r="20740" spans="7:12" x14ac:dyDescent="0.3">
      <c r="G20740" s="1"/>
      <c r="L20740" s="1"/>
    </row>
    <row r="20741" spans="7:12" x14ac:dyDescent="0.3">
      <c r="G20741" s="1"/>
      <c r="L20741" s="1"/>
    </row>
    <row r="20742" spans="7:12" x14ac:dyDescent="0.3">
      <c r="G20742" s="1"/>
      <c r="L20742" s="1"/>
    </row>
    <row r="20743" spans="7:12" x14ac:dyDescent="0.3">
      <c r="G20743" s="1"/>
      <c r="L20743" s="1"/>
    </row>
    <row r="20744" spans="7:12" x14ac:dyDescent="0.3">
      <c r="G20744" s="1"/>
      <c r="L20744" s="1"/>
    </row>
    <row r="20745" spans="7:12" x14ac:dyDescent="0.3">
      <c r="G20745" s="1"/>
      <c r="L20745" s="1"/>
    </row>
    <row r="20746" spans="7:12" x14ac:dyDescent="0.3">
      <c r="G20746" s="1"/>
      <c r="L20746" s="1"/>
    </row>
    <row r="20747" spans="7:12" x14ac:dyDescent="0.3">
      <c r="G20747" s="1"/>
      <c r="L20747" s="1"/>
    </row>
    <row r="20748" spans="7:12" x14ac:dyDescent="0.3">
      <c r="G20748" s="1"/>
      <c r="L20748" s="1"/>
    </row>
    <row r="20749" spans="7:12" x14ac:dyDescent="0.3">
      <c r="G20749" s="1"/>
      <c r="L20749" s="1"/>
    </row>
    <row r="20750" spans="7:12" x14ac:dyDescent="0.3">
      <c r="G20750" s="1"/>
      <c r="L20750" s="1"/>
    </row>
    <row r="20751" spans="7:12" x14ac:dyDescent="0.3">
      <c r="G20751" s="1"/>
      <c r="L20751" s="1"/>
    </row>
    <row r="20752" spans="7:12" x14ac:dyDescent="0.3">
      <c r="G20752" s="1"/>
      <c r="L20752" s="1"/>
    </row>
    <row r="20753" spans="7:12" x14ac:dyDescent="0.3">
      <c r="G20753" s="1"/>
      <c r="L20753" s="1"/>
    </row>
    <row r="20754" spans="7:12" x14ac:dyDescent="0.3">
      <c r="G20754" s="1"/>
      <c r="L20754" s="1"/>
    </row>
    <row r="20755" spans="7:12" x14ac:dyDescent="0.3">
      <c r="G20755" s="1"/>
      <c r="L20755" s="1"/>
    </row>
    <row r="20756" spans="7:12" x14ac:dyDescent="0.3">
      <c r="G20756" s="1"/>
      <c r="L20756" s="1"/>
    </row>
    <row r="20757" spans="7:12" x14ac:dyDescent="0.3">
      <c r="G20757" s="1"/>
      <c r="L20757" s="1"/>
    </row>
    <row r="20758" spans="7:12" x14ac:dyDescent="0.3">
      <c r="G20758" s="1"/>
      <c r="L20758" s="1"/>
    </row>
    <row r="20759" spans="7:12" x14ac:dyDescent="0.3">
      <c r="G20759" s="1"/>
      <c r="L20759" s="1"/>
    </row>
    <row r="20760" spans="7:12" x14ac:dyDescent="0.3">
      <c r="G20760" s="1"/>
      <c r="L20760" s="1"/>
    </row>
    <row r="20761" spans="7:12" x14ac:dyDescent="0.3">
      <c r="G20761" s="1"/>
      <c r="L20761" s="1"/>
    </row>
    <row r="20762" spans="7:12" x14ac:dyDescent="0.3">
      <c r="G20762" s="1"/>
      <c r="L20762" s="1"/>
    </row>
    <row r="20763" spans="7:12" x14ac:dyDescent="0.3">
      <c r="G20763" s="1"/>
      <c r="L20763" s="1"/>
    </row>
    <row r="20764" spans="7:12" x14ac:dyDescent="0.3">
      <c r="G20764" s="1"/>
      <c r="L20764" s="1"/>
    </row>
    <row r="20765" spans="7:12" x14ac:dyDescent="0.3">
      <c r="G20765" s="1"/>
      <c r="L20765" s="1"/>
    </row>
    <row r="20766" spans="7:12" x14ac:dyDescent="0.3">
      <c r="G20766" s="1"/>
      <c r="L20766" s="1"/>
    </row>
    <row r="20767" spans="7:12" x14ac:dyDescent="0.3">
      <c r="G20767" s="1"/>
      <c r="L20767" s="1"/>
    </row>
    <row r="20768" spans="7:12" x14ac:dyDescent="0.3">
      <c r="G20768" s="1"/>
      <c r="L20768" s="1"/>
    </row>
    <row r="20769" spans="7:12" x14ac:dyDescent="0.3">
      <c r="G20769" s="1"/>
      <c r="L20769" s="1"/>
    </row>
    <row r="20770" spans="7:12" x14ac:dyDescent="0.3">
      <c r="G20770" s="1"/>
      <c r="L20770" s="1"/>
    </row>
    <row r="20771" spans="7:12" x14ac:dyDescent="0.3">
      <c r="G20771" s="1"/>
      <c r="L20771" s="1"/>
    </row>
    <row r="20772" spans="7:12" x14ac:dyDescent="0.3">
      <c r="G20772" s="1"/>
      <c r="L20772" s="1"/>
    </row>
    <row r="20773" spans="7:12" x14ac:dyDescent="0.3">
      <c r="G20773" s="1"/>
      <c r="L20773" s="1"/>
    </row>
    <row r="20774" spans="7:12" x14ac:dyDescent="0.3">
      <c r="G20774" s="1"/>
      <c r="L20774" s="1"/>
    </row>
    <row r="20775" spans="7:12" x14ac:dyDescent="0.3">
      <c r="G20775" s="1"/>
      <c r="L20775" s="1"/>
    </row>
    <row r="20776" spans="7:12" x14ac:dyDescent="0.3">
      <c r="G20776" s="1"/>
      <c r="L20776" s="1"/>
    </row>
    <row r="20777" spans="7:12" x14ac:dyDescent="0.3">
      <c r="G20777" s="1"/>
      <c r="L20777" s="1"/>
    </row>
    <row r="20778" spans="7:12" x14ac:dyDescent="0.3">
      <c r="G20778" s="1"/>
      <c r="L20778" s="1"/>
    </row>
    <row r="20779" spans="7:12" x14ac:dyDescent="0.3">
      <c r="G20779" s="1"/>
      <c r="L20779" s="1"/>
    </row>
    <row r="20780" spans="7:12" x14ac:dyDescent="0.3">
      <c r="G20780" s="1"/>
      <c r="L20780" s="1"/>
    </row>
    <row r="20781" spans="7:12" x14ac:dyDescent="0.3">
      <c r="G20781" s="1"/>
      <c r="L20781" s="1"/>
    </row>
    <row r="20782" spans="7:12" x14ac:dyDescent="0.3">
      <c r="G20782" s="1"/>
      <c r="L20782" s="1"/>
    </row>
    <row r="20783" spans="7:12" x14ac:dyDescent="0.3">
      <c r="G20783" s="1"/>
      <c r="L20783" s="1"/>
    </row>
    <row r="20784" spans="7:12" x14ac:dyDescent="0.3">
      <c r="G20784" s="1"/>
      <c r="L20784" s="1"/>
    </row>
    <row r="20785" spans="7:12" x14ac:dyDescent="0.3">
      <c r="G20785" s="1"/>
      <c r="L20785" s="1"/>
    </row>
    <row r="20786" spans="7:12" x14ac:dyDescent="0.3">
      <c r="G20786" s="1"/>
      <c r="L20786" s="1"/>
    </row>
    <row r="20787" spans="7:12" x14ac:dyDescent="0.3">
      <c r="G20787" s="1"/>
      <c r="L20787" s="1"/>
    </row>
    <row r="20788" spans="7:12" x14ac:dyDescent="0.3">
      <c r="G20788" s="1"/>
      <c r="L20788" s="1"/>
    </row>
    <row r="20789" spans="7:12" x14ac:dyDescent="0.3">
      <c r="G20789" s="1"/>
      <c r="L20789" s="1"/>
    </row>
    <row r="20790" spans="7:12" x14ac:dyDescent="0.3">
      <c r="G20790" s="1"/>
      <c r="L20790" s="1"/>
    </row>
    <row r="20791" spans="7:12" x14ac:dyDescent="0.3">
      <c r="G20791" s="1"/>
      <c r="L20791" s="1"/>
    </row>
    <row r="20792" spans="7:12" x14ac:dyDescent="0.3">
      <c r="G20792" s="1"/>
      <c r="L20792" s="1"/>
    </row>
    <row r="20793" spans="7:12" x14ac:dyDescent="0.3">
      <c r="G20793" s="1"/>
      <c r="L20793" s="1"/>
    </row>
    <row r="20794" spans="7:12" x14ac:dyDescent="0.3">
      <c r="G20794" s="1"/>
      <c r="L20794" s="1"/>
    </row>
    <row r="20795" spans="7:12" x14ac:dyDescent="0.3">
      <c r="G20795" s="1"/>
      <c r="L20795" s="1"/>
    </row>
    <row r="20796" spans="7:12" x14ac:dyDescent="0.3">
      <c r="G20796" s="1"/>
      <c r="L20796" s="1"/>
    </row>
    <row r="20797" spans="7:12" x14ac:dyDescent="0.3">
      <c r="G20797" s="1"/>
      <c r="L20797" s="1"/>
    </row>
    <row r="20798" spans="7:12" x14ac:dyDescent="0.3">
      <c r="G20798" s="1"/>
      <c r="L20798" s="1"/>
    </row>
    <row r="20799" spans="7:12" x14ac:dyDescent="0.3">
      <c r="G20799" s="1"/>
      <c r="L20799" s="1"/>
    </row>
    <row r="20800" spans="7:12" x14ac:dyDescent="0.3">
      <c r="G20800" s="1"/>
      <c r="L20800" s="1"/>
    </row>
    <row r="20801" spans="7:12" x14ac:dyDescent="0.3">
      <c r="G20801" s="1"/>
      <c r="L20801" s="1"/>
    </row>
    <row r="20802" spans="7:12" x14ac:dyDescent="0.3">
      <c r="G20802" s="1"/>
      <c r="L20802" s="1"/>
    </row>
    <row r="20803" spans="7:12" x14ac:dyDescent="0.3">
      <c r="G20803" s="1"/>
      <c r="L20803" s="1"/>
    </row>
    <row r="20804" spans="7:12" x14ac:dyDescent="0.3">
      <c r="G20804" s="1"/>
      <c r="L20804" s="1"/>
    </row>
    <row r="20805" spans="7:12" x14ac:dyDescent="0.3">
      <c r="G20805" s="1"/>
      <c r="L20805" s="1"/>
    </row>
    <row r="20806" spans="7:12" x14ac:dyDescent="0.3">
      <c r="G20806" s="1"/>
      <c r="L20806" s="1"/>
    </row>
    <row r="20807" spans="7:12" x14ac:dyDescent="0.3">
      <c r="G20807" s="1"/>
      <c r="L20807" s="1"/>
    </row>
    <row r="20808" spans="7:12" x14ac:dyDescent="0.3">
      <c r="G20808" s="1"/>
      <c r="L20808" s="1"/>
    </row>
    <row r="20809" spans="7:12" x14ac:dyDescent="0.3">
      <c r="G20809" s="1"/>
      <c r="L20809" s="1"/>
    </row>
    <row r="20810" spans="7:12" x14ac:dyDescent="0.3">
      <c r="G20810" s="1"/>
      <c r="L20810" s="1"/>
    </row>
    <row r="20811" spans="7:12" x14ac:dyDescent="0.3">
      <c r="G20811" s="1"/>
      <c r="L20811" s="1"/>
    </row>
    <row r="20812" spans="7:12" x14ac:dyDescent="0.3">
      <c r="G20812" s="1"/>
      <c r="L20812" s="1"/>
    </row>
    <row r="20813" spans="7:12" x14ac:dyDescent="0.3">
      <c r="G20813" s="1"/>
      <c r="L20813" s="1"/>
    </row>
    <row r="20814" spans="7:12" x14ac:dyDescent="0.3">
      <c r="G20814" s="1"/>
      <c r="L20814" s="1"/>
    </row>
    <row r="20815" spans="7:12" x14ac:dyDescent="0.3">
      <c r="G20815" s="1"/>
      <c r="L20815" s="1"/>
    </row>
    <row r="20816" spans="7:12" x14ac:dyDescent="0.3">
      <c r="G20816" s="1"/>
      <c r="L20816" s="1"/>
    </row>
    <row r="20817" spans="7:12" x14ac:dyDescent="0.3">
      <c r="G20817" s="1"/>
      <c r="L20817" s="1"/>
    </row>
    <row r="20818" spans="7:12" x14ac:dyDescent="0.3">
      <c r="G20818" s="1"/>
      <c r="L20818" s="1"/>
    </row>
    <row r="20819" spans="7:12" x14ac:dyDescent="0.3">
      <c r="G20819" s="1"/>
      <c r="L20819" s="1"/>
    </row>
    <row r="20820" spans="7:12" x14ac:dyDescent="0.3">
      <c r="G20820" s="1"/>
      <c r="L20820" s="1"/>
    </row>
    <row r="20821" spans="7:12" x14ac:dyDescent="0.3">
      <c r="G20821" s="1"/>
      <c r="L20821" s="1"/>
    </row>
    <row r="20822" spans="7:12" x14ac:dyDescent="0.3">
      <c r="G20822" s="1"/>
      <c r="L20822" s="1"/>
    </row>
    <row r="20823" spans="7:12" x14ac:dyDescent="0.3">
      <c r="G20823" s="1"/>
      <c r="L20823" s="1"/>
    </row>
    <row r="20824" spans="7:12" x14ac:dyDescent="0.3">
      <c r="G20824" s="1"/>
      <c r="L20824" s="1"/>
    </row>
    <row r="20825" spans="7:12" x14ac:dyDescent="0.3">
      <c r="G20825" s="1"/>
      <c r="L20825" s="1"/>
    </row>
    <row r="20826" spans="7:12" x14ac:dyDescent="0.3">
      <c r="G20826" s="1"/>
      <c r="L20826" s="1"/>
    </row>
    <row r="20827" spans="7:12" x14ac:dyDescent="0.3">
      <c r="G20827" s="1"/>
      <c r="L20827" s="1"/>
    </row>
    <row r="20828" spans="7:12" x14ac:dyDescent="0.3">
      <c r="G20828" s="1"/>
      <c r="L20828" s="1"/>
    </row>
    <row r="20829" spans="7:12" x14ac:dyDescent="0.3">
      <c r="G20829" s="1"/>
      <c r="L20829" s="1"/>
    </row>
    <row r="20830" spans="7:12" x14ac:dyDescent="0.3">
      <c r="G20830" s="1"/>
      <c r="L20830" s="1"/>
    </row>
    <row r="20831" spans="7:12" x14ac:dyDescent="0.3">
      <c r="G20831" s="1"/>
      <c r="L20831" s="1"/>
    </row>
    <row r="20832" spans="7:12" x14ac:dyDescent="0.3">
      <c r="G20832" s="1"/>
      <c r="L20832" s="1"/>
    </row>
    <row r="20833" spans="7:12" x14ac:dyDescent="0.3">
      <c r="G20833" s="1"/>
      <c r="L20833" s="1"/>
    </row>
    <row r="20834" spans="7:12" x14ac:dyDescent="0.3">
      <c r="G20834" s="1"/>
      <c r="L20834" s="1"/>
    </row>
    <row r="20835" spans="7:12" x14ac:dyDescent="0.3">
      <c r="G20835" s="1"/>
      <c r="L20835" s="1"/>
    </row>
    <row r="20836" spans="7:12" x14ac:dyDescent="0.3">
      <c r="G20836" s="1"/>
      <c r="L20836" s="1"/>
    </row>
    <row r="20837" spans="7:12" x14ac:dyDescent="0.3">
      <c r="G20837" s="1"/>
      <c r="L20837" s="1"/>
    </row>
    <row r="20838" spans="7:12" x14ac:dyDescent="0.3">
      <c r="G20838" s="1"/>
      <c r="L20838" s="1"/>
    </row>
    <row r="20839" spans="7:12" x14ac:dyDescent="0.3">
      <c r="G20839" s="1"/>
      <c r="L20839" s="1"/>
    </row>
    <row r="20840" spans="7:12" x14ac:dyDescent="0.3">
      <c r="G20840" s="1"/>
      <c r="L20840" s="1"/>
    </row>
    <row r="20841" spans="7:12" x14ac:dyDescent="0.3">
      <c r="G20841" s="1"/>
      <c r="L20841" s="1"/>
    </row>
    <row r="20842" spans="7:12" x14ac:dyDescent="0.3">
      <c r="G20842" s="1"/>
      <c r="L20842" s="1"/>
    </row>
    <row r="20843" spans="7:12" x14ac:dyDescent="0.3">
      <c r="G20843" s="1"/>
      <c r="L20843" s="1"/>
    </row>
    <row r="20844" spans="7:12" x14ac:dyDescent="0.3">
      <c r="G20844" s="1"/>
      <c r="L20844" s="1"/>
    </row>
    <row r="20845" spans="7:12" x14ac:dyDescent="0.3">
      <c r="G20845" s="1"/>
      <c r="L20845" s="1"/>
    </row>
    <row r="20846" spans="7:12" x14ac:dyDescent="0.3">
      <c r="G20846" s="1"/>
      <c r="L20846" s="1"/>
    </row>
    <row r="20847" spans="7:12" x14ac:dyDescent="0.3">
      <c r="G20847" s="1"/>
      <c r="L20847" s="1"/>
    </row>
    <row r="20848" spans="7:12" x14ac:dyDescent="0.3">
      <c r="G20848" s="1"/>
      <c r="L20848" s="1"/>
    </row>
    <row r="20849" spans="7:12" x14ac:dyDescent="0.3">
      <c r="G20849" s="1"/>
      <c r="L20849" s="1"/>
    </row>
    <row r="20850" spans="7:12" x14ac:dyDescent="0.3">
      <c r="G20850" s="1"/>
      <c r="L20850" s="1"/>
    </row>
    <row r="20851" spans="7:12" x14ac:dyDescent="0.3">
      <c r="G20851" s="1"/>
      <c r="L20851" s="1"/>
    </row>
    <row r="20852" spans="7:12" x14ac:dyDescent="0.3">
      <c r="G20852" s="1"/>
      <c r="L20852" s="1"/>
    </row>
    <row r="20853" spans="7:12" x14ac:dyDescent="0.3">
      <c r="G20853" s="1"/>
      <c r="L20853" s="1"/>
    </row>
    <row r="20854" spans="7:12" x14ac:dyDescent="0.3">
      <c r="G20854" s="1"/>
      <c r="L20854" s="1"/>
    </row>
    <row r="20855" spans="7:12" x14ac:dyDescent="0.3">
      <c r="G20855" s="1"/>
      <c r="L20855" s="1"/>
    </row>
    <row r="20856" spans="7:12" x14ac:dyDescent="0.3">
      <c r="G20856" s="1"/>
      <c r="L20856" s="1"/>
    </row>
    <row r="20857" spans="7:12" x14ac:dyDescent="0.3">
      <c r="G20857" s="1"/>
      <c r="L20857" s="1"/>
    </row>
    <row r="20858" spans="7:12" x14ac:dyDescent="0.3">
      <c r="G20858" s="1"/>
      <c r="L20858" s="1"/>
    </row>
    <row r="20859" spans="7:12" x14ac:dyDescent="0.3">
      <c r="G20859" s="1"/>
      <c r="L20859" s="1"/>
    </row>
    <row r="20860" spans="7:12" x14ac:dyDescent="0.3">
      <c r="G20860" s="1"/>
      <c r="L20860" s="1"/>
    </row>
    <row r="20861" spans="7:12" x14ac:dyDescent="0.3">
      <c r="G20861" s="1"/>
      <c r="L20861" s="1"/>
    </row>
    <row r="20862" spans="7:12" x14ac:dyDescent="0.3">
      <c r="G20862" s="1"/>
      <c r="L20862" s="1"/>
    </row>
    <row r="20863" spans="7:12" x14ac:dyDescent="0.3">
      <c r="G20863" s="1"/>
      <c r="L20863" s="1"/>
    </row>
    <row r="20864" spans="7:12" x14ac:dyDescent="0.3">
      <c r="G20864" s="1"/>
      <c r="L20864" s="1"/>
    </row>
    <row r="20865" spans="7:12" x14ac:dyDescent="0.3">
      <c r="G20865" s="1"/>
      <c r="L20865" s="1"/>
    </row>
    <row r="20866" spans="7:12" x14ac:dyDescent="0.3">
      <c r="G20866" s="1"/>
      <c r="L20866" s="1"/>
    </row>
    <row r="20867" spans="7:12" x14ac:dyDescent="0.3">
      <c r="G20867" s="1"/>
      <c r="L20867" s="1"/>
    </row>
    <row r="20868" spans="7:12" x14ac:dyDescent="0.3">
      <c r="G20868" s="1"/>
      <c r="L20868" s="1"/>
    </row>
    <row r="20869" spans="7:12" x14ac:dyDescent="0.3">
      <c r="G20869" s="1"/>
      <c r="L20869" s="1"/>
    </row>
    <row r="20870" spans="7:12" x14ac:dyDescent="0.3">
      <c r="G20870" s="1"/>
      <c r="L20870" s="1"/>
    </row>
    <row r="20871" spans="7:12" x14ac:dyDescent="0.3">
      <c r="G20871" s="1"/>
      <c r="L20871" s="1"/>
    </row>
    <row r="20872" spans="7:12" x14ac:dyDescent="0.3">
      <c r="G20872" s="1"/>
      <c r="L20872" s="1"/>
    </row>
    <row r="20873" spans="7:12" x14ac:dyDescent="0.3">
      <c r="G20873" s="1"/>
      <c r="L20873" s="1"/>
    </row>
    <row r="20874" spans="7:12" x14ac:dyDescent="0.3">
      <c r="G20874" s="1"/>
      <c r="L20874" s="1"/>
    </row>
    <row r="20875" spans="7:12" x14ac:dyDescent="0.3">
      <c r="G20875" s="1"/>
      <c r="L20875" s="1"/>
    </row>
    <row r="20876" spans="7:12" x14ac:dyDescent="0.3">
      <c r="G20876" s="1"/>
      <c r="L20876" s="1"/>
    </row>
    <row r="20877" spans="7:12" x14ac:dyDescent="0.3">
      <c r="G20877" s="1"/>
      <c r="L20877" s="1"/>
    </row>
    <row r="20878" spans="7:12" x14ac:dyDescent="0.3">
      <c r="G20878" s="1"/>
      <c r="L20878" s="1"/>
    </row>
    <row r="20879" spans="7:12" x14ac:dyDescent="0.3">
      <c r="G20879" s="1"/>
      <c r="L20879" s="1"/>
    </row>
    <row r="20880" spans="7:12" x14ac:dyDescent="0.3">
      <c r="G20880" s="1"/>
      <c r="L20880" s="1"/>
    </row>
    <row r="20881" spans="7:12" x14ac:dyDescent="0.3">
      <c r="G20881" s="1"/>
      <c r="L20881" s="1"/>
    </row>
    <row r="20882" spans="7:12" x14ac:dyDescent="0.3">
      <c r="G20882" s="1"/>
      <c r="L20882" s="1"/>
    </row>
    <row r="20883" spans="7:12" x14ac:dyDescent="0.3">
      <c r="G20883" s="1"/>
      <c r="L20883" s="1"/>
    </row>
    <row r="20884" spans="7:12" x14ac:dyDescent="0.3">
      <c r="G20884" s="1"/>
      <c r="L20884" s="1"/>
    </row>
    <row r="20885" spans="7:12" x14ac:dyDescent="0.3">
      <c r="G20885" s="1"/>
      <c r="L20885" s="1"/>
    </row>
    <row r="20886" spans="7:12" x14ac:dyDescent="0.3">
      <c r="G20886" s="1"/>
      <c r="L20886" s="1"/>
    </row>
    <row r="20887" spans="7:12" x14ac:dyDescent="0.3">
      <c r="G20887" s="1"/>
      <c r="L20887" s="1"/>
    </row>
    <row r="20888" spans="7:12" x14ac:dyDescent="0.3">
      <c r="G20888" s="1"/>
      <c r="L20888" s="1"/>
    </row>
    <row r="20889" spans="7:12" x14ac:dyDescent="0.3">
      <c r="G20889" s="1"/>
      <c r="L20889" s="1"/>
    </row>
    <row r="20890" spans="7:12" x14ac:dyDescent="0.3">
      <c r="G20890" s="1"/>
      <c r="L20890" s="1"/>
    </row>
    <row r="20891" spans="7:12" x14ac:dyDescent="0.3">
      <c r="G20891" s="1"/>
      <c r="L20891" s="1"/>
    </row>
    <row r="20892" spans="7:12" x14ac:dyDescent="0.3">
      <c r="G20892" s="1"/>
      <c r="L20892" s="1"/>
    </row>
    <row r="20893" spans="7:12" x14ac:dyDescent="0.3">
      <c r="G20893" s="1"/>
      <c r="L20893" s="1"/>
    </row>
    <row r="20894" spans="7:12" x14ac:dyDescent="0.3">
      <c r="G20894" s="1"/>
      <c r="L20894" s="1"/>
    </row>
    <row r="20895" spans="7:12" x14ac:dyDescent="0.3">
      <c r="G20895" s="1"/>
      <c r="L20895" s="1"/>
    </row>
    <row r="20896" spans="7:12" x14ac:dyDescent="0.3">
      <c r="G20896" s="1"/>
      <c r="L20896" s="1"/>
    </row>
    <row r="20897" spans="7:12" x14ac:dyDescent="0.3">
      <c r="G20897" s="1"/>
      <c r="L20897" s="1"/>
    </row>
    <row r="20898" spans="7:12" x14ac:dyDescent="0.3">
      <c r="G20898" s="1"/>
      <c r="L20898" s="1"/>
    </row>
    <row r="20899" spans="7:12" x14ac:dyDescent="0.3">
      <c r="G20899" s="1"/>
      <c r="L20899" s="1"/>
    </row>
    <row r="20900" spans="7:12" x14ac:dyDescent="0.3">
      <c r="G20900" s="1"/>
      <c r="L20900" s="1"/>
    </row>
    <row r="20901" spans="7:12" x14ac:dyDescent="0.3">
      <c r="G20901" s="1"/>
      <c r="L20901" s="1"/>
    </row>
    <row r="20902" spans="7:12" x14ac:dyDescent="0.3">
      <c r="G20902" s="1"/>
      <c r="L20902" s="1"/>
    </row>
    <row r="20903" spans="7:12" x14ac:dyDescent="0.3">
      <c r="G20903" s="1"/>
      <c r="L20903" s="1"/>
    </row>
    <row r="20904" spans="7:12" x14ac:dyDescent="0.3">
      <c r="G20904" s="1"/>
      <c r="L20904" s="1"/>
    </row>
    <row r="20905" spans="7:12" x14ac:dyDescent="0.3">
      <c r="G20905" s="1"/>
      <c r="L20905" s="1"/>
    </row>
    <row r="20906" spans="7:12" x14ac:dyDescent="0.3">
      <c r="G20906" s="1"/>
      <c r="L20906" s="1"/>
    </row>
    <row r="20907" spans="7:12" x14ac:dyDescent="0.3">
      <c r="G20907" s="1"/>
      <c r="L20907" s="1"/>
    </row>
    <row r="20908" spans="7:12" x14ac:dyDescent="0.3">
      <c r="G20908" s="1"/>
      <c r="L20908" s="1"/>
    </row>
    <row r="20909" spans="7:12" x14ac:dyDescent="0.3">
      <c r="G20909" s="1"/>
      <c r="L20909" s="1"/>
    </row>
    <row r="20910" spans="7:12" x14ac:dyDescent="0.3">
      <c r="G20910" s="1"/>
      <c r="L20910" s="1"/>
    </row>
    <row r="20911" spans="7:12" x14ac:dyDescent="0.3">
      <c r="G20911" s="1"/>
      <c r="L20911" s="1"/>
    </row>
    <row r="20912" spans="7:12" x14ac:dyDescent="0.3">
      <c r="G20912" s="1"/>
      <c r="L20912" s="1"/>
    </row>
    <row r="20913" spans="7:12" x14ac:dyDescent="0.3">
      <c r="G20913" s="1"/>
      <c r="L20913" s="1"/>
    </row>
    <row r="20914" spans="7:12" x14ac:dyDescent="0.3">
      <c r="G20914" s="1"/>
      <c r="L20914" s="1"/>
    </row>
    <row r="20915" spans="7:12" x14ac:dyDescent="0.3">
      <c r="G20915" s="1"/>
      <c r="L20915" s="1"/>
    </row>
    <row r="20916" spans="7:12" x14ac:dyDescent="0.3">
      <c r="G20916" s="1"/>
      <c r="L20916" s="1"/>
    </row>
    <row r="20917" spans="7:12" x14ac:dyDescent="0.3">
      <c r="G20917" s="1"/>
      <c r="L20917" s="1"/>
    </row>
    <row r="20918" spans="7:12" x14ac:dyDescent="0.3">
      <c r="G20918" s="1"/>
      <c r="L20918" s="1"/>
    </row>
    <row r="20919" spans="7:12" x14ac:dyDescent="0.3">
      <c r="G20919" s="1"/>
      <c r="L20919" s="1"/>
    </row>
    <row r="20920" spans="7:12" x14ac:dyDescent="0.3">
      <c r="G20920" s="1"/>
      <c r="L20920" s="1"/>
    </row>
    <row r="20921" spans="7:12" x14ac:dyDescent="0.3">
      <c r="G20921" s="1"/>
      <c r="L20921" s="1"/>
    </row>
    <row r="20922" spans="7:12" x14ac:dyDescent="0.3">
      <c r="G20922" s="1"/>
      <c r="L20922" s="1"/>
    </row>
    <row r="20923" spans="7:12" x14ac:dyDescent="0.3">
      <c r="G20923" s="1"/>
      <c r="L20923" s="1"/>
    </row>
    <row r="20924" spans="7:12" x14ac:dyDescent="0.3">
      <c r="G20924" s="1"/>
      <c r="L20924" s="1"/>
    </row>
    <row r="20925" spans="7:12" x14ac:dyDescent="0.3">
      <c r="G20925" s="1"/>
      <c r="L20925" s="1"/>
    </row>
    <row r="20926" spans="7:12" x14ac:dyDescent="0.3">
      <c r="G20926" s="1"/>
      <c r="L20926" s="1"/>
    </row>
    <row r="20927" spans="7:12" x14ac:dyDescent="0.3">
      <c r="G20927" s="1"/>
      <c r="L20927" s="1"/>
    </row>
    <row r="20928" spans="7:12" x14ac:dyDescent="0.3">
      <c r="G20928" s="1"/>
      <c r="L20928" s="1"/>
    </row>
    <row r="20929" spans="7:12" x14ac:dyDescent="0.3">
      <c r="G20929" s="1"/>
      <c r="L20929" s="1"/>
    </row>
    <row r="20930" spans="7:12" x14ac:dyDescent="0.3">
      <c r="G20930" s="1"/>
      <c r="L20930" s="1"/>
    </row>
    <row r="20931" spans="7:12" x14ac:dyDescent="0.3">
      <c r="G20931" s="1"/>
      <c r="L20931" s="1"/>
    </row>
    <row r="20932" spans="7:12" x14ac:dyDescent="0.3">
      <c r="G20932" s="1"/>
      <c r="L20932" s="1"/>
    </row>
    <row r="20933" spans="7:12" x14ac:dyDescent="0.3">
      <c r="G20933" s="1"/>
      <c r="L20933" s="1"/>
    </row>
    <row r="20934" spans="7:12" x14ac:dyDescent="0.3">
      <c r="G20934" s="1"/>
      <c r="L20934" s="1"/>
    </row>
    <row r="20935" spans="7:12" x14ac:dyDescent="0.3">
      <c r="G20935" s="1"/>
      <c r="L20935" s="1"/>
    </row>
    <row r="20936" spans="7:12" x14ac:dyDescent="0.3">
      <c r="G20936" s="1"/>
      <c r="L20936" s="1"/>
    </row>
    <row r="20937" spans="7:12" x14ac:dyDescent="0.3">
      <c r="G20937" s="1"/>
      <c r="L20937" s="1"/>
    </row>
    <row r="20938" spans="7:12" x14ac:dyDescent="0.3">
      <c r="G20938" s="1"/>
      <c r="L20938" s="1"/>
    </row>
    <row r="20939" spans="7:12" x14ac:dyDescent="0.3">
      <c r="G20939" s="1"/>
      <c r="L20939" s="1"/>
    </row>
    <row r="20940" spans="7:12" x14ac:dyDescent="0.3">
      <c r="G20940" s="1"/>
      <c r="L20940" s="1"/>
    </row>
    <row r="20941" spans="7:12" x14ac:dyDescent="0.3">
      <c r="G20941" s="1"/>
      <c r="L20941" s="1"/>
    </row>
    <row r="20942" spans="7:12" x14ac:dyDescent="0.3">
      <c r="G20942" s="1"/>
      <c r="L20942" s="1"/>
    </row>
    <row r="20943" spans="7:12" x14ac:dyDescent="0.3">
      <c r="G20943" s="1"/>
      <c r="L20943" s="1"/>
    </row>
    <row r="20944" spans="7:12" x14ac:dyDescent="0.3">
      <c r="G20944" s="1"/>
      <c r="L20944" s="1"/>
    </row>
    <row r="20945" spans="7:12" x14ac:dyDescent="0.3">
      <c r="G20945" s="1"/>
      <c r="L20945" s="1"/>
    </row>
    <row r="20946" spans="7:12" x14ac:dyDescent="0.3">
      <c r="G20946" s="1"/>
      <c r="L20946" s="1"/>
    </row>
    <row r="20947" spans="7:12" x14ac:dyDescent="0.3">
      <c r="G20947" s="1"/>
      <c r="L20947" s="1"/>
    </row>
    <row r="20948" spans="7:12" x14ac:dyDescent="0.3">
      <c r="G20948" s="1"/>
      <c r="L20948" s="1"/>
    </row>
    <row r="20949" spans="7:12" x14ac:dyDescent="0.3">
      <c r="G20949" s="1"/>
      <c r="L20949" s="1"/>
    </row>
    <row r="20950" spans="7:12" x14ac:dyDescent="0.3">
      <c r="G20950" s="1"/>
      <c r="L20950" s="1"/>
    </row>
    <row r="20951" spans="7:12" x14ac:dyDescent="0.3">
      <c r="G20951" s="1"/>
      <c r="L20951" s="1"/>
    </row>
    <row r="20952" spans="7:12" x14ac:dyDescent="0.3">
      <c r="G20952" s="1"/>
      <c r="L20952" s="1"/>
    </row>
    <row r="20953" spans="7:12" x14ac:dyDescent="0.3">
      <c r="G20953" s="1"/>
      <c r="L20953" s="1"/>
    </row>
    <row r="20954" spans="7:12" x14ac:dyDescent="0.3">
      <c r="G20954" s="1"/>
      <c r="L20954" s="1"/>
    </row>
    <row r="20955" spans="7:12" x14ac:dyDescent="0.3">
      <c r="G20955" s="1"/>
      <c r="L20955" s="1"/>
    </row>
    <row r="20956" spans="7:12" x14ac:dyDescent="0.3">
      <c r="G20956" s="1"/>
      <c r="L20956" s="1"/>
    </row>
    <row r="20957" spans="7:12" x14ac:dyDescent="0.3">
      <c r="G20957" s="1"/>
      <c r="L20957" s="1"/>
    </row>
    <row r="20958" spans="7:12" x14ac:dyDescent="0.3">
      <c r="G20958" s="1"/>
      <c r="L20958" s="1"/>
    </row>
    <row r="20959" spans="7:12" x14ac:dyDescent="0.3">
      <c r="G20959" s="1"/>
      <c r="L20959" s="1"/>
    </row>
    <row r="20960" spans="7:12" x14ac:dyDescent="0.3">
      <c r="G20960" s="1"/>
      <c r="L20960" s="1"/>
    </row>
    <row r="20961" spans="7:12" x14ac:dyDescent="0.3">
      <c r="G20961" s="1"/>
      <c r="L20961" s="1"/>
    </row>
    <row r="20962" spans="7:12" x14ac:dyDescent="0.3">
      <c r="G20962" s="1"/>
      <c r="L20962" s="1"/>
    </row>
    <row r="20963" spans="7:12" x14ac:dyDescent="0.3">
      <c r="G20963" s="1"/>
      <c r="L20963" s="1"/>
    </row>
    <row r="20964" spans="7:12" x14ac:dyDescent="0.3">
      <c r="G20964" s="1"/>
      <c r="L20964" s="1"/>
    </row>
    <row r="20965" spans="7:12" x14ac:dyDescent="0.3">
      <c r="G20965" s="1"/>
      <c r="L20965" s="1"/>
    </row>
    <row r="20966" spans="7:12" x14ac:dyDescent="0.3">
      <c r="G20966" s="1"/>
      <c r="L20966" s="1"/>
    </row>
    <row r="20967" spans="7:12" x14ac:dyDescent="0.3">
      <c r="G20967" s="1"/>
      <c r="L20967" s="1"/>
    </row>
    <row r="20968" spans="7:12" x14ac:dyDescent="0.3">
      <c r="G20968" s="1"/>
      <c r="L20968" s="1"/>
    </row>
    <row r="20969" spans="7:12" x14ac:dyDescent="0.3">
      <c r="G20969" s="1"/>
      <c r="L20969" s="1"/>
    </row>
    <row r="20970" spans="7:12" x14ac:dyDescent="0.3">
      <c r="G20970" s="1"/>
      <c r="L20970" s="1"/>
    </row>
    <row r="20971" spans="7:12" x14ac:dyDescent="0.3">
      <c r="G20971" s="1"/>
      <c r="L20971" s="1"/>
    </row>
    <row r="20972" spans="7:12" x14ac:dyDescent="0.3">
      <c r="G20972" s="1"/>
      <c r="L20972" s="1"/>
    </row>
    <row r="20973" spans="7:12" x14ac:dyDescent="0.3">
      <c r="G20973" s="1"/>
      <c r="L20973" s="1"/>
    </row>
    <row r="20974" spans="7:12" x14ac:dyDescent="0.3">
      <c r="G20974" s="1"/>
      <c r="L20974" s="1"/>
    </row>
    <row r="20975" spans="7:12" x14ac:dyDescent="0.3">
      <c r="G20975" s="1"/>
      <c r="L20975" s="1"/>
    </row>
    <row r="20976" spans="7:12" x14ac:dyDescent="0.3">
      <c r="G20976" s="1"/>
      <c r="L20976" s="1"/>
    </row>
    <row r="20977" spans="7:12" x14ac:dyDescent="0.3">
      <c r="G20977" s="1"/>
      <c r="L20977" s="1"/>
    </row>
    <row r="20978" spans="7:12" x14ac:dyDescent="0.3">
      <c r="G20978" s="1"/>
      <c r="L20978" s="1"/>
    </row>
    <row r="20979" spans="7:12" x14ac:dyDescent="0.3">
      <c r="G20979" s="1"/>
      <c r="L20979" s="1"/>
    </row>
    <row r="20980" spans="7:12" x14ac:dyDescent="0.3">
      <c r="G20980" s="1"/>
      <c r="L20980" s="1"/>
    </row>
    <row r="20981" spans="7:12" x14ac:dyDescent="0.3">
      <c r="G20981" s="1"/>
      <c r="L20981" s="1"/>
    </row>
    <row r="20982" spans="7:12" x14ac:dyDescent="0.3">
      <c r="G20982" s="1"/>
      <c r="L20982" s="1"/>
    </row>
    <row r="20983" spans="7:12" x14ac:dyDescent="0.3">
      <c r="G20983" s="1"/>
      <c r="L20983" s="1"/>
    </row>
    <row r="20984" spans="7:12" x14ac:dyDescent="0.3">
      <c r="G20984" s="1"/>
      <c r="L20984" s="1"/>
    </row>
    <row r="20985" spans="7:12" x14ac:dyDescent="0.3">
      <c r="G20985" s="1"/>
      <c r="L20985" s="1"/>
    </row>
    <row r="20986" spans="7:12" x14ac:dyDescent="0.3">
      <c r="G20986" s="1"/>
      <c r="L20986" s="1"/>
    </row>
    <row r="20987" spans="7:12" x14ac:dyDescent="0.3">
      <c r="G20987" s="1"/>
      <c r="L20987" s="1"/>
    </row>
    <row r="20988" spans="7:12" x14ac:dyDescent="0.3">
      <c r="G20988" s="1"/>
      <c r="L20988" s="1"/>
    </row>
    <row r="20989" spans="7:12" x14ac:dyDescent="0.3">
      <c r="G20989" s="1"/>
      <c r="L20989" s="1"/>
    </row>
    <row r="20990" spans="7:12" x14ac:dyDescent="0.3">
      <c r="G20990" s="1"/>
      <c r="L20990" s="1"/>
    </row>
    <row r="20991" spans="7:12" x14ac:dyDescent="0.3">
      <c r="G20991" s="1"/>
      <c r="L20991" s="1"/>
    </row>
    <row r="20992" spans="7:12" x14ac:dyDescent="0.3">
      <c r="G20992" s="1"/>
      <c r="L20992" s="1"/>
    </row>
    <row r="20993" spans="7:12" x14ac:dyDescent="0.3">
      <c r="G20993" s="1"/>
      <c r="L20993" s="1"/>
    </row>
    <row r="20994" spans="7:12" x14ac:dyDescent="0.3">
      <c r="G20994" s="1"/>
      <c r="L20994" s="1"/>
    </row>
    <row r="20995" spans="7:12" x14ac:dyDescent="0.3">
      <c r="G20995" s="1"/>
      <c r="L20995" s="1"/>
    </row>
    <row r="20996" spans="7:12" x14ac:dyDescent="0.3">
      <c r="G20996" s="1"/>
      <c r="L20996" s="1"/>
    </row>
    <row r="20997" spans="7:12" x14ac:dyDescent="0.3">
      <c r="G20997" s="1"/>
      <c r="L20997" s="1"/>
    </row>
    <row r="20998" spans="7:12" x14ac:dyDescent="0.3">
      <c r="G20998" s="1"/>
      <c r="L20998" s="1"/>
    </row>
    <row r="20999" spans="7:12" x14ac:dyDescent="0.3">
      <c r="G20999" s="1"/>
      <c r="L20999" s="1"/>
    </row>
    <row r="21000" spans="7:12" x14ac:dyDescent="0.3">
      <c r="G21000" s="1"/>
      <c r="L21000" s="1"/>
    </row>
    <row r="21001" spans="7:12" x14ac:dyDescent="0.3">
      <c r="G21001" s="1"/>
      <c r="L21001" s="1"/>
    </row>
    <row r="21002" spans="7:12" x14ac:dyDescent="0.3">
      <c r="G21002" s="1"/>
      <c r="L21002" s="1"/>
    </row>
    <row r="21003" spans="7:12" x14ac:dyDescent="0.3">
      <c r="G21003" s="1"/>
      <c r="L21003" s="1"/>
    </row>
    <row r="21004" spans="7:12" x14ac:dyDescent="0.3">
      <c r="G21004" s="1"/>
      <c r="L21004" s="1"/>
    </row>
    <row r="21005" spans="7:12" x14ac:dyDescent="0.3">
      <c r="G21005" s="1"/>
      <c r="L21005" s="1"/>
    </row>
    <row r="21006" spans="7:12" x14ac:dyDescent="0.3">
      <c r="G21006" s="1"/>
      <c r="L21006" s="1"/>
    </row>
    <row r="21007" spans="7:12" x14ac:dyDescent="0.3">
      <c r="G21007" s="1"/>
      <c r="L21007" s="1"/>
    </row>
    <row r="21008" spans="7:12" x14ac:dyDescent="0.3">
      <c r="G21008" s="1"/>
      <c r="L21008" s="1"/>
    </row>
    <row r="21009" spans="7:12" x14ac:dyDescent="0.3">
      <c r="G21009" s="1"/>
      <c r="L21009" s="1"/>
    </row>
    <row r="21010" spans="7:12" x14ac:dyDescent="0.3">
      <c r="G21010" s="1"/>
      <c r="L21010" s="1"/>
    </row>
    <row r="21011" spans="7:12" x14ac:dyDescent="0.3">
      <c r="G21011" s="1"/>
      <c r="L21011" s="1"/>
    </row>
    <row r="21012" spans="7:12" x14ac:dyDescent="0.3">
      <c r="G21012" s="1"/>
      <c r="L21012" s="1"/>
    </row>
    <row r="21013" spans="7:12" x14ac:dyDescent="0.3">
      <c r="G21013" s="1"/>
      <c r="L21013" s="1"/>
    </row>
    <row r="21014" spans="7:12" x14ac:dyDescent="0.3">
      <c r="G21014" s="1"/>
      <c r="L21014" s="1"/>
    </row>
    <row r="21015" spans="7:12" x14ac:dyDescent="0.3">
      <c r="G21015" s="1"/>
      <c r="L21015" s="1"/>
    </row>
    <row r="21016" spans="7:12" x14ac:dyDescent="0.3">
      <c r="G21016" s="1"/>
      <c r="L21016" s="1"/>
    </row>
    <row r="21017" spans="7:12" x14ac:dyDescent="0.3">
      <c r="G21017" s="1"/>
      <c r="L21017" s="1"/>
    </row>
    <row r="21018" spans="7:12" x14ac:dyDescent="0.3">
      <c r="G21018" s="1"/>
      <c r="L21018" s="1"/>
    </row>
    <row r="21019" spans="7:12" x14ac:dyDescent="0.3">
      <c r="G21019" s="1"/>
      <c r="L21019" s="1"/>
    </row>
    <row r="21020" spans="7:12" x14ac:dyDescent="0.3">
      <c r="G21020" s="1"/>
      <c r="L21020" s="1"/>
    </row>
    <row r="21021" spans="7:12" x14ac:dyDescent="0.3">
      <c r="G21021" s="1"/>
      <c r="L21021" s="1"/>
    </row>
    <row r="21022" spans="7:12" x14ac:dyDescent="0.3">
      <c r="G21022" s="1"/>
      <c r="L21022" s="1"/>
    </row>
    <row r="21023" spans="7:12" x14ac:dyDescent="0.3">
      <c r="G21023" s="1"/>
      <c r="L21023" s="1"/>
    </row>
    <row r="21024" spans="7:12" x14ac:dyDescent="0.3">
      <c r="G21024" s="1"/>
      <c r="L21024" s="1"/>
    </row>
    <row r="21025" spans="7:12" x14ac:dyDescent="0.3">
      <c r="G21025" s="1"/>
      <c r="L21025" s="1"/>
    </row>
    <row r="21026" spans="7:12" x14ac:dyDescent="0.3">
      <c r="G21026" s="1"/>
      <c r="L21026" s="1"/>
    </row>
    <row r="21027" spans="7:12" x14ac:dyDescent="0.3">
      <c r="G21027" s="1"/>
      <c r="L21027" s="1"/>
    </row>
    <row r="21028" spans="7:12" x14ac:dyDescent="0.3">
      <c r="G21028" s="1"/>
      <c r="L21028" s="1"/>
    </row>
    <row r="21029" spans="7:12" x14ac:dyDescent="0.3">
      <c r="G21029" s="1"/>
      <c r="L21029" s="1"/>
    </row>
    <row r="21030" spans="7:12" x14ac:dyDescent="0.3">
      <c r="G21030" s="1"/>
      <c r="L21030" s="1"/>
    </row>
    <row r="21031" spans="7:12" x14ac:dyDescent="0.3">
      <c r="G21031" s="1"/>
      <c r="L21031" s="1"/>
    </row>
    <row r="21032" spans="7:12" x14ac:dyDescent="0.3">
      <c r="G21032" s="1"/>
      <c r="L21032" s="1"/>
    </row>
    <row r="21033" spans="7:12" x14ac:dyDescent="0.3">
      <c r="G21033" s="1"/>
      <c r="L21033" s="1"/>
    </row>
    <row r="21034" spans="7:12" x14ac:dyDescent="0.3">
      <c r="G21034" s="1"/>
      <c r="L21034" s="1"/>
    </row>
    <row r="21035" spans="7:12" x14ac:dyDescent="0.3">
      <c r="G21035" s="1"/>
      <c r="L21035" s="1"/>
    </row>
    <row r="21036" spans="7:12" x14ac:dyDescent="0.3">
      <c r="G21036" s="1"/>
      <c r="L21036" s="1"/>
    </row>
    <row r="21037" spans="7:12" x14ac:dyDescent="0.3">
      <c r="G21037" s="1"/>
      <c r="L21037" s="1"/>
    </row>
    <row r="21038" spans="7:12" x14ac:dyDescent="0.3">
      <c r="G21038" s="1"/>
      <c r="L21038" s="1"/>
    </row>
    <row r="21039" spans="7:12" x14ac:dyDescent="0.3">
      <c r="G21039" s="1"/>
      <c r="L21039" s="1"/>
    </row>
    <row r="21040" spans="7:12" x14ac:dyDescent="0.3">
      <c r="G21040" s="1"/>
      <c r="L21040" s="1"/>
    </row>
    <row r="21041" spans="7:12" x14ac:dyDescent="0.3">
      <c r="G21041" s="1"/>
      <c r="L21041" s="1"/>
    </row>
    <row r="21042" spans="7:12" x14ac:dyDescent="0.3">
      <c r="G21042" s="1"/>
      <c r="L21042" s="1"/>
    </row>
    <row r="21043" spans="7:12" x14ac:dyDescent="0.3">
      <c r="G21043" s="1"/>
      <c r="L21043" s="1"/>
    </row>
    <row r="21044" spans="7:12" x14ac:dyDescent="0.3">
      <c r="G21044" s="1"/>
      <c r="L21044" s="1"/>
    </row>
    <row r="21045" spans="7:12" x14ac:dyDescent="0.3">
      <c r="G21045" s="1"/>
      <c r="L21045" s="1"/>
    </row>
    <row r="21046" spans="7:12" x14ac:dyDescent="0.3">
      <c r="G21046" s="1"/>
      <c r="L21046" s="1"/>
    </row>
    <row r="21047" spans="7:12" x14ac:dyDescent="0.3">
      <c r="G21047" s="1"/>
      <c r="L21047" s="1"/>
    </row>
    <row r="21048" spans="7:12" x14ac:dyDescent="0.3">
      <c r="G21048" s="1"/>
      <c r="L21048" s="1"/>
    </row>
    <row r="21049" spans="7:12" x14ac:dyDescent="0.3">
      <c r="G21049" s="1"/>
      <c r="L21049" s="1"/>
    </row>
    <row r="21050" spans="7:12" x14ac:dyDescent="0.3">
      <c r="G21050" s="1"/>
      <c r="L21050" s="1"/>
    </row>
    <row r="21051" spans="7:12" x14ac:dyDescent="0.3">
      <c r="G21051" s="1"/>
      <c r="L21051" s="1"/>
    </row>
    <row r="21052" spans="7:12" x14ac:dyDescent="0.3">
      <c r="G21052" s="1"/>
      <c r="L21052" s="1"/>
    </row>
    <row r="21053" spans="7:12" x14ac:dyDescent="0.3">
      <c r="G21053" s="1"/>
      <c r="L21053" s="1"/>
    </row>
    <row r="21054" spans="7:12" x14ac:dyDescent="0.3">
      <c r="G21054" s="1"/>
      <c r="L21054" s="1"/>
    </row>
    <row r="21055" spans="7:12" x14ac:dyDescent="0.3">
      <c r="G21055" s="1"/>
      <c r="L21055" s="1"/>
    </row>
    <row r="21056" spans="7:12" x14ac:dyDescent="0.3">
      <c r="G21056" s="1"/>
      <c r="L21056" s="1"/>
    </row>
    <row r="21057" spans="7:12" x14ac:dyDescent="0.3">
      <c r="G21057" s="1"/>
      <c r="L21057" s="1"/>
    </row>
    <row r="21058" spans="7:12" x14ac:dyDescent="0.3">
      <c r="G21058" s="1"/>
      <c r="L21058" s="1"/>
    </row>
    <row r="21059" spans="7:12" x14ac:dyDescent="0.3">
      <c r="G21059" s="1"/>
      <c r="L21059" s="1"/>
    </row>
    <row r="21060" spans="7:12" x14ac:dyDescent="0.3">
      <c r="G21060" s="1"/>
      <c r="L21060" s="1"/>
    </row>
    <row r="21061" spans="7:12" x14ac:dyDescent="0.3">
      <c r="G21061" s="1"/>
      <c r="L21061" s="1"/>
    </row>
    <row r="21062" spans="7:12" x14ac:dyDescent="0.3">
      <c r="G21062" s="1"/>
      <c r="L21062" s="1"/>
    </row>
    <row r="21063" spans="7:12" x14ac:dyDescent="0.3">
      <c r="G21063" s="1"/>
      <c r="L21063" s="1"/>
    </row>
    <row r="21064" spans="7:12" x14ac:dyDescent="0.3">
      <c r="G21064" s="1"/>
      <c r="L21064" s="1"/>
    </row>
    <row r="21065" spans="7:12" x14ac:dyDescent="0.3">
      <c r="G21065" s="1"/>
      <c r="L21065" s="1"/>
    </row>
    <row r="21066" spans="7:12" x14ac:dyDescent="0.3">
      <c r="G21066" s="1"/>
      <c r="L21066" s="1"/>
    </row>
    <row r="21067" spans="7:12" x14ac:dyDescent="0.3">
      <c r="G21067" s="1"/>
      <c r="L21067" s="1"/>
    </row>
    <row r="21068" spans="7:12" x14ac:dyDescent="0.3">
      <c r="G21068" s="1"/>
      <c r="L21068" s="1"/>
    </row>
    <row r="21069" spans="7:12" x14ac:dyDescent="0.3">
      <c r="G21069" s="1"/>
      <c r="L21069" s="1"/>
    </row>
    <row r="21070" spans="7:12" x14ac:dyDescent="0.3">
      <c r="G21070" s="1"/>
      <c r="L21070" s="1"/>
    </row>
    <row r="21071" spans="7:12" x14ac:dyDescent="0.3">
      <c r="G21071" s="1"/>
      <c r="L21071" s="1"/>
    </row>
    <row r="21072" spans="7:12" x14ac:dyDescent="0.3">
      <c r="G21072" s="1"/>
      <c r="L21072" s="1"/>
    </row>
    <row r="21073" spans="7:12" x14ac:dyDescent="0.3">
      <c r="G21073" s="1"/>
      <c r="L21073" s="1"/>
    </row>
    <row r="21074" spans="7:12" x14ac:dyDescent="0.3">
      <c r="G21074" s="1"/>
      <c r="L21074" s="1"/>
    </row>
    <row r="21075" spans="7:12" x14ac:dyDescent="0.3">
      <c r="G21075" s="1"/>
      <c r="L21075" s="1"/>
    </row>
    <row r="21076" spans="7:12" x14ac:dyDescent="0.3">
      <c r="G21076" s="1"/>
      <c r="L21076" s="1"/>
    </row>
    <row r="21077" spans="7:12" x14ac:dyDescent="0.3">
      <c r="G21077" s="1"/>
      <c r="L21077" s="1"/>
    </row>
    <row r="21078" spans="7:12" x14ac:dyDescent="0.3">
      <c r="G21078" s="1"/>
      <c r="L21078" s="1"/>
    </row>
    <row r="21079" spans="7:12" x14ac:dyDescent="0.3">
      <c r="G21079" s="1"/>
      <c r="L21079" s="1"/>
    </row>
    <row r="21080" spans="7:12" x14ac:dyDescent="0.3">
      <c r="G21080" s="1"/>
      <c r="L21080" s="1"/>
    </row>
    <row r="21081" spans="7:12" x14ac:dyDescent="0.3">
      <c r="G21081" s="1"/>
      <c r="L21081" s="1"/>
    </row>
    <row r="21082" spans="7:12" x14ac:dyDescent="0.3">
      <c r="G21082" s="1"/>
      <c r="L21082" s="1"/>
    </row>
    <row r="21083" spans="7:12" x14ac:dyDescent="0.3">
      <c r="G21083" s="1"/>
      <c r="L21083" s="1"/>
    </row>
    <row r="21084" spans="7:12" x14ac:dyDescent="0.3">
      <c r="G21084" s="1"/>
      <c r="L21084" s="1"/>
    </row>
    <row r="21085" spans="7:12" x14ac:dyDescent="0.3">
      <c r="G21085" s="1"/>
      <c r="L21085" s="1"/>
    </row>
    <row r="21086" spans="7:12" x14ac:dyDescent="0.3">
      <c r="G21086" s="1"/>
      <c r="L21086" s="1"/>
    </row>
    <row r="21087" spans="7:12" x14ac:dyDescent="0.3">
      <c r="G21087" s="1"/>
      <c r="L21087" s="1"/>
    </row>
    <row r="21088" spans="7:12" x14ac:dyDescent="0.3">
      <c r="G21088" s="1"/>
      <c r="L21088" s="1"/>
    </row>
    <row r="21089" spans="7:12" x14ac:dyDescent="0.3">
      <c r="G21089" s="1"/>
      <c r="L21089" s="1"/>
    </row>
    <row r="21090" spans="7:12" x14ac:dyDescent="0.3">
      <c r="G21090" s="1"/>
      <c r="L21090" s="1"/>
    </row>
    <row r="21091" spans="7:12" x14ac:dyDescent="0.3">
      <c r="G21091" s="1"/>
      <c r="L21091" s="1"/>
    </row>
    <row r="21092" spans="7:12" x14ac:dyDescent="0.3">
      <c r="G21092" s="1"/>
      <c r="L21092" s="1"/>
    </row>
    <row r="21093" spans="7:12" x14ac:dyDescent="0.3">
      <c r="G21093" s="1"/>
      <c r="L21093" s="1"/>
    </row>
    <row r="21094" spans="7:12" x14ac:dyDescent="0.3">
      <c r="G21094" s="1"/>
      <c r="L21094" s="1"/>
    </row>
    <row r="21095" spans="7:12" x14ac:dyDescent="0.3">
      <c r="G21095" s="1"/>
      <c r="L21095" s="1"/>
    </row>
    <row r="21096" spans="7:12" x14ac:dyDescent="0.3">
      <c r="G21096" s="1"/>
      <c r="L21096" s="1"/>
    </row>
    <row r="21097" spans="7:12" x14ac:dyDescent="0.3">
      <c r="G21097" s="1"/>
      <c r="L21097" s="1"/>
    </row>
    <row r="21098" spans="7:12" x14ac:dyDescent="0.3">
      <c r="G21098" s="1"/>
      <c r="L21098" s="1"/>
    </row>
    <row r="21099" spans="7:12" x14ac:dyDescent="0.3">
      <c r="G21099" s="1"/>
      <c r="L21099" s="1"/>
    </row>
    <row r="21100" spans="7:12" x14ac:dyDescent="0.3">
      <c r="G21100" s="1"/>
      <c r="L21100" s="1"/>
    </row>
    <row r="21101" spans="7:12" x14ac:dyDescent="0.3">
      <c r="G21101" s="1"/>
      <c r="L21101" s="1"/>
    </row>
    <row r="21102" spans="7:12" x14ac:dyDescent="0.3">
      <c r="G21102" s="1"/>
      <c r="L21102" s="1"/>
    </row>
    <row r="21103" spans="7:12" x14ac:dyDescent="0.3">
      <c r="G21103" s="1"/>
      <c r="L21103" s="1"/>
    </row>
    <row r="21104" spans="7:12" x14ac:dyDescent="0.3">
      <c r="G21104" s="1"/>
      <c r="L21104" s="1"/>
    </row>
    <row r="21105" spans="7:12" x14ac:dyDescent="0.3">
      <c r="G21105" s="1"/>
      <c r="L21105" s="1"/>
    </row>
    <row r="21106" spans="7:12" x14ac:dyDescent="0.3">
      <c r="G21106" s="1"/>
      <c r="L21106" s="1"/>
    </row>
    <row r="21107" spans="7:12" x14ac:dyDescent="0.3">
      <c r="G21107" s="1"/>
      <c r="L21107" s="1"/>
    </row>
    <row r="21108" spans="7:12" x14ac:dyDescent="0.3">
      <c r="G21108" s="1"/>
      <c r="L21108" s="1"/>
    </row>
    <row r="21109" spans="7:12" x14ac:dyDescent="0.3">
      <c r="G21109" s="1"/>
      <c r="L21109" s="1"/>
    </row>
    <row r="21110" spans="7:12" x14ac:dyDescent="0.3">
      <c r="G21110" s="1"/>
      <c r="L21110" s="1"/>
    </row>
    <row r="21111" spans="7:12" x14ac:dyDescent="0.3">
      <c r="G21111" s="1"/>
      <c r="L21111" s="1"/>
    </row>
    <row r="21112" spans="7:12" x14ac:dyDescent="0.3">
      <c r="G21112" s="1"/>
      <c r="L21112" s="1"/>
    </row>
    <row r="21113" spans="7:12" x14ac:dyDescent="0.3">
      <c r="G21113" s="1"/>
      <c r="L21113" s="1"/>
    </row>
    <row r="21114" spans="7:12" x14ac:dyDescent="0.3">
      <c r="G21114" s="1"/>
      <c r="L21114" s="1"/>
    </row>
    <row r="21115" spans="7:12" x14ac:dyDescent="0.3">
      <c r="G21115" s="1"/>
      <c r="L21115" s="1"/>
    </row>
    <row r="21116" spans="7:12" x14ac:dyDescent="0.3">
      <c r="G21116" s="1"/>
      <c r="L21116" s="1"/>
    </row>
    <row r="21117" spans="7:12" x14ac:dyDescent="0.3">
      <c r="G21117" s="1"/>
      <c r="L21117" s="1"/>
    </row>
    <row r="21118" spans="7:12" x14ac:dyDescent="0.3">
      <c r="G21118" s="1"/>
      <c r="L21118" s="1"/>
    </row>
    <row r="21119" spans="7:12" x14ac:dyDescent="0.3">
      <c r="G21119" s="1"/>
      <c r="L21119" s="1"/>
    </row>
    <row r="21120" spans="7:12" x14ac:dyDescent="0.3">
      <c r="G21120" s="1"/>
      <c r="L21120" s="1"/>
    </row>
    <row r="21121" spans="7:12" x14ac:dyDescent="0.3">
      <c r="G21121" s="1"/>
      <c r="L21121" s="1"/>
    </row>
    <row r="21122" spans="7:12" x14ac:dyDescent="0.3">
      <c r="G21122" s="1"/>
      <c r="L21122" s="1"/>
    </row>
    <row r="21123" spans="7:12" x14ac:dyDescent="0.3">
      <c r="G21123" s="1"/>
      <c r="L21123" s="1"/>
    </row>
    <row r="21124" spans="7:12" x14ac:dyDescent="0.3">
      <c r="G21124" s="1"/>
      <c r="L21124" s="1"/>
    </row>
    <row r="21125" spans="7:12" x14ac:dyDescent="0.3">
      <c r="G21125" s="1"/>
      <c r="L21125" s="1"/>
    </row>
    <row r="21126" spans="7:12" x14ac:dyDescent="0.3">
      <c r="G21126" s="1"/>
      <c r="L21126" s="1"/>
    </row>
    <row r="21127" spans="7:12" x14ac:dyDescent="0.3">
      <c r="G21127" s="1"/>
      <c r="L21127" s="1"/>
    </row>
    <row r="21128" spans="7:12" x14ac:dyDescent="0.3">
      <c r="G21128" s="1"/>
      <c r="L21128" s="1"/>
    </row>
    <row r="21129" spans="7:12" x14ac:dyDescent="0.3">
      <c r="G21129" s="1"/>
      <c r="L21129" s="1"/>
    </row>
    <row r="21130" spans="7:12" x14ac:dyDescent="0.3">
      <c r="G21130" s="1"/>
      <c r="L21130" s="1"/>
    </row>
    <row r="21131" spans="7:12" x14ac:dyDescent="0.3">
      <c r="G21131" s="1"/>
      <c r="L21131" s="1"/>
    </row>
    <row r="21132" spans="7:12" x14ac:dyDescent="0.3">
      <c r="G21132" s="1"/>
      <c r="L21132" s="1"/>
    </row>
    <row r="21133" spans="7:12" x14ac:dyDescent="0.3">
      <c r="G21133" s="1"/>
      <c r="L21133" s="1"/>
    </row>
    <row r="21134" spans="7:12" x14ac:dyDescent="0.3">
      <c r="G21134" s="1"/>
      <c r="L21134" s="1"/>
    </row>
    <row r="21135" spans="7:12" x14ac:dyDescent="0.3">
      <c r="G21135" s="1"/>
      <c r="L21135" s="1"/>
    </row>
    <row r="21136" spans="7:12" x14ac:dyDescent="0.3">
      <c r="G21136" s="1"/>
      <c r="L21136" s="1"/>
    </row>
    <row r="21137" spans="7:12" x14ac:dyDescent="0.3">
      <c r="G21137" s="1"/>
      <c r="L21137" s="1"/>
    </row>
    <row r="21138" spans="7:12" x14ac:dyDescent="0.3">
      <c r="G21138" s="1"/>
      <c r="L21138" s="1"/>
    </row>
    <row r="21139" spans="7:12" x14ac:dyDescent="0.3">
      <c r="G21139" s="1"/>
      <c r="L21139" s="1"/>
    </row>
    <row r="21140" spans="7:12" x14ac:dyDescent="0.3">
      <c r="G21140" s="1"/>
      <c r="L21140" s="1"/>
    </row>
    <row r="21141" spans="7:12" x14ac:dyDescent="0.3">
      <c r="G21141" s="1"/>
      <c r="L21141" s="1"/>
    </row>
    <row r="21142" spans="7:12" x14ac:dyDescent="0.3">
      <c r="G21142" s="1"/>
      <c r="L21142" s="1"/>
    </row>
    <row r="21143" spans="7:12" x14ac:dyDescent="0.3">
      <c r="G21143" s="1"/>
      <c r="L21143" s="1"/>
    </row>
    <row r="21144" spans="7:12" x14ac:dyDescent="0.3">
      <c r="G21144" s="1"/>
      <c r="L21144" s="1"/>
    </row>
    <row r="21145" spans="7:12" x14ac:dyDescent="0.3">
      <c r="G21145" s="1"/>
      <c r="L21145" s="1"/>
    </row>
    <row r="21146" spans="7:12" x14ac:dyDescent="0.3">
      <c r="G21146" s="1"/>
      <c r="L21146" s="1"/>
    </row>
    <row r="21147" spans="7:12" x14ac:dyDescent="0.3">
      <c r="G21147" s="1"/>
      <c r="L21147" s="1"/>
    </row>
    <row r="21148" spans="7:12" x14ac:dyDescent="0.3">
      <c r="G21148" s="1"/>
      <c r="L21148" s="1"/>
    </row>
    <row r="21149" spans="7:12" x14ac:dyDescent="0.3">
      <c r="G21149" s="1"/>
      <c r="L21149" s="1"/>
    </row>
    <row r="21150" spans="7:12" x14ac:dyDescent="0.3">
      <c r="G21150" s="1"/>
      <c r="L21150" s="1"/>
    </row>
    <row r="21151" spans="7:12" x14ac:dyDescent="0.3">
      <c r="G21151" s="1"/>
      <c r="L21151" s="1"/>
    </row>
    <row r="21152" spans="7:12" x14ac:dyDescent="0.3">
      <c r="G21152" s="1"/>
      <c r="L21152" s="1"/>
    </row>
    <row r="21153" spans="7:12" x14ac:dyDescent="0.3">
      <c r="G21153" s="1"/>
      <c r="L21153" s="1"/>
    </row>
    <row r="21154" spans="7:12" x14ac:dyDescent="0.3">
      <c r="G21154" s="1"/>
      <c r="L21154" s="1"/>
    </row>
    <row r="21155" spans="7:12" x14ac:dyDescent="0.3">
      <c r="G21155" s="1"/>
      <c r="L21155" s="1"/>
    </row>
    <row r="21156" spans="7:12" x14ac:dyDescent="0.3">
      <c r="G21156" s="1"/>
      <c r="L21156" s="1"/>
    </row>
    <row r="21157" spans="7:12" x14ac:dyDescent="0.3">
      <c r="G21157" s="1"/>
      <c r="L21157" s="1"/>
    </row>
    <row r="21158" spans="7:12" x14ac:dyDescent="0.3">
      <c r="G21158" s="1"/>
      <c r="L21158" s="1"/>
    </row>
    <row r="21159" spans="7:12" x14ac:dyDescent="0.3">
      <c r="G21159" s="1"/>
      <c r="L21159" s="1"/>
    </row>
    <row r="21160" spans="7:12" x14ac:dyDescent="0.3">
      <c r="G21160" s="1"/>
      <c r="L21160" s="1"/>
    </row>
    <row r="21161" spans="7:12" x14ac:dyDescent="0.3">
      <c r="G21161" s="1"/>
      <c r="L21161" s="1"/>
    </row>
    <row r="21162" spans="7:12" x14ac:dyDescent="0.3">
      <c r="G21162" s="1"/>
      <c r="L21162" s="1"/>
    </row>
    <row r="21163" spans="7:12" x14ac:dyDescent="0.3">
      <c r="G21163" s="1"/>
      <c r="L21163" s="1"/>
    </row>
    <row r="21164" spans="7:12" x14ac:dyDescent="0.3">
      <c r="G21164" s="1"/>
      <c r="L21164" s="1"/>
    </row>
    <row r="21165" spans="7:12" x14ac:dyDescent="0.3">
      <c r="G21165" s="1"/>
      <c r="L21165" s="1"/>
    </row>
    <row r="21166" spans="7:12" x14ac:dyDescent="0.3">
      <c r="G21166" s="1"/>
      <c r="L21166" s="1"/>
    </row>
    <row r="21167" spans="7:12" x14ac:dyDescent="0.3">
      <c r="G21167" s="1"/>
      <c r="L21167" s="1"/>
    </row>
    <row r="21168" spans="7:12" x14ac:dyDescent="0.3">
      <c r="G21168" s="1"/>
      <c r="L21168" s="1"/>
    </row>
    <row r="21169" spans="7:12" x14ac:dyDescent="0.3">
      <c r="G21169" s="1"/>
      <c r="L21169" s="1"/>
    </row>
    <row r="21170" spans="7:12" x14ac:dyDescent="0.3">
      <c r="G21170" s="1"/>
      <c r="L21170" s="1"/>
    </row>
    <row r="21171" spans="7:12" x14ac:dyDescent="0.3">
      <c r="G21171" s="1"/>
      <c r="L21171" s="1"/>
    </row>
    <row r="21172" spans="7:12" x14ac:dyDescent="0.3">
      <c r="G21172" s="1"/>
      <c r="L21172" s="1"/>
    </row>
    <row r="21173" spans="7:12" x14ac:dyDescent="0.3">
      <c r="G21173" s="1"/>
      <c r="L21173" s="1"/>
    </row>
    <row r="21174" spans="7:12" x14ac:dyDescent="0.3">
      <c r="G21174" s="1"/>
      <c r="L21174" s="1"/>
    </row>
    <row r="21175" spans="7:12" x14ac:dyDescent="0.3">
      <c r="G21175" s="1"/>
      <c r="L21175" s="1"/>
    </row>
    <row r="21176" spans="7:12" x14ac:dyDescent="0.3">
      <c r="G21176" s="1"/>
      <c r="L21176" s="1"/>
    </row>
    <row r="21177" spans="7:12" x14ac:dyDescent="0.3">
      <c r="G21177" s="1"/>
      <c r="L21177" s="1"/>
    </row>
    <row r="21178" spans="7:12" x14ac:dyDescent="0.3">
      <c r="G21178" s="1"/>
      <c r="L21178" s="1"/>
    </row>
    <row r="21179" spans="7:12" x14ac:dyDescent="0.3">
      <c r="G21179" s="1"/>
      <c r="L21179" s="1"/>
    </row>
    <row r="21180" spans="7:12" x14ac:dyDescent="0.3">
      <c r="G21180" s="1"/>
      <c r="L21180" s="1"/>
    </row>
    <row r="21181" spans="7:12" x14ac:dyDescent="0.3">
      <c r="G21181" s="1"/>
      <c r="L21181" s="1"/>
    </row>
    <row r="21182" spans="7:12" x14ac:dyDescent="0.3">
      <c r="G21182" s="1"/>
      <c r="L21182" s="1"/>
    </row>
    <row r="21183" spans="7:12" x14ac:dyDescent="0.3">
      <c r="G21183" s="1"/>
      <c r="L21183" s="1"/>
    </row>
    <row r="21184" spans="7:12" x14ac:dyDescent="0.3">
      <c r="G21184" s="1"/>
      <c r="L21184" s="1"/>
    </row>
    <row r="21185" spans="7:12" x14ac:dyDescent="0.3">
      <c r="G21185" s="1"/>
      <c r="L21185" s="1"/>
    </row>
    <row r="21186" spans="7:12" x14ac:dyDescent="0.3">
      <c r="G21186" s="1"/>
      <c r="L21186" s="1"/>
    </row>
    <row r="21187" spans="7:12" x14ac:dyDescent="0.3">
      <c r="G21187" s="1"/>
      <c r="L21187" s="1"/>
    </row>
    <row r="21188" spans="7:12" x14ac:dyDescent="0.3">
      <c r="G21188" s="1"/>
      <c r="L21188" s="1"/>
    </row>
    <row r="21189" spans="7:12" x14ac:dyDescent="0.3">
      <c r="G21189" s="1"/>
      <c r="L21189" s="1"/>
    </row>
    <row r="21190" spans="7:12" x14ac:dyDescent="0.3">
      <c r="G21190" s="1"/>
      <c r="L21190" s="1"/>
    </row>
    <row r="21191" spans="7:12" x14ac:dyDescent="0.3">
      <c r="G21191" s="1"/>
      <c r="L21191" s="1"/>
    </row>
    <row r="21192" spans="7:12" x14ac:dyDescent="0.3">
      <c r="G21192" s="1"/>
      <c r="L21192" s="1"/>
    </row>
    <row r="21193" spans="7:12" x14ac:dyDescent="0.3">
      <c r="G21193" s="1"/>
      <c r="L21193" s="1"/>
    </row>
    <row r="21194" spans="7:12" x14ac:dyDescent="0.3">
      <c r="G21194" s="1"/>
      <c r="L21194" s="1"/>
    </row>
    <row r="21195" spans="7:12" x14ac:dyDescent="0.3">
      <c r="G21195" s="1"/>
      <c r="L21195" s="1"/>
    </row>
    <row r="21196" spans="7:12" x14ac:dyDescent="0.3">
      <c r="G21196" s="1"/>
      <c r="L21196" s="1"/>
    </row>
    <row r="21197" spans="7:12" x14ac:dyDescent="0.3">
      <c r="G21197" s="1"/>
      <c r="L21197" s="1"/>
    </row>
    <row r="21198" spans="7:12" x14ac:dyDescent="0.3">
      <c r="G21198" s="1"/>
      <c r="L21198" s="1"/>
    </row>
    <row r="21199" spans="7:12" x14ac:dyDescent="0.3">
      <c r="G21199" s="1"/>
      <c r="L21199" s="1"/>
    </row>
    <row r="21200" spans="7:12" x14ac:dyDescent="0.3">
      <c r="G21200" s="1"/>
      <c r="L21200" s="1"/>
    </row>
    <row r="21201" spans="7:12" x14ac:dyDescent="0.3">
      <c r="G21201" s="1"/>
      <c r="L21201" s="1"/>
    </row>
    <row r="21202" spans="7:12" x14ac:dyDescent="0.3">
      <c r="G21202" s="1"/>
      <c r="L21202" s="1"/>
    </row>
    <row r="21203" spans="7:12" x14ac:dyDescent="0.3">
      <c r="G21203" s="1"/>
      <c r="L21203" s="1"/>
    </row>
    <row r="21204" spans="7:12" x14ac:dyDescent="0.3">
      <c r="G21204" s="1"/>
      <c r="L21204" s="1"/>
    </row>
    <row r="21205" spans="7:12" x14ac:dyDescent="0.3">
      <c r="G21205" s="1"/>
      <c r="L21205" s="1"/>
    </row>
    <row r="21206" spans="7:12" x14ac:dyDescent="0.3">
      <c r="G21206" s="1"/>
      <c r="L21206" s="1"/>
    </row>
    <row r="21207" spans="7:12" x14ac:dyDescent="0.3">
      <c r="G21207" s="1"/>
      <c r="L21207" s="1"/>
    </row>
    <row r="21208" spans="7:12" x14ac:dyDescent="0.3">
      <c r="G21208" s="1"/>
      <c r="L21208" s="1"/>
    </row>
    <row r="21209" spans="7:12" x14ac:dyDescent="0.3">
      <c r="G21209" s="1"/>
      <c r="L21209" s="1"/>
    </row>
    <row r="21210" spans="7:12" x14ac:dyDescent="0.3">
      <c r="G21210" s="1"/>
      <c r="L21210" s="1"/>
    </row>
    <row r="21211" spans="7:12" x14ac:dyDescent="0.3">
      <c r="G21211" s="1"/>
      <c r="L21211" s="1"/>
    </row>
    <row r="21212" spans="7:12" x14ac:dyDescent="0.3">
      <c r="G21212" s="1"/>
      <c r="L21212" s="1"/>
    </row>
    <row r="21213" spans="7:12" x14ac:dyDescent="0.3">
      <c r="G21213" s="1"/>
      <c r="L21213" s="1"/>
    </row>
    <row r="21214" spans="7:12" x14ac:dyDescent="0.3">
      <c r="G21214" s="1"/>
      <c r="L21214" s="1"/>
    </row>
    <row r="21215" spans="7:12" x14ac:dyDescent="0.3">
      <c r="G21215" s="1"/>
      <c r="L21215" s="1"/>
    </row>
    <row r="21216" spans="7:12" x14ac:dyDescent="0.3">
      <c r="G21216" s="1"/>
      <c r="L21216" s="1"/>
    </row>
    <row r="21217" spans="7:12" x14ac:dyDescent="0.3">
      <c r="G21217" s="1"/>
      <c r="L21217" s="1"/>
    </row>
    <row r="21218" spans="7:12" x14ac:dyDescent="0.3">
      <c r="G21218" s="1"/>
      <c r="L21218" s="1"/>
    </row>
    <row r="21219" spans="7:12" x14ac:dyDescent="0.3">
      <c r="G21219" s="1"/>
      <c r="L21219" s="1"/>
    </row>
    <row r="21220" spans="7:12" x14ac:dyDescent="0.3">
      <c r="G21220" s="1"/>
      <c r="L21220" s="1"/>
    </row>
    <row r="21221" spans="7:12" x14ac:dyDescent="0.3">
      <c r="G21221" s="1"/>
      <c r="L21221" s="1"/>
    </row>
    <row r="21222" spans="7:12" x14ac:dyDescent="0.3">
      <c r="G21222" s="1"/>
      <c r="L21222" s="1"/>
    </row>
    <row r="21223" spans="7:12" x14ac:dyDescent="0.3">
      <c r="G21223" s="1"/>
      <c r="L21223" s="1"/>
    </row>
    <row r="21224" spans="7:12" x14ac:dyDescent="0.3">
      <c r="G21224" s="1"/>
      <c r="L21224" s="1"/>
    </row>
    <row r="21225" spans="7:12" x14ac:dyDescent="0.3">
      <c r="G21225" s="1"/>
      <c r="L21225" s="1"/>
    </row>
    <row r="21226" spans="7:12" x14ac:dyDescent="0.3">
      <c r="G21226" s="1"/>
      <c r="L21226" s="1"/>
    </row>
    <row r="21227" spans="7:12" x14ac:dyDescent="0.3">
      <c r="G21227" s="1"/>
      <c r="L21227" s="1"/>
    </row>
    <row r="21228" spans="7:12" x14ac:dyDescent="0.3">
      <c r="G21228" s="1"/>
      <c r="L21228" s="1"/>
    </row>
    <row r="21229" spans="7:12" x14ac:dyDescent="0.3">
      <c r="G21229" s="1"/>
      <c r="L21229" s="1"/>
    </row>
    <row r="21230" spans="7:12" x14ac:dyDescent="0.3">
      <c r="G21230" s="1"/>
      <c r="L21230" s="1"/>
    </row>
    <row r="21231" spans="7:12" x14ac:dyDescent="0.3">
      <c r="G21231" s="1"/>
      <c r="L21231" s="1"/>
    </row>
    <row r="21232" spans="7:12" x14ac:dyDescent="0.3">
      <c r="G21232" s="1"/>
      <c r="L21232" s="1"/>
    </row>
    <row r="21233" spans="7:12" x14ac:dyDescent="0.3">
      <c r="G21233" s="1"/>
      <c r="L21233" s="1"/>
    </row>
    <row r="21234" spans="7:12" x14ac:dyDescent="0.3">
      <c r="G21234" s="1"/>
      <c r="L21234" s="1"/>
    </row>
    <row r="21235" spans="7:12" x14ac:dyDescent="0.3">
      <c r="G21235" s="1"/>
      <c r="L21235" s="1"/>
    </row>
    <row r="21236" spans="7:12" x14ac:dyDescent="0.3">
      <c r="G21236" s="1"/>
      <c r="L21236" s="1"/>
    </row>
    <row r="21237" spans="7:12" x14ac:dyDescent="0.3">
      <c r="G21237" s="1"/>
      <c r="L21237" s="1"/>
    </row>
    <row r="21238" spans="7:12" x14ac:dyDescent="0.3">
      <c r="G21238" s="1"/>
      <c r="L21238" s="1"/>
    </row>
    <row r="21239" spans="7:12" x14ac:dyDescent="0.3">
      <c r="G21239" s="1"/>
      <c r="L21239" s="1"/>
    </row>
    <row r="21240" spans="7:12" x14ac:dyDescent="0.3">
      <c r="G21240" s="1"/>
      <c r="L21240" s="1"/>
    </row>
    <row r="21241" spans="7:12" x14ac:dyDescent="0.3">
      <c r="G21241" s="1"/>
      <c r="L21241" s="1"/>
    </row>
    <row r="21242" spans="7:12" x14ac:dyDescent="0.3">
      <c r="G21242" s="1"/>
      <c r="L21242" s="1"/>
    </row>
    <row r="21243" spans="7:12" x14ac:dyDescent="0.3">
      <c r="G21243" s="1"/>
      <c r="L21243" s="1"/>
    </row>
    <row r="21244" spans="7:12" x14ac:dyDescent="0.3">
      <c r="G21244" s="1"/>
      <c r="L21244" s="1"/>
    </row>
    <row r="21245" spans="7:12" x14ac:dyDescent="0.3">
      <c r="G21245" s="1"/>
      <c r="L21245" s="1"/>
    </row>
    <row r="21246" spans="7:12" x14ac:dyDescent="0.3">
      <c r="G21246" s="1"/>
      <c r="L21246" s="1"/>
    </row>
    <row r="21247" spans="7:12" x14ac:dyDescent="0.3">
      <c r="G21247" s="1"/>
      <c r="L21247" s="1"/>
    </row>
    <row r="21248" spans="7:12" x14ac:dyDescent="0.3">
      <c r="G21248" s="1"/>
      <c r="L21248" s="1"/>
    </row>
    <row r="21249" spans="7:12" x14ac:dyDescent="0.3">
      <c r="G21249" s="1"/>
      <c r="L21249" s="1"/>
    </row>
    <row r="21250" spans="7:12" x14ac:dyDescent="0.3">
      <c r="G21250" s="1"/>
      <c r="L21250" s="1"/>
    </row>
    <row r="21251" spans="7:12" x14ac:dyDescent="0.3">
      <c r="G21251" s="1"/>
      <c r="L21251" s="1"/>
    </row>
    <row r="21252" spans="7:12" x14ac:dyDescent="0.3">
      <c r="G21252" s="1"/>
      <c r="L21252" s="1"/>
    </row>
    <row r="21253" spans="7:12" x14ac:dyDescent="0.3">
      <c r="G21253" s="1"/>
      <c r="L21253" s="1"/>
    </row>
    <row r="21254" spans="7:12" x14ac:dyDescent="0.3">
      <c r="G21254" s="1"/>
      <c r="L21254" s="1"/>
    </row>
    <row r="21255" spans="7:12" x14ac:dyDescent="0.3">
      <c r="G21255" s="1"/>
      <c r="L21255" s="1"/>
    </row>
    <row r="21256" spans="7:12" x14ac:dyDescent="0.3">
      <c r="G21256" s="1"/>
      <c r="L21256" s="1"/>
    </row>
    <row r="21257" spans="7:12" x14ac:dyDescent="0.3">
      <c r="G21257" s="1"/>
      <c r="L21257" s="1"/>
    </row>
    <row r="21258" spans="7:12" x14ac:dyDescent="0.3">
      <c r="G21258" s="1"/>
      <c r="L21258" s="1"/>
    </row>
    <row r="21259" spans="7:12" x14ac:dyDescent="0.3">
      <c r="G21259" s="1"/>
      <c r="L21259" s="1"/>
    </row>
    <row r="21260" spans="7:12" x14ac:dyDescent="0.3">
      <c r="G21260" s="1"/>
      <c r="L21260" s="1"/>
    </row>
    <row r="21261" spans="7:12" x14ac:dyDescent="0.3">
      <c r="G21261" s="1"/>
      <c r="L21261" s="1"/>
    </row>
    <row r="21262" spans="7:12" x14ac:dyDescent="0.3">
      <c r="G21262" s="1"/>
      <c r="L21262" s="1"/>
    </row>
    <row r="21263" spans="7:12" x14ac:dyDescent="0.3">
      <c r="G21263" s="1"/>
      <c r="L21263" s="1"/>
    </row>
    <row r="21264" spans="7:12" x14ac:dyDescent="0.3">
      <c r="G21264" s="1"/>
      <c r="L21264" s="1"/>
    </row>
    <row r="21265" spans="7:12" x14ac:dyDescent="0.3">
      <c r="G21265" s="1"/>
      <c r="L21265" s="1"/>
    </row>
    <row r="21266" spans="7:12" x14ac:dyDescent="0.3">
      <c r="G21266" s="1"/>
      <c r="L21266" s="1"/>
    </row>
    <row r="21267" spans="7:12" x14ac:dyDescent="0.3">
      <c r="G21267" s="1"/>
      <c r="L21267" s="1"/>
    </row>
    <row r="21268" spans="7:12" x14ac:dyDescent="0.3">
      <c r="G21268" s="1"/>
      <c r="L21268" s="1"/>
    </row>
    <row r="21269" spans="7:12" x14ac:dyDescent="0.3">
      <c r="G21269" s="1"/>
      <c r="L21269" s="1"/>
    </row>
    <row r="21270" spans="7:12" x14ac:dyDescent="0.3">
      <c r="G21270" s="1"/>
      <c r="L21270" s="1"/>
    </row>
    <row r="21271" spans="7:12" x14ac:dyDescent="0.3">
      <c r="G21271" s="1"/>
      <c r="L21271" s="1"/>
    </row>
    <row r="21272" spans="7:12" x14ac:dyDescent="0.3">
      <c r="G21272" s="1"/>
      <c r="L21272" s="1"/>
    </row>
    <row r="21273" spans="7:12" x14ac:dyDescent="0.3">
      <c r="G21273" s="1"/>
      <c r="L21273" s="1"/>
    </row>
    <row r="21274" spans="7:12" x14ac:dyDescent="0.3">
      <c r="G21274" s="1"/>
      <c r="L21274" s="1"/>
    </row>
    <row r="21275" spans="7:12" x14ac:dyDescent="0.3">
      <c r="G21275" s="1"/>
      <c r="L21275" s="1"/>
    </row>
    <row r="21276" spans="7:12" x14ac:dyDescent="0.3">
      <c r="G21276" s="1"/>
      <c r="L21276" s="1"/>
    </row>
    <row r="21277" spans="7:12" x14ac:dyDescent="0.3">
      <c r="G21277" s="1"/>
      <c r="L21277" s="1"/>
    </row>
    <row r="21278" spans="7:12" x14ac:dyDescent="0.3">
      <c r="G21278" s="1"/>
      <c r="L21278" s="1"/>
    </row>
    <row r="21279" spans="7:12" x14ac:dyDescent="0.3">
      <c r="G21279" s="1"/>
      <c r="L21279" s="1"/>
    </row>
    <row r="21280" spans="7:12" x14ac:dyDescent="0.3">
      <c r="G21280" s="1"/>
      <c r="L21280" s="1"/>
    </row>
    <row r="21281" spans="7:12" x14ac:dyDescent="0.3">
      <c r="G21281" s="1"/>
      <c r="L21281" s="1"/>
    </row>
    <row r="21282" spans="7:12" x14ac:dyDescent="0.3">
      <c r="G21282" s="1"/>
      <c r="L21282" s="1"/>
    </row>
    <row r="21283" spans="7:12" x14ac:dyDescent="0.3">
      <c r="G21283" s="1"/>
      <c r="L21283" s="1"/>
    </row>
    <row r="21284" spans="7:12" x14ac:dyDescent="0.3">
      <c r="G21284" s="1"/>
      <c r="L21284" s="1"/>
    </row>
    <row r="21285" spans="7:12" x14ac:dyDescent="0.3">
      <c r="G21285" s="1"/>
      <c r="L21285" s="1"/>
    </row>
    <row r="21286" spans="7:12" x14ac:dyDescent="0.3">
      <c r="G21286" s="1"/>
      <c r="L21286" s="1"/>
    </row>
    <row r="21287" spans="7:12" x14ac:dyDescent="0.3">
      <c r="G21287" s="1"/>
      <c r="L21287" s="1"/>
    </row>
    <row r="21288" spans="7:12" x14ac:dyDescent="0.3">
      <c r="G21288" s="1"/>
      <c r="L21288" s="1"/>
    </row>
    <row r="21289" spans="7:12" x14ac:dyDescent="0.3">
      <c r="G21289" s="1"/>
      <c r="L21289" s="1"/>
    </row>
    <row r="21290" spans="7:12" x14ac:dyDescent="0.3">
      <c r="G21290" s="1"/>
      <c r="L21290" s="1"/>
    </row>
    <row r="21291" spans="7:12" x14ac:dyDescent="0.3">
      <c r="G21291" s="1"/>
      <c r="L21291" s="1"/>
    </row>
    <row r="21292" spans="7:12" x14ac:dyDescent="0.3">
      <c r="G21292" s="1"/>
      <c r="L21292" s="1"/>
    </row>
    <row r="21293" spans="7:12" x14ac:dyDescent="0.3">
      <c r="G21293" s="1"/>
      <c r="L21293" s="1"/>
    </row>
    <row r="21294" spans="7:12" x14ac:dyDescent="0.3">
      <c r="G21294" s="1"/>
      <c r="L21294" s="1"/>
    </row>
    <row r="21295" spans="7:12" x14ac:dyDescent="0.3">
      <c r="G21295" s="1"/>
      <c r="L21295" s="1"/>
    </row>
    <row r="21296" spans="7:12" x14ac:dyDescent="0.3">
      <c r="G21296" s="1"/>
      <c r="L21296" s="1"/>
    </row>
    <row r="21297" spans="7:12" x14ac:dyDescent="0.3">
      <c r="G21297" s="1"/>
      <c r="L21297" s="1"/>
    </row>
    <row r="21298" spans="7:12" x14ac:dyDescent="0.3">
      <c r="G21298" s="1"/>
      <c r="L21298" s="1"/>
    </row>
    <row r="21299" spans="7:12" x14ac:dyDescent="0.3">
      <c r="G21299" s="1"/>
      <c r="L21299" s="1"/>
    </row>
    <row r="21300" spans="7:12" x14ac:dyDescent="0.3">
      <c r="G21300" s="1"/>
      <c r="L21300" s="1"/>
    </row>
    <row r="21301" spans="7:12" x14ac:dyDescent="0.3">
      <c r="G21301" s="1"/>
      <c r="L21301" s="1"/>
    </row>
    <row r="21302" spans="7:12" x14ac:dyDescent="0.3">
      <c r="G21302" s="1"/>
      <c r="L21302" s="1"/>
    </row>
    <row r="21303" spans="7:12" x14ac:dyDescent="0.3">
      <c r="G21303" s="1"/>
      <c r="L21303" s="1"/>
    </row>
    <row r="21304" spans="7:12" x14ac:dyDescent="0.3">
      <c r="G21304" s="1"/>
      <c r="L21304" s="1"/>
    </row>
    <row r="21305" spans="7:12" x14ac:dyDescent="0.3">
      <c r="G21305" s="1"/>
      <c r="L21305" s="1"/>
    </row>
    <row r="21306" spans="7:12" x14ac:dyDescent="0.3">
      <c r="G21306" s="1"/>
      <c r="L21306" s="1"/>
    </row>
    <row r="21307" spans="7:12" x14ac:dyDescent="0.3">
      <c r="G21307" s="1"/>
      <c r="L21307" s="1"/>
    </row>
    <row r="21308" spans="7:12" x14ac:dyDescent="0.3">
      <c r="G21308" s="1"/>
      <c r="L21308" s="1"/>
    </row>
    <row r="21309" spans="7:12" x14ac:dyDescent="0.3">
      <c r="G21309" s="1"/>
      <c r="L21309" s="1"/>
    </row>
    <row r="21310" spans="7:12" x14ac:dyDescent="0.3">
      <c r="G21310" s="1"/>
      <c r="L21310" s="1"/>
    </row>
    <row r="21311" spans="7:12" x14ac:dyDescent="0.3">
      <c r="G21311" s="1"/>
      <c r="L21311" s="1"/>
    </row>
    <row r="21312" spans="7:12" x14ac:dyDescent="0.3">
      <c r="G21312" s="1"/>
      <c r="L21312" s="1"/>
    </row>
    <row r="21313" spans="7:12" x14ac:dyDescent="0.3">
      <c r="G21313" s="1"/>
      <c r="L21313" s="1"/>
    </row>
    <row r="21314" spans="7:12" x14ac:dyDescent="0.3">
      <c r="G21314" s="1"/>
      <c r="L21314" s="1"/>
    </row>
    <row r="21315" spans="7:12" x14ac:dyDescent="0.3">
      <c r="G21315" s="1"/>
      <c r="L21315" s="1"/>
    </row>
    <row r="21316" spans="7:12" x14ac:dyDescent="0.3">
      <c r="G21316" s="1"/>
      <c r="L21316" s="1"/>
    </row>
    <row r="21317" spans="7:12" x14ac:dyDescent="0.3">
      <c r="G21317" s="1"/>
      <c r="L21317" s="1"/>
    </row>
    <row r="21318" spans="7:12" x14ac:dyDescent="0.3">
      <c r="G21318" s="1"/>
      <c r="L21318" s="1"/>
    </row>
    <row r="21319" spans="7:12" x14ac:dyDescent="0.3">
      <c r="G21319" s="1"/>
      <c r="L21319" s="1"/>
    </row>
    <row r="21320" spans="7:12" x14ac:dyDescent="0.3">
      <c r="G21320" s="1"/>
      <c r="L21320" s="1"/>
    </row>
    <row r="21321" spans="7:12" x14ac:dyDescent="0.3">
      <c r="G21321" s="1"/>
      <c r="L21321" s="1"/>
    </row>
    <row r="21322" spans="7:12" x14ac:dyDescent="0.3">
      <c r="G21322" s="1"/>
      <c r="L21322" s="1"/>
    </row>
    <row r="21323" spans="7:12" x14ac:dyDescent="0.3">
      <c r="G21323" s="1"/>
      <c r="L21323" s="1"/>
    </row>
    <row r="21324" spans="7:12" x14ac:dyDescent="0.3">
      <c r="G21324" s="1"/>
      <c r="L21324" s="1"/>
    </row>
    <row r="21325" spans="7:12" x14ac:dyDescent="0.3">
      <c r="G21325" s="1"/>
      <c r="L21325" s="1"/>
    </row>
    <row r="21326" spans="7:12" x14ac:dyDescent="0.3">
      <c r="G21326" s="1"/>
      <c r="L21326" s="1"/>
    </row>
    <row r="21327" spans="7:12" x14ac:dyDescent="0.3">
      <c r="G21327" s="1"/>
      <c r="L21327" s="1"/>
    </row>
    <row r="21328" spans="7:12" x14ac:dyDescent="0.3">
      <c r="G21328" s="1"/>
      <c r="L21328" s="1"/>
    </row>
    <row r="21329" spans="7:12" x14ac:dyDescent="0.3">
      <c r="G21329" s="1"/>
      <c r="L21329" s="1"/>
    </row>
    <row r="21330" spans="7:12" x14ac:dyDescent="0.3">
      <c r="G21330" s="1"/>
      <c r="L21330" s="1"/>
    </row>
    <row r="21331" spans="7:12" x14ac:dyDescent="0.3">
      <c r="G21331" s="1"/>
      <c r="L21331" s="1"/>
    </row>
    <row r="21332" spans="7:12" x14ac:dyDescent="0.3">
      <c r="G21332" s="1"/>
      <c r="L21332" s="1"/>
    </row>
    <row r="21333" spans="7:12" x14ac:dyDescent="0.3">
      <c r="G21333" s="1"/>
      <c r="L21333" s="1"/>
    </row>
    <row r="21334" spans="7:12" x14ac:dyDescent="0.3">
      <c r="G21334" s="1"/>
      <c r="L21334" s="1"/>
    </row>
    <row r="21335" spans="7:12" x14ac:dyDescent="0.3">
      <c r="G21335" s="1"/>
      <c r="L21335" s="1"/>
    </row>
    <row r="21336" spans="7:12" x14ac:dyDescent="0.3">
      <c r="G21336" s="1"/>
      <c r="L21336" s="1"/>
    </row>
    <row r="21337" spans="7:12" x14ac:dyDescent="0.3">
      <c r="G21337" s="1"/>
      <c r="L21337" s="1"/>
    </row>
    <row r="21338" spans="7:12" x14ac:dyDescent="0.3">
      <c r="G21338" s="1"/>
      <c r="L21338" s="1"/>
    </row>
    <row r="21339" spans="7:12" x14ac:dyDescent="0.3">
      <c r="G21339" s="1"/>
      <c r="L21339" s="1"/>
    </row>
    <row r="21340" spans="7:12" x14ac:dyDescent="0.3">
      <c r="G21340" s="1"/>
      <c r="L21340" s="1"/>
    </row>
    <row r="21341" spans="7:12" x14ac:dyDescent="0.3">
      <c r="G21341" s="1"/>
      <c r="L21341" s="1"/>
    </row>
    <row r="21342" spans="7:12" x14ac:dyDescent="0.3">
      <c r="G21342" s="1"/>
      <c r="L21342" s="1"/>
    </row>
    <row r="21343" spans="7:12" x14ac:dyDescent="0.3">
      <c r="G21343" s="1"/>
      <c r="L21343" s="1"/>
    </row>
    <row r="21344" spans="7:12" x14ac:dyDescent="0.3">
      <c r="G21344" s="1"/>
      <c r="L21344" s="1"/>
    </row>
    <row r="21345" spans="7:12" x14ac:dyDescent="0.3">
      <c r="G21345" s="1"/>
      <c r="L21345" s="1"/>
    </row>
    <row r="21346" spans="7:12" x14ac:dyDescent="0.3">
      <c r="G21346" s="1"/>
      <c r="L21346" s="1"/>
    </row>
    <row r="21347" spans="7:12" x14ac:dyDescent="0.3">
      <c r="G21347" s="1"/>
      <c r="L21347" s="1"/>
    </row>
    <row r="21348" spans="7:12" x14ac:dyDescent="0.3">
      <c r="G21348" s="1"/>
      <c r="L21348" s="1"/>
    </row>
    <row r="21349" spans="7:12" x14ac:dyDescent="0.3">
      <c r="G21349" s="1"/>
      <c r="L21349" s="1"/>
    </row>
    <row r="21350" spans="7:12" x14ac:dyDescent="0.3">
      <c r="G21350" s="1"/>
      <c r="L21350" s="1"/>
    </row>
    <row r="21351" spans="7:12" x14ac:dyDescent="0.3">
      <c r="G21351" s="1"/>
      <c r="L21351" s="1"/>
    </row>
    <row r="21352" spans="7:12" x14ac:dyDescent="0.3">
      <c r="G21352" s="1"/>
      <c r="L21352" s="1"/>
    </row>
    <row r="21353" spans="7:12" x14ac:dyDescent="0.3">
      <c r="G21353" s="1"/>
      <c r="L21353" s="1"/>
    </row>
    <row r="21354" spans="7:12" x14ac:dyDescent="0.3">
      <c r="G21354" s="1"/>
      <c r="L21354" s="1"/>
    </row>
    <row r="21355" spans="7:12" x14ac:dyDescent="0.3">
      <c r="G21355" s="1"/>
      <c r="L21355" s="1"/>
    </row>
    <row r="21356" spans="7:12" x14ac:dyDescent="0.3">
      <c r="G21356" s="1"/>
      <c r="L21356" s="1"/>
    </row>
    <row r="21357" spans="7:12" x14ac:dyDescent="0.3">
      <c r="G21357" s="1"/>
      <c r="L21357" s="1"/>
    </row>
    <row r="21358" spans="7:12" x14ac:dyDescent="0.3">
      <c r="G21358" s="1"/>
      <c r="L21358" s="1"/>
    </row>
    <row r="21359" spans="7:12" x14ac:dyDescent="0.3">
      <c r="G21359" s="1"/>
      <c r="L21359" s="1"/>
    </row>
    <row r="21360" spans="7:12" x14ac:dyDescent="0.3">
      <c r="G21360" s="1"/>
      <c r="L21360" s="1"/>
    </row>
    <row r="21361" spans="7:12" x14ac:dyDescent="0.3">
      <c r="G21361" s="1"/>
      <c r="L21361" s="1"/>
    </row>
    <row r="21362" spans="7:12" x14ac:dyDescent="0.3">
      <c r="G21362" s="1"/>
      <c r="L21362" s="1"/>
    </row>
    <row r="21363" spans="7:12" x14ac:dyDescent="0.3">
      <c r="G21363" s="1"/>
      <c r="L21363" s="1"/>
    </row>
    <row r="21364" spans="7:12" x14ac:dyDescent="0.3">
      <c r="G21364" s="1"/>
      <c r="L21364" s="1"/>
    </row>
    <row r="21365" spans="7:12" x14ac:dyDescent="0.3">
      <c r="G21365" s="1"/>
      <c r="L21365" s="1"/>
    </row>
    <row r="21366" spans="7:12" x14ac:dyDescent="0.3">
      <c r="G21366" s="1"/>
      <c r="L21366" s="1"/>
    </row>
    <row r="21367" spans="7:12" x14ac:dyDescent="0.3">
      <c r="G21367" s="1"/>
      <c r="L21367" s="1"/>
    </row>
    <row r="21368" spans="7:12" x14ac:dyDescent="0.3">
      <c r="G21368" s="1"/>
      <c r="L21368" s="1"/>
    </row>
    <row r="21369" spans="7:12" x14ac:dyDescent="0.3">
      <c r="G21369" s="1"/>
      <c r="L21369" s="1"/>
    </row>
    <row r="21370" spans="7:12" x14ac:dyDescent="0.3">
      <c r="G21370" s="1"/>
      <c r="L21370" s="1"/>
    </row>
    <row r="21371" spans="7:12" x14ac:dyDescent="0.3">
      <c r="G21371" s="1"/>
      <c r="L21371" s="1"/>
    </row>
    <row r="21372" spans="7:12" x14ac:dyDescent="0.3">
      <c r="G21372" s="1"/>
      <c r="L21372" s="1"/>
    </row>
    <row r="21373" spans="7:12" x14ac:dyDescent="0.3">
      <c r="G21373" s="1"/>
      <c r="L21373" s="1"/>
    </row>
    <row r="21374" spans="7:12" x14ac:dyDescent="0.3">
      <c r="G21374" s="1"/>
      <c r="L21374" s="1"/>
    </row>
    <row r="21375" spans="7:12" x14ac:dyDescent="0.3">
      <c r="G21375" s="1"/>
      <c r="L21375" s="1"/>
    </row>
    <row r="21376" spans="7:12" x14ac:dyDescent="0.3">
      <c r="G21376" s="1"/>
      <c r="L21376" s="1"/>
    </row>
    <row r="21377" spans="7:12" x14ac:dyDescent="0.3">
      <c r="G21377" s="1"/>
      <c r="L21377" s="1"/>
    </row>
    <row r="21378" spans="7:12" x14ac:dyDescent="0.3">
      <c r="G21378" s="1"/>
      <c r="L21378" s="1"/>
    </row>
    <row r="21379" spans="7:12" x14ac:dyDescent="0.3">
      <c r="G21379" s="1"/>
      <c r="L21379" s="1"/>
    </row>
    <row r="21380" spans="7:12" x14ac:dyDescent="0.3">
      <c r="G21380" s="1"/>
      <c r="L21380" s="1"/>
    </row>
    <row r="21381" spans="7:12" x14ac:dyDescent="0.3">
      <c r="G21381" s="1"/>
      <c r="L21381" s="1"/>
    </row>
    <row r="21382" spans="7:12" x14ac:dyDescent="0.3">
      <c r="G21382" s="1"/>
      <c r="L21382" s="1"/>
    </row>
    <row r="21383" spans="7:12" x14ac:dyDescent="0.3">
      <c r="G21383" s="1"/>
      <c r="L21383" s="1"/>
    </row>
    <row r="21384" spans="7:12" x14ac:dyDescent="0.3">
      <c r="G21384" s="1"/>
      <c r="L21384" s="1"/>
    </row>
    <row r="21385" spans="7:12" x14ac:dyDescent="0.3">
      <c r="G21385" s="1"/>
      <c r="L21385" s="1"/>
    </row>
    <row r="21386" spans="7:12" x14ac:dyDescent="0.3">
      <c r="G21386" s="1"/>
      <c r="L21386" s="1"/>
    </row>
    <row r="21387" spans="7:12" x14ac:dyDescent="0.3">
      <c r="G21387" s="1"/>
      <c r="L21387" s="1"/>
    </row>
    <row r="21388" spans="7:12" x14ac:dyDescent="0.3">
      <c r="G21388" s="1"/>
      <c r="L21388" s="1"/>
    </row>
    <row r="21389" spans="7:12" x14ac:dyDescent="0.3">
      <c r="G21389" s="1"/>
      <c r="L21389" s="1"/>
    </row>
    <row r="21390" spans="7:12" x14ac:dyDescent="0.3">
      <c r="G21390" s="1"/>
      <c r="L21390" s="1"/>
    </row>
    <row r="21391" spans="7:12" x14ac:dyDescent="0.3">
      <c r="G21391" s="1"/>
      <c r="L21391" s="1"/>
    </row>
    <row r="21392" spans="7:12" x14ac:dyDescent="0.3">
      <c r="G21392" s="1"/>
      <c r="L21392" s="1"/>
    </row>
    <row r="21393" spans="7:12" x14ac:dyDescent="0.3">
      <c r="G21393" s="1"/>
      <c r="L21393" s="1"/>
    </row>
    <row r="21394" spans="7:12" x14ac:dyDescent="0.3">
      <c r="G21394" s="1"/>
      <c r="L21394" s="1"/>
    </row>
    <row r="21395" spans="7:12" x14ac:dyDescent="0.3">
      <c r="G21395" s="1"/>
      <c r="L21395" s="1"/>
    </row>
    <row r="21396" spans="7:12" x14ac:dyDescent="0.3">
      <c r="G21396" s="1"/>
      <c r="L21396" s="1"/>
    </row>
    <row r="21397" spans="7:12" x14ac:dyDescent="0.3">
      <c r="G21397" s="1"/>
      <c r="L21397" s="1"/>
    </row>
    <row r="21398" spans="7:12" x14ac:dyDescent="0.3">
      <c r="G21398" s="1"/>
      <c r="L21398" s="1"/>
    </row>
    <row r="21399" spans="7:12" x14ac:dyDescent="0.3">
      <c r="G21399" s="1"/>
      <c r="L21399" s="1"/>
    </row>
    <row r="21400" spans="7:12" x14ac:dyDescent="0.3">
      <c r="G21400" s="1"/>
      <c r="L21400" s="1"/>
    </row>
    <row r="21401" spans="7:12" x14ac:dyDescent="0.3">
      <c r="G21401" s="1"/>
      <c r="L21401" s="1"/>
    </row>
    <row r="21402" spans="7:12" x14ac:dyDescent="0.3">
      <c r="G21402" s="1"/>
      <c r="L21402" s="1"/>
    </row>
    <row r="21403" spans="7:12" x14ac:dyDescent="0.3">
      <c r="G21403" s="1"/>
      <c r="L21403" s="1"/>
    </row>
    <row r="21404" spans="7:12" x14ac:dyDescent="0.3">
      <c r="G21404" s="1"/>
      <c r="L21404" s="1"/>
    </row>
    <row r="21405" spans="7:12" x14ac:dyDescent="0.3">
      <c r="G21405" s="1"/>
      <c r="L21405" s="1"/>
    </row>
    <row r="21406" spans="7:12" x14ac:dyDescent="0.3">
      <c r="G21406" s="1"/>
      <c r="L21406" s="1"/>
    </row>
    <row r="21407" spans="7:12" x14ac:dyDescent="0.3">
      <c r="G21407" s="1"/>
      <c r="L21407" s="1"/>
    </row>
    <row r="21408" spans="7:12" x14ac:dyDescent="0.3">
      <c r="G21408" s="1"/>
      <c r="L21408" s="1"/>
    </row>
    <row r="21409" spans="7:12" x14ac:dyDescent="0.3">
      <c r="G21409" s="1"/>
      <c r="L21409" s="1"/>
    </row>
    <row r="21410" spans="7:12" x14ac:dyDescent="0.3">
      <c r="G21410" s="1"/>
      <c r="L21410" s="1"/>
    </row>
    <row r="21411" spans="7:12" x14ac:dyDescent="0.3">
      <c r="G21411" s="1"/>
      <c r="L21411" s="1"/>
    </row>
    <row r="21412" spans="7:12" x14ac:dyDescent="0.3">
      <c r="G21412" s="1"/>
      <c r="L21412" s="1"/>
    </row>
    <row r="21413" spans="7:12" x14ac:dyDescent="0.3">
      <c r="G21413" s="1"/>
      <c r="L21413" s="1"/>
    </row>
    <row r="21414" spans="7:12" x14ac:dyDescent="0.3">
      <c r="G21414" s="1"/>
      <c r="L21414" s="1"/>
    </row>
    <row r="21415" spans="7:12" x14ac:dyDescent="0.3">
      <c r="G21415" s="1"/>
      <c r="L21415" s="1"/>
    </row>
    <row r="21416" spans="7:12" x14ac:dyDescent="0.3">
      <c r="G21416" s="1"/>
      <c r="L21416" s="1"/>
    </row>
    <row r="21417" spans="7:12" x14ac:dyDescent="0.3">
      <c r="G21417" s="1"/>
      <c r="L21417" s="1"/>
    </row>
    <row r="21418" spans="7:12" x14ac:dyDescent="0.3">
      <c r="G21418" s="1"/>
      <c r="L21418" s="1"/>
    </row>
    <row r="21419" spans="7:12" x14ac:dyDescent="0.3">
      <c r="G21419" s="1"/>
      <c r="L21419" s="1"/>
    </row>
    <row r="21420" spans="7:12" x14ac:dyDescent="0.3">
      <c r="G21420" s="1"/>
      <c r="L21420" s="1"/>
    </row>
    <row r="21421" spans="7:12" x14ac:dyDescent="0.3">
      <c r="G21421" s="1"/>
      <c r="L21421" s="1"/>
    </row>
    <row r="21422" spans="7:12" x14ac:dyDescent="0.3">
      <c r="G21422" s="1"/>
      <c r="L21422" s="1"/>
    </row>
    <row r="21423" spans="7:12" x14ac:dyDescent="0.3">
      <c r="G21423" s="1"/>
      <c r="L21423" s="1"/>
    </row>
    <row r="21424" spans="7:12" x14ac:dyDescent="0.3">
      <c r="G21424" s="1"/>
      <c r="L21424" s="1"/>
    </row>
    <row r="21425" spans="7:12" x14ac:dyDescent="0.3">
      <c r="G21425" s="1"/>
      <c r="L21425" s="1"/>
    </row>
    <row r="21426" spans="7:12" x14ac:dyDescent="0.3">
      <c r="G21426" s="1"/>
      <c r="L21426" s="1"/>
    </row>
    <row r="21427" spans="7:12" x14ac:dyDescent="0.3">
      <c r="G21427" s="1"/>
      <c r="L21427" s="1"/>
    </row>
    <row r="21428" spans="7:12" x14ac:dyDescent="0.3">
      <c r="G21428" s="1"/>
      <c r="L21428" s="1"/>
    </row>
    <row r="21429" spans="7:12" x14ac:dyDescent="0.3">
      <c r="G21429" s="1"/>
      <c r="L21429" s="1"/>
    </row>
    <row r="21430" spans="7:12" x14ac:dyDescent="0.3">
      <c r="G21430" s="1"/>
      <c r="L21430" s="1"/>
    </row>
    <row r="21431" spans="7:12" x14ac:dyDescent="0.3">
      <c r="G21431" s="1"/>
      <c r="L21431" s="1"/>
    </row>
    <row r="21432" spans="7:12" x14ac:dyDescent="0.3">
      <c r="G21432" s="1"/>
      <c r="L21432" s="1"/>
    </row>
    <row r="21433" spans="7:12" x14ac:dyDescent="0.3">
      <c r="G21433" s="1"/>
      <c r="L21433" s="1"/>
    </row>
    <row r="21434" spans="7:12" x14ac:dyDescent="0.3">
      <c r="G21434" s="1"/>
      <c r="L21434" s="1"/>
    </row>
    <row r="21435" spans="7:12" x14ac:dyDescent="0.3">
      <c r="G21435" s="1"/>
      <c r="L21435" s="1"/>
    </row>
    <row r="21436" spans="7:12" x14ac:dyDescent="0.3">
      <c r="G21436" s="1"/>
      <c r="L21436" s="1"/>
    </row>
    <row r="21437" spans="7:12" x14ac:dyDescent="0.3">
      <c r="G21437" s="1"/>
      <c r="L21437" s="1"/>
    </row>
    <row r="21438" spans="7:12" x14ac:dyDescent="0.3">
      <c r="G21438" s="1"/>
      <c r="L21438" s="1"/>
    </row>
    <row r="21439" spans="7:12" x14ac:dyDescent="0.3">
      <c r="G21439" s="1"/>
      <c r="L21439" s="1"/>
    </row>
    <row r="21440" spans="7:12" x14ac:dyDescent="0.3">
      <c r="G21440" s="1"/>
      <c r="L21440" s="1"/>
    </row>
    <row r="21441" spans="7:12" x14ac:dyDescent="0.3">
      <c r="G21441" s="1"/>
      <c r="L21441" s="1"/>
    </row>
    <row r="21442" spans="7:12" x14ac:dyDescent="0.3">
      <c r="G21442" s="1"/>
      <c r="L21442" s="1"/>
    </row>
    <row r="21443" spans="7:12" x14ac:dyDescent="0.3">
      <c r="G21443" s="1"/>
      <c r="L21443" s="1"/>
    </row>
    <row r="21444" spans="7:12" x14ac:dyDescent="0.3">
      <c r="G21444" s="1"/>
      <c r="L21444" s="1"/>
    </row>
    <row r="21445" spans="7:12" x14ac:dyDescent="0.3">
      <c r="G21445" s="1"/>
      <c r="L21445" s="1"/>
    </row>
    <row r="21446" spans="7:12" x14ac:dyDescent="0.3">
      <c r="G21446" s="1"/>
      <c r="L21446" s="1"/>
    </row>
    <row r="21447" spans="7:12" x14ac:dyDescent="0.3">
      <c r="G21447" s="1"/>
      <c r="L21447" s="1"/>
    </row>
    <row r="21448" spans="7:12" x14ac:dyDescent="0.3">
      <c r="G21448" s="1"/>
      <c r="L21448" s="1"/>
    </row>
    <row r="21449" spans="7:12" x14ac:dyDescent="0.3">
      <c r="G21449" s="1"/>
      <c r="L21449" s="1"/>
    </row>
    <row r="21450" spans="7:12" x14ac:dyDescent="0.3">
      <c r="G21450" s="1"/>
      <c r="L21450" s="1"/>
    </row>
    <row r="21451" spans="7:12" x14ac:dyDescent="0.3">
      <c r="G21451" s="1"/>
      <c r="L21451" s="1"/>
    </row>
    <row r="21452" spans="7:12" x14ac:dyDescent="0.3">
      <c r="G21452" s="1"/>
      <c r="L21452" s="1"/>
    </row>
    <row r="21453" spans="7:12" x14ac:dyDescent="0.3">
      <c r="G21453" s="1"/>
      <c r="L21453" s="1"/>
    </row>
    <row r="21454" spans="7:12" x14ac:dyDescent="0.3">
      <c r="G21454" s="1"/>
      <c r="L21454" s="1"/>
    </row>
    <row r="21455" spans="7:12" x14ac:dyDescent="0.3">
      <c r="G21455" s="1"/>
      <c r="L21455" s="1"/>
    </row>
    <row r="21456" spans="7:12" x14ac:dyDescent="0.3">
      <c r="G21456" s="1"/>
      <c r="L21456" s="1"/>
    </row>
    <row r="21457" spans="7:12" x14ac:dyDescent="0.3">
      <c r="G21457" s="1"/>
      <c r="L21457" s="1"/>
    </row>
    <row r="21458" spans="7:12" x14ac:dyDescent="0.3">
      <c r="G21458" s="1"/>
      <c r="L21458" s="1"/>
    </row>
    <row r="21459" spans="7:12" x14ac:dyDescent="0.3">
      <c r="G21459" s="1"/>
      <c r="L21459" s="1"/>
    </row>
    <row r="21460" spans="7:12" x14ac:dyDescent="0.3">
      <c r="G21460" s="1"/>
      <c r="L21460" s="1"/>
    </row>
    <row r="21461" spans="7:12" x14ac:dyDescent="0.3">
      <c r="G21461" s="1"/>
      <c r="L21461" s="1"/>
    </row>
    <row r="21462" spans="7:12" x14ac:dyDescent="0.3">
      <c r="G21462" s="1"/>
      <c r="L21462" s="1"/>
    </row>
    <row r="21463" spans="7:12" x14ac:dyDescent="0.3">
      <c r="G21463" s="1"/>
      <c r="L21463" s="1"/>
    </row>
    <row r="21464" spans="7:12" x14ac:dyDescent="0.3">
      <c r="G21464" s="1"/>
      <c r="L21464" s="1"/>
    </row>
    <row r="21465" spans="7:12" x14ac:dyDescent="0.3">
      <c r="G21465" s="1"/>
      <c r="L21465" s="1"/>
    </row>
    <row r="21466" spans="7:12" x14ac:dyDescent="0.3">
      <c r="G21466" s="1"/>
      <c r="L21466" s="1"/>
    </row>
    <row r="21467" spans="7:12" x14ac:dyDescent="0.3">
      <c r="G21467" s="1"/>
      <c r="L21467" s="1"/>
    </row>
    <row r="21468" spans="7:12" x14ac:dyDescent="0.3">
      <c r="G21468" s="1"/>
      <c r="L21468" s="1"/>
    </row>
    <row r="21469" spans="7:12" x14ac:dyDescent="0.3">
      <c r="G21469" s="1"/>
      <c r="L21469" s="1"/>
    </row>
    <row r="21470" spans="7:12" x14ac:dyDescent="0.3">
      <c r="G21470" s="1"/>
      <c r="L21470" s="1"/>
    </row>
    <row r="21471" spans="7:12" x14ac:dyDescent="0.3">
      <c r="G21471" s="1"/>
      <c r="L21471" s="1"/>
    </row>
    <row r="21472" spans="7:12" x14ac:dyDescent="0.3">
      <c r="G21472" s="1"/>
      <c r="L21472" s="1"/>
    </row>
    <row r="21473" spans="7:12" x14ac:dyDescent="0.3">
      <c r="G21473" s="1"/>
      <c r="L21473" s="1"/>
    </row>
    <row r="21474" spans="7:12" x14ac:dyDescent="0.3">
      <c r="G21474" s="1"/>
      <c r="L21474" s="1"/>
    </row>
    <row r="21475" spans="7:12" x14ac:dyDescent="0.3">
      <c r="G21475" s="1"/>
      <c r="L21475" s="1"/>
    </row>
    <row r="21476" spans="7:12" x14ac:dyDescent="0.3">
      <c r="G21476" s="1"/>
      <c r="L21476" s="1"/>
    </row>
    <row r="21477" spans="7:12" x14ac:dyDescent="0.3">
      <c r="G21477" s="1"/>
      <c r="L21477" s="1"/>
    </row>
    <row r="21478" spans="7:12" x14ac:dyDescent="0.3">
      <c r="G21478" s="1"/>
      <c r="L21478" s="1"/>
    </row>
    <row r="21479" spans="7:12" x14ac:dyDescent="0.3">
      <c r="G21479" s="1"/>
      <c r="L21479" s="1"/>
    </row>
    <row r="21480" spans="7:12" x14ac:dyDescent="0.3">
      <c r="G21480" s="1"/>
      <c r="L21480" s="1"/>
    </row>
    <row r="21481" spans="7:12" x14ac:dyDescent="0.3">
      <c r="G21481" s="1"/>
      <c r="L21481" s="1"/>
    </row>
    <row r="21482" spans="7:12" x14ac:dyDescent="0.3">
      <c r="G21482" s="1"/>
      <c r="L21482" s="1"/>
    </row>
    <row r="21483" spans="7:12" x14ac:dyDescent="0.3">
      <c r="G21483" s="1"/>
      <c r="L21483" s="1"/>
    </row>
    <row r="21484" spans="7:12" x14ac:dyDescent="0.3">
      <c r="G21484" s="1"/>
      <c r="L21484" s="1"/>
    </row>
    <row r="21485" spans="7:12" x14ac:dyDescent="0.3">
      <c r="G21485" s="1"/>
      <c r="L21485" s="1"/>
    </row>
    <row r="21486" spans="7:12" x14ac:dyDescent="0.3">
      <c r="G21486" s="1"/>
      <c r="L21486" s="1"/>
    </row>
    <row r="21487" spans="7:12" x14ac:dyDescent="0.3">
      <c r="G21487" s="1"/>
      <c r="L21487" s="1"/>
    </row>
    <row r="21488" spans="7:12" x14ac:dyDescent="0.3">
      <c r="G21488" s="1"/>
      <c r="L21488" s="1"/>
    </row>
    <row r="21489" spans="7:12" x14ac:dyDescent="0.3">
      <c r="G21489" s="1"/>
      <c r="L21489" s="1"/>
    </row>
    <row r="21490" spans="7:12" x14ac:dyDescent="0.3">
      <c r="G21490" s="1"/>
      <c r="L21490" s="1"/>
    </row>
    <row r="21491" spans="7:12" x14ac:dyDescent="0.3">
      <c r="G21491" s="1"/>
      <c r="L21491" s="1"/>
    </row>
    <row r="21492" spans="7:12" x14ac:dyDescent="0.3">
      <c r="G21492" s="1"/>
      <c r="L21492" s="1"/>
    </row>
    <row r="21493" spans="7:12" x14ac:dyDescent="0.3">
      <c r="G21493" s="1"/>
      <c r="L21493" s="1"/>
    </row>
    <row r="21494" spans="7:12" x14ac:dyDescent="0.3">
      <c r="G21494" s="1"/>
      <c r="L21494" s="1"/>
    </row>
    <row r="21495" spans="7:12" x14ac:dyDescent="0.3">
      <c r="G21495" s="1"/>
      <c r="L21495" s="1"/>
    </row>
    <row r="21496" spans="7:12" x14ac:dyDescent="0.3">
      <c r="G21496" s="1"/>
      <c r="L21496" s="1"/>
    </row>
    <row r="21497" spans="7:12" x14ac:dyDescent="0.3">
      <c r="G21497" s="1"/>
      <c r="L21497" s="1"/>
    </row>
    <row r="21498" spans="7:12" x14ac:dyDescent="0.3">
      <c r="G21498" s="1"/>
      <c r="L21498" s="1"/>
    </row>
    <row r="21499" spans="7:12" x14ac:dyDescent="0.3">
      <c r="G21499" s="1"/>
      <c r="L21499" s="1"/>
    </row>
    <row r="21500" spans="7:12" x14ac:dyDescent="0.3">
      <c r="G21500" s="1"/>
      <c r="L21500" s="1"/>
    </row>
    <row r="21501" spans="7:12" x14ac:dyDescent="0.3">
      <c r="G21501" s="1"/>
      <c r="L21501" s="1"/>
    </row>
    <row r="21502" spans="7:12" x14ac:dyDescent="0.3">
      <c r="G21502" s="1"/>
      <c r="L21502" s="1"/>
    </row>
    <row r="21503" spans="7:12" x14ac:dyDescent="0.3">
      <c r="G21503" s="1"/>
      <c r="L21503" s="1"/>
    </row>
    <row r="21504" spans="7:12" x14ac:dyDescent="0.3">
      <c r="G21504" s="1"/>
      <c r="L21504" s="1"/>
    </row>
    <row r="21505" spans="7:12" x14ac:dyDescent="0.3">
      <c r="G21505" s="1"/>
      <c r="L21505" s="1"/>
    </row>
    <row r="21506" spans="7:12" x14ac:dyDescent="0.3">
      <c r="G21506" s="1"/>
      <c r="L21506" s="1"/>
    </row>
    <row r="21507" spans="7:12" x14ac:dyDescent="0.3">
      <c r="G21507" s="1"/>
      <c r="L21507" s="1"/>
    </row>
    <row r="21508" spans="7:12" x14ac:dyDescent="0.3">
      <c r="G21508" s="1"/>
      <c r="L21508" s="1"/>
    </row>
    <row r="21509" spans="7:12" x14ac:dyDescent="0.3">
      <c r="G21509" s="1"/>
      <c r="L21509" s="1"/>
    </row>
    <row r="21510" spans="7:12" x14ac:dyDescent="0.3">
      <c r="G21510" s="1"/>
      <c r="L21510" s="1"/>
    </row>
    <row r="21511" spans="7:12" x14ac:dyDescent="0.3">
      <c r="G21511" s="1"/>
      <c r="L21511" s="1"/>
    </row>
    <row r="21512" spans="7:12" x14ac:dyDescent="0.3">
      <c r="G21512" s="1"/>
      <c r="L21512" s="1"/>
    </row>
    <row r="21513" spans="7:12" x14ac:dyDescent="0.3">
      <c r="G21513" s="1"/>
      <c r="L21513" s="1"/>
    </row>
    <row r="21514" spans="7:12" x14ac:dyDescent="0.3">
      <c r="G21514" s="1"/>
      <c r="L21514" s="1"/>
    </row>
    <row r="21515" spans="7:12" x14ac:dyDescent="0.3">
      <c r="G21515" s="1"/>
      <c r="L21515" s="1"/>
    </row>
    <row r="21516" spans="7:12" x14ac:dyDescent="0.3">
      <c r="G21516" s="1"/>
      <c r="L21516" s="1"/>
    </row>
    <row r="21517" spans="7:12" x14ac:dyDescent="0.3">
      <c r="G21517" s="1"/>
      <c r="L21517" s="1"/>
    </row>
    <row r="21518" spans="7:12" x14ac:dyDescent="0.3">
      <c r="G21518" s="1"/>
      <c r="L21518" s="1"/>
    </row>
    <row r="21519" spans="7:12" x14ac:dyDescent="0.3">
      <c r="G21519" s="1"/>
      <c r="L21519" s="1"/>
    </row>
    <row r="21520" spans="7:12" x14ac:dyDescent="0.3">
      <c r="G21520" s="1"/>
      <c r="L21520" s="1"/>
    </row>
    <row r="21521" spans="7:12" x14ac:dyDescent="0.3">
      <c r="G21521" s="1"/>
      <c r="L21521" s="1"/>
    </row>
    <row r="21522" spans="7:12" x14ac:dyDescent="0.3">
      <c r="G21522" s="1"/>
      <c r="L21522" s="1"/>
    </row>
    <row r="21523" spans="7:12" x14ac:dyDescent="0.3">
      <c r="G21523" s="1"/>
      <c r="L21523" s="1"/>
    </row>
    <row r="21524" spans="7:12" x14ac:dyDescent="0.3">
      <c r="G21524" s="1"/>
      <c r="L21524" s="1"/>
    </row>
    <row r="21525" spans="7:12" x14ac:dyDescent="0.3">
      <c r="G21525" s="1"/>
      <c r="L21525" s="1"/>
    </row>
    <row r="21526" spans="7:12" x14ac:dyDescent="0.3">
      <c r="G21526" s="1"/>
      <c r="L21526" s="1"/>
    </row>
    <row r="21527" spans="7:12" x14ac:dyDescent="0.3">
      <c r="G21527" s="1"/>
      <c r="L21527" s="1"/>
    </row>
    <row r="21528" spans="7:12" x14ac:dyDescent="0.3">
      <c r="G21528" s="1"/>
      <c r="L21528" s="1"/>
    </row>
    <row r="21529" spans="7:12" x14ac:dyDescent="0.3">
      <c r="G21529" s="1"/>
      <c r="L21529" s="1"/>
    </row>
    <row r="21530" spans="7:12" x14ac:dyDescent="0.3">
      <c r="G21530" s="1"/>
      <c r="L21530" s="1"/>
    </row>
    <row r="21531" spans="7:12" x14ac:dyDescent="0.3">
      <c r="G21531" s="1"/>
      <c r="L21531" s="1"/>
    </row>
    <row r="21532" spans="7:12" x14ac:dyDescent="0.3">
      <c r="G21532" s="1"/>
      <c r="L21532" s="1"/>
    </row>
    <row r="21533" spans="7:12" x14ac:dyDescent="0.3">
      <c r="G21533" s="1"/>
      <c r="L21533" s="1"/>
    </row>
    <row r="21534" spans="7:12" x14ac:dyDescent="0.3">
      <c r="G21534" s="1"/>
      <c r="L21534" s="1"/>
    </row>
    <row r="21535" spans="7:12" x14ac:dyDescent="0.3">
      <c r="G21535" s="1"/>
      <c r="L21535" s="1"/>
    </row>
    <row r="21536" spans="7:12" x14ac:dyDescent="0.3">
      <c r="G21536" s="1"/>
      <c r="L21536" s="1"/>
    </row>
    <row r="21537" spans="7:12" x14ac:dyDescent="0.3">
      <c r="G21537" s="1"/>
      <c r="L21537" s="1"/>
    </row>
    <row r="21538" spans="7:12" x14ac:dyDescent="0.3">
      <c r="G21538" s="1"/>
      <c r="L21538" s="1"/>
    </row>
    <row r="21539" spans="7:12" x14ac:dyDescent="0.3">
      <c r="G21539" s="1"/>
      <c r="L21539" s="1"/>
    </row>
    <row r="21540" spans="7:12" x14ac:dyDescent="0.3">
      <c r="G21540" s="1"/>
      <c r="L21540" s="1"/>
    </row>
    <row r="21541" spans="7:12" x14ac:dyDescent="0.3">
      <c r="G21541" s="1"/>
      <c r="L21541" s="1"/>
    </row>
    <row r="21542" spans="7:12" x14ac:dyDescent="0.3">
      <c r="G21542" s="1"/>
      <c r="L21542" s="1"/>
    </row>
    <row r="21543" spans="7:12" x14ac:dyDescent="0.3">
      <c r="G21543" s="1"/>
      <c r="L21543" s="1"/>
    </row>
    <row r="21544" spans="7:12" x14ac:dyDescent="0.3">
      <c r="G21544" s="1"/>
      <c r="L21544" s="1"/>
    </row>
    <row r="21545" spans="7:12" x14ac:dyDescent="0.3">
      <c r="G21545" s="1"/>
      <c r="L21545" s="1"/>
    </row>
    <row r="21546" spans="7:12" x14ac:dyDescent="0.3">
      <c r="G21546" s="1"/>
      <c r="L21546" s="1"/>
    </row>
    <row r="21547" spans="7:12" x14ac:dyDescent="0.3">
      <c r="G21547" s="1"/>
      <c r="L21547" s="1"/>
    </row>
    <row r="21548" spans="7:12" x14ac:dyDescent="0.3">
      <c r="G21548" s="1"/>
      <c r="L21548" s="1"/>
    </row>
    <row r="21549" spans="7:12" x14ac:dyDescent="0.3">
      <c r="G21549" s="1"/>
      <c r="L21549" s="1"/>
    </row>
    <row r="21550" spans="7:12" x14ac:dyDescent="0.3">
      <c r="G21550" s="1"/>
      <c r="L21550" s="1"/>
    </row>
    <row r="21551" spans="7:12" x14ac:dyDescent="0.3">
      <c r="G21551" s="1"/>
      <c r="L21551" s="1"/>
    </row>
    <row r="21552" spans="7:12" x14ac:dyDescent="0.3">
      <c r="G21552" s="1"/>
      <c r="L21552" s="1"/>
    </row>
    <row r="21553" spans="7:12" x14ac:dyDescent="0.3">
      <c r="G21553" s="1"/>
      <c r="L21553" s="1"/>
    </row>
    <row r="21554" spans="7:12" x14ac:dyDescent="0.3">
      <c r="G21554" s="1"/>
      <c r="L21554" s="1"/>
    </row>
    <row r="21555" spans="7:12" x14ac:dyDescent="0.3">
      <c r="G21555" s="1"/>
      <c r="L21555" s="1"/>
    </row>
    <row r="21556" spans="7:12" x14ac:dyDescent="0.3">
      <c r="G21556" s="1"/>
      <c r="L21556" s="1"/>
    </row>
    <row r="21557" spans="7:12" x14ac:dyDescent="0.3">
      <c r="G21557" s="1"/>
      <c r="L21557" s="1"/>
    </row>
    <row r="21558" spans="7:12" x14ac:dyDescent="0.3">
      <c r="G21558" s="1"/>
      <c r="L21558" s="1"/>
    </row>
    <row r="21559" spans="7:12" x14ac:dyDescent="0.3">
      <c r="G21559" s="1"/>
      <c r="L21559" s="1"/>
    </row>
    <row r="21560" spans="7:12" x14ac:dyDescent="0.3">
      <c r="G21560" s="1"/>
      <c r="L21560" s="1"/>
    </row>
    <row r="21561" spans="7:12" x14ac:dyDescent="0.3">
      <c r="G21561" s="1"/>
      <c r="L21561" s="1"/>
    </row>
    <row r="21562" spans="7:12" x14ac:dyDescent="0.3">
      <c r="G21562" s="1"/>
      <c r="L21562" s="1"/>
    </row>
    <row r="21563" spans="7:12" x14ac:dyDescent="0.3">
      <c r="G21563" s="1"/>
      <c r="L21563" s="1"/>
    </row>
    <row r="21564" spans="7:12" x14ac:dyDescent="0.3">
      <c r="G21564" s="1"/>
      <c r="L21564" s="1"/>
    </row>
    <row r="21565" spans="7:12" x14ac:dyDescent="0.3">
      <c r="G21565" s="1"/>
      <c r="L21565" s="1"/>
    </row>
    <row r="21566" spans="7:12" x14ac:dyDescent="0.3">
      <c r="G21566" s="1"/>
      <c r="L21566" s="1"/>
    </row>
    <row r="21567" spans="7:12" x14ac:dyDescent="0.3">
      <c r="G21567" s="1"/>
      <c r="L21567" s="1"/>
    </row>
    <row r="21568" spans="7:12" x14ac:dyDescent="0.3">
      <c r="G21568" s="1"/>
      <c r="L21568" s="1"/>
    </row>
    <row r="21569" spans="7:12" x14ac:dyDescent="0.3">
      <c r="G21569" s="1"/>
      <c r="L21569" s="1"/>
    </row>
    <row r="21570" spans="7:12" x14ac:dyDescent="0.3">
      <c r="G21570" s="1"/>
      <c r="L21570" s="1"/>
    </row>
    <row r="21571" spans="7:12" x14ac:dyDescent="0.3">
      <c r="G21571" s="1"/>
      <c r="L21571" s="1"/>
    </row>
    <row r="21572" spans="7:12" x14ac:dyDescent="0.3">
      <c r="G21572" s="1"/>
      <c r="L21572" s="1"/>
    </row>
    <row r="21573" spans="7:12" x14ac:dyDescent="0.3">
      <c r="G21573" s="1"/>
      <c r="L21573" s="1"/>
    </row>
    <row r="21574" spans="7:12" x14ac:dyDescent="0.3">
      <c r="G21574" s="1"/>
      <c r="L21574" s="1"/>
    </row>
    <row r="21575" spans="7:12" x14ac:dyDescent="0.3">
      <c r="G21575" s="1"/>
      <c r="L21575" s="1"/>
    </row>
    <row r="21576" spans="7:12" x14ac:dyDescent="0.3">
      <c r="G21576" s="1"/>
      <c r="L21576" s="1"/>
    </row>
    <row r="21577" spans="7:12" x14ac:dyDescent="0.3">
      <c r="G21577" s="1"/>
      <c r="L21577" s="1"/>
    </row>
    <row r="21578" spans="7:12" x14ac:dyDescent="0.3">
      <c r="G21578" s="1"/>
      <c r="L21578" s="1"/>
    </row>
    <row r="21579" spans="7:12" x14ac:dyDescent="0.3">
      <c r="G21579" s="1"/>
      <c r="L21579" s="1"/>
    </row>
    <row r="21580" spans="7:12" x14ac:dyDescent="0.3">
      <c r="G21580" s="1"/>
      <c r="L21580" s="1"/>
    </row>
    <row r="21581" spans="7:12" x14ac:dyDescent="0.3">
      <c r="G21581" s="1"/>
      <c r="L21581" s="1"/>
    </row>
    <row r="21582" spans="7:12" x14ac:dyDescent="0.3">
      <c r="G21582" s="1"/>
      <c r="L21582" s="1"/>
    </row>
    <row r="21583" spans="7:12" x14ac:dyDescent="0.3">
      <c r="G21583" s="1"/>
      <c r="L21583" s="1"/>
    </row>
    <row r="21584" spans="7:12" x14ac:dyDescent="0.3">
      <c r="G21584" s="1"/>
      <c r="L21584" s="1"/>
    </row>
    <row r="21585" spans="7:12" x14ac:dyDescent="0.3">
      <c r="G21585" s="1"/>
      <c r="L21585" s="1"/>
    </row>
    <row r="21586" spans="7:12" x14ac:dyDescent="0.3">
      <c r="G21586" s="1"/>
      <c r="L21586" s="1"/>
    </row>
    <row r="21587" spans="7:12" x14ac:dyDescent="0.3">
      <c r="G21587" s="1"/>
      <c r="L21587" s="1"/>
    </row>
    <row r="21588" spans="7:12" x14ac:dyDescent="0.3">
      <c r="G21588" s="1"/>
      <c r="L21588" s="1"/>
    </row>
    <row r="21589" spans="7:12" x14ac:dyDescent="0.3">
      <c r="G21589" s="1"/>
      <c r="L21589" s="1"/>
    </row>
    <row r="21590" spans="7:12" x14ac:dyDescent="0.3">
      <c r="G21590" s="1"/>
      <c r="L21590" s="1"/>
    </row>
    <row r="21591" spans="7:12" x14ac:dyDescent="0.3">
      <c r="G21591" s="1"/>
      <c r="L21591" s="1"/>
    </row>
    <row r="21592" spans="7:12" x14ac:dyDescent="0.3">
      <c r="G21592" s="1"/>
      <c r="L21592" s="1"/>
    </row>
    <row r="21593" spans="7:12" x14ac:dyDescent="0.3">
      <c r="G21593" s="1"/>
      <c r="L21593" s="1"/>
    </row>
    <row r="21594" spans="7:12" x14ac:dyDescent="0.3">
      <c r="G21594" s="1"/>
      <c r="L21594" s="1"/>
    </row>
    <row r="21595" spans="7:12" x14ac:dyDescent="0.3">
      <c r="G21595" s="1"/>
      <c r="L21595" s="1"/>
    </row>
    <row r="21596" spans="7:12" x14ac:dyDescent="0.3">
      <c r="G21596" s="1"/>
      <c r="L21596" s="1"/>
    </row>
    <row r="21597" spans="7:12" x14ac:dyDescent="0.3">
      <c r="G21597" s="1"/>
      <c r="L21597" s="1"/>
    </row>
    <row r="21598" spans="7:12" x14ac:dyDescent="0.3">
      <c r="G21598" s="1"/>
      <c r="L21598" s="1"/>
    </row>
    <row r="21599" spans="7:12" x14ac:dyDescent="0.3">
      <c r="G21599" s="1"/>
      <c r="L21599" s="1"/>
    </row>
    <row r="21600" spans="7:12" x14ac:dyDescent="0.3">
      <c r="G21600" s="1"/>
      <c r="L21600" s="1"/>
    </row>
    <row r="21601" spans="7:12" x14ac:dyDescent="0.3">
      <c r="G21601" s="1"/>
      <c r="L21601" s="1"/>
    </row>
    <row r="21602" spans="7:12" x14ac:dyDescent="0.3">
      <c r="G21602" s="1"/>
      <c r="L21602" s="1"/>
    </row>
    <row r="21603" spans="7:12" x14ac:dyDescent="0.3">
      <c r="G21603" s="1"/>
      <c r="L21603" s="1"/>
    </row>
    <row r="21604" spans="7:12" x14ac:dyDescent="0.3">
      <c r="G21604" s="1"/>
      <c r="L21604" s="1"/>
    </row>
    <row r="21605" spans="7:12" x14ac:dyDescent="0.3">
      <c r="G21605" s="1"/>
      <c r="L21605" s="1"/>
    </row>
    <row r="21606" spans="7:12" x14ac:dyDescent="0.3">
      <c r="G21606" s="1"/>
      <c r="L21606" s="1"/>
    </row>
    <row r="21607" spans="7:12" x14ac:dyDescent="0.3">
      <c r="G21607" s="1"/>
      <c r="L21607" s="1"/>
    </row>
    <row r="21608" spans="7:12" x14ac:dyDescent="0.3">
      <c r="G21608" s="1"/>
      <c r="L21608" s="1"/>
    </row>
    <row r="21609" spans="7:12" x14ac:dyDescent="0.3">
      <c r="G21609" s="1"/>
      <c r="L21609" s="1"/>
    </row>
    <row r="21610" spans="7:12" x14ac:dyDescent="0.3">
      <c r="G21610" s="1"/>
      <c r="L21610" s="1"/>
    </row>
    <row r="21611" spans="7:12" x14ac:dyDescent="0.3">
      <c r="G21611" s="1"/>
      <c r="L21611" s="1"/>
    </row>
    <row r="21612" spans="7:12" x14ac:dyDescent="0.3">
      <c r="G21612" s="1"/>
      <c r="L21612" s="1"/>
    </row>
    <row r="21613" spans="7:12" x14ac:dyDescent="0.3">
      <c r="G21613" s="1"/>
      <c r="L21613" s="1"/>
    </row>
    <row r="21614" spans="7:12" x14ac:dyDescent="0.3">
      <c r="G21614" s="1"/>
      <c r="L21614" s="1"/>
    </row>
    <row r="21615" spans="7:12" x14ac:dyDescent="0.3">
      <c r="G21615" s="1"/>
      <c r="L21615" s="1"/>
    </row>
    <row r="21616" spans="7:12" x14ac:dyDescent="0.3">
      <c r="G21616" s="1"/>
      <c r="L21616" s="1"/>
    </row>
    <row r="21617" spans="7:12" x14ac:dyDescent="0.3">
      <c r="G21617" s="1"/>
      <c r="L21617" s="1"/>
    </row>
    <row r="21618" spans="7:12" x14ac:dyDescent="0.3">
      <c r="G21618" s="1"/>
      <c r="L21618" s="1"/>
    </row>
    <row r="21619" spans="7:12" x14ac:dyDescent="0.3">
      <c r="G21619" s="1"/>
      <c r="L21619" s="1"/>
    </row>
    <row r="21620" spans="7:12" x14ac:dyDescent="0.3">
      <c r="G21620" s="1"/>
      <c r="L21620" s="1"/>
    </row>
    <row r="21621" spans="7:12" x14ac:dyDescent="0.3">
      <c r="G21621" s="1"/>
      <c r="L21621" s="1"/>
    </row>
    <row r="21622" spans="7:12" x14ac:dyDescent="0.3">
      <c r="G21622" s="1"/>
      <c r="L21622" s="1"/>
    </row>
    <row r="21623" spans="7:12" x14ac:dyDescent="0.3">
      <c r="G21623" s="1"/>
      <c r="L21623" s="1"/>
    </row>
    <row r="21624" spans="7:12" x14ac:dyDescent="0.3">
      <c r="G21624" s="1"/>
      <c r="L21624" s="1"/>
    </row>
    <row r="21625" spans="7:12" x14ac:dyDescent="0.3">
      <c r="G21625" s="1"/>
      <c r="L21625" s="1"/>
    </row>
    <row r="21626" spans="7:12" x14ac:dyDescent="0.3">
      <c r="G21626" s="1"/>
      <c r="L21626" s="1"/>
    </row>
    <row r="21627" spans="7:12" x14ac:dyDescent="0.3">
      <c r="G21627" s="1"/>
      <c r="L21627" s="1"/>
    </row>
    <row r="21628" spans="7:12" x14ac:dyDescent="0.3">
      <c r="G21628" s="1"/>
      <c r="L21628" s="1"/>
    </row>
    <row r="21629" spans="7:12" x14ac:dyDescent="0.3">
      <c r="G21629" s="1"/>
      <c r="L21629" s="1"/>
    </row>
    <row r="21630" spans="7:12" x14ac:dyDescent="0.3">
      <c r="G21630" s="1"/>
      <c r="L21630" s="1"/>
    </row>
    <row r="21631" spans="7:12" x14ac:dyDescent="0.3">
      <c r="G21631" s="1"/>
      <c r="L21631" s="1"/>
    </row>
    <row r="21632" spans="7:12" x14ac:dyDescent="0.3">
      <c r="G21632" s="1"/>
      <c r="L21632" s="1"/>
    </row>
    <row r="21633" spans="7:12" x14ac:dyDescent="0.3">
      <c r="G21633" s="1"/>
      <c r="L21633" s="1"/>
    </row>
    <row r="21634" spans="7:12" x14ac:dyDescent="0.3">
      <c r="G21634" s="1"/>
      <c r="L21634" s="1"/>
    </row>
    <row r="21635" spans="7:12" x14ac:dyDescent="0.3">
      <c r="G21635" s="1"/>
      <c r="L21635" s="1"/>
    </row>
    <row r="21636" spans="7:12" x14ac:dyDescent="0.3">
      <c r="G21636" s="1"/>
      <c r="L21636" s="1"/>
    </row>
    <row r="21637" spans="7:12" x14ac:dyDescent="0.3">
      <c r="G21637" s="1"/>
      <c r="L21637" s="1"/>
    </row>
    <row r="21638" spans="7:12" x14ac:dyDescent="0.3">
      <c r="G21638" s="1"/>
      <c r="L21638" s="1"/>
    </row>
    <row r="21639" spans="7:12" x14ac:dyDescent="0.3">
      <c r="G21639" s="1"/>
      <c r="L21639" s="1"/>
    </row>
    <row r="21640" spans="7:12" x14ac:dyDescent="0.3">
      <c r="G21640" s="1"/>
      <c r="L21640" s="1"/>
    </row>
    <row r="21641" spans="7:12" x14ac:dyDescent="0.3">
      <c r="G21641" s="1"/>
      <c r="L21641" s="1"/>
    </row>
    <row r="21642" spans="7:12" x14ac:dyDescent="0.3">
      <c r="G21642" s="1"/>
      <c r="L21642" s="1"/>
    </row>
    <row r="21643" spans="7:12" x14ac:dyDescent="0.3">
      <c r="G21643" s="1"/>
      <c r="L21643" s="1"/>
    </row>
    <row r="21644" spans="7:12" x14ac:dyDescent="0.3">
      <c r="G21644" s="1"/>
      <c r="L21644" s="1"/>
    </row>
    <row r="21645" spans="7:12" x14ac:dyDescent="0.3">
      <c r="G21645" s="1"/>
      <c r="L21645" s="1"/>
    </row>
    <row r="21646" spans="7:12" x14ac:dyDescent="0.3">
      <c r="G21646" s="1"/>
      <c r="L21646" s="1"/>
    </row>
    <row r="21647" spans="7:12" x14ac:dyDescent="0.3">
      <c r="G21647" s="1"/>
      <c r="L21647" s="1"/>
    </row>
    <row r="21648" spans="7:12" x14ac:dyDescent="0.3">
      <c r="G21648" s="1"/>
      <c r="L21648" s="1"/>
    </row>
    <row r="21649" spans="7:12" x14ac:dyDescent="0.3">
      <c r="G21649" s="1"/>
      <c r="L21649" s="1"/>
    </row>
    <row r="21650" spans="7:12" x14ac:dyDescent="0.3">
      <c r="G21650" s="1"/>
      <c r="L21650" s="1"/>
    </row>
    <row r="21651" spans="7:12" x14ac:dyDescent="0.3">
      <c r="G21651" s="1"/>
      <c r="L21651" s="1"/>
    </row>
    <row r="21652" spans="7:12" x14ac:dyDescent="0.3">
      <c r="G21652" s="1"/>
      <c r="L21652" s="1"/>
    </row>
    <row r="21653" spans="7:12" x14ac:dyDescent="0.3">
      <c r="G21653" s="1"/>
      <c r="L21653" s="1"/>
    </row>
    <row r="21654" spans="7:12" x14ac:dyDescent="0.3">
      <c r="G21654" s="1"/>
      <c r="L21654" s="1"/>
    </row>
    <row r="21655" spans="7:12" x14ac:dyDescent="0.3">
      <c r="G21655" s="1"/>
      <c r="L21655" s="1"/>
    </row>
    <row r="21656" spans="7:12" x14ac:dyDescent="0.3">
      <c r="G21656" s="1"/>
      <c r="L21656" s="1"/>
    </row>
    <row r="21657" spans="7:12" x14ac:dyDescent="0.3">
      <c r="G21657" s="1"/>
      <c r="L21657" s="1"/>
    </row>
    <row r="21658" spans="7:12" x14ac:dyDescent="0.3">
      <c r="G21658" s="1"/>
      <c r="L21658" s="1"/>
    </row>
    <row r="21659" spans="7:12" x14ac:dyDescent="0.3">
      <c r="G21659" s="1"/>
      <c r="L21659" s="1"/>
    </row>
    <row r="21660" spans="7:12" x14ac:dyDescent="0.3">
      <c r="G21660" s="1"/>
      <c r="L21660" s="1"/>
    </row>
    <row r="21661" spans="7:12" x14ac:dyDescent="0.3">
      <c r="G21661" s="1"/>
      <c r="L21661" s="1"/>
    </row>
    <row r="21662" spans="7:12" x14ac:dyDescent="0.3">
      <c r="G21662" s="1"/>
      <c r="L21662" s="1"/>
    </row>
    <row r="21663" spans="7:12" x14ac:dyDescent="0.3">
      <c r="G21663" s="1"/>
      <c r="L21663" s="1"/>
    </row>
    <row r="21664" spans="7:12" x14ac:dyDescent="0.3">
      <c r="G21664" s="1"/>
      <c r="L21664" s="1"/>
    </row>
    <row r="21665" spans="7:12" x14ac:dyDescent="0.3">
      <c r="G21665" s="1"/>
      <c r="L21665" s="1"/>
    </row>
    <row r="21666" spans="7:12" x14ac:dyDescent="0.3">
      <c r="G21666" s="1"/>
      <c r="L21666" s="1"/>
    </row>
    <row r="21667" spans="7:12" x14ac:dyDescent="0.3">
      <c r="G21667" s="1"/>
      <c r="L21667" s="1"/>
    </row>
    <row r="21668" spans="7:12" x14ac:dyDescent="0.3">
      <c r="G21668" s="1"/>
      <c r="L21668" s="1"/>
    </row>
    <row r="21669" spans="7:12" x14ac:dyDescent="0.3">
      <c r="G21669" s="1"/>
      <c r="L21669" s="1"/>
    </row>
    <row r="21670" spans="7:12" x14ac:dyDescent="0.3">
      <c r="G21670" s="1"/>
      <c r="L21670" s="1"/>
    </row>
    <row r="21671" spans="7:12" x14ac:dyDescent="0.3">
      <c r="G21671" s="1"/>
      <c r="L21671" s="1"/>
    </row>
    <row r="21672" spans="7:12" x14ac:dyDescent="0.3">
      <c r="G21672" s="1"/>
      <c r="L21672" s="1"/>
    </row>
    <row r="21673" spans="7:12" x14ac:dyDescent="0.3">
      <c r="G21673" s="1"/>
      <c r="L21673" s="1"/>
    </row>
    <row r="21674" spans="7:12" x14ac:dyDescent="0.3">
      <c r="G21674" s="1"/>
      <c r="L21674" s="1"/>
    </row>
    <row r="21675" spans="7:12" x14ac:dyDescent="0.3">
      <c r="G21675" s="1"/>
      <c r="L21675" s="1"/>
    </row>
    <row r="21676" spans="7:12" x14ac:dyDescent="0.3">
      <c r="G21676" s="1"/>
      <c r="L21676" s="1"/>
    </row>
    <row r="21677" spans="7:12" x14ac:dyDescent="0.3">
      <c r="G21677" s="1"/>
      <c r="L21677" s="1"/>
    </row>
    <row r="21678" spans="7:12" x14ac:dyDescent="0.3">
      <c r="G21678" s="1"/>
      <c r="L21678" s="1"/>
    </row>
    <row r="21679" spans="7:12" x14ac:dyDescent="0.3">
      <c r="G21679" s="1"/>
      <c r="L21679" s="1"/>
    </row>
    <row r="21680" spans="7:12" x14ac:dyDescent="0.3">
      <c r="G21680" s="1"/>
      <c r="L21680" s="1"/>
    </row>
    <row r="21681" spans="7:12" x14ac:dyDescent="0.3">
      <c r="G21681" s="1"/>
      <c r="L21681" s="1"/>
    </row>
    <row r="21682" spans="7:12" x14ac:dyDescent="0.3">
      <c r="G21682" s="1"/>
      <c r="L21682" s="1"/>
    </row>
    <row r="21683" spans="7:12" x14ac:dyDescent="0.3">
      <c r="G21683" s="1"/>
      <c r="L21683" s="1"/>
    </row>
    <row r="21684" spans="7:12" x14ac:dyDescent="0.3">
      <c r="G21684" s="1"/>
      <c r="L21684" s="1"/>
    </row>
    <row r="21685" spans="7:12" x14ac:dyDescent="0.3">
      <c r="G21685" s="1"/>
      <c r="L21685" s="1"/>
    </row>
    <row r="21686" spans="7:12" x14ac:dyDescent="0.3">
      <c r="G21686" s="1"/>
      <c r="L21686" s="1"/>
    </row>
    <row r="21687" spans="7:12" x14ac:dyDescent="0.3">
      <c r="G21687" s="1"/>
      <c r="L21687" s="1"/>
    </row>
    <row r="21688" spans="7:12" x14ac:dyDescent="0.3">
      <c r="G21688" s="1"/>
      <c r="L21688" s="1"/>
    </row>
    <row r="21689" spans="7:12" x14ac:dyDescent="0.3">
      <c r="G21689" s="1"/>
      <c r="L21689" s="1"/>
    </row>
    <row r="21690" spans="7:12" x14ac:dyDescent="0.3">
      <c r="G21690" s="1"/>
      <c r="L21690" s="1"/>
    </row>
    <row r="21691" spans="7:12" x14ac:dyDescent="0.3">
      <c r="G21691" s="1"/>
      <c r="L21691" s="1"/>
    </row>
    <row r="21692" spans="7:12" x14ac:dyDescent="0.3">
      <c r="G21692" s="1"/>
      <c r="L21692" s="1"/>
    </row>
    <row r="21693" spans="7:12" x14ac:dyDescent="0.3">
      <c r="G21693" s="1"/>
      <c r="L21693" s="1"/>
    </row>
    <row r="21694" spans="7:12" x14ac:dyDescent="0.3">
      <c r="G21694" s="1"/>
      <c r="L21694" s="1"/>
    </row>
    <row r="21695" spans="7:12" x14ac:dyDescent="0.3">
      <c r="G21695" s="1"/>
      <c r="L21695" s="1"/>
    </row>
    <row r="21696" spans="7:12" x14ac:dyDescent="0.3">
      <c r="G21696" s="1"/>
      <c r="L21696" s="1"/>
    </row>
    <row r="21697" spans="7:12" x14ac:dyDescent="0.3">
      <c r="G21697" s="1"/>
      <c r="L21697" s="1"/>
    </row>
    <row r="21698" spans="7:12" x14ac:dyDescent="0.3">
      <c r="G21698" s="1"/>
      <c r="L21698" s="1"/>
    </row>
    <row r="21699" spans="7:12" x14ac:dyDescent="0.3">
      <c r="G21699" s="1"/>
      <c r="L21699" s="1"/>
    </row>
    <row r="21700" spans="7:12" x14ac:dyDescent="0.3">
      <c r="G21700" s="1"/>
      <c r="L21700" s="1"/>
    </row>
    <row r="21701" spans="7:12" x14ac:dyDescent="0.3">
      <c r="G21701" s="1"/>
      <c r="L21701" s="1"/>
    </row>
    <row r="21702" spans="7:12" x14ac:dyDescent="0.3">
      <c r="G21702" s="1"/>
      <c r="L21702" s="1"/>
    </row>
    <row r="21703" spans="7:12" x14ac:dyDescent="0.3">
      <c r="G21703" s="1"/>
      <c r="L21703" s="1"/>
    </row>
    <row r="21704" spans="7:12" x14ac:dyDescent="0.3">
      <c r="G21704" s="1"/>
      <c r="L21704" s="1"/>
    </row>
    <row r="21705" spans="7:12" x14ac:dyDescent="0.3">
      <c r="G21705" s="1"/>
      <c r="L21705" s="1"/>
    </row>
    <row r="21706" spans="7:12" x14ac:dyDescent="0.3">
      <c r="G21706" s="1"/>
      <c r="L21706" s="1"/>
    </row>
    <row r="21707" spans="7:12" x14ac:dyDescent="0.3">
      <c r="G21707" s="1"/>
      <c r="L21707" s="1"/>
    </row>
    <row r="21708" spans="7:12" x14ac:dyDescent="0.3">
      <c r="G21708" s="1"/>
      <c r="L21708" s="1"/>
    </row>
    <row r="21709" spans="7:12" x14ac:dyDescent="0.3">
      <c r="G21709" s="1"/>
      <c r="L21709" s="1"/>
    </row>
    <row r="21710" spans="7:12" x14ac:dyDescent="0.3">
      <c r="G21710" s="1"/>
      <c r="L21710" s="1"/>
    </row>
    <row r="21711" spans="7:12" x14ac:dyDescent="0.3">
      <c r="G21711" s="1"/>
      <c r="L21711" s="1"/>
    </row>
    <row r="21712" spans="7:12" x14ac:dyDescent="0.3">
      <c r="G21712" s="1"/>
      <c r="L21712" s="1"/>
    </row>
    <row r="21713" spans="7:12" x14ac:dyDescent="0.3">
      <c r="G21713" s="1"/>
      <c r="L21713" s="1"/>
    </row>
    <row r="21714" spans="7:12" x14ac:dyDescent="0.3">
      <c r="G21714" s="1"/>
      <c r="L21714" s="1"/>
    </row>
    <row r="21715" spans="7:12" x14ac:dyDescent="0.3">
      <c r="G21715" s="1"/>
      <c r="L21715" s="1"/>
    </row>
    <row r="21716" spans="7:12" x14ac:dyDescent="0.3">
      <c r="G21716" s="1"/>
      <c r="L21716" s="1"/>
    </row>
    <row r="21717" spans="7:12" x14ac:dyDescent="0.3">
      <c r="G21717" s="1"/>
      <c r="L21717" s="1"/>
    </row>
    <row r="21718" spans="7:12" x14ac:dyDescent="0.3">
      <c r="G21718" s="1"/>
      <c r="L21718" s="1"/>
    </row>
    <row r="21719" spans="7:12" x14ac:dyDescent="0.3">
      <c r="G21719" s="1"/>
      <c r="L21719" s="1"/>
    </row>
    <row r="21720" spans="7:12" x14ac:dyDescent="0.3">
      <c r="G21720" s="1"/>
      <c r="L21720" s="1"/>
    </row>
    <row r="21721" spans="7:12" x14ac:dyDescent="0.3">
      <c r="G21721" s="1"/>
      <c r="L21721" s="1"/>
    </row>
    <row r="21722" spans="7:12" x14ac:dyDescent="0.3">
      <c r="G21722" s="1"/>
      <c r="L21722" s="1"/>
    </row>
    <row r="21723" spans="7:12" x14ac:dyDescent="0.3">
      <c r="G21723" s="1"/>
      <c r="L21723" s="1"/>
    </row>
    <row r="21724" spans="7:12" x14ac:dyDescent="0.3">
      <c r="G21724" s="1"/>
      <c r="L21724" s="1"/>
    </row>
    <row r="21725" spans="7:12" x14ac:dyDescent="0.3">
      <c r="G21725" s="1"/>
      <c r="L21725" s="1"/>
    </row>
    <row r="21726" spans="7:12" x14ac:dyDescent="0.3">
      <c r="G21726" s="1"/>
      <c r="L21726" s="1"/>
    </row>
    <row r="21727" spans="7:12" x14ac:dyDescent="0.3">
      <c r="G21727" s="1"/>
      <c r="L21727" s="1"/>
    </row>
    <row r="21728" spans="7:12" x14ac:dyDescent="0.3">
      <c r="G21728" s="1"/>
      <c r="L21728" s="1"/>
    </row>
    <row r="21729" spans="7:12" x14ac:dyDescent="0.3">
      <c r="G21729" s="1"/>
      <c r="L21729" s="1"/>
    </row>
    <row r="21730" spans="7:12" x14ac:dyDescent="0.3">
      <c r="G21730" s="1"/>
      <c r="L21730" s="1"/>
    </row>
    <row r="21731" spans="7:12" x14ac:dyDescent="0.3">
      <c r="G21731" s="1"/>
      <c r="L21731" s="1"/>
    </row>
    <row r="21732" spans="7:12" x14ac:dyDescent="0.3">
      <c r="G21732" s="1"/>
      <c r="L21732" s="1"/>
    </row>
    <row r="21733" spans="7:12" x14ac:dyDescent="0.3">
      <c r="G21733" s="1"/>
      <c r="L21733" s="1"/>
    </row>
    <row r="21734" spans="7:12" x14ac:dyDescent="0.3">
      <c r="G21734" s="1"/>
      <c r="L21734" s="1"/>
    </row>
    <row r="21735" spans="7:12" x14ac:dyDescent="0.3">
      <c r="G21735" s="1"/>
      <c r="L21735" s="1"/>
    </row>
    <row r="21736" spans="7:12" x14ac:dyDescent="0.3">
      <c r="G21736" s="1"/>
      <c r="L21736" s="1"/>
    </row>
    <row r="21737" spans="7:12" x14ac:dyDescent="0.3">
      <c r="G21737" s="1"/>
      <c r="L21737" s="1"/>
    </row>
    <row r="21738" spans="7:12" x14ac:dyDescent="0.3">
      <c r="G21738" s="1"/>
      <c r="L21738" s="1"/>
    </row>
    <row r="21739" spans="7:12" x14ac:dyDescent="0.3">
      <c r="G21739" s="1"/>
      <c r="L21739" s="1"/>
    </row>
    <row r="21740" spans="7:12" x14ac:dyDescent="0.3">
      <c r="G21740" s="1"/>
      <c r="L21740" s="1"/>
    </row>
    <row r="21741" spans="7:12" x14ac:dyDescent="0.3">
      <c r="G21741" s="1"/>
      <c r="L21741" s="1"/>
    </row>
    <row r="21742" spans="7:12" x14ac:dyDescent="0.3">
      <c r="G21742" s="1"/>
      <c r="L21742" s="1"/>
    </row>
    <row r="21743" spans="7:12" x14ac:dyDescent="0.3">
      <c r="G21743" s="1"/>
      <c r="L21743" s="1"/>
    </row>
    <row r="21744" spans="7:12" x14ac:dyDescent="0.3">
      <c r="G21744" s="1"/>
      <c r="L21744" s="1"/>
    </row>
    <row r="21745" spans="7:12" x14ac:dyDescent="0.3">
      <c r="G21745" s="1"/>
      <c r="L21745" s="1"/>
    </row>
    <row r="21746" spans="7:12" x14ac:dyDescent="0.3">
      <c r="G21746" s="1"/>
      <c r="L21746" s="1"/>
    </row>
    <row r="21747" spans="7:12" x14ac:dyDescent="0.3">
      <c r="G21747" s="1"/>
      <c r="L21747" s="1"/>
    </row>
    <row r="21748" spans="7:12" x14ac:dyDescent="0.3">
      <c r="G21748" s="1"/>
      <c r="L21748" s="1"/>
    </row>
    <row r="21749" spans="7:12" x14ac:dyDescent="0.3">
      <c r="G21749" s="1"/>
      <c r="L21749" s="1"/>
    </row>
    <row r="21750" spans="7:12" x14ac:dyDescent="0.3">
      <c r="G21750" s="1"/>
      <c r="L21750" s="1"/>
    </row>
    <row r="21751" spans="7:12" x14ac:dyDescent="0.3">
      <c r="G21751" s="1"/>
      <c r="L21751" s="1"/>
    </row>
    <row r="21752" spans="7:12" x14ac:dyDescent="0.3">
      <c r="G21752" s="1"/>
      <c r="L21752" s="1"/>
    </row>
    <row r="21753" spans="7:12" x14ac:dyDescent="0.3">
      <c r="G21753" s="1"/>
      <c r="L21753" s="1"/>
    </row>
    <row r="21754" spans="7:12" x14ac:dyDescent="0.3">
      <c r="G21754" s="1"/>
      <c r="L21754" s="1"/>
    </row>
    <row r="21755" spans="7:12" x14ac:dyDescent="0.3">
      <c r="G21755" s="1"/>
      <c r="L21755" s="1"/>
    </row>
    <row r="21756" spans="7:12" x14ac:dyDescent="0.3">
      <c r="G21756" s="1"/>
      <c r="L21756" s="1"/>
    </row>
    <row r="21757" spans="7:12" x14ac:dyDescent="0.3">
      <c r="G21757" s="1"/>
      <c r="L21757" s="1"/>
    </row>
    <row r="21758" spans="7:12" x14ac:dyDescent="0.3">
      <c r="G21758" s="1"/>
      <c r="L21758" s="1"/>
    </row>
    <row r="21759" spans="7:12" x14ac:dyDescent="0.3">
      <c r="G21759" s="1"/>
      <c r="L21759" s="1"/>
    </row>
    <row r="21760" spans="7:12" x14ac:dyDescent="0.3">
      <c r="G21760" s="1"/>
      <c r="L21760" s="1"/>
    </row>
    <row r="21761" spans="7:12" x14ac:dyDescent="0.3">
      <c r="G21761" s="1"/>
      <c r="L21761" s="1"/>
    </row>
    <row r="21762" spans="7:12" x14ac:dyDescent="0.3">
      <c r="G21762" s="1"/>
      <c r="L21762" s="1"/>
    </row>
    <row r="21763" spans="7:12" x14ac:dyDescent="0.3">
      <c r="G21763" s="1"/>
      <c r="L21763" s="1"/>
    </row>
    <row r="21764" spans="7:12" x14ac:dyDescent="0.3">
      <c r="G21764" s="1"/>
      <c r="L21764" s="1"/>
    </row>
    <row r="21765" spans="7:12" x14ac:dyDescent="0.3">
      <c r="G21765" s="1"/>
      <c r="L21765" s="1"/>
    </row>
    <row r="21766" spans="7:12" x14ac:dyDescent="0.3">
      <c r="G21766" s="1"/>
      <c r="L21766" s="1"/>
    </row>
    <row r="21767" spans="7:12" x14ac:dyDescent="0.3">
      <c r="G21767" s="1"/>
      <c r="L21767" s="1"/>
    </row>
    <row r="21768" spans="7:12" x14ac:dyDescent="0.3">
      <c r="G21768" s="1"/>
      <c r="L21768" s="1"/>
    </row>
    <row r="21769" spans="7:12" x14ac:dyDescent="0.3">
      <c r="G21769" s="1"/>
      <c r="L21769" s="1"/>
    </row>
    <row r="21770" spans="7:12" x14ac:dyDescent="0.3">
      <c r="G21770" s="1"/>
      <c r="L21770" s="1"/>
    </row>
    <row r="21771" spans="7:12" x14ac:dyDescent="0.3">
      <c r="G21771" s="1"/>
      <c r="L21771" s="1"/>
    </row>
    <row r="21772" spans="7:12" x14ac:dyDescent="0.3">
      <c r="G21772" s="1"/>
      <c r="L21772" s="1"/>
    </row>
    <row r="21773" spans="7:12" x14ac:dyDescent="0.3">
      <c r="G21773" s="1"/>
      <c r="L21773" s="1"/>
    </row>
    <row r="21774" spans="7:12" x14ac:dyDescent="0.3">
      <c r="G21774" s="1"/>
      <c r="L21774" s="1"/>
    </row>
    <row r="21775" spans="7:12" x14ac:dyDescent="0.3">
      <c r="G21775" s="1"/>
      <c r="L21775" s="1"/>
    </row>
    <row r="21776" spans="7:12" x14ac:dyDescent="0.3">
      <c r="G21776" s="1"/>
      <c r="L21776" s="1"/>
    </row>
    <row r="21777" spans="7:12" x14ac:dyDescent="0.3">
      <c r="G21777" s="1"/>
      <c r="L21777" s="1"/>
    </row>
    <row r="21778" spans="7:12" x14ac:dyDescent="0.3">
      <c r="G21778" s="1"/>
      <c r="L21778" s="1"/>
    </row>
    <row r="21779" spans="7:12" x14ac:dyDescent="0.3">
      <c r="G21779" s="1"/>
      <c r="L21779" s="1"/>
    </row>
    <row r="21780" spans="7:12" x14ac:dyDescent="0.3">
      <c r="G21780" s="1"/>
      <c r="L21780" s="1"/>
    </row>
    <row r="21781" spans="7:12" x14ac:dyDescent="0.3">
      <c r="G21781" s="1"/>
      <c r="L21781" s="1"/>
    </row>
    <row r="21782" spans="7:12" x14ac:dyDescent="0.3">
      <c r="G21782" s="1"/>
      <c r="L21782" s="1"/>
    </row>
    <row r="21783" spans="7:12" x14ac:dyDescent="0.3">
      <c r="G21783" s="1"/>
      <c r="L21783" s="1"/>
    </row>
    <row r="21784" spans="7:12" x14ac:dyDescent="0.3">
      <c r="G21784" s="1"/>
      <c r="L21784" s="1"/>
    </row>
    <row r="21785" spans="7:12" x14ac:dyDescent="0.3">
      <c r="G21785" s="1"/>
      <c r="L21785" s="1"/>
    </row>
    <row r="21786" spans="7:12" x14ac:dyDescent="0.3">
      <c r="G21786" s="1"/>
      <c r="L21786" s="1"/>
    </row>
    <row r="21787" spans="7:12" x14ac:dyDescent="0.3">
      <c r="G21787" s="1"/>
      <c r="L21787" s="1"/>
    </row>
    <row r="21788" spans="7:12" x14ac:dyDescent="0.3">
      <c r="G21788" s="1"/>
      <c r="L21788" s="1"/>
    </row>
    <row r="21789" spans="7:12" x14ac:dyDescent="0.3">
      <c r="G21789" s="1"/>
      <c r="L21789" s="1"/>
    </row>
    <row r="21790" spans="7:12" x14ac:dyDescent="0.3">
      <c r="G21790" s="1"/>
      <c r="L21790" s="1"/>
    </row>
    <row r="21791" spans="7:12" x14ac:dyDescent="0.3">
      <c r="G21791" s="1"/>
      <c r="L21791" s="1"/>
    </row>
    <row r="21792" spans="7:12" x14ac:dyDescent="0.3">
      <c r="G21792" s="1"/>
      <c r="L21792" s="1"/>
    </row>
    <row r="21793" spans="7:12" x14ac:dyDescent="0.3">
      <c r="G21793" s="1"/>
      <c r="L21793" s="1"/>
    </row>
    <row r="21794" spans="7:12" x14ac:dyDescent="0.3">
      <c r="G21794" s="1"/>
      <c r="L21794" s="1"/>
    </row>
    <row r="21795" spans="7:12" x14ac:dyDescent="0.3">
      <c r="G21795" s="1"/>
      <c r="L21795" s="1"/>
    </row>
    <row r="21796" spans="7:12" x14ac:dyDescent="0.3">
      <c r="G21796" s="1"/>
      <c r="L21796" s="1"/>
    </row>
    <row r="21797" spans="7:12" x14ac:dyDescent="0.3">
      <c r="G21797" s="1"/>
      <c r="L21797" s="1"/>
    </row>
    <row r="21798" spans="7:12" x14ac:dyDescent="0.3">
      <c r="G21798" s="1"/>
      <c r="L21798" s="1"/>
    </row>
    <row r="21799" spans="7:12" x14ac:dyDescent="0.3">
      <c r="G21799" s="1"/>
      <c r="L21799" s="1"/>
    </row>
    <row r="21800" spans="7:12" x14ac:dyDescent="0.3">
      <c r="G21800" s="1"/>
      <c r="L21800" s="1"/>
    </row>
    <row r="21801" spans="7:12" x14ac:dyDescent="0.3">
      <c r="G21801" s="1"/>
      <c r="L21801" s="1"/>
    </row>
    <row r="21802" spans="7:12" x14ac:dyDescent="0.3">
      <c r="G21802" s="1"/>
      <c r="L21802" s="1"/>
    </row>
    <row r="21803" spans="7:12" x14ac:dyDescent="0.3">
      <c r="G21803" s="1"/>
      <c r="L21803" s="1"/>
    </row>
    <row r="21804" spans="7:12" x14ac:dyDescent="0.3">
      <c r="G21804" s="1"/>
      <c r="L21804" s="1"/>
    </row>
    <row r="21805" spans="7:12" x14ac:dyDescent="0.3">
      <c r="G21805" s="1"/>
      <c r="L21805" s="1"/>
    </row>
    <row r="21806" spans="7:12" x14ac:dyDescent="0.3">
      <c r="G21806" s="1"/>
      <c r="L21806" s="1"/>
    </row>
    <row r="21807" spans="7:12" x14ac:dyDescent="0.3">
      <c r="G21807" s="1"/>
      <c r="L21807" s="1"/>
    </row>
    <row r="21808" spans="7:12" x14ac:dyDescent="0.3">
      <c r="G21808" s="1"/>
      <c r="L21808" s="1"/>
    </row>
    <row r="21809" spans="7:12" x14ac:dyDescent="0.3">
      <c r="G21809" s="1"/>
      <c r="L21809" s="1"/>
    </row>
    <row r="21810" spans="7:12" x14ac:dyDescent="0.3">
      <c r="G21810" s="1"/>
      <c r="L21810" s="1"/>
    </row>
    <row r="21811" spans="7:12" x14ac:dyDescent="0.3">
      <c r="G21811" s="1"/>
      <c r="L21811" s="1"/>
    </row>
    <row r="21812" spans="7:12" x14ac:dyDescent="0.3">
      <c r="G21812" s="1"/>
      <c r="L21812" s="1"/>
    </row>
    <row r="21813" spans="7:12" x14ac:dyDescent="0.3">
      <c r="G21813" s="1"/>
      <c r="L21813" s="1"/>
    </row>
    <row r="21814" spans="7:12" x14ac:dyDescent="0.3">
      <c r="G21814" s="1"/>
      <c r="L21814" s="1"/>
    </row>
    <row r="21815" spans="7:12" x14ac:dyDescent="0.3">
      <c r="G21815" s="1"/>
      <c r="L21815" s="1"/>
    </row>
    <row r="21816" spans="7:12" x14ac:dyDescent="0.3">
      <c r="G21816" s="1"/>
      <c r="L21816" s="1"/>
    </row>
    <row r="21817" spans="7:12" x14ac:dyDescent="0.3">
      <c r="G21817" s="1"/>
      <c r="L21817" s="1"/>
    </row>
    <row r="21818" spans="7:12" x14ac:dyDescent="0.3">
      <c r="G21818" s="1"/>
      <c r="L21818" s="1"/>
    </row>
    <row r="21819" spans="7:12" x14ac:dyDescent="0.3">
      <c r="G21819" s="1"/>
      <c r="L21819" s="1"/>
    </row>
    <row r="21820" spans="7:12" x14ac:dyDescent="0.3">
      <c r="G21820" s="1"/>
      <c r="L21820" s="1"/>
    </row>
    <row r="21821" spans="7:12" x14ac:dyDescent="0.3">
      <c r="G21821" s="1"/>
      <c r="L21821" s="1"/>
    </row>
    <row r="21822" spans="7:12" x14ac:dyDescent="0.3">
      <c r="G21822" s="1"/>
      <c r="L21822" s="1"/>
    </row>
    <row r="21823" spans="7:12" x14ac:dyDescent="0.3">
      <c r="G21823" s="1"/>
      <c r="L21823" s="1"/>
    </row>
    <row r="21824" spans="7:12" x14ac:dyDescent="0.3">
      <c r="G21824" s="1"/>
      <c r="L21824" s="1"/>
    </row>
    <row r="21825" spans="7:12" x14ac:dyDescent="0.3">
      <c r="G21825" s="1"/>
      <c r="L21825" s="1"/>
    </row>
    <row r="21826" spans="7:12" x14ac:dyDescent="0.3">
      <c r="G21826" s="1"/>
      <c r="L21826" s="1"/>
    </row>
    <row r="21827" spans="7:12" x14ac:dyDescent="0.3">
      <c r="G21827" s="1"/>
      <c r="L21827" s="1"/>
    </row>
    <row r="21828" spans="7:12" x14ac:dyDescent="0.3">
      <c r="G21828" s="1"/>
      <c r="L21828" s="1"/>
    </row>
    <row r="21829" spans="7:12" x14ac:dyDescent="0.3">
      <c r="G21829" s="1"/>
      <c r="L21829" s="1"/>
    </row>
    <row r="21830" spans="7:12" x14ac:dyDescent="0.3">
      <c r="G21830" s="1"/>
      <c r="L21830" s="1"/>
    </row>
    <row r="21831" spans="7:12" x14ac:dyDescent="0.3">
      <c r="G21831" s="1"/>
      <c r="L21831" s="1"/>
    </row>
    <row r="21832" spans="7:12" x14ac:dyDescent="0.3">
      <c r="G21832" s="1"/>
      <c r="L21832" s="1"/>
    </row>
    <row r="21833" spans="7:12" x14ac:dyDescent="0.3">
      <c r="G21833" s="1"/>
      <c r="L21833" s="1"/>
    </row>
    <row r="21834" spans="7:12" x14ac:dyDescent="0.3">
      <c r="G21834" s="1"/>
      <c r="L21834" s="1"/>
    </row>
    <row r="21835" spans="7:12" x14ac:dyDescent="0.3">
      <c r="G21835" s="1"/>
      <c r="L21835" s="1"/>
    </row>
    <row r="21836" spans="7:12" x14ac:dyDescent="0.3">
      <c r="G21836" s="1"/>
      <c r="L21836" s="1"/>
    </row>
    <row r="21837" spans="7:12" x14ac:dyDescent="0.3">
      <c r="G21837" s="1"/>
      <c r="L21837" s="1"/>
    </row>
    <row r="21838" spans="7:12" x14ac:dyDescent="0.3">
      <c r="G21838" s="1"/>
      <c r="L21838" s="1"/>
    </row>
    <row r="21839" spans="7:12" x14ac:dyDescent="0.3">
      <c r="G21839" s="1"/>
      <c r="L21839" s="1"/>
    </row>
    <row r="21840" spans="7:12" x14ac:dyDescent="0.3">
      <c r="G21840" s="1"/>
      <c r="L21840" s="1"/>
    </row>
    <row r="21841" spans="7:12" x14ac:dyDescent="0.3">
      <c r="G21841" s="1"/>
      <c r="L21841" s="1"/>
    </row>
    <row r="21842" spans="7:12" x14ac:dyDescent="0.3">
      <c r="G21842" s="1"/>
      <c r="L21842" s="1"/>
    </row>
    <row r="21843" spans="7:12" x14ac:dyDescent="0.3">
      <c r="G21843" s="1"/>
      <c r="L21843" s="1"/>
    </row>
    <row r="21844" spans="7:12" x14ac:dyDescent="0.3">
      <c r="G21844" s="1"/>
      <c r="L21844" s="1"/>
    </row>
    <row r="21845" spans="7:12" x14ac:dyDescent="0.3">
      <c r="G21845" s="1"/>
      <c r="L21845" s="1"/>
    </row>
    <row r="21846" spans="7:12" x14ac:dyDescent="0.3">
      <c r="G21846" s="1"/>
      <c r="L21846" s="1"/>
    </row>
    <row r="21847" spans="7:12" x14ac:dyDescent="0.3">
      <c r="G21847" s="1"/>
      <c r="L21847" s="1"/>
    </row>
    <row r="21848" spans="7:12" x14ac:dyDescent="0.3">
      <c r="G21848" s="1"/>
      <c r="L21848" s="1"/>
    </row>
    <row r="21849" spans="7:12" x14ac:dyDescent="0.3">
      <c r="G21849" s="1"/>
      <c r="L21849" s="1"/>
    </row>
    <row r="21850" spans="7:12" x14ac:dyDescent="0.3">
      <c r="G21850" s="1"/>
      <c r="L21850" s="1"/>
    </row>
    <row r="21851" spans="7:12" x14ac:dyDescent="0.3">
      <c r="G21851" s="1"/>
      <c r="L21851" s="1"/>
    </row>
    <row r="21852" spans="7:12" x14ac:dyDescent="0.3">
      <c r="G21852" s="1"/>
      <c r="L21852" s="1"/>
    </row>
    <row r="21853" spans="7:12" x14ac:dyDescent="0.3">
      <c r="G21853" s="1"/>
      <c r="L21853" s="1"/>
    </row>
    <row r="21854" spans="7:12" x14ac:dyDescent="0.3">
      <c r="G21854" s="1"/>
      <c r="L21854" s="1"/>
    </row>
    <row r="21855" spans="7:12" x14ac:dyDescent="0.3">
      <c r="G21855" s="1"/>
      <c r="L21855" s="1"/>
    </row>
    <row r="21856" spans="7:12" x14ac:dyDescent="0.3">
      <c r="G21856" s="1"/>
      <c r="L21856" s="1"/>
    </row>
    <row r="21857" spans="7:12" x14ac:dyDescent="0.3">
      <c r="G21857" s="1"/>
      <c r="L21857" s="1"/>
    </row>
    <row r="21858" spans="7:12" x14ac:dyDescent="0.3">
      <c r="G21858" s="1"/>
      <c r="L21858" s="1"/>
    </row>
    <row r="21859" spans="7:12" x14ac:dyDescent="0.3">
      <c r="G21859" s="1"/>
      <c r="L21859" s="1"/>
    </row>
    <row r="21860" spans="7:12" x14ac:dyDescent="0.3">
      <c r="G21860" s="1"/>
      <c r="L21860" s="1"/>
    </row>
    <row r="21861" spans="7:12" x14ac:dyDescent="0.3">
      <c r="G21861" s="1"/>
      <c r="L21861" s="1"/>
    </row>
    <row r="21862" spans="7:12" x14ac:dyDescent="0.3">
      <c r="G21862" s="1"/>
      <c r="L21862" s="1"/>
    </row>
    <row r="21863" spans="7:12" x14ac:dyDescent="0.3">
      <c r="G21863" s="1"/>
      <c r="L21863" s="1"/>
    </row>
    <row r="21864" spans="7:12" x14ac:dyDescent="0.3">
      <c r="G21864" s="1"/>
      <c r="L21864" s="1"/>
    </row>
    <row r="21865" spans="7:12" x14ac:dyDescent="0.3">
      <c r="G21865" s="1"/>
      <c r="L21865" s="1"/>
    </row>
    <row r="21866" spans="7:12" x14ac:dyDescent="0.3">
      <c r="G21866" s="1"/>
      <c r="L21866" s="1"/>
    </row>
    <row r="21867" spans="7:12" x14ac:dyDescent="0.3">
      <c r="G21867" s="1"/>
      <c r="L21867" s="1"/>
    </row>
    <row r="21868" spans="7:12" x14ac:dyDescent="0.3">
      <c r="G21868" s="1"/>
      <c r="L21868" s="1"/>
    </row>
    <row r="21869" spans="7:12" x14ac:dyDescent="0.3">
      <c r="G21869" s="1"/>
      <c r="L21869" s="1"/>
    </row>
    <row r="21870" spans="7:12" x14ac:dyDescent="0.3">
      <c r="G21870" s="1"/>
      <c r="L21870" s="1"/>
    </row>
    <row r="21871" spans="7:12" x14ac:dyDescent="0.3">
      <c r="G21871" s="1"/>
      <c r="L21871" s="1"/>
    </row>
    <row r="21872" spans="7:12" x14ac:dyDescent="0.3">
      <c r="G21872" s="1"/>
      <c r="L21872" s="1"/>
    </row>
    <row r="21873" spans="7:12" x14ac:dyDescent="0.3">
      <c r="G21873" s="1"/>
      <c r="L21873" s="1"/>
    </row>
    <row r="21874" spans="7:12" x14ac:dyDescent="0.3">
      <c r="G21874" s="1"/>
      <c r="L21874" s="1"/>
    </row>
    <row r="21875" spans="7:12" x14ac:dyDescent="0.3">
      <c r="G21875" s="1"/>
      <c r="L21875" s="1"/>
    </row>
    <row r="21876" spans="7:12" x14ac:dyDescent="0.3">
      <c r="G21876" s="1"/>
      <c r="L21876" s="1"/>
    </row>
    <row r="21877" spans="7:12" x14ac:dyDescent="0.3">
      <c r="G21877" s="1"/>
      <c r="L21877" s="1"/>
    </row>
    <row r="21878" spans="7:12" x14ac:dyDescent="0.3">
      <c r="G21878" s="1"/>
      <c r="L21878" s="1"/>
    </row>
    <row r="21879" spans="7:12" x14ac:dyDescent="0.3">
      <c r="G21879" s="1"/>
      <c r="L21879" s="1"/>
    </row>
    <row r="21880" spans="7:12" x14ac:dyDescent="0.3">
      <c r="G21880" s="1"/>
      <c r="L21880" s="1"/>
    </row>
    <row r="21881" spans="7:12" x14ac:dyDescent="0.3">
      <c r="G21881" s="1"/>
      <c r="L21881" s="1"/>
    </row>
    <row r="21882" spans="7:12" x14ac:dyDescent="0.3">
      <c r="G21882" s="1"/>
      <c r="L21882" s="1"/>
    </row>
    <row r="21883" spans="7:12" x14ac:dyDescent="0.3">
      <c r="G21883" s="1"/>
      <c r="L21883" s="1"/>
    </row>
    <row r="21884" spans="7:12" x14ac:dyDescent="0.3">
      <c r="G21884" s="1"/>
      <c r="L21884" s="1"/>
    </row>
    <row r="21885" spans="7:12" x14ac:dyDescent="0.3">
      <c r="G21885" s="1"/>
      <c r="L21885" s="1"/>
    </row>
    <row r="21886" spans="7:12" x14ac:dyDescent="0.3">
      <c r="G21886" s="1"/>
      <c r="L21886" s="1"/>
    </row>
    <row r="21887" spans="7:12" x14ac:dyDescent="0.3">
      <c r="G21887" s="1"/>
      <c r="L21887" s="1"/>
    </row>
    <row r="21888" spans="7:12" x14ac:dyDescent="0.3">
      <c r="G21888" s="1"/>
      <c r="L21888" s="1"/>
    </row>
    <row r="21889" spans="7:12" x14ac:dyDescent="0.3">
      <c r="G21889" s="1"/>
      <c r="L21889" s="1"/>
    </row>
    <row r="21890" spans="7:12" x14ac:dyDescent="0.3">
      <c r="G21890" s="1"/>
      <c r="L21890" s="1"/>
    </row>
    <row r="21891" spans="7:12" x14ac:dyDescent="0.3">
      <c r="G21891" s="1"/>
      <c r="L21891" s="1"/>
    </row>
    <row r="21892" spans="7:12" x14ac:dyDescent="0.3">
      <c r="G21892" s="1"/>
      <c r="L21892" s="1"/>
    </row>
    <row r="21893" spans="7:12" x14ac:dyDescent="0.3">
      <c r="G21893" s="1"/>
      <c r="L21893" s="1"/>
    </row>
    <row r="21894" spans="7:12" x14ac:dyDescent="0.3">
      <c r="G21894" s="1"/>
      <c r="L21894" s="1"/>
    </row>
    <row r="21895" spans="7:12" x14ac:dyDescent="0.3">
      <c r="G21895" s="1"/>
      <c r="L21895" s="1"/>
    </row>
    <row r="21896" spans="7:12" x14ac:dyDescent="0.3">
      <c r="G21896" s="1"/>
      <c r="L21896" s="1"/>
    </row>
    <row r="21897" spans="7:12" x14ac:dyDescent="0.3">
      <c r="G21897" s="1"/>
      <c r="L21897" s="1"/>
    </row>
    <row r="21898" spans="7:12" x14ac:dyDescent="0.3">
      <c r="G21898" s="1"/>
      <c r="L21898" s="1"/>
    </row>
    <row r="21899" spans="7:12" x14ac:dyDescent="0.3">
      <c r="G21899" s="1"/>
      <c r="L21899" s="1"/>
    </row>
    <row r="21900" spans="7:12" x14ac:dyDescent="0.3">
      <c r="G21900" s="1"/>
      <c r="L21900" s="1"/>
    </row>
    <row r="21901" spans="7:12" x14ac:dyDescent="0.3">
      <c r="G21901" s="1"/>
      <c r="L21901" s="1"/>
    </row>
    <row r="21902" spans="7:12" x14ac:dyDescent="0.3">
      <c r="G21902" s="1"/>
      <c r="L21902" s="1"/>
    </row>
    <row r="21903" spans="7:12" x14ac:dyDescent="0.3">
      <c r="G21903" s="1"/>
      <c r="L21903" s="1"/>
    </row>
    <row r="21904" spans="7:12" x14ac:dyDescent="0.3">
      <c r="G21904" s="1"/>
      <c r="L21904" s="1"/>
    </row>
    <row r="21905" spans="7:12" x14ac:dyDescent="0.3">
      <c r="G21905" s="1"/>
      <c r="L21905" s="1"/>
    </row>
    <row r="21906" spans="7:12" x14ac:dyDescent="0.3">
      <c r="G21906" s="1"/>
      <c r="L21906" s="1"/>
    </row>
    <row r="21907" spans="7:12" x14ac:dyDescent="0.3">
      <c r="G21907" s="1"/>
      <c r="L21907" s="1"/>
    </row>
    <row r="21908" spans="7:12" x14ac:dyDescent="0.3">
      <c r="G21908" s="1"/>
      <c r="L21908" s="1"/>
    </row>
    <row r="21909" spans="7:12" x14ac:dyDescent="0.3">
      <c r="G21909" s="1"/>
      <c r="L21909" s="1"/>
    </row>
    <row r="21910" spans="7:12" x14ac:dyDescent="0.3">
      <c r="G21910" s="1"/>
      <c r="L21910" s="1"/>
    </row>
    <row r="21911" spans="7:12" x14ac:dyDescent="0.3">
      <c r="G21911" s="1"/>
      <c r="L21911" s="1"/>
    </row>
    <row r="21912" spans="7:12" x14ac:dyDescent="0.3">
      <c r="G21912" s="1"/>
      <c r="L21912" s="1"/>
    </row>
    <row r="21913" spans="7:12" x14ac:dyDescent="0.3">
      <c r="G21913" s="1"/>
      <c r="L21913" s="1"/>
    </row>
    <row r="21914" spans="7:12" x14ac:dyDescent="0.3">
      <c r="G21914" s="1"/>
      <c r="L21914" s="1"/>
    </row>
    <row r="21915" spans="7:12" x14ac:dyDescent="0.3">
      <c r="G21915" s="1"/>
      <c r="L21915" s="1"/>
    </row>
    <row r="21916" spans="7:12" x14ac:dyDescent="0.3">
      <c r="G21916" s="1"/>
      <c r="L21916" s="1"/>
    </row>
    <row r="21917" spans="7:12" x14ac:dyDescent="0.3">
      <c r="G21917" s="1"/>
      <c r="L21917" s="1"/>
    </row>
    <row r="21918" spans="7:12" x14ac:dyDescent="0.3">
      <c r="G21918" s="1"/>
      <c r="L21918" s="1"/>
    </row>
    <row r="21919" spans="7:12" x14ac:dyDescent="0.3">
      <c r="G21919" s="1"/>
      <c r="L21919" s="1"/>
    </row>
    <row r="21920" spans="7:12" x14ac:dyDescent="0.3">
      <c r="G21920" s="1"/>
      <c r="L21920" s="1"/>
    </row>
    <row r="21921" spans="7:12" x14ac:dyDescent="0.3">
      <c r="G21921" s="1"/>
      <c r="L21921" s="1"/>
    </row>
    <row r="21922" spans="7:12" x14ac:dyDescent="0.3">
      <c r="G21922" s="1"/>
      <c r="L21922" s="1"/>
    </row>
    <row r="21923" spans="7:12" x14ac:dyDescent="0.3">
      <c r="G21923" s="1"/>
      <c r="L21923" s="1"/>
    </row>
    <row r="21924" spans="7:12" x14ac:dyDescent="0.3">
      <c r="G21924" s="1"/>
      <c r="L21924" s="1"/>
    </row>
    <row r="21925" spans="7:12" x14ac:dyDescent="0.3">
      <c r="G21925" s="1"/>
      <c r="L21925" s="1"/>
    </row>
    <row r="21926" spans="7:12" x14ac:dyDescent="0.3">
      <c r="G21926" s="1"/>
      <c r="L21926" s="1"/>
    </row>
    <row r="21927" spans="7:12" x14ac:dyDescent="0.3">
      <c r="G21927" s="1"/>
      <c r="L21927" s="1"/>
    </row>
    <row r="21928" spans="7:12" x14ac:dyDescent="0.3">
      <c r="G21928" s="1"/>
      <c r="L21928" s="1"/>
    </row>
    <row r="21929" spans="7:12" x14ac:dyDescent="0.3">
      <c r="G21929" s="1"/>
      <c r="L21929" s="1"/>
    </row>
    <row r="21930" spans="7:12" x14ac:dyDescent="0.3">
      <c r="G21930" s="1"/>
      <c r="L21930" s="1"/>
    </row>
    <row r="21931" spans="7:12" x14ac:dyDescent="0.3">
      <c r="G21931" s="1"/>
      <c r="L21931" s="1"/>
    </row>
    <row r="21932" spans="7:12" x14ac:dyDescent="0.3">
      <c r="G21932" s="1"/>
      <c r="L21932" s="1"/>
    </row>
    <row r="21933" spans="7:12" x14ac:dyDescent="0.3">
      <c r="G21933" s="1"/>
      <c r="L21933" s="1"/>
    </row>
    <row r="21934" spans="7:12" x14ac:dyDescent="0.3">
      <c r="G21934" s="1"/>
      <c r="L21934" s="1"/>
    </row>
    <row r="21935" spans="7:12" x14ac:dyDescent="0.3">
      <c r="G21935" s="1"/>
      <c r="L21935" s="1"/>
    </row>
    <row r="21936" spans="7:12" x14ac:dyDescent="0.3">
      <c r="G21936" s="1"/>
      <c r="L21936" s="1"/>
    </row>
    <row r="21937" spans="7:12" x14ac:dyDescent="0.3">
      <c r="G21937" s="1"/>
      <c r="L21937" s="1"/>
    </row>
    <row r="21938" spans="7:12" x14ac:dyDescent="0.3">
      <c r="G21938" s="1"/>
      <c r="L21938" s="1"/>
    </row>
    <row r="21939" spans="7:12" x14ac:dyDescent="0.3">
      <c r="G21939" s="1"/>
      <c r="L21939" s="1"/>
    </row>
    <row r="21940" spans="7:12" x14ac:dyDescent="0.3">
      <c r="G21940" s="1"/>
      <c r="L21940" s="1"/>
    </row>
    <row r="21941" spans="7:12" x14ac:dyDescent="0.3">
      <c r="G21941" s="1"/>
      <c r="L21941" s="1"/>
    </row>
    <row r="21942" spans="7:12" x14ac:dyDescent="0.3">
      <c r="G21942" s="1"/>
      <c r="L21942" s="1"/>
    </row>
    <row r="21943" spans="7:12" x14ac:dyDescent="0.3">
      <c r="G21943" s="1"/>
      <c r="L21943" s="1"/>
    </row>
    <row r="21944" spans="7:12" x14ac:dyDescent="0.3">
      <c r="G21944" s="1"/>
      <c r="L21944" s="1"/>
    </row>
    <row r="21945" spans="7:12" x14ac:dyDescent="0.3">
      <c r="G21945" s="1"/>
      <c r="L21945" s="1"/>
    </row>
    <row r="21946" spans="7:12" x14ac:dyDescent="0.3">
      <c r="G21946" s="1"/>
      <c r="L21946" s="1"/>
    </row>
    <row r="21947" spans="7:12" x14ac:dyDescent="0.3">
      <c r="G21947" s="1"/>
      <c r="L21947" s="1"/>
    </row>
    <row r="21948" spans="7:12" x14ac:dyDescent="0.3">
      <c r="G21948" s="1"/>
      <c r="L21948" s="1"/>
    </row>
    <row r="21949" spans="7:12" x14ac:dyDescent="0.3">
      <c r="G21949" s="1"/>
      <c r="L21949" s="1"/>
    </row>
    <row r="21950" spans="7:12" x14ac:dyDescent="0.3">
      <c r="G21950" s="1"/>
      <c r="L21950" s="1"/>
    </row>
    <row r="21951" spans="7:12" x14ac:dyDescent="0.3">
      <c r="G21951" s="1"/>
      <c r="L21951" s="1"/>
    </row>
    <row r="21952" spans="7:12" x14ac:dyDescent="0.3">
      <c r="G21952" s="1"/>
      <c r="L21952" s="1"/>
    </row>
    <row r="21953" spans="7:12" x14ac:dyDescent="0.3">
      <c r="G21953" s="1"/>
      <c r="L21953" s="1"/>
    </row>
    <row r="21954" spans="7:12" x14ac:dyDescent="0.3">
      <c r="G21954" s="1"/>
      <c r="L21954" s="1"/>
    </row>
    <row r="21955" spans="7:12" x14ac:dyDescent="0.3">
      <c r="G21955" s="1"/>
      <c r="L21955" s="1"/>
    </row>
    <row r="21956" spans="7:12" x14ac:dyDescent="0.3">
      <c r="G21956" s="1"/>
      <c r="L21956" s="1"/>
    </row>
    <row r="21957" spans="7:12" x14ac:dyDescent="0.3">
      <c r="G21957" s="1"/>
      <c r="L21957" s="1"/>
    </row>
    <row r="21958" spans="7:12" x14ac:dyDescent="0.3">
      <c r="G21958" s="1"/>
      <c r="L21958" s="1"/>
    </row>
    <row r="21959" spans="7:12" x14ac:dyDescent="0.3">
      <c r="G21959" s="1"/>
      <c r="L21959" s="1"/>
    </row>
    <row r="21960" spans="7:12" x14ac:dyDescent="0.3">
      <c r="G21960" s="1"/>
      <c r="L21960" s="1"/>
    </row>
    <row r="21961" spans="7:12" x14ac:dyDescent="0.3">
      <c r="G21961" s="1"/>
      <c r="L21961" s="1"/>
    </row>
    <row r="21962" spans="7:12" x14ac:dyDescent="0.3">
      <c r="G21962" s="1"/>
      <c r="L21962" s="1"/>
    </row>
    <row r="21963" spans="7:12" x14ac:dyDescent="0.3">
      <c r="G21963" s="1"/>
      <c r="L21963" s="1"/>
    </row>
    <row r="21964" spans="7:12" x14ac:dyDescent="0.3">
      <c r="G21964" s="1"/>
      <c r="L21964" s="1"/>
    </row>
    <row r="21965" spans="7:12" x14ac:dyDescent="0.3">
      <c r="G21965" s="1"/>
      <c r="L21965" s="1"/>
    </row>
    <row r="21966" spans="7:12" x14ac:dyDescent="0.3">
      <c r="G21966" s="1"/>
      <c r="L21966" s="1"/>
    </row>
    <row r="21967" spans="7:12" x14ac:dyDescent="0.3">
      <c r="G21967" s="1"/>
      <c r="L21967" s="1"/>
    </row>
    <row r="21968" spans="7:12" x14ac:dyDescent="0.3">
      <c r="G21968" s="1"/>
      <c r="L21968" s="1"/>
    </row>
    <row r="21969" spans="7:12" x14ac:dyDescent="0.3">
      <c r="G21969" s="1"/>
      <c r="L21969" s="1"/>
    </row>
    <row r="21970" spans="7:12" x14ac:dyDescent="0.3">
      <c r="G21970" s="1"/>
      <c r="L21970" s="1"/>
    </row>
    <row r="21971" spans="7:12" x14ac:dyDescent="0.3">
      <c r="G21971" s="1"/>
      <c r="L21971" s="1"/>
    </row>
    <row r="21972" spans="7:12" x14ac:dyDescent="0.3">
      <c r="G21972" s="1"/>
      <c r="L21972" s="1"/>
    </row>
    <row r="21973" spans="7:12" x14ac:dyDescent="0.3">
      <c r="G21973" s="1"/>
      <c r="L21973" s="1"/>
    </row>
    <row r="21974" spans="7:12" x14ac:dyDescent="0.3">
      <c r="G21974" s="1"/>
      <c r="L21974" s="1"/>
    </row>
    <row r="21975" spans="7:12" x14ac:dyDescent="0.3">
      <c r="G21975" s="1"/>
      <c r="L21975" s="1"/>
    </row>
    <row r="21976" spans="7:12" x14ac:dyDescent="0.3">
      <c r="G21976" s="1"/>
      <c r="L21976" s="1"/>
    </row>
    <row r="21977" spans="7:12" x14ac:dyDescent="0.3">
      <c r="G21977" s="1"/>
      <c r="L21977" s="1"/>
    </row>
    <row r="21978" spans="7:12" x14ac:dyDescent="0.3">
      <c r="G21978" s="1"/>
      <c r="L21978" s="1"/>
    </row>
    <row r="21979" spans="7:12" x14ac:dyDescent="0.3">
      <c r="G21979" s="1"/>
      <c r="L21979" s="1"/>
    </row>
    <row r="21980" spans="7:12" x14ac:dyDescent="0.3">
      <c r="G21980" s="1"/>
      <c r="L21980" s="1"/>
    </row>
    <row r="21981" spans="7:12" x14ac:dyDescent="0.3">
      <c r="G21981" s="1"/>
      <c r="L21981" s="1"/>
    </row>
    <row r="21982" spans="7:12" x14ac:dyDescent="0.3">
      <c r="G21982" s="1"/>
      <c r="L21982" s="1"/>
    </row>
    <row r="21983" spans="7:12" x14ac:dyDescent="0.3">
      <c r="G21983" s="1"/>
      <c r="L21983" s="1"/>
    </row>
    <row r="21984" spans="7:12" x14ac:dyDescent="0.3">
      <c r="G21984" s="1"/>
      <c r="L21984" s="1"/>
    </row>
    <row r="21985" spans="7:12" x14ac:dyDescent="0.3">
      <c r="G21985" s="1"/>
      <c r="L21985" s="1"/>
    </row>
    <row r="21986" spans="7:12" x14ac:dyDescent="0.3">
      <c r="G21986" s="1"/>
      <c r="L21986" s="1"/>
    </row>
    <row r="21987" spans="7:12" x14ac:dyDescent="0.3">
      <c r="G21987" s="1"/>
      <c r="L21987" s="1"/>
    </row>
    <row r="21988" spans="7:12" x14ac:dyDescent="0.3">
      <c r="G21988" s="1"/>
      <c r="L21988" s="1"/>
    </row>
    <row r="21989" spans="7:12" x14ac:dyDescent="0.3">
      <c r="G21989" s="1"/>
      <c r="L21989" s="1"/>
    </row>
    <row r="21990" spans="7:12" x14ac:dyDescent="0.3">
      <c r="G21990" s="1"/>
      <c r="L21990" s="1"/>
    </row>
    <row r="21991" spans="7:12" x14ac:dyDescent="0.3">
      <c r="G21991" s="1"/>
      <c r="L21991" s="1"/>
    </row>
    <row r="21992" spans="7:12" x14ac:dyDescent="0.3">
      <c r="G21992" s="1"/>
      <c r="L21992" s="1"/>
    </row>
    <row r="21993" spans="7:12" x14ac:dyDescent="0.3">
      <c r="G21993" s="1"/>
      <c r="L21993" s="1"/>
    </row>
    <row r="21994" spans="7:12" x14ac:dyDescent="0.3">
      <c r="G21994" s="1"/>
      <c r="L21994" s="1"/>
    </row>
    <row r="21995" spans="7:12" x14ac:dyDescent="0.3">
      <c r="G21995" s="1"/>
      <c r="L21995" s="1"/>
    </row>
    <row r="21996" spans="7:12" x14ac:dyDescent="0.3">
      <c r="G21996" s="1"/>
      <c r="L21996" s="1"/>
    </row>
    <row r="21997" spans="7:12" x14ac:dyDescent="0.3">
      <c r="G21997" s="1"/>
      <c r="L21997" s="1"/>
    </row>
    <row r="21998" spans="7:12" x14ac:dyDescent="0.3">
      <c r="G21998" s="1"/>
      <c r="L21998" s="1"/>
    </row>
    <row r="21999" spans="7:12" x14ac:dyDescent="0.3">
      <c r="G21999" s="1"/>
      <c r="L21999" s="1"/>
    </row>
    <row r="22000" spans="7:12" x14ac:dyDescent="0.3">
      <c r="G22000" s="1"/>
      <c r="L22000" s="1"/>
    </row>
    <row r="22001" spans="7:12" x14ac:dyDescent="0.3">
      <c r="G22001" s="1"/>
      <c r="L22001" s="1"/>
    </row>
    <row r="22002" spans="7:12" x14ac:dyDescent="0.3">
      <c r="G22002" s="1"/>
      <c r="L22002" s="1"/>
    </row>
    <row r="22003" spans="7:12" x14ac:dyDescent="0.3">
      <c r="G22003" s="1"/>
      <c r="L22003" s="1"/>
    </row>
    <row r="22004" spans="7:12" x14ac:dyDescent="0.3">
      <c r="G22004" s="1"/>
      <c r="L22004" s="1"/>
    </row>
    <row r="22005" spans="7:12" x14ac:dyDescent="0.3">
      <c r="G22005" s="1"/>
      <c r="L22005" s="1"/>
    </row>
    <row r="22006" spans="7:12" x14ac:dyDescent="0.3">
      <c r="G22006" s="1"/>
      <c r="L22006" s="1"/>
    </row>
    <row r="22007" spans="7:12" x14ac:dyDescent="0.3">
      <c r="G22007" s="1"/>
      <c r="L22007" s="1"/>
    </row>
    <row r="22008" spans="7:12" x14ac:dyDescent="0.3">
      <c r="G22008" s="1"/>
      <c r="L22008" s="1"/>
    </row>
    <row r="22009" spans="7:12" x14ac:dyDescent="0.3">
      <c r="G22009" s="1"/>
      <c r="L22009" s="1"/>
    </row>
    <row r="22010" spans="7:12" x14ac:dyDescent="0.3">
      <c r="G22010" s="1"/>
      <c r="L22010" s="1"/>
    </row>
    <row r="22011" spans="7:12" x14ac:dyDescent="0.3">
      <c r="G22011" s="1"/>
      <c r="L22011" s="1"/>
    </row>
    <row r="22012" spans="7:12" x14ac:dyDescent="0.3">
      <c r="G22012" s="1"/>
      <c r="L22012" s="1"/>
    </row>
    <row r="22013" spans="7:12" x14ac:dyDescent="0.3">
      <c r="G22013" s="1"/>
      <c r="L22013" s="1"/>
    </row>
    <row r="22014" spans="7:12" x14ac:dyDescent="0.3">
      <c r="G22014" s="1"/>
      <c r="L22014" s="1"/>
    </row>
    <row r="22015" spans="7:12" x14ac:dyDescent="0.3">
      <c r="G22015" s="1"/>
      <c r="L22015" s="1"/>
    </row>
    <row r="22016" spans="7:12" x14ac:dyDescent="0.3">
      <c r="G22016" s="1"/>
      <c r="L22016" s="1"/>
    </row>
    <row r="22017" spans="7:12" x14ac:dyDescent="0.3">
      <c r="G22017" s="1"/>
      <c r="L22017" s="1"/>
    </row>
    <row r="22018" spans="7:12" x14ac:dyDescent="0.3">
      <c r="G22018" s="1"/>
      <c r="L22018" s="1"/>
    </row>
    <row r="22019" spans="7:12" x14ac:dyDescent="0.3">
      <c r="G22019" s="1"/>
      <c r="L22019" s="1"/>
    </row>
    <row r="22020" spans="7:12" x14ac:dyDescent="0.3">
      <c r="G22020" s="1"/>
      <c r="L22020" s="1"/>
    </row>
    <row r="22021" spans="7:12" x14ac:dyDescent="0.3">
      <c r="G22021" s="1"/>
      <c r="L22021" s="1"/>
    </row>
    <row r="22022" spans="7:12" x14ac:dyDescent="0.3">
      <c r="G22022" s="1"/>
      <c r="L22022" s="1"/>
    </row>
    <row r="22023" spans="7:12" x14ac:dyDescent="0.3">
      <c r="G22023" s="1"/>
      <c r="L22023" s="1"/>
    </row>
    <row r="22024" spans="7:12" x14ac:dyDescent="0.3">
      <c r="G22024" s="1"/>
      <c r="L22024" s="1"/>
    </row>
    <row r="22025" spans="7:12" x14ac:dyDescent="0.3">
      <c r="G22025" s="1"/>
      <c r="L22025" s="1"/>
    </row>
    <row r="22026" spans="7:12" x14ac:dyDescent="0.3">
      <c r="G22026" s="1"/>
      <c r="L22026" s="1"/>
    </row>
    <row r="22027" spans="7:12" x14ac:dyDescent="0.3">
      <c r="G22027" s="1"/>
      <c r="L22027" s="1"/>
    </row>
    <row r="22028" spans="7:12" x14ac:dyDescent="0.3">
      <c r="G22028" s="1"/>
      <c r="L22028" s="1"/>
    </row>
    <row r="22029" spans="7:12" x14ac:dyDescent="0.3">
      <c r="G22029" s="1"/>
      <c r="L22029" s="1"/>
    </row>
    <row r="22030" spans="7:12" x14ac:dyDescent="0.3">
      <c r="G22030" s="1"/>
      <c r="L22030" s="1"/>
    </row>
    <row r="22031" spans="7:12" x14ac:dyDescent="0.3">
      <c r="G22031" s="1"/>
      <c r="L22031" s="1"/>
    </row>
    <row r="22032" spans="7:12" x14ac:dyDescent="0.3">
      <c r="G22032" s="1"/>
      <c r="L22032" s="1"/>
    </row>
    <row r="22033" spans="7:12" x14ac:dyDescent="0.3">
      <c r="G22033" s="1"/>
      <c r="L22033" s="1"/>
    </row>
    <row r="22034" spans="7:12" x14ac:dyDescent="0.3">
      <c r="G22034" s="1"/>
      <c r="L22034" s="1"/>
    </row>
    <row r="22035" spans="7:12" x14ac:dyDescent="0.3">
      <c r="G22035" s="1"/>
      <c r="L22035" s="1"/>
    </row>
    <row r="22036" spans="7:12" x14ac:dyDescent="0.3">
      <c r="G22036" s="1"/>
      <c r="L22036" s="1"/>
    </row>
    <row r="22037" spans="7:12" x14ac:dyDescent="0.3">
      <c r="G22037" s="1"/>
      <c r="L22037" s="1"/>
    </row>
    <row r="22038" spans="7:12" x14ac:dyDescent="0.3">
      <c r="G22038" s="1"/>
      <c r="L22038" s="1"/>
    </row>
    <row r="22039" spans="7:12" x14ac:dyDescent="0.3">
      <c r="G22039" s="1"/>
      <c r="L22039" s="1"/>
    </row>
    <row r="22040" spans="7:12" x14ac:dyDescent="0.3">
      <c r="G22040" s="1"/>
      <c r="L22040" s="1"/>
    </row>
    <row r="22041" spans="7:12" x14ac:dyDescent="0.3">
      <c r="G22041" s="1"/>
      <c r="L22041" s="1"/>
    </row>
    <row r="22042" spans="7:12" x14ac:dyDescent="0.3">
      <c r="G22042" s="1"/>
      <c r="L22042" s="1"/>
    </row>
    <row r="22043" spans="7:12" x14ac:dyDescent="0.3">
      <c r="G22043" s="1"/>
      <c r="L22043" s="1"/>
    </row>
    <row r="22044" spans="7:12" x14ac:dyDescent="0.3">
      <c r="G22044" s="1"/>
      <c r="L22044" s="1"/>
    </row>
    <row r="22045" spans="7:12" x14ac:dyDescent="0.3">
      <c r="G22045" s="1"/>
      <c r="L22045" s="1"/>
    </row>
    <row r="22046" spans="7:12" x14ac:dyDescent="0.3">
      <c r="G22046" s="1"/>
      <c r="L22046" s="1"/>
    </row>
    <row r="22047" spans="7:12" x14ac:dyDescent="0.3">
      <c r="G22047" s="1"/>
      <c r="L22047" s="1"/>
    </row>
    <row r="22048" spans="7:12" x14ac:dyDescent="0.3">
      <c r="G22048" s="1"/>
      <c r="L22048" s="1"/>
    </row>
    <row r="22049" spans="7:12" x14ac:dyDescent="0.3">
      <c r="G22049" s="1"/>
      <c r="L22049" s="1"/>
    </row>
    <row r="22050" spans="7:12" x14ac:dyDescent="0.3">
      <c r="G22050" s="1"/>
      <c r="L22050" s="1"/>
    </row>
    <row r="22051" spans="7:12" x14ac:dyDescent="0.3">
      <c r="G22051" s="1"/>
      <c r="L22051" s="1"/>
    </row>
    <row r="22052" spans="7:12" x14ac:dyDescent="0.3">
      <c r="G22052" s="1"/>
      <c r="L22052" s="1"/>
    </row>
    <row r="22053" spans="7:12" x14ac:dyDescent="0.3">
      <c r="G22053" s="1"/>
      <c r="L22053" s="1"/>
    </row>
    <row r="22054" spans="7:12" x14ac:dyDescent="0.3">
      <c r="G22054" s="1"/>
      <c r="L22054" s="1"/>
    </row>
    <row r="22055" spans="7:12" x14ac:dyDescent="0.3">
      <c r="G22055" s="1"/>
      <c r="L22055" s="1"/>
    </row>
    <row r="22056" spans="7:12" x14ac:dyDescent="0.3">
      <c r="G22056" s="1"/>
      <c r="L22056" s="1"/>
    </row>
    <row r="22057" spans="7:12" x14ac:dyDescent="0.3">
      <c r="G22057" s="1"/>
      <c r="L22057" s="1"/>
    </row>
    <row r="22058" spans="7:12" x14ac:dyDescent="0.3">
      <c r="G22058" s="1"/>
      <c r="L22058" s="1"/>
    </row>
    <row r="22059" spans="7:12" x14ac:dyDescent="0.3">
      <c r="G22059" s="1"/>
      <c r="L22059" s="1"/>
    </row>
    <row r="22060" spans="7:12" x14ac:dyDescent="0.3">
      <c r="G22060" s="1"/>
      <c r="L22060" s="1"/>
    </row>
    <row r="22061" spans="7:12" x14ac:dyDescent="0.3">
      <c r="G22061" s="1"/>
      <c r="L22061" s="1"/>
    </row>
    <row r="22062" spans="7:12" x14ac:dyDescent="0.3">
      <c r="G22062" s="1"/>
      <c r="L22062" s="1"/>
    </row>
    <row r="22063" spans="7:12" x14ac:dyDescent="0.3">
      <c r="G22063" s="1"/>
      <c r="L22063" s="1"/>
    </row>
    <row r="22064" spans="7:12" x14ac:dyDescent="0.3">
      <c r="G22064" s="1"/>
      <c r="L22064" s="1"/>
    </row>
    <row r="22065" spans="7:12" x14ac:dyDescent="0.3">
      <c r="G22065" s="1"/>
      <c r="L22065" s="1"/>
    </row>
    <row r="22066" spans="7:12" x14ac:dyDescent="0.3">
      <c r="G22066" s="1"/>
      <c r="L22066" s="1"/>
    </row>
    <row r="22067" spans="7:12" x14ac:dyDescent="0.3">
      <c r="G22067" s="1"/>
      <c r="L22067" s="1"/>
    </row>
    <row r="22068" spans="7:12" x14ac:dyDescent="0.3">
      <c r="G22068" s="1"/>
      <c r="L22068" s="1"/>
    </row>
    <row r="22069" spans="7:12" x14ac:dyDescent="0.3">
      <c r="G22069" s="1"/>
      <c r="L22069" s="1"/>
    </row>
    <row r="22070" spans="7:12" x14ac:dyDescent="0.3">
      <c r="G22070" s="1"/>
      <c r="L22070" s="1"/>
    </row>
    <row r="22071" spans="7:12" x14ac:dyDescent="0.3">
      <c r="G22071" s="1"/>
      <c r="L22071" s="1"/>
    </row>
    <row r="22072" spans="7:12" x14ac:dyDescent="0.3">
      <c r="G22072" s="1"/>
      <c r="L22072" s="1"/>
    </row>
    <row r="22073" spans="7:12" x14ac:dyDescent="0.3">
      <c r="G22073" s="1"/>
      <c r="L22073" s="1"/>
    </row>
    <row r="22074" spans="7:12" x14ac:dyDescent="0.3">
      <c r="G22074" s="1"/>
      <c r="L22074" s="1"/>
    </row>
    <row r="22075" spans="7:12" x14ac:dyDescent="0.3">
      <c r="G22075" s="1"/>
      <c r="L22075" s="1"/>
    </row>
    <row r="22076" spans="7:12" x14ac:dyDescent="0.3">
      <c r="G22076" s="1"/>
      <c r="L22076" s="1"/>
    </row>
    <row r="22077" spans="7:12" x14ac:dyDescent="0.3">
      <c r="G22077" s="1"/>
      <c r="L22077" s="1"/>
    </row>
    <row r="22078" spans="7:12" x14ac:dyDescent="0.3">
      <c r="G22078" s="1"/>
      <c r="L22078" s="1"/>
    </row>
    <row r="22079" spans="7:12" x14ac:dyDescent="0.3">
      <c r="G22079" s="1"/>
      <c r="L22079" s="1"/>
    </row>
    <row r="22080" spans="7:12" x14ac:dyDescent="0.3">
      <c r="G22080" s="1"/>
      <c r="L22080" s="1"/>
    </row>
    <row r="22081" spans="7:12" x14ac:dyDescent="0.3">
      <c r="G22081" s="1"/>
      <c r="L22081" s="1"/>
    </row>
    <row r="22082" spans="7:12" x14ac:dyDescent="0.3">
      <c r="G22082" s="1"/>
      <c r="L22082" s="1"/>
    </row>
    <row r="22083" spans="7:12" x14ac:dyDescent="0.3">
      <c r="G22083" s="1"/>
      <c r="L22083" s="1"/>
    </row>
    <row r="22084" spans="7:12" x14ac:dyDescent="0.3">
      <c r="G22084" s="1"/>
      <c r="L22084" s="1"/>
    </row>
    <row r="22085" spans="7:12" x14ac:dyDescent="0.3">
      <c r="G22085" s="1"/>
      <c r="L22085" s="1"/>
    </row>
    <row r="22086" spans="7:12" x14ac:dyDescent="0.3">
      <c r="G22086" s="1"/>
      <c r="L22086" s="1"/>
    </row>
    <row r="22087" spans="7:12" x14ac:dyDescent="0.3">
      <c r="G22087" s="1"/>
      <c r="L22087" s="1"/>
    </row>
    <row r="22088" spans="7:12" x14ac:dyDescent="0.3">
      <c r="G22088" s="1"/>
      <c r="L22088" s="1"/>
    </row>
    <row r="22089" spans="7:12" x14ac:dyDescent="0.3">
      <c r="G22089" s="1"/>
      <c r="L22089" s="1"/>
    </row>
    <row r="22090" spans="7:12" x14ac:dyDescent="0.3">
      <c r="G22090" s="1"/>
      <c r="L22090" s="1"/>
    </row>
    <row r="22091" spans="7:12" x14ac:dyDescent="0.3">
      <c r="G22091" s="1"/>
      <c r="L22091" s="1"/>
    </row>
    <row r="22092" spans="7:12" x14ac:dyDescent="0.3">
      <c r="G22092" s="1"/>
      <c r="L22092" s="1"/>
    </row>
    <row r="22093" spans="7:12" x14ac:dyDescent="0.3">
      <c r="G22093" s="1"/>
      <c r="L22093" s="1"/>
    </row>
    <row r="22094" spans="7:12" x14ac:dyDescent="0.3">
      <c r="G22094" s="1"/>
      <c r="L22094" s="1"/>
    </row>
    <row r="22095" spans="7:12" x14ac:dyDescent="0.3">
      <c r="G22095" s="1"/>
      <c r="L22095" s="1"/>
    </row>
    <row r="22096" spans="7:12" x14ac:dyDescent="0.3">
      <c r="G22096" s="1"/>
      <c r="L22096" s="1"/>
    </row>
    <row r="22097" spans="7:12" x14ac:dyDescent="0.3">
      <c r="G22097" s="1"/>
      <c r="L22097" s="1"/>
    </row>
    <row r="22098" spans="7:12" x14ac:dyDescent="0.3">
      <c r="G22098" s="1"/>
      <c r="L22098" s="1"/>
    </row>
    <row r="22099" spans="7:12" x14ac:dyDescent="0.3">
      <c r="G22099" s="1"/>
      <c r="L22099" s="1"/>
    </row>
    <row r="22100" spans="7:12" x14ac:dyDescent="0.3">
      <c r="G22100" s="1"/>
      <c r="L22100" s="1"/>
    </row>
    <row r="22101" spans="7:12" x14ac:dyDescent="0.3">
      <c r="G22101" s="1"/>
      <c r="L22101" s="1"/>
    </row>
    <row r="22102" spans="7:12" x14ac:dyDescent="0.3">
      <c r="G22102" s="1"/>
      <c r="L22102" s="1"/>
    </row>
    <row r="22103" spans="7:12" x14ac:dyDescent="0.3">
      <c r="G22103" s="1"/>
      <c r="L22103" s="1"/>
    </row>
    <row r="22104" spans="7:12" x14ac:dyDescent="0.3">
      <c r="G22104" s="1"/>
      <c r="L22104" s="1"/>
    </row>
    <row r="22105" spans="7:12" x14ac:dyDescent="0.3">
      <c r="G22105" s="1"/>
      <c r="L22105" s="1"/>
    </row>
    <row r="22106" spans="7:12" x14ac:dyDescent="0.3">
      <c r="G22106" s="1"/>
      <c r="L22106" s="1"/>
    </row>
    <row r="22107" spans="7:12" x14ac:dyDescent="0.3">
      <c r="G22107" s="1"/>
      <c r="L22107" s="1"/>
    </row>
    <row r="22108" spans="7:12" x14ac:dyDescent="0.3">
      <c r="G22108" s="1"/>
      <c r="L22108" s="1"/>
    </row>
    <row r="22109" spans="7:12" x14ac:dyDescent="0.3">
      <c r="G22109" s="1"/>
      <c r="L22109" s="1"/>
    </row>
    <row r="22110" spans="7:12" x14ac:dyDescent="0.3">
      <c r="G22110" s="1"/>
      <c r="L22110" s="1"/>
    </row>
    <row r="22111" spans="7:12" x14ac:dyDescent="0.3">
      <c r="G22111" s="1"/>
      <c r="L22111" s="1"/>
    </row>
    <row r="22112" spans="7:12" x14ac:dyDescent="0.3">
      <c r="G22112" s="1"/>
      <c r="L22112" s="1"/>
    </row>
    <row r="22113" spans="7:12" x14ac:dyDescent="0.3">
      <c r="G22113" s="1"/>
      <c r="L22113" s="1"/>
    </row>
    <row r="22114" spans="7:12" x14ac:dyDescent="0.3">
      <c r="G22114" s="1"/>
      <c r="L22114" s="1"/>
    </row>
    <row r="22115" spans="7:12" x14ac:dyDescent="0.3">
      <c r="G22115" s="1"/>
      <c r="L22115" s="1"/>
    </row>
    <row r="22116" spans="7:12" x14ac:dyDescent="0.3">
      <c r="G22116" s="1"/>
      <c r="L22116" s="1"/>
    </row>
    <row r="22117" spans="7:12" x14ac:dyDescent="0.3">
      <c r="G22117" s="1"/>
      <c r="L22117" s="1"/>
    </row>
    <row r="22118" spans="7:12" x14ac:dyDescent="0.3">
      <c r="G22118" s="1"/>
      <c r="L22118" s="1"/>
    </row>
    <row r="22119" spans="7:12" x14ac:dyDescent="0.3">
      <c r="G22119" s="1"/>
      <c r="L22119" s="1"/>
    </row>
    <row r="22120" spans="7:12" x14ac:dyDescent="0.3">
      <c r="G22120" s="1"/>
      <c r="L22120" s="1"/>
    </row>
    <row r="22121" spans="7:12" x14ac:dyDescent="0.3">
      <c r="G22121" s="1"/>
      <c r="L22121" s="1"/>
    </row>
    <row r="22122" spans="7:12" x14ac:dyDescent="0.3">
      <c r="G22122" s="1"/>
      <c r="L22122" s="1"/>
    </row>
    <row r="22123" spans="7:12" x14ac:dyDescent="0.3">
      <c r="G22123" s="1"/>
      <c r="L22123" s="1"/>
    </row>
    <row r="22124" spans="7:12" x14ac:dyDescent="0.3">
      <c r="G22124" s="1"/>
      <c r="L22124" s="1"/>
    </row>
    <row r="22125" spans="7:12" x14ac:dyDescent="0.3">
      <c r="G22125" s="1"/>
      <c r="L22125" s="1"/>
    </row>
    <row r="22126" spans="7:12" x14ac:dyDescent="0.3">
      <c r="G22126" s="1"/>
      <c r="L22126" s="1"/>
    </row>
    <row r="22127" spans="7:12" x14ac:dyDescent="0.3">
      <c r="G22127" s="1"/>
      <c r="L22127" s="1"/>
    </row>
    <row r="22128" spans="7:12" x14ac:dyDescent="0.3">
      <c r="G22128" s="1"/>
      <c r="L22128" s="1"/>
    </row>
    <row r="22129" spans="7:12" x14ac:dyDescent="0.3">
      <c r="G22129" s="1"/>
      <c r="L22129" s="1"/>
    </row>
    <row r="22130" spans="7:12" x14ac:dyDescent="0.3">
      <c r="G22130" s="1"/>
      <c r="L22130" s="1"/>
    </row>
    <row r="22131" spans="7:12" x14ac:dyDescent="0.3">
      <c r="G22131" s="1"/>
      <c r="L22131" s="1"/>
    </row>
    <row r="22132" spans="7:12" x14ac:dyDescent="0.3">
      <c r="G22132" s="1"/>
      <c r="L22132" s="1"/>
    </row>
    <row r="22133" spans="7:12" x14ac:dyDescent="0.3">
      <c r="G22133" s="1"/>
      <c r="L22133" s="1"/>
    </row>
    <row r="22134" spans="7:12" x14ac:dyDescent="0.3">
      <c r="G22134" s="1"/>
      <c r="L22134" s="1"/>
    </row>
    <row r="22135" spans="7:12" x14ac:dyDescent="0.3">
      <c r="G22135" s="1"/>
      <c r="L22135" s="1"/>
    </row>
    <row r="22136" spans="7:12" x14ac:dyDescent="0.3">
      <c r="G22136" s="1"/>
      <c r="L22136" s="1"/>
    </row>
    <row r="22137" spans="7:12" x14ac:dyDescent="0.3">
      <c r="G22137" s="1"/>
      <c r="L22137" s="1"/>
    </row>
    <row r="22138" spans="7:12" x14ac:dyDescent="0.3">
      <c r="G22138" s="1"/>
      <c r="L22138" s="1"/>
    </row>
    <row r="22139" spans="7:12" x14ac:dyDescent="0.3">
      <c r="G22139" s="1"/>
      <c r="L22139" s="1"/>
    </row>
    <row r="22140" spans="7:12" x14ac:dyDescent="0.3">
      <c r="G22140" s="1"/>
      <c r="L22140" s="1"/>
    </row>
    <row r="22141" spans="7:12" x14ac:dyDescent="0.3">
      <c r="G22141" s="1"/>
      <c r="L22141" s="1"/>
    </row>
    <row r="22142" spans="7:12" x14ac:dyDescent="0.3">
      <c r="G22142" s="1"/>
      <c r="L22142" s="1"/>
    </row>
    <row r="22143" spans="7:12" x14ac:dyDescent="0.3">
      <c r="G22143" s="1"/>
      <c r="L22143" s="1"/>
    </row>
    <row r="22144" spans="7:12" x14ac:dyDescent="0.3">
      <c r="G22144" s="1"/>
      <c r="L22144" s="1"/>
    </row>
    <row r="22145" spans="7:12" x14ac:dyDescent="0.3">
      <c r="G22145" s="1"/>
      <c r="L22145" s="1"/>
    </row>
    <row r="22146" spans="7:12" x14ac:dyDescent="0.3">
      <c r="G22146" s="1"/>
      <c r="L22146" s="1"/>
    </row>
    <row r="22147" spans="7:12" x14ac:dyDescent="0.3">
      <c r="G22147" s="1"/>
      <c r="L22147" s="1"/>
    </row>
    <row r="22148" spans="7:12" x14ac:dyDescent="0.3">
      <c r="G22148" s="1"/>
      <c r="L22148" s="1"/>
    </row>
    <row r="22149" spans="7:12" x14ac:dyDescent="0.3">
      <c r="G22149" s="1"/>
      <c r="L22149" s="1"/>
    </row>
    <row r="22150" spans="7:12" x14ac:dyDescent="0.3">
      <c r="G22150" s="1"/>
      <c r="L22150" s="1"/>
    </row>
    <row r="22151" spans="7:12" x14ac:dyDescent="0.3">
      <c r="G22151" s="1"/>
      <c r="L22151" s="1"/>
    </row>
    <row r="22152" spans="7:12" x14ac:dyDescent="0.3">
      <c r="G22152" s="1"/>
      <c r="L22152" s="1"/>
    </row>
    <row r="22153" spans="7:12" x14ac:dyDescent="0.3">
      <c r="G22153" s="1"/>
      <c r="L22153" s="1"/>
    </row>
    <row r="22154" spans="7:12" x14ac:dyDescent="0.3">
      <c r="G22154" s="1"/>
      <c r="L22154" s="1"/>
    </row>
    <row r="22155" spans="7:12" x14ac:dyDescent="0.3">
      <c r="G22155" s="1"/>
      <c r="L22155" s="1"/>
    </row>
    <row r="22156" spans="7:12" x14ac:dyDescent="0.3">
      <c r="G22156" s="1"/>
      <c r="L22156" s="1"/>
    </row>
    <row r="22157" spans="7:12" x14ac:dyDescent="0.3">
      <c r="G22157" s="1"/>
      <c r="L22157" s="1"/>
    </row>
    <row r="22158" spans="7:12" x14ac:dyDescent="0.3">
      <c r="G22158" s="1"/>
      <c r="L22158" s="1"/>
    </row>
    <row r="22159" spans="7:12" x14ac:dyDescent="0.3">
      <c r="G22159" s="1"/>
      <c r="L22159" s="1"/>
    </row>
    <row r="22160" spans="7:12" x14ac:dyDescent="0.3">
      <c r="G22160" s="1"/>
      <c r="L22160" s="1"/>
    </row>
    <row r="22161" spans="7:12" x14ac:dyDescent="0.3">
      <c r="G22161" s="1"/>
      <c r="L22161" s="1"/>
    </row>
    <row r="22162" spans="7:12" x14ac:dyDescent="0.3">
      <c r="G22162" s="1"/>
      <c r="L22162" s="1"/>
    </row>
    <row r="22163" spans="7:12" x14ac:dyDescent="0.3">
      <c r="G22163" s="1"/>
      <c r="L22163" s="1"/>
    </row>
    <row r="22164" spans="7:12" x14ac:dyDescent="0.3">
      <c r="G22164" s="1"/>
      <c r="L22164" s="1"/>
    </row>
    <row r="22165" spans="7:12" x14ac:dyDescent="0.3">
      <c r="G22165" s="1"/>
      <c r="L22165" s="1"/>
    </row>
    <row r="22166" spans="7:12" x14ac:dyDescent="0.3">
      <c r="G22166" s="1"/>
      <c r="L22166" s="1"/>
    </row>
    <row r="22167" spans="7:12" x14ac:dyDescent="0.3">
      <c r="G22167" s="1"/>
      <c r="L22167" s="1"/>
    </row>
    <row r="22168" spans="7:12" x14ac:dyDescent="0.3">
      <c r="G22168" s="1"/>
      <c r="L22168" s="1"/>
    </row>
    <row r="22169" spans="7:12" x14ac:dyDescent="0.3">
      <c r="G22169" s="1"/>
      <c r="L22169" s="1"/>
    </row>
    <row r="22170" spans="7:12" x14ac:dyDescent="0.3">
      <c r="G22170" s="1"/>
      <c r="L22170" s="1"/>
    </row>
    <row r="22171" spans="7:12" x14ac:dyDescent="0.3">
      <c r="G22171" s="1"/>
      <c r="L22171" s="1"/>
    </row>
    <row r="22172" spans="7:12" x14ac:dyDescent="0.3">
      <c r="G22172" s="1"/>
      <c r="L22172" s="1"/>
    </row>
    <row r="22173" spans="7:12" x14ac:dyDescent="0.3">
      <c r="G22173" s="1"/>
      <c r="L22173" s="1"/>
    </row>
    <row r="22174" spans="7:12" x14ac:dyDescent="0.3">
      <c r="G22174" s="1"/>
      <c r="L22174" s="1"/>
    </row>
    <row r="22175" spans="7:12" x14ac:dyDescent="0.3">
      <c r="G22175" s="1"/>
      <c r="L22175" s="1"/>
    </row>
    <row r="22176" spans="7:12" x14ac:dyDescent="0.3">
      <c r="G22176" s="1"/>
      <c r="L22176" s="1"/>
    </row>
    <row r="22177" spans="7:12" x14ac:dyDescent="0.3">
      <c r="G22177" s="1"/>
      <c r="L22177" s="1"/>
    </row>
    <row r="22178" spans="7:12" x14ac:dyDescent="0.3">
      <c r="G22178" s="1"/>
      <c r="L22178" s="1"/>
    </row>
    <row r="22179" spans="7:12" x14ac:dyDescent="0.3">
      <c r="G22179" s="1"/>
      <c r="L22179" s="1"/>
    </row>
    <row r="22180" spans="7:12" x14ac:dyDescent="0.3">
      <c r="G22180" s="1"/>
      <c r="L22180" s="1"/>
    </row>
    <row r="22181" spans="7:12" x14ac:dyDescent="0.3">
      <c r="G22181" s="1"/>
      <c r="L22181" s="1"/>
    </row>
    <row r="22182" spans="7:12" x14ac:dyDescent="0.3">
      <c r="G22182" s="1"/>
      <c r="L22182" s="1"/>
    </row>
    <row r="22183" spans="7:12" x14ac:dyDescent="0.3">
      <c r="G22183" s="1"/>
      <c r="L22183" s="1"/>
    </row>
    <row r="22184" spans="7:12" x14ac:dyDescent="0.3">
      <c r="G22184" s="1"/>
      <c r="L22184" s="1"/>
    </row>
    <row r="22185" spans="7:12" x14ac:dyDescent="0.3">
      <c r="G22185" s="1"/>
      <c r="L22185" s="1"/>
    </row>
    <row r="22186" spans="7:12" x14ac:dyDescent="0.3">
      <c r="G22186" s="1"/>
      <c r="L22186" s="1"/>
    </row>
    <row r="22187" spans="7:12" x14ac:dyDescent="0.3">
      <c r="G22187" s="1"/>
      <c r="L22187" s="1"/>
    </row>
    <row r="22188" spans="7:12" x14ac:dyDescent="0.3">
      <c r="G22188" s="1"/>
      <c r="L22188" s="1"/>
    </row>
    <row r="22189" spans="7:12" x14ac:dyDescent="0.3">
      <c r="G22189" s="1"/>
      <c r="L22189" s="1"/>
    </row>
    <row r="22190" spans="7:12" x14ac:dyDescent="0.3">
      <c r="G22190" s="1"/>
      <c r="L22190" s="1"/>
    </row>
    <row r="22191" spans="7:12" x14ac:dyDescent="0.3">
      <c r="G22191" s="1"/>
      <c r="L22191" s="1"/>
    </row>
    <row r="22192" spans="7:12" x14ac:dyDescent="0.3">
      <c r="G22192" s="1"/>
      <c r="L22192" s="1"/>
    </row>
    <row r="22193" spans="7:12" x14ac:dyDescent="0.3">
      <c r="G22193" s="1"/>
      <c r="L22193" s="1"/>
    </row>
    <row r="22194" spans="7:12" x14ac:dyDescent="0.3">
      <c r="G22194" s="1"/>
      <c r="L22194" s="1"/>
    </row>
    <row r="22195" spans="7:12" x14ac:dyDescent="0.3">
      <c r="G22195" s="1"/>
      <c r="L22195" s="1"/>
    </row>
    <row r="22196" spans="7:12" x14ac:dyDescent="0.3">
      <c r="G22196" s="1"/>
      <c r="L22196" s="1"/>
    </row>
    <row r="22197" spans="7:12" x14ac:dyDescent="0.3">
      <c r="G22197" s="1"/>
      <c r="L22197" s="1"/>
    </row>
    <row r="22198" spans="7:12" x14ac:dyDescent="0.3">
      <c r="G22198" s="1"/>
      <c r="L22198" s="1"/>
    </row>
    <row r="22199" spans="7:12" x14ac:dyDescent="0.3">
      <c r="G22199" s="1"/>
      <c r="L22199" s="1"/>
    </row>
    <row r="22200" spans="7:12" x14ac:dyDescent="0.3">
      <c r="G22200" s="1"/>
      <c r="L22200" s="1"/>
    </row>
    <row r="22201" spans="7:12" x14ac:dyDescent="0.3">
      <c r="G22201" s="1"/>
      <c r="L22201" s="1"/>
    </row>
    <row r="22202" spans="7:12" x14ac:dyDescent="0.3">
      <c r="G22202" s="1"/>
      <c r="L22202" s="1"/>
    </row>
    <row r="22203" spans="7:12" x14ac:dyDescent="0.3">
      <c r="G22203" s="1"/>
      <c r="L22203" s="1"/>
    </row>
    <row r="22204" spans="7:12" x14ac:dyDescent="0.3">
      <c r="G22204" s="1"/>
      <c r="L22204" s="1"/>
    </row>
    <row r="22205" spans="7:12" x14ac:dyDescent="0.3">
      <c r="G22205" s="1"/>
      <c r="L22205" s="1"/>
    </row>
    <row r="22206" spans="7:12" x14ac:dyDescent="0.3">
      <c r="G22206" s="1"/>
      <c r="L22206" s="1"/>
    </row>
    <row r="22207" spans="7:12" x14ac:dyDescent="0.3">
      <c r="G22207" s="1"/>
      <c r="L22207" s="1"/>
    </row>
    <row r="22208" spans="7:12" x14ac:dyDescent="0.3">
      <c r="G22208" s="1"/>
      <c r="L22208" s="1"/>
    </row>
    <row r="22209" spans="7:12" x14ac:dyDescent="0.3">
      <c r="G22209" s="1"/>
      <c r="L22209" s="1"/>
    </row>
    <row r="22210" spans="7:12" x14ac:dyDescent="0.3">
      <c r="G22210" s="1"/>
      <c r="L22210" s="1"/>
    </row>
    <row r="22211" spans="7:12" x14ac:dyDescent="0.3">
      <c r="G22211" s="1"/>
      <c r="L22211" s="1"/>
    </row>
    <row r="22212" spans="7:12" x14ac:dyDescent="0.3">
      <c r="G22212" s="1"/>
      <c r="L22212" s="1"/>
    </row>
    <row r="22213" spans="7:12" x14ac:dyDescent="0.3">
      <c r="G22213" s="1"/>
      <c r="L22213" s="1"/>
    </row>
    <row r="22214" spans="7:12" x14ac:dyDescent="0.3">
      <c r="G22214" s="1"/>
      <c r="L22214" s="1"/>
    </row>
    <row r="22215" spans="7:12" x14ac:dyDescent="0.3">
      <c r="G22215" s="1"/>
      <c r="L22215" s="1"/>
    </row>
    <row r="22216" spans="7:12" x14ac:dyDescent="0.3">
      <c r="G22216" s="1"/>
      <c r="L22216" s="1"/>
    </row>
    <row r="22217" spans="7:12" x14ac:dyDescent="0.3">
      <c r="G22217" s="1"/>
      <c r="L22217" s="1"/>
    </row>
    <row r="22218" spans="7:12" x14ac:dyDescent="0.3">
      <c r="G22218" s="1"/>
      <c r="L22218" s="1"/>
    </row>
    <row r="22219" spans="7:12" x14ac:dyDescent="0.3">
      <c r="G22219" s="1"/>
      <c r="L22219" s="1"/>
    </row>
    <row r="22220" spans="7:12" x14ac:dyDescent="0.3">
      <c r="G22220" s="1"/>
      <c r="L22220" s="1"/>
    </row>
    <row r="22221" spans="7:12" x14ac:dyDescent="0.3">
      <c r="G22221" s="1"/>
      <c r="L22221" s="1"/>
    </row>
    <row r="22222" spans="7:12" x14ac:dyDescent="0.3">
      <c r="G22222" s="1"/>
      <c r="L22222" s="1"/>
    </row>
    <row r="22223" spans="7:12" x14ac:dyDescent="0.3">
      <c r="G22223" s="1"/>
      <c r="L22223" s="1"/>
    </row>
    <row r="22224" spans="7:12" x14ac:dyDescent="0.3">
      <c r="G22224" s="1"/>
      <c r="L22224" s="1"/>
    </row>
    <row r="22225" spans="7:12" x14ac:dyDescent="0.3">
      <c r="G22225" s="1"/>
      <c r="L22225" s="1"/>
    </row>
    <row r="22226" spans="7:12" x14ac:dyDescent="0.3">
      <c r="G22226" s="1"/>
      <c r="L22226" s="1"/>
    </row>
    <row r="22227" spans="7:12" x14ac:dyDescent="0.3">
      <c r="G22227" s="1"/>
      <c r="L22227" s="1"/>
    </row>
    <row r="22228" spans="7:12" x14ac:dyDescent="0.3">
      <c r="G22228" s="1"/>
      <c r="L22228" s="1"/>
    </row>
    <row r="22229" spans="7:12" x14ac:dyDescent="0.3">
      <c r="G22229" s="1"/>
      <c r="L22229" s="1"/>
    </row>
    <row r="22230" spans="7:12" x14ac:dyDescent="0.3">
      <c r="G22230" s="1"/>
      <c r="L22230" s="1"/>
    </row>
    <row r="22231" spans="7:12" x14ac:dyDescent="0.3">
      <c r="G22231" s="1"/>
      <c r="L22231" s="1"/>
    </row>
    <row r="22232" spans="7:12" x14ac:dyDescent="0.3">
      <c r="G22232" s="1"/>
      <c r="L22232" s="1"/>
    </row>
    <row r="22233" spans="7:12" x14ac:dyDescent="0.3">
      <c r="G22233" s="1"/>
      <c r="L22233" s="1"/>
    </row>
    <row r="22234" spans="7:12" x14ac:dyDescent="0.3">
      <c r="G22234" s="1"/>
      <c r="L22234" s="1"/>
    </row>
    <row r="22235" spans="7:12" x14ac:dyDescent="0.3">
      <c r="G22235" s="1"/>
      <c r="L22235" s="1"/>
    </row>
    <row r="22236" spans="7:12" x14ac:dyDescent="0.3">
      <c r="G22236" s="1"/>
      <c r="L22236" s="1"/>
    </row>
    <row r="22237" spans="7:12" x14ac:dyDescent="0.3">
      <c r="G22237" s="1"/>
      <c r="L22237" s="1"/>
    </row>
    <row r="22238" spans="7:12" x14ac:dyDescent="0.3">
      <c r="G22238" s="1"/>
      <c r="L22238" s="1"/>
    </row>
    <row r="22239" spans="7:12" x14ac:dyDescent="0.3">
      <c r="G22239" s="1"/>
      <c r="L22239" s="1"/>
    </row>
    <row r="22240" spans="7:12" x14ac:dyDescent="0.3">
      <c r="G22240" s="1"/>
      <c r="L22240" s="1"/>
    </row>
    <row r="22241" spans="7:12" x14ac:dyDescent="0.3">
      <c r="G22241" s="1"/>
      <c r="L22241" s="1"/>
    </row>
    <row r="22242" spans="7:12" x14ac:dyDescent="0.3">
      <c r="G22242" s="1"/>
      <c r="L22242" s="1"/>
    </row>
    <row r="22243" spans="7:12" x14ac:dyDescent="0.3">
      <c r="G22243" s="1"/>
      <c r="L22243" s="1"/>
    </row>
    <row r="22244" spans="7:12" x14ac:dyDescent="0.3">
      <c r="G22244" s="1"/>
      <c r="L22244" s="1"/>
    </row>
    <row r="22245" spans="7:12" x14ac:dyDescent="0.3">
      <c r="G22245" s="1"/>
      <c r="L22245" s="1"/>
    </row>
    <row r="22246" spans="7:12" x14ac:dyDescent="0.3">
      <c r="G22246" s="1"/>
      <c r="L22246" s="1"/>
    </row>
    <row r="22247" spans="7:12" x14ac:dyDescent="0.3">
      <c r="G22247" s="1"/>
      <c r="L22247" s="1"/>
    </row>
    <row r="22248" spans="7:12" x14ac:dyDescent="0.3">
      <c r="G22248" s="1"/>
      <c r="L22248" s="1"/>
    </row>
    <row r="22249" spans="7:12" x14ac:dyDescent="0.3">
      <c r="G22249" s="1"/>
      <c r="L22249" s="1"/>
    </row>
    <row r="22250" spans="7:12" x14ac:dyDescent="0.3">
      <c r="G22250" s="1"/>
      <c r="L22250" s="1"/>
    </row>
    <row r="22251" spans="7:12" x14ac:dyDescent="0.3">
      <c r="G22251" s="1"/>
      <c r="L22251" s="1"/>
    </row>
    <row r="22252" spans="7:12" x14ac:dyDescent="0.3">
      <c r="G22252" s="1"/>
      <c r="L22252" s="1"/>
    </row>
    <row r="22253" spans="7:12" x14ac:dyDescent="0.3">
      <c r="G22253" s="1"/>
      <c r="L22253" s="1"/>
    </row>
    <row r="22254" spans="7:12" x14ac:dyDescent="0.3">
      <c r="G22254" s="1"/>
      <c r="L22254" s="1"/>
    </row>
    <row r="22255" spans="7:12" x14ac:dyDescent="0.3">
      <c r="G22255" s="1"/>
      <c r="L22255" s="1"/>
    </row>
    <row r="22256" spans="7:12" x14ac:dyDescent="0.3">
      <c r="G22256" s="1"/>
      <c r="L22256" s="1"/>
    </row>
    <row r="22257" spans="7:12" x14ac:dyDescent="0.3">
      <c r="G22257" s="1"/>
      <c r="L22257" s="1"/>
    </row>
    <row r="22258" spans="7:12" x14ac:dyDescent="0.3">
      <c r="G22258" s="1"/>
      <c r="L22258" s="1"/>
    </row>
    <row r="22259" spans="7:12" x14ac:dyDescent="0.3">
      <c r="G22259" s="1"/>
      <c r="L22259" s="1"/>
    </row>
    <row r="22260" spans="7:12" x14ac:dyDescent="0.3">
      <c r="G22260" s="1"/>
      <c r="L22260" s="1"/>
    </row>
    <row r="22261" spans="7:12" x14ac:dyDescent="0.3">
      <c r="G22261" s="1"/>
      <c r="L22261" s="1"/>
    </row>
    <row r="22262" spans="7:12" x14ac:dyDescent="0.3">
      <c r="G22262" s="1"/>
      <c r="L22262" s="1"/>
    </row>
    <row r="22263" spans="7:12" x14ac:dyDescent="0.3">
      <c r="G22263" s="1"/>
      <c r="L22263" s="1"/>
    </row>
    <row r="22264" spans="7:12" x14ac:dyDescent="0.3">
      <c r="G22264" s="1"/>
      <c r="L22264" s="1"/>
    </row>
    <row r="22265" spans="7:12" x14ac:dyDescent="0.3">
      <c r="G22265" s="1"/>
      <c r="L22265" s="1"/>
    </row>
    <row r="22266" spans="7:12" x14ac:dyDescent="0.3">
      <c r="G22266" s="1"/>
      <c r="L22266" s="1"/>
    </row>
    <row r="22267" spans="7:12" x14ac:dyDescent="0.3">
      <c r="G22267" s="1"/>
      <c r="L22267" s="1"/>
    </row>
    <row r="22268" spans="7:12" x14ac:dyDescent="0.3">
      <c r="G22268" s="1"/>
      <c r="L22268" s="1"/>
    </row>
    <row r="22269" spans="7:12" x14ac:dyDescent="0.3">
      <c r="G22269" s="1"/>
      <c r="L22269" s="1"/>
    </row>
    <row r="22270" spans="7:12" x14ac:dyDescent="0.3">
      <c r="G22270" s="1"/>
      <c r="L22270" s="1"/>
    </row>
    <row r="22271" spans="7:12" x14ac:dyDescent="0.3">
      <c r="G22271" s="1"/>
      <c r="L22271" s="1"/>
    </row>
    <row r="22272" spans="7:12" x14ac:dyDescent="0.3">
      <c r="G22272" s="1"/>
      <c r="L22272" s="1"/>
    </row>
    <row r="22273" spans="7:12" x14ac:dyDescent="0.3">
      <c r="G22273" s="1"/>
      <c r="L22273" s="1"/>
    </row>
    <row r="22274" spans="7:12" x14ac:dyDescent="0.3">
      <c r="G22274" s="1"/>
      <c r="L22274" s="1"/>
    </row>
    <row r="22275" spans="7:12" x14ac:dyDescent="0.3">
      <c r="G22275" s="1"/>
      <c r="L22275" s="1"/>
    </row>
    <row r="22276" spans="7:12" x14ac:dyDescent="0.3">
      <c r="G22276" s="1"/>
      <c r="L22276" s="1"/>
    </row>
    <row r="22277" spans="7:12" x14ac:dyDescent="0.3">
      <c r="G22277" s="1"/>
      <c r="L22277" s="1"/>
    </row>
    <row r="22278" spans="7:12" x14ac:dyDescent="0.3">
      <c r="G22278" s="1"/>
      <c r="L22278" s="1"/>
    </row>
    <row r="22279" spans="7:12" x14ac:dyDescent="0.3">
      <c r="G22279" s="1"/>
      <c r="L22279" s="1"/>
    </row>
    <row r="22280" spans="7:12" x14ac:dyDescent="0.3">
      <c r="G22280" s="1"/>
      <c r="L22280" s="1"/>
    </row>
    <row r="22281" spans="7:12" x14ac:dyDescent="0.3">
      <c r="G22281" s="1"/>
      <c r="L22281" s="1"/>
    </row>
    <row r="22282" spans="7:12" x14ac:dyDescent="0.3">
      <c r="G22282" s="1"/>
      <c r="L22282" s="1"/>
    </row>
    <row r="22283" spans="7:12" x14ac:dyDescent="0.3">
      <c r="G22283" s="1"/>
      <c r="L22283" s="1"/>
    </row>
    <row r="22284" spans="7:12" x14ac:dyDescent="0.3">
      <c r="G22284" s="1"/>
      <c r="L22284" s="1"/>
    </row>
    <row r="22285" spans="7:12" x14ac:dyDescent="0.3">
      <c r="G22285" s="1"/>
      <c r="L22285" s="1"/>
    </row>
    <row r="22286" spans="7:12" x14ac:dyDescent="0.3">
      <c r="G22286" s="1"/>
      <c r="L22286" s="1"/>
    </row>
    <row r="22287" spans="7:12" x14ac:dyDescent="0.3">
      <c r="G22287" s="1"/>
      <c r="L22287" s="1"/>
    </row>
    <row r="22288" spans="7:12" x14ac:dyDescent="0.3">
      <c r="G22288" s="1"/>
      <c r="L22288" s="1"/>
    </row>
    <row r="22289" spans="7:12" x14ac:dyDescent="0.3">
      <c r="G22289" s="1"/>
      <c r="L22289" s="1"/>
    </row>
    <row r="22290" spans="7:12" x14ac:dyDescent="0.3">
      <c r="G22290" s="1"/>
      <c r="L22290" s="1"/>
    </row>
    <row r="22291" spans="7:12" x14ac:dyDescent="0.3">
      <c r="G22291" s="1"/>
      <c r="L22291" s="1"/>
    </row>
    <row r="22292" spans="7:12" x14ac:dyDescent="0.3">
      <c r="G22292" s="1"/>
      <c r="L22292" s="1"/>
    </row>
    <row r="22293" spans="7:12" x14ac:dyDescent="0.3">
      <c r="G22293" s="1"/>
      <c r="L22293" s="1"/>
    </row>
    <row r="22294" spans="7:12" x14ac:dyDescent="0.3">
      <c r="G22294" s="1"/>
      <c r="L22294" s="1"/>
    </row>
    <row r="22295" spans="7:12" x14ac:dyDescent="0.3">
      <c r="G22295" s="1"/>
      <c r="L22295" s="1"/>
    </row>
    <row r="22296" spans="7:12" x14ac:dyDescent="0.3">
      <c r="G22296" s="1"/>
      <c r="L22296" s="1"/>
    </row>
    <row r="22297" spans="7:12" x14ac:dyDescent="0.3">
      <c r="G22297" s="1"/>
      <c r="L22297" s="1"/>
    </row>
    <row r="22298" spans="7:12" x14ac:dyDescent="0.3">
      <c r="G22298" s="1"/>
      <c r="L22298" s="1"/>
    </row>
    <row r="22299" spans="7:12" x14ac:dyDescent="0.3">
      <c r="G22299" s="1"/>
      <c r="L22299" s="1"/>
    </row>
    <row r="22300" spans="7:12" x14ac:dyDescent="0.3">
      <c r="G22300" s="1"/>
      <c r="L22300" s="1"/>
    </row>
    <row r="22301" spans="7:12" x14ac:dyDescent="0.3">
      <c r="G22301" s="1"/>
      <c r="L22301" s="1"/>
    </row>
    <row r="22302" spans="7:12" x14ac:dyDescent="0.3">
      <c r="G22302" s="1"/>
      <c r="L22302" s="1"/>
    </row>
    <row r="22303" spans="7:12" x14ac:dyDescent="0.3">
      <c r="G22303" s="1"/>
      <c r="L22303" s="1"/>
    </row>
    <row r="22304" spans="7:12" x14ac:dyDescent="0.3">
      <c r="G22304" s="1"/>
      <c r="L22304" s="1"/>
    </row>
    <row r="22305" spans="7:12" x14ac:dyDescent="0.3">
      <c r="G22305" s="1"/>
      <c r="L22305" s="1"/>
    </row>
    <row r="22306" spans="7:12" x14ac:dyDescent="0.3">
      <c r="G22306" s="1"/>
      <c r="L22306" s="1"/>
    </row>
    <row r="22307" spans="7:12" x14ac:dyDescent="0.3">
      <c r="G22307" s="1"/>
      <c r="L22307" s="1"/>
    </row>
    <row r="22308" spans="7:12" x14ac:dyDescent="0.3">
      <c r="G22308" s="1"/>
      <c r="L22308" s="1"/>
    </row>
    <row r="22309" spans="7:12" x14ac:dyDescent="0.3">
      <c r="G22309" s="1"/>
      <c r="L22309" s="1"/>
    </row>
    <row r="22310" spans="7:12" x14ac:dyDescent="0.3">
      <c r="G22310" s="1"/>
      <c r="L22310" s="1"/>
    </row>
    <row r="22311" spans="7:12" x14ac:dyDescent="0.3">
      <c r="G22311" s="1"/>
      <c r="L22311" s="1"/>
    </row>
    <row r="22312" spans="7:12" x14ac:dyDescent="0.3">
      <c r="G22312" s="1"/>
      <c r="L22312" s="1"/>
    </row>
    <row r="22313" spans="7:12" x14ac:dyDescent="0.3">
      <c r="G22313" s="1"/>
      <c r="L22313" s="1"/>
    </row>
    <row r="22314" spans="7:12" x14ac:dyDescent="0.3">
      <c r="G22314" s="1"/>
      <c r="L22314" s="1"/>
    </row>
    <row r="22315" spans="7:12" x14ac:dyDescent="0.3">
      <c r="G22315" s="1"/>
      <c r="L22315" s="1"/>
    </row>
    <row r="22316" spans="7:12" x14ac:dyDescent="0.3">
      <c r="G22316" s="1"/>
      <c r="L22316" s="1"/>
    </row>
    <row r="22317" spans="7:12" x14ac:dyDescent="0.3">
      <c r="G22317" s="1"/>
      <c r="L22317" s="1"/>
    </row>
    <row r="22318" spans="7:12" x14ac:dyDescent="0.3">
      <c r="G22318" s="1"/>
      <c r="L22318" s="1"/>
    </row>
    <row r="22319" spans="7:12" x14ac:dyDescent="0.3">
      <c r="G22319" s="1"/>
      <c r="L22319" s="1"/>
    </row>
    <row r="22320" spans="7:12" x14ac:dyDescent="0.3">
      <c r="G22320" s="1"/>
      <c r="L22320" s="1"/>
    </row>
    <row r="22321" spans="7:12" x14ac:dyDescent="0.3">
      <c r="G22321" s="1"/>
      <c r="L22321" s="1"/>
    </row>
    <row r="22322" spans="7:12" x14ac:dyDescent="0.3">
      <c r="G22322" s="1"/>
      <c r="L22322" s="1"/>
    </row>
    <row r="22323" spans="7:12" x14ac:dyDescent="0.3">
      <c r="G22323" s="1"/>
      <c r="L22323" s="1"/>
    </row>
    <row r="22324" spans="7:12" x14ac:dyDescent="0.3">
      <c r="G22324" s="1"/>
      <c r="L22324" s="1"/>
    </row>
    <row r="22325" spans="7:12" x14ac:dyDescent="0.3">
      <c r="G22325" s="1"/>
      <c r="L22325" s="1"/>
    </row>
    <row r="22326" spans="7:12" x14ac:dyDescent="0.3">
      <c r="G22326" s="1"/>
      <c r="L22326" s="1"/>
    </row>
    <row r="22327" spans="7:12" x14ac:dyDescent="0.3">
      <c r="G22327" s="1"/>
      <c r="L22327" s="1"/>
    </row>
    <row r="22328" spans="7:12" x14ac:dyDescent="0.3">
      <c r="G22328" s="1"/>
      <c r="L22328" s="1"/>
    </row>
    <row r="22329" spans="7:12" x14ac:dyDescent="0.3">
      <c r="G22329" s="1"/>
      <c r="L22329" s="1"/>
    </row>
    <row r="22330" spans="7:12" x14ac:dyDescent="0.3">
      <c r="G22330" s="1"/>
      <c r="L22330" s="1"/>
    </row>
    <row r="22331" spans="7:12" x14ac:dyDescent="0.3">
      <c r="G22331" s="1"/>
      <c r="L22331" s="1"/>
    </row>
    <row r="22332" spans="7:12" x14ac:dyDescent="0.3">
      <c r="G22332" s="1"/>
      <c r="L22332" s="1"/>
    </row>
    <row r="22333" spans="7:12" x14ac:dyDescent="0.3">
      <c r="G22333" s="1"/>
      <c r="L22333" s="1"/>
    </row>
    <row r="22334" spans="7:12" x14ac:dyDescent="0.3">
      <c r="G22334" s="1"/>
      <c r="L22334" s="1"/>
    </row>
    <row r="22335" spans="7:12" x14ac:dyDescent="0.3">
      <c r="G22335" s="1"/>
      <c r="L22335" s="1"/>
    </row>
    <row r="22336" spans="7:12" x14ac:dyDescent="0.3">
      <c r="G22336" s="1"/>
      <c r="L22336" s="1"/>
    </row>
    <row r="22337" spans="7:12" x14ac:dyDescent="0.3">
      <c r="G22337" s="1"/>
      <c r="L22337" s="1"/>
    </row>
    <row r="22338" spans="7:12" x14ac:dyDescent="0.3">
      <c r="G22338" s="1"/>
      <c r="L22338" s="1"/>
    </row>
    <row r="22339" spans="7:12" x14ac:dyDescent="0.3">
      <c r="G22339" s="1"/>
      <c r="L22339" s="1"/>
    </row>
    <row r="22340" spans="7:12" x14ac:dyDescent="0.3">
      <c r="G22340" s="1"/>
      <c r="L22340" s="1"/>
    </row>
    <row r="22341" spans="7:12" x14ac:dyDescent="0.3">
      <c r="G22341" s="1"/>
      <c r="L22341" s="1"/>
    </row>
    <row r="22342" spans="7:12" x14ac:dyDescent="0.3">
      <c r="G22342" s="1"/>
      <c r="L22342" s="1"/>
    </row>
    <row r="22343" spans="7:12" x14ac:dyDescent="0.3">
      <c r="G22343" s="1"/>
      <c r="L22343" s="1"/>
    </row>
    <row r="22344" spans="7:12" x14ac:dyDescent="0.3">
      <c r="G22344" s="1"/>
      <c r="L22344" s="1"/>
    </row>
    <row r="22345" spans="7:12" x14ac:dyDescent="0.3">
      <c r="G22345" s="1"/>
      <c r="L22345" s="1"/>
    </row>
    <row r="22346" spans="7:12" x14ac:dyDescent="0.3">
      <c r="G22346" s="1"/>
      <c r="L22346" s="1"/>
    </row>
    <row r="22347" spans="7:12" x14ac:dyDescent="0.3">
      <c r="G22347" s="1"/>
      <c r="L22347" s="1"/>
    </row>
    <row r="22348" spans="7:12" x14ac:dyDescent="0.3">
      <c r="G22348" s="1"/>
      <c r="L22348" s="1"/>
    </row>
    <row r="22349" spans="7:12" x14ac:dyDescent="0.3">
      <c r="G22349" s="1"/>
      <c r="L22349" s="1"/>
    </row>
    <row r="22350" spans="7:12" x14ac:dyDescent="0.3">
      <c r="G22350" s="1"/>
      <c r="L22350" s="1"/>
    </row>
    <row r="22351" spans="7:12" x14ac:dyDescent="0.3">
      <c r="G22351" s="1"/>
      <c r="L22351" s="1"/>
    </row>
    <row r="22352" spans="7:12" x14ac:dyDescent="0.3">
      <c r="G22352" s="1"/>
      <c r="L22352" s="1"/>
    </row>
    <row r="22353" spans="7:12" x14ac:dyDescent="0.3">
      <c r="G22353" s="1"/>
      <c r="L22353" s="1"/>
    </row>
    <row r="22354" spans="7:12" x14ac:dyDescent="0.3">
      <c r="G22354" s="1"/>
      <c r="L22354" s="1"/>
    </row>
    <row r="22355" spans="7:12" x14ac:dyDescent="0.3">
      <c r="G22355" s="1"/>
      <c r="L22355" s="1"/>
    </row>
    <row r="22356" spans="7:12" x14ac:dyDescent="0.3">
      <c r="G22356" s="1"/>
      <c r="L22356" s="1"/>
    </row>
    <row r="22357" spans="7:12" x14ac:dyDescent="0.3">
      <c r="G22357" s="1"/>
      <c r="L22357" s="1"/>
    </row>
    <row r="22358" spans="7:12" x14ac:dyDescent="0.3">
      <c r="G22358" s="1"/>
      <c r="L22358" s="1"/>
    </row>
    <row r="22359" spans="7:12" x14ac:dyDescent="0.3">
      <c r="G22359" s="1"/>
      <c r="L22359" s="1"/>
    </row>
    <row r="22360" spans="7:12" x14ac:dyDescent="0.3">
      <c r="G22360" s="1"/>
      <c r="L22360" s="1"/>
    </row>
    <row r="22361" spans="7:12" x14ac:dyDescent="0.3">
      <c r="G22361" s="1"/>
      <c r="L22361" s="1"/>
    </row>
    <row r="22362" spans="7:12" x14ac:dyDescent="0.3">
      <c r="G22362" s="1"/>
      <c r="L22362" s="1"/>
    </row>
    <row r="22363" spans="7:12" x14ac:dyDescent="0.3">
      <c r="G22363" s="1"/>
      <c r="L22363" s="1"/>
    </row>
    <row r="22364" spans="7:12" x14ac:dyDescent="0.3">
      <c r="G22364" s="1"/>
      <c r="L22364" s="1"/>
    </row>
    <row r="22365" spans="7:12" x14ac:dyDescent="0.3">
      <c r="G22365" s="1"/>
      <c r="L22365" s="1"/>
    </row>
    <row r="22366" spans="7:12" x14ac:dyDescent="0.3">
      <c r="G22366" s="1"/>
      <c r="L22366" s="1"/>
    </row>
    <row r="22367" spans="7:12" x14ac:dyDescent="0.3">
      <c r="G22367" s="1"/>
      <c r="L22367" s="1"/>
    </row>
    <row r="22368" spans="7:12" x14ac:dyDescent="0.3">
      <c r="G22368" s="1"/>
      <c r="L22368" s="1"/>
    </row>
    <row r="22369" spans="7:12" x14ac:dyDescent="0.3">
      <c r="G22369" s="1"/>
      <c r="L22369" s="1"/>
    </row>
    <row r="22370" spans="7:12" x14ac:dyDescent="0.3">
      <c r="G22370" s="1"/>
      <c r="L22370" s="1"/>
    </row>
    <row r="22371" spans="7:12" x14ac:dyDescent="0.3">
      <c r="G22371" s="1"/>
      <c r="L22371" s="1"/>
    </row>
    <row r="22372" spans="7:12" x14ac:dyDescent="0.3">
      <c r="G22372" s="1"/>
      <c r="L22372" s="1"/>
    </row>
    <row r="22373" spans="7:12" x14ac:dyDescent="0.3">
      <c r="G22373" s="1"/>
      <c r="L22373" s="1"/>
    </row>
    <row r="22374" spans="7:12" x14ac:dyDescent="0.3">
      <c r="G22374" s="1"/>
      <c r="L22374" s="1"/>
    </row>
    <row r="22375" spans="7:12" x14ac:dyDescent="0.3">
      <c r="G22375" s="1"/>
      <c r="L22375" s="1"/>
    </row>
    <row r="22376" spans="7:12" x14ac:dyDescent="0.3">
      <c r="G22376" s="1"/>
      <c r="L22376" s="1"/>
    </row>
    <row r="22377" spans="7:12" x14ac:dyDescent="0.3">
      <c r="G22377" s="1"/>
      <c r="L22377" s="1"/>
    </row>
    <row r="22378" spans="7:12" x14ac:dyDescent="0.3">
      <c r="G22378" s="1"/>
      <c r="L22378" s="1"/>
    </row>
    <row r="22379" spans="7:12" x14ac:dyDescent="0.3">
      <c r="G22379" s="1"/>
      <c r="L22379" s="1"/>
    </row>
    <row r="22380" spans="7:12" x14ac:dyDescent="0.3">
      <c r="G22380" s="1"/>
      <c r="L22380" s="1"/>
    </row>
    <row r="22381" spans="7:12" x14ac:dyDescent="0.3">
      <c r="G22381" s="1"/>
      <c r="L22381" s="1"/>
    </row>
    <row r="22382" spans="7:12" x14ac:dyDescent="0.3">
      <c r="G22382" s="1"/>
      <c r="L22382" s="1"/>
    </row>
    <row r="22383" spans="7:12" x14ac:dyDescent="0.3">
      <c r="G22383" s="1"/>
      <c r="L22383" s="1"/>
    </row>
    <row r="22384" spans="7:12" x14ac:dyDescent="0.3">
      <c r="G22384" s="1"/>
      <c r="L22384" s="1"/>
    </row>
    <row r="22385" spans="7:12" x14ac:dyDescent="0.3">
      <c r="G22385" s="1"/>
      <c r="L22385" s="1"/>
    </row>
    <row r="22386" spans="7:12" x14ac:dyDescent="0.3">
      <c r="G22386" s="1"/>
      <c r="L22386" s="1"/>
    </row>
    <row r="22387" spans="7:12" x14ac:dyDescent="0.3">
      <c r="G22387" s="1"/>
      <c r="L22387" s="1"/>
    </row>
    <row r="22388" spans="7:12" x14ac:dyDescent="0.3">
      <c r="G22388" s="1"/>
      <c r="L22388" s="1"/>
    </row>
    <row r="22389" spans="7:12" x14ac:dyDescent="0.3">
      <c r="G22389" s="1"/>
      <c r="L22389" s="1"/>
    </row>
    <row r="22390" spans="7:12" x14ac:dyDescent="0.3">
      <c r="G22390" s="1"/>
      <c r="L22390" s="1"/>
    </row>
    <row r="22391" spans="7:12" x14ac:dyDescent="0.3">
      <c r="G22391" s="1"/>
      <c r="L22391" s="1"/>
    </row>
    <row r="22392" spans="7:12" x14ac:dyDescent="0.3">
      <c r="G22392" s="1"/>
      <c r="L22392" s="1"/>
    </row>
    <row r="22393" spans="7:12" x14ac:dyDescent="0.3">
      <c r="G22393" s="1"/>
      <c r="L22393" s="1"/>
    </row>
    <row r="22394" spans="7:12" x14ac:dyDescent="0.3">
      <c r="G22394" s="1"/>
      <c r="L22394" s="1"/>
    </row>
    <row r="22395" spans="7:12" x14ac:dyDescent="0.3">
      <c r="G22395" s="1"/>
      <c r="L22395" s="1"/>
    </row>
    <row r="22396" spans="7:12" x14ac:dyDescent="0.3">
      <c r="G22396" s="1"/>
      <c r="L22396" s="1"/>
    </row>
    <row r="22397" spans="7:12" x14ac:dyDescent="0.3">
      <c r="G22397" s="1"/>
      <c r="L22397" s="1"/>
    </row>
    <row r="22398" spans="7:12" x14ac:dyDescent="0.3">
      <c r="G22398" s="1"/>
      <c r="L22398" s="1"/>
    </row>
    <row r="22399" spans="7:12" x14ac:dyDescent="0.3">
      <c r="G22399" s="1"/>
      <c r="L22399" s="1"/>
    </row>
    <row r="22400" spans="7:12" x14ac:dyDescent="0.3">
      <c r="G22400" s="1"/>
      <c r="L22400" s="1"/>
    </row>
    <row r="22401" spans="7:12" x14ac:dyDescent="0.3">
      <c r="G22401" s="1"/>
      <c r="L22401" s="1"/>
    </row>
    <row r="22402" spans="7:12" x14ac:dyDescent="0.3">
      <c r="G22402" s="1"/>
      <c r="L22402" s="1"/>
    </row>
    <row r="22403" spans="7:12" x14ac:dyDescent="0.3">
      <c r="G22403" s="1"/>
      <c r="L22403" s="1"/>
    </row>
    <row r="22404" spans="7:12" x14ac:dyDescent="0.3">
      <c r="G22404" s="1"/>
      <c r="L22404" s="1"/>
    </row>
    <row r="22405" spans="7:12" x14ac:dyDescent="0.3">
      <c r="G22405" s="1"/>
      <c r="L22405" s="1"/>
    </row>
    <row r="22406" spans="7:12" x14ac:dyDescent="0.3">
      <c r="G22406" s="1"/>
      <c r="L22406" s="1"/>
    </row>
    <row r="22407" spans="7:12" x14ac:dyDescent="0.3">
      <c r="G22407" s="1"/>
      <c r="L22407" s="1"/>
    </row>
    <row r="22408" spans="7:12" x14ac:dyDescent="0.3">
      <c r="G22408" s="1"/>
      <c r="L22408" s="1"/>
    </row>
    <row r="22409" spans="7:12" x14ac:dyDescent="0.3">
      <c r="G22409" s="1"/>
      <c r="L22409" s="1"/>
    </row>
    <row r="22410" spans="7:12" x14ac:dyDescent="0.3">
      <c r="G22410" s="1"/>
      <c r="L22410" s="1"/>
    </row>
    <row r="22411" spans="7:12" x14ac:dyDescent="0.3">
      <c r="G22411" s="1"/>
      <c r="L22411" s="1"/>
    </row>
    <row r="22412" spans="7:12" x14ac:dyDescent="0.3">
      <c r="G22412" s="1"/>
      <c r="L22412" s="1"/>
    </row>
    <row r="22413" spans="7:12" x14ac:dyDescent="0.3">
      <c r="G22413" s="1"/>
      <c r="L22413" s="1"/>
    </row>
    <row r="22414" spans="7:12" x14ac:dyDescent="0.3">
      <c r="G22414" s="1"/>
      <c r="L22414" s="1"/>
    </row>
    <row r="22415" spans="7:12" x14ac:dyDescent="0.3">
      <c r="G22415" s="1"/>
      <c r="L22415" s="1"/>
    </row>
    <row r="22416" spans="7:12" x14ac:dyDescent="0.3">
      <c r="G22416" s="1"/>
      <c r="L22416" s="1"/>
    </row>
    <row r="22417" spans="7:12" x14ac:dyDescent="0.3">
      <c r="G22417" s="1"/>
      <c r="L22417" s="1"/>
    </row>
    <row r="22418" spans="7:12" x14ac:dyDescent="0.3">
      <c r="G22418" s="1"/>
      <c r="L22418" s="1"/>
    </row>
    <row r="22419" spans="7:12" x14ac:dyDescent="0.3">
      <c r="G22419" s="1"/>
      <c r="L22419" s="1"/>
    </row>
    <row r="22420" spans="7:12" x14ac:dyDescent="0.3">
      <c r="G22420" s="1"/>
      <c r="L22420" s="1"/>
    </row>
    <row r="22421" spans="7:12" x14ac:dyDescent="0.3">
      <c r="G22421" s="1"/>
      <c r="L22421" s="1"/>
    </row>
    <row r="22422" spans="7:12" x14ac:dyDescent="0.3">
      <c r="G22422" s="1"/>
      <c r="L22422" s="1"/>
    </row>
    <row r="22423" spans="7:12" x14ac:dyDescent="0.3">
      <c r="G22423" s="1"/>
      <c r="L22423" s="1"/>
    </row>
    <row r="22424" spans="7:12" x14ac:dyDescent="0.3">
      <c r="G22424" s="1"/>
      <c r="L22424" s="1"/>
    </row>
    <row r="22425" spans="7:12" x14ac:dyDescent="0.3">
      <c r="G22425" s="1"/>
      <c r="L22425" s="1"/>
    </row>
    <row r="22426" spans="7:12" x14ac:dyDescent="0.3">
      <c r="G22426" s="1"/>
      <c r="L22426" s="1"/>
    </row>
    <row r="22427" spans="7:12" x14ac:dyDescent="0.3">
      <c r="G22427" s="1"/>
      <c r="L22427" s="1"/>
    </row>
    <row r="22428" spans="7:12" x14ac:dyDescent="0.3">
      <c r="G22428" s="1"/>
      <c r="L22428" s="1"/>
    </row>
    <row r="22429" spans="7:12" x14ac:dyDescent="0.3">
      <c r="G22429" s="1"/>
      <c r="L22429" s="1"/>
    </row>
    <row r="22430" spans="7:12" x14ac:dyDescent="0.3">
      <c r="G22430" s="1"/>
      <c r="L22430" s="1"/>
    </row>
    <row r="22431" spans="7:12" x14ac:dyDescent="0.3">
      <c r="G22431" s="1"/>
      <c r="L22431" s="1"/>
    </row>
    <row r="22432" spans="7:12" x14ac:dyDescent="0.3">
      <c r="G22432" s="1"/>
      <c r="L22432" s="1"/>
    </row>
    <row r="22433" spans="7:12" x14ac:dyDescent="0.3">
      <c r="G22433" s="1"/>
      <c r="L22433" s="1"/>
    </row>
    <row r="22434" spans="7:12" x14ac:dyDescent="0.3">
      <c r="G22434" s="1"/>
      <c r="L22434" s="1"/>
    </row>
    <row r="22435" spans="7:12" x14ac:dyDescent="0.3">
      <c r="G22435" s="1"/>
      <c r="L22435" s="1"/>
    </row>
    <row r="22436" spans="7:12" x14ac:dyDescent="0.3">
      <c r="G22436" s="1"/>
      <c r="L22436" s="1"/>
    </row>
    <row r="22437" spans="7:12" x14ac:dyDescent="0.3">
      <c r="G22437" s="1"/>
      <c r="L22437" s="1"/>
    </row>
    <row r="22438" spans="7:12" x14ac:dyDescent="0.3">
      <c r="G22438" s="1"/>
      <c r="L22438" s="1"/>
    </row>
    <row r="22439" spans="7:12" x14ac:dyDescent="0.3">
      <c r="G22439" s="1"/>
      <c r="L22439" s="1"/>
    </row>
    <row r="22440" spans="7:12" x14ac:dyDescent="0.3">
      <c r="G22440" s="1"/>
      <c r="L22440" s="1"/>
    </row>
    <row r="22441" spans="7:12" x14ac:dyDescent="0.3">
      <c r="G22441" s="1"/>
      <c r="L22441" s="1"/>
    </row>
    <row r="22442" spans="7:12" x14ac:dyDescent="0.3">
      <c r="G22442" s="1"/>
      <c r="L22442" s="1"/>
    </row>
    <row r="22443" spans="7:12" x14ac:dyDescent="0.3">
      <c r="G22443" s="1"/>
      <c r="L22443" s="1"/>
    </row>
    <row r="22444" spans="7:12" x14ac:dyDescent="0.3">
      <c r="G22444" s="1"/>
      <c r="L22444" s="1"/>
    </row>
    <row r="22445" spans="7:12" x14ac:dyDescent="0.3">
      <c r="G22445" s="1"/>
      <c r="L22445" s="1"/>
    </row>
    <row r="22446" spans="7:12" x14ac:dyDescent="0.3">
      <c r="G22446" s="1"/>
      <c r="L22446" s="1"/>
    </row>
    <row r="22447" spans="7:12" x14ac:dyDescent="0.3">
      <c r="G22447" s="1"/>
      <c r="L22447" s="1"/>
    </row>
    <row r="22448" spans="7:12" x14ac:dyDescent="0.3">
      <c r="G22448" s="1"/>
      <c r="L22448" s="1"/>
    </row>
    <row r="22449" spans="7:12" x14ac:dyDescent="0.3">
      <c r="G22449" s="1"/>
      <c r="L22449" s="1"/>
    </row>
    <row r="22450" spans="7:12" x14ac:dyDescent="0.3">
      <c r="G22450" s="1"/>
      <c r="L22450" s="1"/>
    </row>
    <row r="22451" spans="7:12" x14ac:dyDescent="0.3">
      <c r="G22451" s="1"/>
      <c r="L22451" s="1"/>
    </row>
    <row r="22452" spans="7:12" x14ac:dyDescent="0.3">
      <c r="G22452" s="1"/>
      <c r="L22452" s="1"/>
    </row>
    <row r="22453" spans="7:12" x14ac:dyDescent="0.3">
      <c r="G22453" s="1"/>
      <c r="L22453" s="1"/>
    </row>
    <row r="22454" spans="7:12" x14ac:dyDescent="0.3">
      <c r="G22454" s="1"/>
      <c r="L22454" s="1"/>
    </row>
    <row r="22455" spans="7:12" x14ac:dyDescent="0.3">
      <c r="G22455" s="1"/>
      <c r="L22455" s="1"/>
    </row>
    <row r="22456" spans="7:12" x14ac:dyDescent="0.3">
      <c r="G22456" s="1"/>
      <c r="L22456" s="1"/>
    </row>
    <row r="22457" spans="7:12" x14ac:dyDescent="0.3">
      <c r="G22457" s="1"/>
      <c r="L22457" s="1"/>
    </row>
    <row r="22458" spans="7:12" x14ac:dyDescent="0.3">
      <c r="G22458" s="1"/>
      <c r="L22458" s="1"/>
    </row>
    <row r="22459" spans="7:12" x14ac:dyDescent="0.3">
      <c r="G22459" s="1"/>
      <c r="L22459" s="1"/>
    </row>
    <row r="22460" spans="7:12" x14ac:dyDescent="0.3">
      <c r="G22460" s="1"/>
      <c r="L22460" s="1"/>
    </row>
    <row r="22461" spans="7:12" x14ac:dyDescent="0.3">
      <c r="G22461" s="1"/>
      <c r="L22461" s="1"/>
    </row>
    <row r="22462" spans="7:12" x14ac:dyDescent="0.3">
      <c r="G22462" s="1"/>
      <c r="L22462" s="1"/>
    </row>
    <row r="22463" spans="7:12" x14ac:dyDescent="0.3">
      <c r="G22463" s="1"/>
      <c r="L22463" s="1"/>
    </row>
    <row r="22464" spans="7:12" x14ac:dyDescent="0.3">
      <c r="G22464" s="1"/>
      <c r="L22464" s="1"/>
    </row>
    <row r="22465" spans="7:12" x14ac:dyDescent="0.3">
      <c r="G22465" s="1"/>
      <c r="L22465" s="1"/>
    </row>
    <row r="22466" spans="7:12" x14ac:dyDescent="0.3">
      <c r="G22466" s="1"/>
      <c r="L22466" s="1"/>
    </row>
    <row r="22467" spans="7:12" x14ac:dyDescent="0.3">
      <c r="G22467" s="1"/>
      <c r="L22467" s="1"/>
    </row>
    <row r="22468" spans="7:12" x14ac:dyDescent="0.3">
      <c r="G22468" s="1"/>
      <c r="L22468" s="1"/>
    </row>
    <row r="22469" spans="7:12" x14ac:dyDescent="0.3">
      <c r="G22469" s="1"/>
      <c r="L22469" s="1"/>
    </row>
    <row r="22470" spans="7:12" x14ac:dyDescent="0.3">
      <c r="G22470" s="1"/>
      <c r="L22470" s="1"/>
    </row>
    <row r="22471" spans="7:12" x14ac:dyDescent="0.3">
      <c r="G22471" s="1"/>
      <c r="L22471" s="1"/>
    </row>
    <row r="22472" spans="7:12" x14ac:dyDescent="0.3">
      <c r="G22472" s="1"/>
      <c r="L22472" s="1"/>
    </row>
    <row r="22473" spans="7:12" x14ac:dyDescent="0.3">
      <c r="G22473" s="1"/>
      <c r="L22473" s="1"/>
    </row>
    <row r="22474" spans="7:12" x14ac:dyDescent="0.3">
      <c r="G22474" s="1"/>
      <c r="L22474" s="1"/>
    </row>
    <row r="22475" spans="7:12" x14ac:dyDescent="0.3">
      <c r="G22475" s="1"/>
      <c r="L22475" s="1"/>
    </row>
    <row r="22476" spans="7:12" x14ac:dyDescent="0.3">
      <c r="G22476" s="1"/>
      <c r="L22476" s="1"/>
    </row>
    <row r="22477" spans="7:12" x14ac:dyDescent="0.3">
      <c r="G22477" s="1"/>
      <c r="L22477" s="1"/>
    </row>
    <row r="22478" spans="7:12" x14ac:dyDescent="0.3">
      <c r="G22478" s="1"/>
      <c r="L22478" s="1"/>
    </row>
    <row r="22479" spans="7:12" x14ac:dyDescent="0.3">
      <c r="G22479" s="1"/>
      <c r="L22479" s="1"/>
    </row>
    <row r="22480" spans="7:12" x14ac:dyDescent="0.3">
      <c r="G22480" s="1"/>
      <c r="L22480" s="1"/>
    </row>
    <row r="22481" spans="7:12" x14ac:dyDescent="0.3">
      <c r="G22481" s="1"/>
      <c r="L22481" s="1"/>
    </row>
    <row r="22482" spans="7:12" x14ac:dyDescent="0.3">
      <c r="G22482" s="1"/>
      <c r="L22482" s="1"/>
    </row>
    <row r="22483" spans="7:12" x14ac:dyDescent="0.3">
      <c r="G22483" s="1"/>
      <c r="L22483" s="1"/>
    </row>
    <row r="22484" spans="7:12" x14ac:dyDescent="0.3">
      <c r="G22484" s="1"/>
      <c r="L22484" s="1"/>
    </row>
    <row r="22485" spans="7:12" x14ac:dyDescent="0.3">
      <c r="G22485" s="1"/>
      <c r="L22485" s="1"/>
    </row>
    <row r="22486" spans="7:12" x14ac:dyDescent="0.3">
      <c r="G22486" s="1"/>
      <c r="L22486" s="1"/>
    </row>
    <row r="22487" spans="7:12" x14ac:dyDescent="0.3">
      <c r="G22487" s="1"/>
      <c r="L22487" s="1"/>
    </row>
    <row r="22488" spans="7:12" x14ac:dyDescent="0.3">
      <c r="G22488" s="1"/>
      <c r="L22488" s="1"/>
    </row>
    <row r="22489" spans="7:12" x14ac:dyDescent="0.3">
      <c r="G22489" s="1"/>
      <c r="L22489" s="1"/>
    </row>
    <row r="22490" spans="7:12" x14ac:dyDescent="0.3">
      <c r="G22490" s="1"/>
      <c r="L22490" s="1"/>
    </row>
    <row r="22491" spans="7:12" x14ac:dyDescent="0.3">
      <c r="G22491" s="1"/>
      <c r="L22491" s="1"/>
    </row>
    <row r="22492" spans="7:12" x14ac:dyDescent="0.3">
      <c r="G22492" s="1"/>
      <c r="L22492" s="1"/>
    </row>
    <row r="22493" spans="7:12" x14ac:dyDescent="0.3">
      <c r="G22493" s="1"/>
      <c r="L22493" s="1"/>
    </row>
    <row r="22494" spans="7:12" x14ac:dyDescent="0.3">
      <c r="G22494" s="1"/>
      <c r="L22494" s="1"/>
    </row>
    <row r="22495" spans="7:12" x14ac:dyDescent="0.3">
      <c r="G22495" s="1"/>
      <c r="L22495" s="1"/>
    </row>
    <row r="22496" spans="7:12" x14ac:dyDescent="0.3">
      <c r="G22496" s="1"/>
      <c r="L22496" s="1"/>
    </row>
    <row r="22497" spans="7:12" x14ac:dyDescent="0.3">
      <c r="G22497" s="1"/>
      <c r="L22497" s="1"/>
    </row>
    <row r="22498" spans="7:12" x14ac:dyDescent="0.3">
      <c r="G22498" s="1"/>
      <c r="L22498" s="1"/>
    </row>
    <row r="22499" spans="7:12" x14ac:dyDescent="0.3">
      <c r="G22499" s="1"/>
      <c r="L22499" s="1"/>
    </row>
    <row r="22500" spans="7:12" x14ac:dyDescent="0.3">
      <c r="G22500" s="1"/>
      <c r="L22500" s="1"/>
    </row>
    <row r="22501" spans="7:12" x14ac:dyDescent="0.3">
      <c r="G22501" s="1"/>
      <c r="L22501" s="1"/>
    </row>
    <row r="22502" spans="7:12" x14ac:dyDescent="0.3">
      <c r="G22502" s="1"/>
      <c r="L22502" s="1"/>
    </row>
    <row r="22503" spans="7:12" x14ac:dyDescent="0.3">
      <c r="G22503" s="1"/>
      <c r="L22503" s="1"/>
    </row>
    <row r="22504" spans="7:12" x14ac:dyDescent="0.3">
      <c r="G22504" s="1"/>
      <c r="L22504" s="1"/>
    </row>
    <row r="22505" spans="7:12" x14ac:dyDescent="0.3">
      <c r="G22505" s="1"/>
      <c r="L22505" s="1"/>
    </row>
    <row r="22506" spans="7:12" x14ac:dyDescent="0.3">
      <c r="G22506" s="1"/>
      <c r="L22506" s="1"/>
    </row>
    <row r="22507" spans="7:12" x14ac:dyDescent="0.3">
      <c r="G22507" s="1"/>
      <c r="L22507" s="1"/>
    </row>
    <row r="22508" spans="7:12" x14ac:dyDescent="0.3">
      <c r="G22508" s="1"/>
      <c r="L22508" s="1"/>
    </row>
    <row r="22509" spans="7:12" x14ac:dyDescent="0.3">
      <c r="G22509" s="1"/>
      <c r="L22509" s="1"/>
    </row>
    <row r="22510" spans="7:12" x14ac:dyDescent="0.3">
      <c r="G22510" s="1"/>
      <c r="L22510" s="1"/>
    </row>
    <row r="22511" spans="7:12" x14ac:dyDescent="0.3">
      <c r="G22511" s="1"/>
      <c r="L22511" s="1"/>
    </row>
    <row r="22512" spans="7:12" x14ac:dyDescent="0.3">
      <c r="G22512" s="1"/>
      <c r="L22512" s="1"/>
    </row>
    <row r="22513" spans="7:12" x14ac:dyDescent="0.3">
      <c r="G22513" s="1"/>
      <c r="L22513" s="1"/>
    </row>
    <row r="22514" spans="7:12" x14ac:dyDescent="0.3">
      <c r="G22514" s="1"/>
      <c r="L22514" s="1"/>
    </row>
    <row r="22515" spans="7:12" x14ac:dyDescent="0.3">
      <c r="G22515" s="1"/>
      <c r="L22515" s="1"/>
    </row>
    <row r="22516" spans="7:12" x14ac:dyDescent="0.3">
      <c r="G22516" s="1"/>
      <c r="L22516" s="1"/>
    </row>
    <row r="22517" spans="7:12" x14ac:dyDescent="0.3">
      <c r="G22517" s="1"/>
      <c r="L22517" s="1"/>
    </row>
    <row r="22518" spans="7:12" x14ac:dyDescent="0.3">
      <c r="G22518" s="1"/>
      <c r="L22518" s="1"/>
    </row>
    <row r="22519" spans="7:12" x14ac:dyDescent="0.3">
      <c r="G22519" s="1"/>
      <c r="L22519" s="1"/>
    </row>
    <row r="22520" spans="7:12" x14ac:dyDescent="0.3">
      <c r="G22520" s="1"/>
      <c r="L22520" s="1"/>
    </row>
    <row r="22521" spans="7:12" x14ac:dyDescent="0.3">
      <c r="G22521" s="1"/>
      <c r="L22521" s="1"/>
    </row>
    <row r="22522" spans="7:12" x14ac:dyDescent="0.3">
      <c r="G22522" s="1"/>
      <c r="L22522" s="1"/>
    </row>
    <row r="22523" spans="7:12" x14ac:dyDescent="0.3">
      <c r="G22523" s="1"/>
      <c r="L22523" s="1"/>
    </row>
    <row r="22524" spans="7:12" x14ac:dyDescent="0.3">
      <c r="G22524" s="1"/>
      <c r="L22524" s="1"/>
    </row>
    <row r="22525" spans="7:12" x14ac:dyDescent="0.3">
      <c r="G22525" s="1"/>
      <c r="L22525" s="1"/>
    </row>
    <row r="22526" spans="7:12" x14ac:dyDescent="0.3">
      <c r="G22526" s="1"/>
      <c r="L22526" s="1"/>
    </row>
    <row r="22527" spans="7:12" x14ac:dyDescent="0.3">
      <c r="G22527" s="1"/>
      <c r="L22527" s="1"/>
    </row>
    <row r="22528" spans="7:12" x14ac:dyDescent="0.3">
      <c r="G22528" s="1"/>
      <c r="L22528" s="1"/>
    </row>
    <row r="22529" spans="7:12" x14ac:dyDescent="0.3">
      <c r="G22529" s="1"/>
      <c r="L22529" s="1"/>
    </row>
    <row r="22530" spans="7:12" x14ac:dyDescent="0.3">
      <c r="G22530" s="1"/>
      <c r="L22530" s="1"/>
    </row>
    <row r="22531" spans="7:12" x14ac:dyDescent="0.3">
      <c r="G22531" s="1"/>
      <c r="L22531" s="1"/>
    </row>
    <row r="22532" spans="7:12" x14ac:dyDescent="0.3">
      <c r="G22532" s="1"/>
      <c r="L22532" s="1"/>
    </row>
    <row r="22533" spans="7:12" x14ac:dyDescent="0.3">
      <c r="G22533" s="1"/>
      <c r="L22533" s="1"/>
    </row>
    <row r="22534" spans="7:12" x14ac:dyDescent="0.3">
      <c r="G22534" s="1"/>
      <c r="L22534" s="1"/>
    </row>
    <row r="22535" spans="7:12" x14ac:dyDescent="0.3">
      <c r="G22535" s="1"/>
      <c r="L22535" s="1"/>
    </row>
    <row r="22536" spans="7:12" x14ac:dyDescent="0.3">
      <c r="G22536" s="1"/>
      <c r="L22536" s="1"/>
    </row>
    <row r="22537" spans="7:12" x14ac:dyDescent="0.3">
      <c r="G22537" s="1"/>
      <c r="L22537" s="1"/>
    </row>
    <row r="22538" spans="7:12" x14ac:dyDescent="0.3">
      <c r="G22538" s="1"/>
      <c r="L22538" s="1"/>
    </row>
    <row r="22539" spans="7:12" x14ac:dyDescent="0.3">
      <c r="G22539" s="1"/>
      <c r="L22539" s="1"/>
    </row>
    <row r="22540" spans="7:12" x14ac:dyDescent="0.3">
      <c r="G22540" s="1"/>
      <c r="L22540" s="1"/>
    </row>
    <row r="22541" spans="7:12" x14ac:dyDescent="0.3">
      <c r="G22541" s="1"/>
      <c r="L22541" s="1"/>
    </row>
    <row r="22542" spans="7:12" x14ac:dyDescent="0.3">
      <c r="G22542" s="1"/>
      <c r="L22542" s="1"/>
    </row>
    <row r="22543" spans="7:12" x14ac:dyDescent="0.3">
      <c r="G22543" s="1"/>
      <c r="L22543" s="1"/>
    </row>
    <row r="22544" spans="7:12" x14ac:dyDescent="0.3">
      <c r="G22544" s="1"/>
      <c r="L22544" s="1"/>
    </row>
    <row r="22545" spans="7:12" x14ac:dyDescent="0.3">
      <c r="G22545" s="1"/>
      <c r="L22545" s="1"/>
    </row>
    <row r="22546" spans="7:12" x14ac:dyDescent="0.3">
      <c r="G22546" s="1"/>
      <c r="L22546" s="1"/>
    </row>
    <row r="22547" spans="7:12" x14ac:dyDescent="0.3">
      <c r="G22547" s="1"/>
      <c r="L22547" s="1"/>
    </row>
    <row r="22548" spans="7:12" x14ac:dyDescent="0.3">
      <c r="G22548" s="1"/>
      <c r="L22548" s="1"/>
    </row>
    <row r="22549" spans="7:12" x14ac:dyDescent="0.3">
      <c r="G22549" s="1"/>
      <c r="L22549" s="1"/>
    </row>
    <row r="22550" spans="7:12" x14ac:dyDescent="0.3">
      <c r="G22550" s="1"/>
      <c r="L22550" s="1"/>
    </row>
    <row r="22551" spans="7:12" x14ac:dyDescent="0.3">
      <c r="G22551" s="1"/>
      <c r="L22551" s="1"/>
    </row>
    <row r="22552" spans="7:12" x14ac:dyDescent="0.3">
      <c r="G22552" s="1"/>
      <c r="L22552" s="1"/>
    </row>
    <row r="22553" spans="7:12" x14ac:dyDescent="0.3">
      <c r="G22553" s="1"/>
      <c r="L22553" s="1"/>
    </row>
    <row r="22554" spans="7:12" x14ac:dyDescent="0.3">
      <c r="G22554" s="1"/>
      <c r="L22554" s="1"/>
    </row>
    <row r="22555" spans="7:12" x14ac:dyDescent="0.3">
      <c r="G22555" s="1"/>
      <c r="L22555" s="1"/>
    </row>
    <row r="22556" spans="7:12" x14ac:dyDescent="0.3">
      <c r="G22556" s="1"/>
      <c r="L22556" s="1"/>
    </row>
    <row r="22557" spans="7:12" x14ac:dyDescent="0.3">
      <c r="G22557" s="1"/>
      <c r="L22557" s="1"/>
    </row>
    <row r="22558" spans="7:12" x14ac:dyDescent="0.3">
      <c r="G22558" s="1"/>
      <c r="L22558" s="1"/>
    </row>
    <row r="22559" spans="7:12" x14ac:dyDescent="0.3">
      <c r="G22559" s="1"/>
      <c r="L22559" s="1"/>
    </row>
    <row r="22560" spans="7:12" x14ac:dyDescent="0.3">
      <c r="G22560" s="1"/>
      <c r="L22560" s="1"/>
    </row>
    <row r="22561" spans="7:12" x14ac:dyDescent="0.3">
      <c r="G22561" s="1"/>
      <c r="L22561" s="1"/>
    </row>
    <row r="22562" spans="7:12" x14ac:dyDescent="0.3">
      <c r="G22562" s="1"/>
      <c r="L22562" s="1"/>
    </row>
    <row r="22563" spans="7:12" x14ac:dyDescent="0.3">
      <c r="G22563" s="1"/>
      <c r="L22563" s="1"/>
    </row>
    <row r="22564" spans="7:12" x14ac:dyDescent="0.3">
      <c r="G22564" s="1"/>
      <c r="L22564" s="1"/>
    </row>
    <row r="22565" spans="7:12" x14ac:dyDescent="0.3">
      <c r="G22565" s="1"/>
      <c r="L22565" s="1"/>
    </row>
    <row r="22566" spans="7:12" x14ac:dyDescent="0.3">
      <c r="G22566" s="1"/>
      <c r="L22566" s="1"/>
    </row>
    <row r="22567" spans="7:12" x14ac:dyDescent="0.3">
      <c r="G22567" s="1"/>
      <c r="L22567" s="1"/>
    </row>
    <row r="22568" spans="7:12" x14ac:dyDescent="0.3">
      <c r="G22568" s="1"/>
      <c r="L22568" s="1"/>
    </row>
    <row r="22569" spans="7:12" x14ac:dyDescent="0.3">
      <c r="G22569" s="1"/>
      <c r="L22569" s="1"/>
    </row>
    <row r="22570" spans="7:12" x14ac:dyDescent="0.3">
      <c r="G22570" s="1"/>
      <c r="L22570" s="1"/>
    </row>
    <row r="22571" spans="7:12" x14ac:dyDescent="0.3">
      <c r="G22571" s="1"/>
      <c r="L22571" s="1"/>
    </row>
    <row r="22572" spans="7:12" x14ac:dyDescent="0.3">
      <c r="G22572" s="1"/>
      <c r="L22572" s="1"/>
    </row>
    <row r="22573" spans="7:12" x14ac:dyDescent="0.3">
      <c r="G22573" s="1"/>
      <c r="L22573" s="1"/>
    </row>
    <row r="22574" spans="7:12" x14ac:dyDescent="0.3">
      <c r="G22574" s="1"/>
      <c r="L22574" s="1"/>
    </row>
    <row r="22575" spans="7:12" x14ac:dyDescent="0.3">
      <c r="G22575" s="1"/>
      <c r="L22575" s="1"/>
    </row>
    <row r="22576" spans="7:12" x14ac:dyDescent="0.3">
      <c r="G22576" s="1"/>
      <c r="L22576" s="1"/>
    </row>
    <row r="22577" spans="7:12" x14ac:dyDescent="0.3">
      <c r="G22577" s="1"/>
      <c r="L22577" s="1"/>
    </row>
    <row r="22578" spans="7:12" x14ac:dyDescent="0.3">
      <c r="G22578" s="1"/>
      <c r="L22578" s="1"/>
    </row>
    <row r="22579" spans="7:12" x14ac:dyDescent="0.3">
      <c r="G22579" s="1"/>
      <c r="L22579" s="1"/>
    </row>
    <row r="22580" spans="7:12" x14ac:dyDescent="0.3">
      <c r="G22580" s="1"/>
      <c r="L22580" s="1"/>
    </row>
    <row r="22581" spans="7:12" x14ac:dyDescent="0.3">
      <c r="G22581" s="1"/>
      <c r="L22581" s="1"/>
    </row>
    <row r="22582" spans="7:12" x14ac:dyDescent="0.3">
      <c r="G22582" s="1"/>
      <c r="L22582" s="1"/>
    </row>
    <row r="22583" spans="7:12" x14ac:dyDescent="0.3">
      <c r="G22583" s="1"/>
      <c r="L22583" s="1"/>
    </row>
    <row r="22584" spans="7:12" x14ac:dyDescent="0.3">
      <c r="G22584" s="1"/>
      <c r="L22584" s="1"/>
    </row>
    <row r="22585" spans="7:12" x14ac:dyDescent="0.3">
      <c r="G22585" s="1"/>
      <c r="L22585" s="1"/>
    </row>
    <row r="22586" spans="7:12" x14ac:dyDescent="0.3">
      <c r="G22586" s="1"/>
      <c r="L22586" s="1"/>
    </row>
    <row r="22587" spans="7:12" x14ac:dyDescent="0.3">
      <c r="G22587" s="1"/>
      <c r="L22587" s="1"/>
    </row>
    <row r="22588" spans="7:12" x14ac:dyDescent="0.3">
      <c r="G22588" s="1"/>
      <c r="L22588" s="1"/>
    </row>
    <row r="22589" spans="7:12" x14ac:dyDescent="0.3">
      <c r="G22589" s="1"/>
      <c r="L22589" s="1"/>
    </row>
    <row r="22590" spans="7:12" x14ac:dyDescent="0.3">
      <c r="G22590" s="1"/>
      <c r="L22590" s="1"/>
    </row>
    <row r="22591" spans="7:12" x14ac:dyDescent="0.3">
      <c r="G22591" s="1"/>
      <c r="L22591" s="1"/>
    </row>
    <row r="22592" spans="7:12" x14ac:dyDescent="0.3">
      <c r="G22592" s="1"/>
      <c r="L22592" s="1"/>
    </row>
    <row r="22593" spans="7:12" x14ac:dyDescent="0.3">
      <c r="G22593" s="1"/>
      <c r="L22593" s="1"/>
    </row>
    <row r="22594" spans="7:12" x14ac:dyDescent="0.3">
      <c r="G22594" s="1"/>
      <c r="L22594" s="1"/>
    </row>
    <row r="22595" spans="7:12" x14ac:dyDescent="0.3">
      <c r="G22595" s="1"/>
      <c r="L22595" s="1"/>
    </row>
    <row r="22596" spans="7:12" x14ac:dyDescent="0.3">
      <c r="G22596" s="1"/>
      <c r="L22596" s="1"/>
    </row>
    <row r="22597" spans="7:12" x14ac:dyDescent="0.3">
      <c r="G22597" s="1"/>
      <c r="L22597" s="1"/>
    </row>
    <row r="22598" spans="7:12" x14ac:dyDescent="0.3">
      <c r="G22598" s="1"/>
      <c r="L22598" s="1"/>
    </row>
    <row r="22599" spans="7:12" x14ac:dyDescent="0.3">
      <c r="G22599" s="1"/>
      <c r="L22599" s="1"/>
    </row>
    <row r="22600" spans="7:12" x14ac:dyDescent="0.3">
      <c r="G22600" s="1"/>
      <c r="L22600" s="1"/>
    </row>
    <row r="22601" spans="7:12" x14ac:dyDescent="0.3">
      <c r="G22601" s="1"/>
      <c r="L22601" s="1"/>
    </row>
    <row r="22602" spans="7:12" x14ac:dyDescent="0.3">
      <c r="G22602" s="1"/>
      <c r="L22602" s="1"/>
    </row>
    <row r="22603" spans="7:12" x14ac:dyDescent="0.3">
      <c r="G22603" s="1"/>
      <c r="L22603" s="1"/>
    </row>
    <row r="22604" spans="7:12" x14ac:dyDescent="0.3">
      <c r="G22604" s="1"/>
      <c r="L22604" s="1"/>
    </row>
    <row r="22605" spans="7:12" x14ac:dyDescent="0.3">
      <c r="G22605" s="1"/>
      <c r="L22605" s="1"/>
    </row>
    <row r="22606" spans="7:12" x14ac:dyDescent="0.3">
      <c r="G22606" s="1"/>
      <c r="L22606" s="1"/>
    </row>
    <row r="22607" spans="7:12" x14ac:dyDescent="0.3">
      <c r="G22607" s="1"/>
      <c r="L22607" s="1"/>
    </row>
    <row r="22608" spans="7:12" x14ac:dyDescent="0.3">
      <c r="G22608" s="1"/>
      <c r="L22608" s="1"/>
    </row>
    <row r="22609" spans="7:12" x14ac:dyDescent="0.3">
      <c r="G22609" s="1"/>
      <c r="L22609" s="1"/>
    </row>
    <row r="22610" spans="7:12" x14ac:dyDescent="0.3">
      <c r="G22610" s="1"/>
      <c r="L22610" s="1"/>
    </row>
    <row r="22611" spans="7:12" x14ac:dyDescent="0.3">
      <c r="G22611" s="1"/>
      <c r="L22611" s="1"/>
    </row>
    <row r="22612" spans="7:12" x14ac:dyDescent="0.3">
      <c r="G22612" s="1"/>
      <c r="L22612" s="1"/>
    </row>
    <row r="22613" spans="7:12" x14ac:dyDescent="0.3">
      <c r="G22613" s="1"/>
      <c r="L22613" s="1"/>
    </row>
    <row r="22614" spans="7:12" x14ac:dyDescent="0.3">
      <c r="G22614" s="1"/>
      <c r="L22614" s="1"/>
    </row>
    <row r="22615" spans="7:12" x14ac:dyDescent="0.3">
      <c r="G22615" s="1"/>
      <c r="L22615" s="1"/>
    </row>
    <row r="22616" spans="7:12" x14ac:dyDescent="0.3">
      <c r="G22616" s="1"/>
      <c r="L22616" s="1"/>
    </row>
    <row r="22617" spans="7:12" x14ac:dyDescent="0.3">
      <c r="G22617" s="1"/>
      <c r="L22617" s="1"/>
    </row>
    <row r="22618" spans="7:12" x14ac:dyDescent="0.3">
      <c r="G22618" s="1"/>
      <c r="L22618" s="1"/>
    </row>
    <row r="22619" spans="7:12" x14ac:dyDescent="0.3">
      <c r="G22619" s="1"/>
      <c r="L22619" s="1"/>
    </row>
    <row r="22620" spans="7:12" x14ac:dyDescent="0.3">
      <c r="G22620" s="1"/>
      <c r="L22620" s="1"/>
    </row>
    <row r="22621" spans="7:12" x14ac:dyDescent="0.3">
      <c r="G22621" s="1"/>
      <c r="L22621" s="1"/>
    </row>
    <row r="22622" spans="7:12" x14ac:dyDescent="0.3">
      <c r="G22622" s="1"/>
      <c r="L22622" s="1"/>
    </row>
    <row r="22623" spans="7:12" x14ac:dyDescent="0.3">
      <c r="G22623" s="1"/>
      <c r="L22623" s="1"/>
    </row>
    <row r="22624" spans="7:12" x14ac:dyDescent="0.3">
      <c r="G22624" s="1"/>
      <c r="L22624" s="1"/>
    </row>
    <row r="22625" spans="7:12" x14ac:dyDescent="0.3">
      <c r="G22625" s="1"/>
      <c r="L22625" s="1"/>
    </row>
    <row r="22626" spans="7:12" x14ac:dyDescent="0.3">
      <c r="G22626" s="1"/>
      <c r="L22626" s="1"/>
    </row>
    <row r="22627" spans="7:12" x14ac:dyDescent="0.3">
      <c r="G22627" s="1"/>
      <c r="L22627" s="1"/>
    </row>
    <row r="22628" spans="7:12" x14ac:dyDescent="0.3">
      <c r="G22628" s="1"/>
      <c r="L22628" s="1"/>
    </row>
    <row r="22629" spans="7:12" x14ac:dyDescent="0.3">
      <c r="G22629" s="1"/>
      <c r="L22629" s="1"/>
    </row>
    <row r="22630" spans="7:12" x14ac:dyDescent="0.3">
      <c r="G22630" s="1"/>
      <c r="L22630" s="1"/>
    </row>
    <row r="22631" spans="7:12" x14ac:dyDescent="0.3">
      <c r="G22631" s="1"/>
      <c r="L22631" s="1"/>
    </row>
    <row r="22632" spans="7:12" x14ac:dyDescent="0.3">
      <c r="G22632" s="1"/>
      <c r="L22632" s="1"/>
    </row>
    <row r="22633" spans="7:12" x14ac:dyDescent="0.3">
      <c r="G22633" s="1"/>
      <c r="L22633" s="1"/>
    </row>
    <row r="22634" spans="7:12" x14ac:dyDescent="0.3">
      <c r="G22634" s="1"/>
      <c r="L22634" s="1"/>
    </row>
    <row r="22635" spans="7:12" x14ac:dyDescent="0.3">
      <c r="G22635" s="1"/>
      <c r="L22635" s="1"/>
    </row>
    <row r="22636" spans="7:12" x14ac:dyDescent="0.3">
      <c r="G22636" s="1"/>
      <c r="L22636" s="1"/>
    </row>
    <row r="22637" spans="7:12" x14ac:dyDescent="0.3">
      <c r="G22637" s="1"/>
      <c r="L22637" s="1"/>
    </row>
    <row r="22638" spans="7:12" x14ac:dyDescent="0.3">
      <c r="G22638" s="1"/>
      <c r="L22638" s="1"/>
    </row>
    <row r="22639" spans="7:12" x14ac:dyDescent="0.3">
      <c r="G22639" s="1"/>
      <c r="L22639" s="1"/>
    </row>
    <row r="22640" spans="7:12" x14ac:dyDescent="0.3">
      <c r="G22640" s="1"/>
      <c r="L22640" s="1"/>
    </row>
    <row r="22641" spans="7:12" x14ac:dyDescent="0.3">
      <c r="G22641" s="1"/>
      <c r="L22641" s="1"/>
    </row>
    <row r="22642" spans="7:12" x14ac:dyDescent="0.3">
      <c r="G22642" s="1"/>
      <c r="L22642" s="1"/>
    </row>
    <row r="22643" spans="7:12" x14ac:dyDescent="0.3">
      <c r="G22643" s="1"/>
      <c r="L22643" s="1"/>
    </row>
    <row r="22644" spans="7:12" x14ac:dyDescent="0.3">
      <c r="G22644" s="1"/>
      <c r="L22644" s="1"/>
    </row>
    <row r="22645" spans="7:12" x14ac:dyDescent="0.3">
      <c r="G22645" s="1"/>
      <c r="L22645" s="1"/>
    </row>
    <row r="22646" spans="7:12" x14ac:dyDescent="0.3">
      <c r="G22646" s="1"/>
      <c r="L22646" s="1"/>
    </row>
    <row r="22647" spans="7:12" x14ac:dyDescent="0.3">
      <c r="G22647" s="1"/>
      <c r="L22647" s="1"/>
    </row>
    <row r="22648" spans="7:12" x14ac:dyDescent="0.3">
      <c r="G22648" s="1"/>
      <c r="L22648" s="1"/>
    </row>
    <row r="22649" spans="7:12" x14ac:dyDescent="0.3">
      <c r="G22649" s="1"/>
      <c r="L22649" s="1"/>
    </row>
    <row r="22650" spans="7:12" x14ac:dyDescent="0.3">
      <c r="G22650" s="1"/>
      <c r="L22650" s="1"/>
    </row>
    <row r="22651" spans="7:12" x14ac:dyDescent="0.3">
      <c r="G22651" s="1"/>
      <c r="L22651" s="1"/>
    </row>
    <row r="22652" spans="7:12" x14ac:dyDescent="0.3">
      <c r="G22652" s="1"/>
      <c r="L22652" s="1"/>
    </row>
    <row r="22653" spans="7:12" x14ac:dyDescent="0.3">
      <c r="G22653" s="1"/>
      <c r="L22653" s="1"/>
    </row>
    <row r="22654" spans="7:12" x14ac:dyDescent="0.3">
      <c r="G22654" s="1"/>
      <c r="L22654" s="1"/>
    </row>
    <row r="22655" spans="7:12" x14ac:dyDescent="0.3">
      <c r="G22655" s="1"/>
      <c r="L22655" s="1"/>
    </row>
    <row r="22656" spans="7:12" x14ac:dyDescent="0.3">
      <c r="G22656" s="1"/>
      <c r="L22656" s="1"/>
    </row>
    <row r="22657" spans="7:12" x14ac:dyDescent="0.3">
      <c r="G22657" s="1"/>
      <c r="L22657" s="1"/>
    </row>
    <row r="22658" spans="7:12" x14ac:dyDescent="0.3">
      <c r="G22658" s="1"/>
      <c r="L22658" s="1"/>
    </row>
    <row r="22659" spans="7:12" x14ac:dyDescent="0.3">
      <c r="G22659" s="1"/>
      <c r="L22659" s="1"/>
    </row>
    <row r="22660" spans="7:12" x14ac:dyDescent="0.3">
      <c r="G22660" s="1"/>
      <c r="L22660" s="1"/>
    </row>
    <row r="22661" spans="7:12" x14ac:dyDescent="0.3">
      <c r="G22661" s="1"/>
      <c r="L22661" s="1"/>
    </row>
    <row r="22662" spans="7:12" x14ac:dyDescent="0.3">
      <c r="G22662" s="1"/>
      <c r="L22662" s="1"/>
    </row>
    <row r="22663" spans="7:12" x14ac:dyDescent="0.3">
      <c r="G22663" s="1"/>
      <c r="L22663" s="1"/>
    </row>
    <row r="22664" spans="7:12" x14ac:dyDescent="0.3">
      <c r="G22664" s="1"/>
      <c r="L22664" s="1"/>
    </row>
    <row r="22665" spans="7:12" x14ac:dyDescent="0.3">
      <c r="G22665" s="1"/>
      <c r="L22665" s="1"/>
    </row>
    <row r="22666" spans="7:12" x14ac:dyDescent="0.3">
      <c r="G22666" s="1"/>
      <c r="L22666" s="1"/>
    </row>
    <row r="22667" spans="7:12" x14ac:dyDescent="0.3">
      <c r="G22667" s="1"/>
      <c r="L22667" s="1"/>
    </row>
    <row r="22668" spans="7:12" x14ac:dyDescent="0.3">
      <c r="G22668" s="1"/>
      <c r="L22668" s="1"/>
    </row>
    <row r="22669" spans="7:12" x14ac:dyDescent="0.3">
      <c r="G22669" s="1"/>
      <c r="L22669" s="1"/>
    </row>
    <row r="22670" spans="7:12" x14ac:dyDescent="0.3">
      <c r="G22670" s="1"/>
      <c r="L22670" s="1"/>
    </row>
    <row r="22671" spans="7:12" x14ac:dyDescent="0.3">
      <c r="G22671" s="1"/>
      <c r="L22671" s="1"/>
    </row>
    <row r="22672" spans="7:12" x14ac:dyDescent="0.3">
      <c r="G22672" s="1"/>
      <c r="L22672" s="1"/>
    </row>
    <row r="22673" spans="7:12" x14ac:dyDescent="0.3">
      <c r="G22673" s="1"/>
      <c r="L22673" s="1"/>
    </row>
    <row r="22674" spans="7:12" x14ac:dyDescent="0.3">
      <c r="G22674" s="1"/>
      <c r="L22674" s="1"/>
    </row>
    <row r="22675" spans="7:12" x14ac:dyDescent="0.3">
      <c r="G22675" s="1"/>
      <c r="L22675" s="1"/>
    </row>
    <row r="22676" spans="7:12" x14ac:dyDescent="0.3">
      <c r="G22676" s="1"/>
      <c r="L22676" s="1"/>
    </row>
    <row r="22677" spans="7:12" x14ac:dyDescent="0.3">
      <c r="G22677" s="1"/>
      <c r="L22677" s="1"/>
    </row>
    <row r="22678" spans="7:12" x14ac:dyDescent="0.3">
      <c r="G22678" s="1"/>
      <c r="L22678" s="1"/>
    </row>
    <row r="22679" spans="7:12" x14ac:dyDescent="0.3">
      <c r="G22679" s="1"/>
      <c r="L22679" s="1"/>
    </row>
    <row r="22680" spans="7:12" x14ac:dyDescent="0.3">
      <c r="G22680" s="1"/>
      <c r="L22680" s="1"/>
    </row>
    <row r="22681" spans="7:12" x14ac:dyDescent="0.3">
      <c r="G22681" s="1"/>
      <c r="L22681" s="1"/>
    </row>
    <row r="22682" spans="7:12" x14ac:dyDescent="0.3">
      <c r="G22682" s="1"/>
      <c r="L22682" s="1"/>
    </row>
    <row r="22683" spans="7:12" x14ac:dyDescent="0.3">
      <c r="G22683" s="1"/>
      <c r="L22683" s="1"/>
    </row>
    <row r="22684" spans="7:12" x14ac:dyDescent="0.3">
      <c r="G22684" s="1"/>
      <c r="L22684" s="1"/>
    </row>
    <row r="22685" spans="7:12" x14ac:dyDescent="0.3">
      <c r="G22685" s="1"/>
      <c r="L22685" s="1"/>
    </row>
    <row r="22686" spans="7:12" x14ac:dyDescent="0.3">
      <c r="G22686" s="1"/>
      <c r="L22686" s="1"/>
    </row>
    <row r="22687" spans="7:12" x14ac:dyDescent="0.3">
      <c r="G22687" s="1"/>
      <c r="L22687" s="1"/>
    </row>
    <row r="22688" spans="7:12" x14ac:dyDescent="0.3">
      <c r="G22688" s="1"/>
      <c r="L22688" s="1"/>
    </row>
    <row r="22689" spans="7:12" x14ac:dyDescent="0.3">
      <c r="G22689" s="1"/>
      <c r="L22689" s="1"/>
    </row>
    <row r="22690" spans="7:12" x14ac:dyDescent="0.3">
      <c r="G22690" s="1"/>
      <c r="L22690" s="1"/>
    </row>
    <row r="22691" spans="7:12" x14ac:dyDescent="0.3">
      <c r="G22691" s="1"/>
      <c r="L22691" s="1"/>
    </row>
    <row r="22692" spans="7:12" x14ac:dyDescent="0.3">
      <c r="G22692" s="1"/>
      <c r="L22692" s="1"/>
    </row>
    <row r="22693" spans="7:12" x14ac:dyDescent="0.3">
      <c r="G22693" s="1"/>
      <c r="L22693" s="1"/>
    </row>
    <row r="22694" spans="7:12" x14ac:dyDescent="0.3">
      <c r="G22694" s="1"/>
      <c r="L22694" s="1"/>
    </row>
    <row r="22695" spans="7:12" x14ac:dyDescent="0.3">
      <c r="G22695" s="1"/>
      <c r="L22695" s="1"/>
    </row>
    <row r="22696" spans="7:12" x14ac:dyDescent="0.3">
      <c r="G22696" s="1"/>
      <c r="L22696" s="1"/>
    </row>
    <row r="22697" spans="7:12" x14ac:dyDescent="0.3">
      <c r="G22697" s="1"/>
      <c r="L22697" s="1"/>
    </row>
    <row r="22698" spans="7:12" x14ac:dyDescent="0.3">
      <c r="G22698" s="1"/>
      <c r="L22698" s="1"/>
    </row>
    <row r="22699" spans="7:12" x14ac:dyDescent="0.3">
      <c r="G22699" s="1"/>
      <c r="L22699" s="1"/>
    </row>
    <row r="22700" spans="7:12" x14ac:dyDescent="0.3">
      <c r="G22700" s="1"/>
      <c r="L22700" s="1"/>
    </row>
    <row r="22701" spans="7:12" x14ac:dyDescent="0.3">
      <c r="G22701" s="1"/>
      <c r="L22701" s="1"/>
    </row>
    <row r="22702" spans="7:12" x14ac:dyDescent="0.3">
      <c r="G22702" s="1"/>
      <c r="L22702" s="1"/>
    </row>
    <row r="22703" spans="7:12" x14ac:dyDescent="0.3">
      <c r="G22703" s="1"/>
      <c r="L22703" s="1"/>
    </row>
    <row r="22704" spans="7:12" x14ac:dyDescent="0.3">
      <c r="G22704" s="1"/>
      <c r="L22704" s="1"/>
    </row>
    <row r="22705" spans="7:12" x14ac:dyDescent="0.3">
      <c r="G22705" s="1"/>
      <c r="L22705" s="1"/>
    </row>
    <row r="22706" spans="7:12" x14ac:dyDescent="0.3">
      <c r="G22706" s="1"/>
      <c r="L22706" s="1"/>
    </row>
    <row r="22707" spans="7:12" x14ac:dyDescent="0.3">
      <c r="G22707" s="1"/>
      <c r="L22707" s="1"/>
    </row>
    <row r="22708" spans="7:12" x14ac:dyDescent="0.3">
      <c r="G22708" s="1"/>
      <c r="L22708" s="1"/>
    </row>
    <row r="22709" spans="7:12" x14ac:dyDescent="0.3">
      <c r="G22709" s="1"/>
      <c r="L22709" s="1"/>
    </row>
    <row r="22710" spans="7:12" x14ac:dyDescent="0.3">
      <c r="G22710" s="1"/>
      <c r="L22710" s="1"/>
    </row>
    <row r="22711" spans="7:12" x14ac:dyDescent="0.3">
      <c r="G22711" s="1"/>
      <c r="L22711" s="1"/>
    </row>
    <row r="22712" spans="7:12" x14ac:dyDescent="0.3">
      <c r="G22712" s="1"/>
      <c r="L22712" s="1"/>
    </row>
    <row r="22713" spans="7:12" x14ac:dyDescent="0.3">
      <c r="G22713" s="1"/>
      <c r="L22713" s="1"/>
    </row>
    <row r="22714" spans="7:12" x14ac:dyDescent="0.3">
      <c r="G22714" s="1"/>
      <c r="L22714" s="1"/>
    </row>
    <row r="22715" spans="7:12" x14ac:dyDescent="0.3">
      <c r="G22715" s="1"/>
      <c r="L22715" s="1"/>
    </row>
    <row r="22716" spans="7:12" x14ac:dyDescent="0.3">
      <c r="G22716" s="1"/>
      <c r="L22716" s="1"/>
    </row>
    <row r="22717" spans="7:12" x14ac:dyDescent="0.3">
      <c r="G22717" s="1"/>
      <c r="L22717" s="1"/>
    </row>
    <row r="22718" spans="7:12" x14ac:dyDescent="0.3">
      <c r="G22718" s="1"/>
      <c r="L22718" s="1"/>
    </row>
    <row r="22719" spans="7:12" x14ac:dyDescent="0.3">
      <c r="G22719" s="1"/>
      <c r="L22719" s="1"/>
    </row>
    <row r="22720" spans="7:12" x14ac:dyDescent="0.3">
      <c r="G22720" s="1"/>
      <c r="L22720" s="1"/>
    </row>
    <row r="22721" spans="7:12" x14ac:dyDescent="0.3">
      <c r="G22721" s="1"/>
      <c r="L22721" s="1"/>
    </row>
    <row r="22722" spans="7:12" x14ac:dyDescent="0.3">
      <c r="G22722" s="1"/>
      <c r="L22722" s="1"/>
    </row>
    <row r="22723" spans="7:12" x14ac:dyDescent="0.3">
      <c r="G22723" s="1"/>
      <c r="L22723" s="1"/>
    </row>
    <row r="22724" spans="7:12" x14ac:dyDescent="0.3">
      <c r="G22724" s="1"/>
      <c r="L22724" s="1"/>
    </row>
    <row r="22725" spans="7:12" x14ac:dyDescent="0.3">
      <c r="G22725" s="1"/>
      <c r="L22725" s="1"/>
    </row>
    <row r="22726" spans="7:12" x14ac:dyDescent="0.3">
      <c r="G22726" s="1"/>
      <c r="L22726" s="1"/>
    </row>
    <row r="22727" spans="7:12" x14ac:dyDescent="0.3">
      <c r="G22727" s="1"/>
      <c r="L22727" s="1"/>
    </row>
    <row r="22728" spans="7:12" x14ac:dyDescent="0.3">
      <c r="G22728" s="1"/>
      <c r="L22728" s="1"/>
    </row>
    <row r="22729" spans="7:12" x14ac:dyDescent="0.3">
      <c r="G22729" s="1"/>
      <c r="L22729" s="1"/>
    </row>
    <row r="22730" spans="7:12" x14ac:dyDescent="0.3">
      <c r="G22730" s="1"/>
      <c r="L22730" s="1"/>
    </row>
    <row r="22731" spans="7:12" x14ac:dyDescent="0.3">
      <c r="G22731" s="1"/>
      <c r="L22731" s="1"/>
    </row>
    <row r="22732" spans="7:12" x14ac:dyDescent="0.3">
      <c r="G22732" s="1"/>
      <c r="L22732" s="1"/>
    </row>
    <row r="22733" spans="7:12" x14ac:dyDescent="0.3">
      <c r="G22733" s="1"/>
      <c r="L22733" s="1"/>
    </row>
    <row r="22734" spans="7:12" x14ac:dyDescent="0.3">
      <c r="G22734" s="1"/>
      <c r="L22734" s="1"/>
    </row>
    <row r="22735" spans="7:12" x14ac:dyDescent="0.3">
      <c r="G22735" s="1"/>
      <c r="L22735" s="1"/>
    </row>
    <row r="22736" spans="7:12" x14ac:dyDescent="0.3">
      <c r="G22736" s="1"/>
      <c r="L22736" s="1"/>
    </row>
    <row r="22737" spans="7:12" x14ac:dyDescent="0.3">
      <c r="G22737" s="1"/>
      <c r="L22737" s="1"/>
    </row>
    <row r="22738" spans="7:12" x14ac:dyDescent="0.3">
      <c r="G22738" s="1"/>
      <c r="L22738" s="1"/>
    </row>
    <row r="22739" spans="7:12" x14ac:dyDescent="0.3">
      <c r="G22739" s="1"/>
      <c r="L22739" s="1"/>
    </row>
    <row r="22740" spans="7:12" x14ac:dyDescent="0.3">
      <c r="G22740" s="1"/>
      <c r="L22740" s="1"/>
    </row>
    <row r="22741" spans="7:12" x14ac:dyDescent="0.3">
      <c r="G22741" s="1"/>
      <c r="L22741" s="1"/>
    </row>
    <row r="22742" spans="7:12" x14ac:dyDescent="0.3">
      <c r="G22742" s="1"/>
      <c r="L22742" s="1"/>
    </row>
    <row r="22743" spans="7:12" x14ac:dyDescent="0.3">
      <c r="G22743" s="1"/>
      <c r="L22743" s="1"/>
    </row>
    <row r="22744" spans="7:12" x14ac:dyDescent="0.3">
      <c r="G22744" s="1"/>
      <c r="L22744" s="1"/>
    </row>
    <row r="22745" spans="7:12" x14ac:dyDescent="0.3">
      <c r="G22745" s="1"/>
      <c r="L22745" s="1"/>
    </row>
    <row r="22746" spans="7:12" x14ac:dyDescent="0.3">
      <c r="G22746" s="1"/>
      <c r="L22746" s="1"/>
    </row>
    <row r="22747" spans="7:12" x14ac:dyDescent="0.3">
      <c r="G22747" s="1"/>
      <c r="L22747" s="1"/>
    </row>
    <row r="22748" spans="7:12" x14ac:dyDescent="0.3">
      <c r="G22748" s="1"/>
      <c r="L22748" s="1"/>
    </row>
    <row r="22749" spans="7:12" x14ac:dyDescent="0.3">
      <c r="G22749" s="1"/>
      <c r="L22749" s="1"/>
    </row>
    <row r="22750" spans="7:12" x14ac:dyDescent="0.3">
      <c r="G22750" s="1"/>
      <c r="L22750" s="1"/>
    </row>
    <row r="22751" spans="7:12" x14ac:dyDescent="0.3">
      <c r="G22751" s="1"/>
      <c r="L22751" s="1"/>
    </row>
    <row r="22752" spans="7:12" x14ac:dyDescent="0.3">
      <c r="G22752" s="1"/>
      <c r="L22752" s="1"/>
    </row>
    <row r="22753" spans="7:12" x14ac:dyDescent="0.3">
      <c r="G22753" s="1"/>
      <c r="L22753" s="1"/>
    </row>
    <row r="22754" spans="7:12" x14ac:dyDescent="0.3">
      <c r="G22754" s="1"/>
      <c r="L22754" s="1"/>
    </row>
    <row r="22755" spans="7:12" x14ac:dyDescent="0.3">
      <c r="G22755" s="1"/>
      <c r="L22755" s="1"/>
    </row>
    <row r="22756" spans="7:12" x14ac:dyDescent="0.3">
      <c r="G22756" s="1"/>
      <c r="L22756" s="1"/>
    </row>
    <row r="22757" spans="7:12" x14ac:dyDescent="0.3">
      <c r="G22757" s="1"/>
      <c r="L22757" s="1"/>
    </row>
    <row r="22758" spans="7:12" x14ac:dyDescent="0.3">
      <c r="G22758" s="1"/>
      <c r="L22758" s="1"/>
    </row>
    <row r="22759" spans="7:12" x14ac:dyDescent="0.3">
      <c r="G22759" s="1"/>
      <c r="L22759" s="1"/>
    </row>
    <row r="22760" spans="7:12" x14ac:dyDescent="0.3">
      <c r="G22760" s="1"/>
      <c r="L22760" s="1"/>
    </row>
    <row r="22761" spans="7:12" x14ac:dyDescent="0.3">
      <c r="G22761" s="1"/>
      <c r="L22761" s="1"/>
    </row>
    <row r="22762" spans="7:12" x14ac:dyDescent="0.3">
      <c r="G22762" s="1"/>
      <c r="L22762" s="1"/>
    </row>
    <row r="22763" spans="7:12" x14ac:dyDescent="0.3">
      <c r="G22763" s="1"/>
      <c r="L22763" s="1"/>
    </row>
    <row r="22764" spans="7:12" x14ac:dyDescent="0.3">
      <c r="G22764" s="1"/>
      <c r="L22764" s="1"/>
    </row>
    <row r="22765" spans="7:12" x14ac:dyDescent="0.3">
      <c r="G22765" s="1"/>
      <c r="L22765" s="1"/>
    </row>
    <row r="22766" spans="7:12" x14ac:dyDescent="0.3">
      <c r="G22766" s="1"/>
      <c r="L22766" s="1"/>
    </row>
    <row r="22767" spans="7:12" x14ac:dyDescent="0.3">
      <c r="G22767" s="1"/>
      <c r="L22767" s="1"/>
    </row>
    <row r="22768" spans="7:12" x14ac:dyDescent="0.3">
      <c r="G22768" s="1"/>
      <c r="L22768" s="1"/>
    </row>
    <row r="22769" spans="7:12" x14ac:dyDescent="0.3">
      <c r="G22769" s="1"/>
      <c r="L22769" s="1"/>
    </row>
    <row r="22770" spans="7:12" x14ac:dyDescent="0.3">
      <c r="G22770" s="1"/>
      <c r="L22770" s="1"/>
    </row>
    <row r="22771" spans="7:12" x14ac:dyDescent="0.3">
      <c r="G22771" s="1"/>
      <c r="L22771" s="1"/>
    </row>
    <row r="22772" spans="7:12" x14ac:dyDescent="0.3">
      <c r="G22772" s="1"/>
      <c r="L22772" s="1"/>
    </row>
    <row r="22773" spans="7:12" x14ac:dyDescent="0.3">
      <c r="G22773" s="1"/>
      <c r="L22773" s="1"/>
    </row>
    <row r="22774" spans="7:12" x14ac:dyDescent="0.3">
      <c r="G22774" s="1"/>
      <c r="L22774" s="1"/>
    </row>
    <row r="22775" spans="7:12" x14ac:dyDescent="0.3">
      <c r="G22775" s="1"/>
      <c r="L22775" s="1"/>
    </row>
    <row r="22776" spans="7:12" x14ac:dyDescent="0.3">
      <c r="G22776" s="1"/>
      <c r="L22776" s="1"/>
    </row>
    <row r="22777" spans="7:12" x14ac:dyDescent="0.3">
      <c r="G22777" s="1"/>
      <c r="L22777" s="1"/>
    </row>
    <row r="22778" spans="7:12" x14ac:dyDescent="0.3">
      <c r="G22778" s="1"/>
      <c r="L22778" s="1"/>
    </row>
    <row r="22779" spans="7:12" x14ac:dyDescent="0.3">
      <c r="G22779" s="1"/>
      <c r="L22779" s="1"/>
    </row>
    <row r="22780" spans="7:12" x14ac:dyDescent="0.3">
      <c r="G22780" s="1"/>
      <c r="L22780" s="1"/>
    </row>
    <row r="22781" spans="7:12" x14ac:dyDescent="0.3">
      <c r="G22781" s="1"/>
      <c r="L22781" s="1"/>
    </row>
    <row r="22782" spans="7:12" x14ac:dyDescent="0.3">
      <c r="G22782" s="1"/>
      <c r="L22782" s="1"/>
    </row>
    <row r="22783" spans="7:12" x14ac:dyDescent="0.3">
      <c r="G22783" s="1"/>
      <c r="L22783" s="1"/>
    </row>
    <row r="22784" spans="7:12" x14ac:dyDescent="0.3">
      <c r="G22784" s="1"/>
      <c r="L22784" s="1"/>
    </row>
    <row r="22785" spans="7:12" x14ac:dyDescent="0.3">
      <c r="G22785" s="1"/>
      <c r="L22785" s="1"/>
    </row>
    <row r="22786" spans="7:12" x14ac:dyDescent="0.3">
      <c r="G22786" s="1"/>
      <c r="L22786" s="1"/>
    </row>
    <row r="22787" spans="7:12" x14ac:dyDescent="0.3">
      <c r="G22787" s="1"/>
      <c r="L22787" s="1"/>
    </row>
    <row r="22788" spans="7:12" x14ac:dyDescent="0.3">
      <c r="G22788" s="1"/>
      <c r="L22788" s="1"/>
    </row>
    <row r="22789" spans="7:12" x14ac:dyDescent="0.3">
      <c r="G22789" s="1"/>
      <c r="L22789" s="1"/>
    </row>
    <row r="22790" spans="7:12" x14ac:dyDescent="0.3">
      <c r="G22790" s="1"/>
      <c r="L22790" s="1"/>
    </row>
    <row r="22791" spans="7:12" x14ac:dyDescent="0.3">
      <c r="G22791" s="1"/>
      <c r="L22791" s="1"/>
    </row>
    <row r="22792" spans="7:12" x14ac:dyDescent="0.3">
      <c r="G22792" s="1"/>
      <c r="L22792" s="1"/>
    </row>
    <row r="22793" spans="7:12" x14ac:dyDescent="0.3">
      <c r="G22793" s="1"/>
      <c r="L22793" s="1"/>
    </row>
    <row r="22794" spans="7:12" x14ac:dyDescent="0.3">
      <c r="G22794" s="1"/>
      <c r="L22794" s="1"/>
    </row>
    <row r="22795" spans="7:12" x14ac:dyDescent="0.3">
      <c r="G22795" s="1"/>
      <c r="L22795" s="1"/>
    </row>
    <row r="22796" spans="7:12" x14ac:dyDescent="0.3">
      <c r="G22796" s="1"/>
      <c r="L22796" s="1"/>
    </row>
    <row r="22797" spans="7:12" x14ac:dyDescent="0.3">
      <c r="G22797" s="1"/>
      <c r="L22797" s="1"/>
    </row>
    <row r="22798" spans="7:12" x14ac:dyDescent="0.3">
      <c r="G22798" s="1"/>
      <c r="L22798" s="1"/>
    </row>
    <row r="22799" spans="7:12" x14ac:dyDescent="0.3">
      <c r="G22799" s="1"/>
      <c r="L22799" s="1"/>
    </row>
    <row r="22800" spans="7:12" x14ac:dyDescent="0.3">
      <c r="G22800" s="1"/>
      <c r="L22800" s="1"/>
    </row>
    <row r="22801" spans="7:12" x14ac:dyDescent="0.3">
      <c r="G22801" s="1"/>
      <c r="L22801" s="1"/>
    </row>
    <row r="22802" spans="7:12" x14ac:dyDescent="0.3">
      <c r="G22802" s="1"/>
      <c r="L22802" s="1"/>
    </row>
    <row r="22803" spans="7:12" x14ac:dyDescent="0.3">
      <c r="G22803" s="1"/>
      <c r="L22803" s="1"/>
    </row>
    <row r="22804" spans="7:12" x14ac:dyDescent="0.3">
      <c r="G22804" s="1"/>
      <c r="L22804" s="1"/>
    </row>
    <row r="22805" spans="7:12" x14ac:dyDescent="0.3">
      <c r="G22805" s="1"/>
      <c r="L22805" s="1"/>
    </row>
    <row r="22806" spans="7:12" x14ac:dyDescent="0.3">
      <c r="G22806" s="1"/>
      <c r="L22806" s="1"/>
    </row>
    <row r="22807" spans="7:12" x14ac:dyDescent="0.3">
      <c r="G22807" s="1"/>
      <c r="L22807" s="1"/>
    </row>
    <row r="22808" spans="7:12" x14ac:dyDescent="0.3">
      <c r="G22808" s="1"/>
      <c r="L22808" s="1"/>
    </row>
    <row r="22809" spans="7:12" x14ac:dyDescent="0.3">
      <c r="G22809" s="1"/>
      <c r="L22809" s="1"/>
    </row>
    <row r="22810" spans="7:12" x14ac:dyDescent="0.3">
      <c r="G22810" s="1"/>
      <c r="L22810" s="1"/>
    </row>
    <row r="22811" spans="7:12" x14ac:dyDescent="0.3">
      <c r="G22811" s="1"/>
      <c r="L22811" s="1"/>
    </row>
    <row r="22812" spans="7:12" x14ac:dyDescent="0.3">
      <c r="G22812" s="1"/>
      <c r="L22812" s="1"/>
    </row>
    <row r="22813" spans="7:12" x14ac:dyDescent="0.3">
      <c r="G22813" s="1"/>
      <c r="L22813" s="1"/>
    </row>
    <row r="22814" spans="7:12" x14ac:dyDescent="0.3">
      <c r="G22814" s="1"/>
      <c r="L22814" s="1"/>
    </row>
    <row r="22815" spans="7:12" x14ac:dyDescent="0.3">
      <c r="G22815" s="1"/>
      <c r="L22815" s="1"/>
    </row>
    <row r="22816" spans="7:12" x14ac:dyDescent="0.3">
      <c r="G22816" s="1"/>
      <c r="L22816" s="1"/>
    </row>
    <row r="22817" spans="7:12" x14ac:dyDescent="0.3">
      <c r="G22817" s="1"/>
      <c r="L22817" s="1"/>
    </row>
    <row r="22818" spans="7:12" x14ac:dyDescent="0.3">
      <c r="G22818" s="1"/>
      <c r="L22818" s="1"/>
    </row>
    <row r="22819" spans="7:12" x14ac:dyDescent="0.3">
      <c r="G22819" s="1"/>
      <c r="L22819" s="1"/>
    </row>
    <row r="22820" spans="7:12" x14ac:dyDescent="0.3">
      <c r="G22820" s="1"/>
      <c r="L22820" s="1"/>
    </row>
    <row r="22821" spans="7:12" x14ac:dyDescent="0.3">
      <c r="G22821" s="1"/>
      <c r="L22821" s="1"/>
    </row>
    <row r="22822" spans="7:12" x14ac:dyDescent="0.3">
      <c r="G22822" s="1"/>
      <c r="L22822" s="1"/>
    </row>
    <row r="22823" spans="7:12" x14ac:dyDescent="0.3">
      <c r="G22823" s="1"/>
      <c r="L22823" s="1"/>
    </row>
    <row r="22824" spans="7:12" x14ac:dyDescent="0.3">
      <c r="G22824" s="1"/>
      <c r="L22824" s="1"/>
    </row>
    <row r="22825" spans="7:12" x14ac:dyDescent="0.3">
      <c r="G22825" s="1"/>
      <c r="L22825" s="1"/>
    </row>
    <row r="22826" spans="7:12" x14ac:dyDescent="0.3">
      <c r="G22826" s="1"/>
      <c r="L22826" s="1"/>
    </row>
    <row r="22827" spans="7:12" x14ac:dyDescent="0.3">
      <c r="G22827" s="1"/>
      <c r="L22827" s="1"/>
    </row>
    <row r="22828" spans="7:12" x14ac:dyDescent="0.3">
      <c r="G22828" s="1"/>
      <c r="L22828" s="1"/>
    </row>
    <row r="22829" spans="7:12" x14ac:dyDescent="0.3">
      <c r="G22829" s="1"/>
      <c r="L22829" s="1"/>
    </row>
    <row r="22830" spans="7:12" x14ac:dyDescent="0.3">
      <c r="G22830" s="1"/>
      <c r="L22830" s="1"/>
    </row>
    <row r="22831" spans="7:12" x14ac:dyDescent="0.3">
      <c r="G22831" s="1"/>
      <c r="L22831" s="1"/>
    </row>
    <row r="22832" spans="7:12" x14ac:dyDescent="0.3">
      <c r="G22832" s="1"/>
      <c r="L22832" s="1"/>
    </row>
    <row r="22833" spans="7:12" x14ac:dyDescent="0.3">
      <c r="G22833" s="1"/>
      <c r="L22833" s="1"/>
    </row>
    <row r="22834" spans="7:12" x14ac:dyDescent="0.3">
      <c r="G22834" s="1"/>
      <c r="L22834" s="1"/>
    </row>
    <row r="22835" spans="7:12" x14ac:dyDescent="0.3">
      <c r="G22835" s="1"/>
      <c r="L22835" s="1"/>
    </row>
    <row r="22836" spans="7:12" x14ac:dyDescent="0.3">
      <c r="G22836" s="1"/>
      <c r="L22836" s="1"/>
    </row>
    <row r="22837" spans="7:12" x14ac:dyDescent="0.3">
      <c r="G22837" s="1"/>
      <c r="L22837" s="1"/>
    </row>
    <row r="22838" spans="7:12" x14ac:dyDescent="0.3">
      <c r="G22838" s="1"/>
      <c r="L22838" s="1"/>
    </row>
    <row r="22839" spans="7:12" x14ac:dyDescent="0.3">
      <c r="G22839" s="1"/>
      <c r="L22839" s="1"/>
    </row>
    <row r="22840" spans="7:12" x14ac:dyDescent="0.3">
      <c r="G22840" s="1"/>
      <c r="L22840" s="1"/>
    </row>
    <row r="22841" spans="7:12" x14ac:dyDescent="0.3">
      <c r="G22841" s="1"/>
      <c r="L22841" s="1"/>
    </row>
    <row r="22842" spans="7:12" x14ac:dyDescent="0.3">
      <c r="G22842" s="1"/>
      <c r="L22842" s="1"/>
    </row>
    <row r="22843" spans="7:12" x14ac:dyDescent="0.3">
      <c r="G22843" s="1"/>
      <c r="L22843" s="1"/>
    </row>
    <row r="22844" spans="7:12" x14ac:dyDescent="0.3">
      <c r="G22844" s="1"/>
      <c r="L22844" s="1"/>
    </row>
    <row r="22845" spans="7:12" x14ac:dyDescent="0.3">
      <c r="G22845" s="1"/>
      <c r="L22845" s="1"/>
    </row>
    <row r="22846" spans="7:12" x14ac:dyDescent="0.3">
      <c r="G22846" s="1"/>
      <c r="L22846" s="1"/>
    </row>
    <row r="22847" spans="7:12" x14ac:dyDescent="0.3">
      <c r="G22847" s="1"/>
      <c r="L22847" s="1"/>
    </row>
    <row r="22848" spans="7:12" x14ac:dyDescent="0.3">
      <c r="G22848" s="1"/>
      <c r="L22848" s="1"/>
    </row>
    <row r="22849" spans="7:12" x14ac:dyDescent="0.3">
      <c r="G22849" s="1"/>
      <c r="L22849" s="1"/>
    </row>
    <row r="22850" spans="7:12" x14ac:dyDescent="0.3">
      <c r="G22850" s="1"/>
      <c r="L22850" s="1"/>
    </row>
    <row r="22851" spans="7:12" x14ac:dyDescent="0.3">
      <c r="G22851" s="1"/>
      <c r="L22851" s="1"/>
    </row>
    <row r="22852" spans="7:12" x14ac:dyDescent="0.3">
      <c r="G22852" s="1"/>
      <c r="L22852" s="1"/>
    </row>
    <row r="22853" spans="7:12" x14ac:dyDescent="0.3">
      <c r="G22853" s="1"/>
      <c r="L22853" s="1"/>
    </row>
    <row r="22854" spans="7:12" x14ac:dyDescent="0.3">
      <c r="G22854" s="1"/>
      <c r="L22854" s="1"/>
    </row>
    <row r="22855" spans="7:12" x14ac:dyDescent="0.3">
      <c r="G22855" s="1"/>
      <c r="L22855" s="1"/>
    </row>
    <row r="22856" spans="7:12" x14ac:dyDescent="0.3">
      <c r="G22856" s="1"/>
      <c r="L22856" s="1"/>
    </row>
    <row r="22857" spans="7:12" x14ac:dyDescent="0.3">
      <c r="G22857" s="1"/>
      <c r="L22857" s="1"/>
    </row>
    <row r="22858" spans="7:12" x14ac:dyDescent="0.3">
      <c r="G22858" s="1"/>
      <c r="L22858" s="1"/>
    </row>
    <row r="22859" spans="7:12" x14ac:dyDescent="0.3">
      <c r="G22859" s="1"/>
      <c r="L22859" s="1"/>
    </row>
    <row r="22860" spans="7:12" x14ac:dyDescent="0.3">
      <c r="G22860" s="1"/>
      <c r="L22860" s="1"/>
    </row>
    <row r="22861" spans="7:12" x14ac:dyDescent="0.3">
      <c r="G22861" s="1"/>
      <c r="L22861" s="1"/>
    </row>
    <row r="22862" spans="7:12" x14ac:dyDescent="0.3">
      <c r="G22862" s="1"/>
      <c r="L22862" s="1"/>
    </row>
    <row r="22863" spans="7:12" x14ac:dyDescent="0.3">
      <c r="G22863" s="1"/>
      <c r="L22863" s="1"/>
    </row>
    <row r="22864" spans="7:12" x14ac:dyDescent="0.3">
      <c r="G22864" s="1"/>
      <c r="L22864" s="1"/>
    </row>
    <row r="22865" spans="7:12" x14ac:dyDescent="0.3">
      <c r="G22865" s="1"/>
      <c r="L22865" s="1"/>
    </row>
    <row r="22866" spans="7:12" x14ac:dyDescent="0.3">
      <c r="G22866" s="1"/>
      <c r="L22866" s="1"/>
    </row>
    <row r="22867" spans="7:12" x14ac:dyDescent="0.3">
      <c r="G22867" s="1"/>
      <c r="L22867" s="1"/>
    </row>
    <row r="22868" spans="7:12" x14ac:dyDescent="0.3">
      <c r="G22868" s="1"/>
      <c r="L22868" s="1"/>
    </row>
    <row r="22869" spans="7:12" x14ac:dyDescent="0.3">
      <c r="G22869" s="1"/>
      <c r="L22869" s="1"/>
    </row>
    <row r="22870" spans="7:12" x14ac:dyDescent="0.3">
      <c r="G22870" s="1"/>
      <c r="L22870" s="1"/>
    </row>
    <row r="22871" spans="7:12" x14ac:dyDescent="0.3">
      <c r="G22871" s="1"/>
      <c r="L22871" s="1"/>
    </row>
    <row r="22872" spans="7:12" x14ac:dyDescent="0.3">
      <c r="G22872" s="1"/>
      <c r="L22872" s="1"/>
    </row>
    <row r="22873" spans="7:12" x14ac:dyDescent="0.3">
      <c r="G22873" s="1"/>
      <c r="L22873" s="1"/>
    </row>
    <row r="22874" spans="7:12" x14ac:dyDescent="0.3">
      <c r="G22874" s="1"/>
      <c r="L22874" s="1"/>
    </row>
    <row r="22875" spans="7:12" x14ac:dyDescent="0.3">
      <c r="G22875" s="1"/>
      <c r="L22875" s="1"/>
    </row>
    <row r="22876" spans="7:12" x14ac:dyDescent="0.3">
      <c r="G22876" s="1"/>
      <c r="L22876" s="1"/>
    </row>
    <row r="22877" spans="7:12" x14ac:dyDescent="0.3">
      <c r="G22877" s="1"/>
      <c r="L22877" s="1"/>
    </row>
    <row r="22878" spans="7:12" x14ac:dyDescent="0.3">
      <c r="G22878" s="1"/>
      <c r="L22878" s="1"/>
    </row>
    <row r="22879" spans="7:12" x14ac:dyDescent="0.3">
      <c r="G22879" s="1"/>
      <c r="L22879" s="1"/>
    </row>
    <row r="22880" spans="7:12" x14ac:dyDescent="0.3">
      <c r="G22880" s="1"/>
      <c r="L22880" s="1"/>
    </row>
    <row r="22881" spans="7:12" x14ac:dyDescent="0.3">
      <c r="G22881" s="1"/>
      <c r="L22881" s="1"/>
    </row>
    <row r="22882" spans="7:12" x14ac:dyDescent="0.3">
      <c r="G22882" s="1"/>
      <c r="L22882" s="1"/>
    </row>
    <row r="22883" spans="7:12" x14ac:dyDescent="0.3">
      <c r="G22883" s="1"/>
      <c r="L22883" s="1"/>
    </row>
    <row r="22884" spans="7:12" x14ac:dyDescent="0.3">
      <c r="G22884" s="1"/>
      <c r="L22884" s="1"/>
    </row>
    <row r="22885" spans="7:12" x14ac:dyDescent="0.3">
      <c r="G22885" s="1"/>
      <c r="L22885" s="1"/>
    </row>
    <row r="22886" spans="7:12" x14ac:dyDescent="0.3">
      <c r="G22886" s="1"/>
      <c r="L22886" s="1"/>
    </row>
    <row r="22887" spans="7:12" x14ac:dyDescent="0.3">
      <c r="G22887" s="1"/>
      <c r="L22887" s="1"/>
    </row>
    <row r="22888" spans="7:12" x14ac:dyDescent="0.3">
      <c r="G22888" s="1"/>
      <c r="L22888" s="1"/>
    </row>
    <row r="22889" spans="7:12" x14ac:dyDescent="0.3">
      <c r="G22889" s="1"/>
      <c r="L22889" s="1"/>
    </row>
    <row r="22890" spans="7:12" x14ac:dyDescent="0.3">
      <c r="G22890" s="1"/>
      <c r="L22890" s="1"/>
    </row>
    <row r="22891" spans="7:12" x14ac:dyDescent="0.3">
      <c r="G22891" s="1"/>
      <c r="L22891" s="1"/>
    </row>
    <row r="22892" spans="7:12" x14ac:dyDescent="0.3">
      <c r="G22892" s="1"/>
      <c r="L22892" s="1"/>
    </row>
    <row r="22893" spans="7:12" x14ac:dyDescent="0.3">
      <c r="G22893" s="1"/>
      <c r="L22893" s="1"/>
    </row>
    <row r="22894" spans="7:12" x14ac:dyDescent="0.3">
      <c r="G22894" s="1"/>
      <c r="L22894" s="1"/>
    </row>
    <row r="22895" spans="7:12" x14ac:dyDescent="0.3">
      <c r="G22895" s="1"/>
      <c r="L22895" s="1"/>
    </row>
    <row r="22896" spans="7:12" x14ac:dyDescent="0.3">
      <c r="G22896" s="1"/>
      <c r="L22896" s="1"/>
    </row>
    <row r="22897" spans="7:12" x14ac:dyDescent="0.3">
      <c r="G22897" s="1"/>
      <c r="L22897" s="1"/>
    </row>
    <row r="22898" spans="7:12" x14ac:dyDescent="0.3">
      <c r="G22898" s="1"/>
      <c r="L22898" s="1"/>
    </row>
    <row r="22899" spans="7:12" x14ac:dyDescent="0.3">
      <c r="G22899" s="1"/>
      <c r="L22899" s="1"/>
    </row>
    <row r="22900" spans="7:12" x14ac:dyDescent="0.3">
      <c r="G22900" s="1"/>
      <c r="L22900" s="1"/>
    </row>
    <row r="22901" spans="7:12" x14ac:dyDescent="0.3">
      <c r="G22901" s="1"/>
      <c r="L22901" s="1"/>
    </row>
    <row r="22902" spans="7:12" x14ac:dyDescent="0.3">
      <c r="G22902" s="1"/>
      <c r="L22902" s="1"/>
    </row>
    <row r="22903" spans="7:12" x14ac:dyDescent="0.3">
      <c r="G22903" s="1"/>
      <c r="L22903" s="1"/>
    </row>
    <row r="22904" spans="7:12" x14ac:dyDescent="0.3">
      <c r="G22904" s="1"/>
      <c r="L22904" s="1"/>
    </row>
    <row r="22905" spans="7:12" x14ac:dyDescent="0.3">
      <c r="G22905" s="1"/>
      <c r="L22905" s="1"/>
    </row>
    <row r="22906" spans="7:12" x14ac:dyDescent="0.3">
      <c r="G22906" s="1"/>
      <c r="L22906" s="1"/>
    </row>
    <row r="22907" spans="7:12" x14ac:dyDescent="0.3">
      <c r="G22907" s="1"/>
      <c r="L22907" s="1"/>
    </row>
    <row r="22908" spans="7:12" x14ac:dyDescent="0.3">
      <c r="G22908" s="1"/>
      <c r="L22908" s="1"/>
    </row>
    <row r="22909" spans="7:12" x14ac:dyDescent="0.3">
      <c r="G22909" s="1"/>
      <c r="L22909" s="1"/>
    </row>
    <row r="22910" spans="7:12" x14ac:dyDescent="0.3">
      <c r="G22910" s="1"/>
      <c r="L22910" s="1"/>
    </row>
    <row r="22911" spans="7:12" x14ac:dyDescent="0.3">
      <c r="G22911" s="1"/>
      <c r="L22911" s="1"/>
    </row>
    <row r="22912" spans="7:12" x14ac:dyDescent="0.3">
      <c r="G22912" s="1"/>
      <c r="L22912" s="1"/>
    </row>
    <row r="22913" spans="7:12" x14ac:dyDescent="0.3">
      <c r="G22913" s="1"/>
      <c r="L22913" s="1"/>
    </row>
    <row r="22914" spans="7:12" x14ac:dyDescent="0.3">
      <c r="G22914" s="1"/>
      <c r="L22914" s="1"/>
    </row>
    <row r="22915" spans="7:12" x14ac:dyDescent="0.3">
      <c r="G22915" s="1"/>
      <c r="L22915" s="1"/>
    </row>
    <row r="22916" spans="7:12" x14ac:dyDescent="0.3">
      <c r="G22916" s="1"/>
      <c r="L22916" s="1"/>
    </row>
    <row r="22917" spans="7:12" x14ac:dyDescent="0.3">
      <c r="G22917" s="1"/>
      <c r="L22917" s="1"/>
    </row>
    <row r="22918" spans="7:12" x14ac:dyDescent="0.3">
      <c r="G22918" s="1"/>
      <c r="L22918" s="1"/>
    </row>
    <row r="22919" spans="7:12" x14ac:dyDescent="0.3">
      <c r="G22919" s="1"/>
      <c r="L22919" s="1"/>
    </row>
    <row r="22920" spans="7:12" x14ac:dyDescent="0.3">
      <c r="G22920" s="1"/>
      <c r="L22920" s="1"/>
    </row>
    <row r="22921" spans="7:12" x14ac:dyDescent="0.3">
      <c r="G22921" s="1"/>
      <c r="L22921" s="1"/>
    </row>
    <row r="22922" spans="7:12" x14ac:dyDescent="0.3">
      <c r="G22922" s="1"/>
      <c r="L22922" s="1"/>
    </row>
    <row r="22923" spans="7:12" x14ac:dyDescent="0.3">
      <c r="G22923" s="1"/>
      <c r="L22923" s="1"/>
    </row>
    <row r="22924" spans="7:12" x14ac:dyDescent="0.3">
      <c r="G22924" s="1"/>
      <c r="L22924" s="1"/>
    </row>
    <row r="22925" spans="7:12" x14ac:dyDescent="0.3">
      <c r="G22925" s="1"/>
      <c r="L22925" s="1"/>
    </row>
    <row r="22926" spans="7:12" x14ac:dyDescent="0.3">
      <c r="G22926" s="1"/>
      <c r="L22926" s="1"/>
    </row>
    <row r="22927" spans="7:12" x14ac:dyDescent="0.3">
      <c r="G22927" s="1"/>
      <c r="L22927" s="1"/>
    </row>
    <row r="22928" spans="7:12" x14ac:dyDescent="0.3">
      <c r="G22928" s="1"/>
      <c r="L22928" s="1"/>
    </row>
    <row r="22929" spans="7:12" x14ac:dyDescent="0.3">
      <c r="G22929" s="1"/>
      <c r="L22929" s="1"/>
    </row>
    <row r="22930" spans="7:12" x14ac:dyDescent="0.3">
      <c r="G22930" s="1"/>
      <c r="L22930" s="1"/>
    </row>
    <row r="22931" spans="7:12" x14ac:dyDescent="0.3">
      <c r="G22931" s="1"/>
      <c r="L22931" s="1"/>
    </row>
    <row r="22932" spans="7:12" x14ac:dyDescent="0.3">
      <c r="G22932" s="1"/>
      <c r="L22932" s="1"/>
    </row>
    <row r="22933" spans="7:12" x14ac:dyDescent="0.3">
      <c r="G22933" s="1"/>
      <c r="L22933" s="1"/>
    </row>
    <row r="22934" spans="7:12" x14ac:dyDescent="0.3">
      <c r="G22934" s="1"/>
      <c r="L22934" s="1"/>
    </row>
    <row r="22935" spans="7:12" x14ac:dyDescent="0.3">
      <c r="G22935" s="1"/>
      <c r="L22935" s="1"/>
    </row>
    <row r="22936" spans="7:12" x14ac:dyDescent="0.3">
      <c r="G22936" s="1"/>
      <c r="L22936" s="1"/>
    </row>
    <row r="22937" spans="7:12" x14ac:dyDescent="0.3">
      <c r="G22937" s="1"/>
      <c r="L22937" s="1"/>
    </row>
    <row r="22938" spans="7:12" x14ac:dyDescent="0.3">
      <c r="G22938" s="1"/>
      <c r="L22938" s="1"/>
    </row>
    <row r="22939" spans="7:12" x14ac:dyDescent="0.3">
      <c r="G22939" s="1"/>
      <c r="L22939" s="1"/>
    </row>
    <row r="22940" spans="7:12" x14ac:dyDescent="0.3">
      <c r="G22940" s="1"/>
      <c r="L22940" s="1"/>
    </row>
    <row r="22941" spans="7:12" x14ac:dyDescent="0.3">
      <c r="G22941" s="1"/>
      <c r="L22941" s="1"/>
    </row>
    <row r="22942" spans="7:12" x14ac:dyDescent="0.3">
      <c r="G22942" s="1"/>
      <c r="L22942" s="1"/>
    </row>
    <row r="22943" spans="7:12" x14ac:dyDescent="0.3">
      <c r="G22943" s="1"/>
      <c r="L22943" s="1"/>
    </row>
    <row r="22944" spans="7:12" x14ac:dyDescent="0.3">
      <c r="G22944" s="1"/>
      <c r="L22944" s="1"/>
    </row>
    <row r="22945" spans="7:12" x14ac:dyDescent="0.3">
      <c r="G22945" s="1"/>
      <c r="L22945" s="1"/>
    </row>
    <row r="22946" spans="7:12" x14ac:dyDescent="0.3">
      <c r="G22946" s="1"/>
      <c r="L22946" s="1"/>
    </row>
    <row r="22947" spans="7:12" x14ac:dyDescent="0.3">
      <c r="G22947" s="1"/>
      <c r="L22947" s="1"/>
    </row>
    <row r="22948" spans="7:12" x14ac:dyDescent="0.3">
      <c r="G22948" s="1"/>
      <c r="L22948" s="1"/>
    </row>
    <row r="22949" spans="7:12" x14ac:dyDescent="0.3">
      <c r="G22949" s="1"/>
      <c r="L22949" s="1"/>
    </row>
    <row r="22950" spans="7:12" x14ac:dyDescent="0.3">
      <c r="G22950" s="1"/>
      <c r="L22950" s="1"/>
    </row>
    <row r="22951" spans="7:12" x14ac:dyDescent="0.3">
      <c r="G22951" s="1"/>
      <c r="L22951" s="1"/>
    </row>
    <row r="22952" spans="7:12" x14ac:dyDescent="0.3">
      <c r="G22952" s="1"/>
      <c r="L22952" s="1"/>
    </row>
    <row r="22953" spans="7:12" x14ac:dyDescent="0.3">
      <c r="G22953" s="1"/>
      <c r="L22953" s="1"/>
    </row>
    <row r="22954" spans="7:12" x14ac:dyDescent="0.3">
      <c r="G22954" s="1"/>
      <c r="L22954" s="1"/>
    </row>
    <row r="22955" spans="7:12" x14ac:dyDescent="0.3">
      <c r="G22955" s="1"/>
      <c r="L22955" s="1"/>
    </row>
    <row r="22956" spans="7:12" x14ac:dyDescent="0.3">
      <c r="G22956" s="1"/>
      <c r="L22956" s="1"/>
    </row>
    <row r="22957" spans="7:12" x14ac:dyDescent="0.3">
      <c r="G22957" s="1"/>
      <c r="L22957" s="1"/>
    </row>
    <row r="22958" spans="7:12" x14ac:dyDescent="0.3">
      <c r="G22958" s="1"/>
      <c r="L22958" s="1"/>
    </row>
    <row r="22959" spans="7:12" x14ac:dyDescent="0.3">
      <c r="G22959" s="1"/>
      <c r="L22959" s="1"/>
    </row>
    <row r="22960" spans="7:12" x14ac:dyDescent="0.3">
      <c r="G22960" s="1"/>
      <c r="L22960" s="1"/>
    </row>
    <row r="22961" spans="7:12" x14ac:dyDescent="0.3">
      <c r="G22961" s="1"/>
      <c r="L22961" s="1"/>
    </row>
    <row r="22962" spans="7:12" x14ac:dyDescent="0.3">
      <c r="G22962" s="1"/>
      <c r="L22962" s="1"/>
    </row>
    <row r="22963" spans="7:12" x14ac:dyDescent="0.3">
      <c r="G22963" s="1"/>
      <c r="L22963" s="1"/>
    </row>
    <row r="22964" spans="7:12" x14ac:dyDescent="0.3">
      <c r="G22964" s="1"/>
      <c r="L22964" s="1"/>
    </row>
    <row r="22965" spans="7:12" x14ac:dyDescent="0.3">
      <c r="G22965" s="1"/>
      <c r="L22965" s="1"/>
    </row>
    <row r="22966" spans="7:12" x14ac:dyDescent="0.3">
      <c r="G22966" s="1"/>
      <c r="L22966" s="1"/>
    </row>
    <row r="22967" spans="7:12" x14ac:dyDescent="0.3">
      <c r="G22967" s="1"/>
      <c r="L22967" s="1"/>
    </row>
    <row r="22968" spans="7:12" x14ac:dyDescent="0.3">
      <c r="G22968" s="1"/>
      <c r="L22968" s="1"/>
    </row>
    <row r="22969" spans="7:12" x14ac:dyDescent="0.3">
      <c r="G22969" s="1"/>
      <c r="L22969" s="1"/>
    </row>
    <row r="22970" spans="7:12" x14ac:dyDescent="0.3">
      <c r="G22970" s="1"/>
      <c r="L22970" s="1"/>
    </row>
    <row r="22971" spans="7:12" x14ac:dyDescent="0.3">
      <c r="G22971" s="1"/>
      <c r="L22971" s="1"/>
    </row>
    <row r="22972" spans="7:12" x14ac:dyDescent="0.3">
      <c r="G22972" s="1"/>
      <c r="L22972" s="1"/>
    </row>
    <row r="22973" spans="7:12" x14ac:dyDescent="0.3">
      <c r="G22973" s="1"/>
      <c r="L22973" s="1"/>
    </row>
    <row r="22974" spans="7:12" x14ac:dyDescent="0.3">
      <c r="G22974" s="1"/>
      <c r="L22974" s="1"/>
    </row>
    <row r="22975" spans="7:12" x14ac:dyDescent="0.3">
      <c r="G22975" s="1"/>
      <c r="L22975" s="1"/>
    </row>
    <row r="22976" spans="7:12" x14ac:dyDescent="0.3">
      <c r="G22976" s="1"/>
      <c r="L22976" s="1"/>
    </row>
    <row r="22977" spans="7:12" x14ac:dyDescent="0.3">
      <c r="G22977" s="1"/>
      <c r="L22977" s="1"/>
    </row>
    <row r="22978" spans="7:12" x14ac:dyDescent="0.3">
      <c r="G22978" s="1"/>
      <c r="L22978" s="1"/>
    </row>
    <row r="22979" spans="7:12" x14ac:dyDescent="0.3">
      <c r="G22979" s="1"/>
      <c r="L22979" s="1"/>
    </row>
    <row r="22980" spans="7:12" x14ac:dyDescent="0.3">
      <c r="G22980" s="1"/>
      <c r="L22980" s="1"/>
    </row>
    <row r="22981" spans="7:12" x14ac:dyDescent="0.3">
      <c r="G22981" s="1"/>
      <c r="L22981" s="1"/>
    </row>
    <row r="22982" spans="7:12" x14ac:dyDescent="0.3">
      <c r="G22982" s="1"/>
      <c r="L22982" s="1"/>
    </row>
    <row r="22983" spans="7:12" x14ac:dyDescent="0.3">
      <c r="G22983" s="1"/>
      <c r="L22983" s="1"/>
    </row>
    <row r="22984" spans="7:12" x14ac:dyDescent="0.3">
      <c r="G22984" s="1"/>
      <c r="L22984" s="1"/>
    </row>
    <row r="22985" spans="7:12" x14ac:dyDescent="0.3">
      <c r="G22985" s="1"/>
      <c r="L22985" s="1"/>
    </row>
    <row r="22986" spans="7:12" x14ac:dyDescent="0.3">
      <c r="G22986" s="1"/>
      <c r="L22986" s="1"/>
    </row>
    <row r="22987" spans="7:12" x14ac:dyDescent="0.3">
      <c r="G22987" s="1"/>
      <c r="L22987" s="1"/>
    </row>
    <row r="22988" spans="7:12" x14ac:dyDescent="0.3">
      <c r="G22988" s="1"/>
      <c r="L22988" s="1"/>
    </row>
    <row r="22989" spans="7:12" x14ac:dyDescent="0.3">
      <c r="G22989" s="1"/>
      <c r="L22989" s="1"/>
    </row>
    <row r="22990" spans="7:12" x14ac:dyDescent="0.3">
      <c r="G22990" s="1"/>
      <c r="L22990" s="1"/>
    </row>
    <row r="22991" spans="7:12" x14ac:dyDescent="0.3">
      <c r="G22991" s="1"/>
      <c r="L22991" s="1"/>
    </row>
    <row r="22992" spans="7:12" x14ac:dyDescent="0.3">
      <c r="G22992" s="1"/>
      <c r="L22992" s="1"/>
    </row>
    <row r="22993" spans="7:12" x14ac:dyDescent="0.3">
      <c r="G22993" s="1"/>
      <c r="L22993" s="1"/>
    </row>
    <row r="22994" spans="7:12" x14ac:dyDescent="0.3">
      <c r="G22994" s="1"/>
      <c r="L22994" s="1"/>
    </row>
    <row r="22995" spans="7:12" x14ac:dyDescent="0.3">
      <c r="G22995" s="1"/>
      <c r="L22995" s="1"/>
    </row>
    <row r="22996" spans="7:12" x14ac:dyDescent="0.3">
      <c r="G22996" s="1"/>
      <c r="L22996" s="1"/>
    </row>
    <row r="22997" spans="7:12" x14ac:dyDescent="0.3">
      <c r="G22997" s="1"/>
      <c r="L22997" s="1"/>
    </row>
    <row r="22998" spans="7:12" x14ac:dyDescent="0.3">
      <c r="G22998" s="1"/>
      <c r="L22998" s="1"/>
    </row>
    <row r="22999" spans="7:12" x14ac:dyDescent="0.3">
      <c r="G22999" s="1"/>
      <c r="L22999" s="1"/>
    </row>
    <row r="23000" spans="7:12" x14ac:dyDescent="0.3">
      <c r="G23000" s="1"/>
      <c r="L23000" s="1"/>
    </row>
    <row r="23001" spans="7:12" x14ac:dyDescent="0.3">
      <c r="G23001" s="1"/>
      <c r="L23001" s="1"/>
    </row>
    <row r="23002" spans="7:12" x14ac:dyDescent="0.3">
      <c r="G23002" s="1"/>
      <c r="L23002" s="1"/>
    </row>
    <row r="23003" spans="7:12" x14ac:dyDescent="0.3">
      <c r="G23003" s="1"/>
      <c r="L23003" s="1"/>
    </row>
    <row r="23004" spans="7:12" x14ac:dyDescent="0.3">
      <c r="G23004" s="1"/>
      <c r="L23004" s="1"/>
    </row>
    <row r="23005" spans="7:12" x14ac:dyDescent="0.3">
      <c r="G23005" s="1"/>
      <c r="L23005" s="1"/>
    </row>
    <row r="23006" spans="7:12" x14ac:dyDescent="0.3">
      <c r="G23006" s="1"/>
      <c r="L23006" s="1"/>
    </row>
    <row r="23007" spans="7:12" x14ac:dyDescent="0.3">
      <c r="G23007" s="1"/>
      <c r="L23007" s="1"/>
    </row>
    <row r="23008" spans="7:12" x14ac:dyDescent="0.3">
      <c r="G23008" s="1"/>
      <c r="L23008" s="1"/>
    </row>
    <row r="23009" spans="7:12" x14ac:dyDescent="0.3">
      <c r="G23009" s="1"/>
      <c r="L23009" s="1"/>
    </row>
    <row r="23010" spans="7:12" x14ac:dyDescent="0.3">
      <c r="G23010" s="1"/>
      <c r="L23010" s="1"/>
    </row>
    <row r="23011" spans="7:12" x14ac:dyDescent="0.3">
      <c r="G23011" s="1"/>
      <c r="L23011" s="1"/>
    </row>
    <row r="23012" spans="7:12" x14ac:dyDescent="0.3">
      <c r="G23012" s="1"/>
      <c r="L23012" s="1"/>
    </row>
    <row r="23013" spans="7:12" x14ac:dyDescent="0.3">
      <c r="G23013" s="1"/>
      <c r="L23013" s="1"/>
    </row>
    <row r="23014" spans="7:12" x14ac:dyDescent="0.3">
      <c r="G23014" s="1"/>
      <c r="L23014" s="1"/>
    </row>
    <row r="23015" spans="7:12" x14ac:dyDescent="0.3">
      <c r="G23015" s="1"/>
      <c r="L23015" s="1"/>
    </row>
    <row r="23016" spans="7:12" x14ac:dyDescent="0.3">
      <c r="G23016" s="1"/>
      <c r="L23016" s="1"/>
    </row>
    <row r="23017" spans="7:12" x14ac:dyDescent="0.3">
      <c r="G23017" s="1"/>
      <c r="L23017" s="1"/>
    </row>
    <row r="23018" spans="7:12" x14ac:dyDescent="0.3">
      <c r="G23018" s="1"/>
      <c r="L23018" s="1"/>
    </row>
    <row r="23019" spans="7:12" x14ac:dyDescent="0.3">
      <c r="G23019" s="1"/>
      <c r="L23019" s="1"/>
    </row>
    <row r="23020" spans="7:12" x14ac:dyDescent="0.3">
      <c r="G23020" s="1"/>
      <c r="L23020" s="1"/>
    </row>
    <row r="23021" spans="7:12" x14ac:dyDescent="0.3">
      <c r="G23021" s="1"/>
      <c r="L23021" s="1"/>
    </row>
    <row r="23022" spans="7:12" x14ac:dyDescent="0.3">
      <c r="G23022" s="1"/>
      <c r="L23022" s="1"/>
    </row>
    <row r="23023" spans="7:12" x14ac:dyDescent="0.3">
      <c r="G23023" s="1"/>
      <c r="L23023" s="1"/>
    </row>
    <row r="23024" spans="7:12" x14ac:dyDescent="0.3">
      <c r="G23024" s="1"/>
      <c r="L23024" s="1"/>
    </row>
    <row r="23025" spans="7:12" x14ac:dyDescent="0.3">
      <c r="G23025" s="1"/>
      <c r="L23025" s="1"/>
    </row>
    <row r="23026" spans="7:12" x14ac:dyDescent="0.3">
      <c r="G23026" s="1"/>
      <c r="L23026" s="1"/>
    </row>
    <row r="23027" spans="7:12" x14ac:dyDescent="0.3">
      <c r="G23027" s="1"/>
      <c r="L23027" s="1"/>
    </row>
    <row r="23028" spans="7:12" x14ac:dyDescent="0.3">
      <c r="G23028" s="1"/>
      <c r="L23028" s="1"/>
    </row>
    <row r="23029" spans="7:12" x14ac:dyDescent="0.3">
      <c r="G23029" s="1"/>
      <c r="L23029" s="1"/>
    </row>
    <row r="23030" spans="7:12" x14ac:dyDescent="0.3">
      <c r="G23030" s="1"/>
      <c r="L23030" s="1"/>
    </row>
    <row r="23031" spans="7:12" x14ac:dyDescent="0.3">
      <c r="G23031" s="1"/>
      <c r="L23031" s="1"/>
    </row>
    <row r="23032" spans="7:12" x14ac:dyDescent="0.3">
      <c r="G23032" s="1"/>
      <c r="L23032" s="1"/>
    </row>
    <row r="23033" spans="7:12" x14ac:dyDescent="0.3">
      <c r="G23033" s="1"/>
      <c r="L23033" s="1"/>
    </row>
    <row r="23034" spans="7:12" x14ac:dyDescent="0.3">
      <c r="G23034" s="1"/>
      <c r="L23034" s="1"/>
    </row>
    <row r="23035" spans="7:12" x14ac:dyDescent="0.3">
      <c r="G23035" s="1"/>
      <c r="L23035" s="1"/>
    </row>
    <row r="23036" spans="7:12" x14ac:dyDescent="0.3">
      <c r="G23036" s="1"/>
      <c r="L23036" s="1"/>
    </row>
    <row r="23037" spans="7:12" x14ac:dyDescent="0.3">
      <c r="G23037" s="1"/>
      <c r="L23037" s="1"/>
    </row>
    <row r="23038" spans="7:12" x14ac:dyDescent="0.3">
      <c r="G23038" s="1"/>
      <c r="L23038" s="1"/>
    </row>
    <row r="23039" spans="7:12" x14ac:dyDescent="0.3">
      <c r="G23039" s="1"/>
      <c r="L23039" s="1"/>
    </row>
    <row r="23040" spans="7:12" x14ac:dyDescent="0.3">
      <c r="G23040" s="1"/>
      <c r="L23040" s="1"/>
    </row>
    <row r="23041" spans="7:12" x14ac:dyDescent="0.3">
      <c r="G23041" s="1"/>
      <c r="L23041" s="1"/>
    </row>
    <row r="23042" spans="7:12" x14ac:dyDescent="0.3">
      <c r="G23042" s="1"/>
      <c r="L23042" s="1"/>
    </row>
    <row r="23043" spans="7:12" x14ac:dyDescent="0.3">
      <c r="G23043" s="1"/>
      <c r="L23043" s="1"/>
    </row>
    <row r="23044" spans="7:12" x14ac:dyDescent="0.3">
      <c r="G23044" s="1"/>
      <c r="L23044" s="1"/>
    </row>
    <row r="23045" spans="7:12" x14ac:dyDescent="0.3">
      <c r="G23045" s="1"/>
      <c r="L23045" s="1"/>
    </row>
    <row r="23046" spans="7:12" x14ac:dyDescent="0.3">
      <c r="G23046" s="1"/>
      <c r="L23046" s="1"/>
    </row>
    <row r="23047" spans="7:12" x14ac:dyDescent="0.3">
      <c r="G23047" s="1"/>
      <c r="L23047" s="1"/>
    </row>
    <row r="23048" spans="7:12" x14ac:dyDescent="0.3">
      <c r="G23048" s="1"/>
      <c r="L23048" s="1"/>
    </row>
    <row r="23049" spans="7:12" x14ac:dyDescent="0.3">
      <c r="G23049" s="1"/>
      <c r="L23049" s="1"/>
    </row>
    <row r="23050" spans="7:12" x14ac:dyDescent="0.3">
      <c r="G23050" s="1"/>
      <c r="L23050" s="1"/>
    </row>
    <row r="23051" spans="7:12" x14ac:dyDescent="0.3">
      <c r="G23051" s="1"/>
      <c r="L23051" s="1"/>
    </row>
    <row r="23052" spans="7:12" x14ac:dyDescent="0.3">
      <c r="G23052" s="1"/>
      <c r="L23052" s="1"/>
    </row>
    <row r="23053" spans="7:12" x14ac:dyDescent="0.3">
      <c r="G23053" s="1"/>
      <c r="L23053" s="1"/>
    </row>
    <row r="23054" spans="7:12" x14ac:dyDescent="0.3">
      <c r="G23054" s="1"/>
      <c r="L23054" s="1"/>
    </row>
    <row r="23055" spans="7:12" x14ac:dyDescent="0.3">
      <c r="G23055" s="1"/>
      <c r="L23055" s="1"/>
    </row>
    <row r="23056" spans="7:12" x14ac:dyDescent="0.3">
      <c r="G23056" s="1"/>
      <c r="L23056" s="1"/>
    </row>
    <row r="23057" spans="7:12" x14ac:dyDescent="0.3">
      <c r="G23057" s="1"/>
      <c r="L23057" s="1"/>
    </row>
    <row r="23058" spans="7:12" x14ac:dyDescent="0.3">
      <c r="G23058" s="1"/>
      <c r="L23058" s="1"/>
    </row>
    <row r="23059" spans="7:12" x14ac:dyDescent="0.3">
      <c r="G23059" s="1"/>
      <c r="L23059" s="1"/>
    </row>
    <row r="23060" spans="7:12" x14ac:dyDescent="0.3">
      <c r="G23060" s="1"/>
      <c r="L23060" s="1"/>
    </row>
    <row r="23061" spans="7:12" x14ac:dyDescent="0.3">
      <c r="G23061" s="1"/>
      <c r="L23061" s="1"/>
    </row>
    <row r="23062" spans="7:12" x14ac:dyDescent="0.3">
      <c r="G23062" s="1"/>
      <c r="L23062" s="1"/>
    </row>
    <row r="23063" spans="7:12" x14ac:dyDescent="0.3">
      <c r="G23063" s="1"/>
      <c r="L23063" s="1"/>
    </row>
    <row r="23064" spans="7:12" x14ac:dyDescent="0.3">
      <c r="G23064" s="1"/>
      <c r="L23064" s="1"/>
    </row>
    <row r="23065" spans="7:12" x14ac:dyDescent="0.3">
      <c r="G23065" s="1"/>
      <c r="L23065" s="1"/>
    </row>
    <row r="23066" spans="7:12" x14ac:dyDescent="0.3">
      <c r="G23066" s="1"/>
      <c r="L23066" s="1"/>
    </row>
    <row r="23067" spans="7:12" x14ac:dyDescent="0.3">
      <c r="G23067" s="1"/>
      <c r="L23067" s="1"/>
    </row>
    <row r="23068" spans="7:12" x14ac:dyDescent="0.3">
      <c r="G23068" s="1"/>
      <c r="L23068" s="1"/>
    </row>
    <row r="23069" spans="7:12" x14ac:dyDescent="0.3">
      <c r="G23069" s="1"/>
      <c r="L23069" s="1"/>
    </row>
    <row r="23070" spans="7:12" x14ac:dyDescent="0.3">
      <c r="G23070" s="1"/>
      <c r="L23070" s="1"/>
    </row>
    <row r="23071" spans="7:12" x14ac:dyDescent="0.3">
      <c r="G23071" s="1"/>
      <c r="L23071" s="1"/>
    </row>
    <row r="23072" spans="7:12" x14ac:dyDescent="0.3">
      <c r="G23072" s="1"/>
      <c r="L23072" s="1"/>
    </row>
    <row r="23073" spans="7:12" x14ac:dyDescent="0.3">
      <c r="G23073" s="1"/>
      <c r="L23073" s="1"/>
    </row>
    <row r="23074" spans="7:12" x14ac:dyDescent="0.3">
      <c r="G23074" s="1"/>
      <c r="L23074" s="1"/>
    </row>
    <row r="23075" spans="7:12" x14ac:dyDescent="0.3">
      <c r="G23075" s="1"/>
      <c r="L23075" s="1"/>
    </row>
    <row r="23076" spans="7:12" x14ac:dyDescent="0.3">
      <c r="G23076" s="1"/>
      <c r="L23076" s="1"/>
    </row>
    <row r="23077" spans="7:12" x14ac:dyDescent="0.3">
      <c r="G23077" s="1"/>
      <c r="L23077" s="1"/>
    </row>
    <row r="23078" spans="7:12" x14ac:dyDescent="0.3">
      <c r="G23078" s="1"/>
      <c r="L23078" s="1"/>
    </row>
    <row r="23079" spans="7:12" x14ac:dyDescent="0.3">
      <c r="G23079" s="1"/>
      <c r="L23079" s="1"/>
    </row>
    <row r="23080" spans="7:12" x14ac:dyDescent="0.3">
      <c r="G23080" s="1"/>
      <c r="L23080" s="1"/>
    </row>
    <row r="23081" spans="7:12" x14ac:dyDescent="0.3">
      <c r="G23081" s="1"/>
      <c r="L23081" s="1"/>
    </row>
    <row r="23082" spans="7:12" x14ac:dyDescent="0.3">
      <c r="G23082" s="1"/>
      <c r="L23082" s="1"/>
    </row>
    <row r="23083" spans="7:12" x14ac:dyDescent="0.3">
      <c r="G23083" s="1"/>
      <c r="L23083" s="1"/>
    </row>
    <row r="23084" spans="7:12" x14ac:dyDescent="0.3">
      <c r="G23084" s="1"/>
      <c r="L23084" s="1"/>
    </row>
    <row r="23085" spans="7:12" x14ac:dyDescent="0.3">
      <c r="G23085" s="1"/>
      <c r="L23085" s="1"/>
    </row>
    <row r="23086" spans="7:12" x14ac:dyDescent="0.3">
      <c r="G23086" s="1"/>
      <c r="L23086" s="1"/>
    </row>
    <row r="23087" spans="7:12" x14ac:dyDescent="0.3">
      <c r="G23087" s="1"/>
      <c r="L23087" s="1"/>
    </row>
    <row r="23088" spans="7:12" x14ac:dyDescent="0.3">
      <c r="G23088" s="1"/>
      <c r="L23088" s="1"/>
    </row>
    <row r="23089" spans="7:12" x14ac:dyDescent="0.3">
      <c r="G23089" s="1"/>
      <c r="L23089" s="1"/>
    </row>
    <row r="23090" spans="7:12" x14ac:dyDescent="0.3">
      <c r="G23090" s="1"/>
      <c r="L23090" s="1"/>
    </row>
    <row r="23091" spans="7:12" x14ac:dyDescent="0.3">
      <c r="G23091" s="1"/>
      <c r="L23091" s="1"/>
    </row>
    <row r="23092" spans="7:12" x14ac:dyDescent="0.3">
      <c r="G23092" s="1"/>
      <c r="L23092" s="1"/>
    </row>
    <row r="23093" spans="7:12" x14ac:dyDescent="0.3">
      <c r="G23093" s="1"/>
      <c r="L23093" s="1"/>
    </row>
    <row r="23094" spans="7:12" x14ac:dyDescent="0.3">
      <c r="G23094" s="1"/>
      <c r="L23094" s="1"/>
    </row>
    <row r="23095" spans="7:12" x14ac:dyDescent="0.3">
      <c r="G23095" s="1"/>
      <c r="L23095" s="1"/>
    </row>
    <row r="23096" spans="7:12" x14ac:dyDescent="0.3">
      <c r="G23096" s="1"/>
      <c r="L23096" s="1"/>
    </row>
    <row r="23097" spans="7:12" x14ac:dyDescent="0.3">
      <c r="G23097" s="1"/>
      <c r="L23097" s="1"/>
    </row>
    <row r="23098" spans="7:12" x14ac:dyDescent="0.3">
      <c r="G23098" s="1"/>
      <c r="L23098" s="1"/>
    </row>
    <row r="23099" spans="7:12" x14ac:dyDescent="0.3">
      <c r="G23099" s="1"/>
      <c r="L23099" s="1"/>
    </row>
    <row r="23100" spans="7:12" x14ac:dyDescent="0.3">
      <c r="G23100" s="1"/>
      <c r="L23100" s="1"/>
    </row>
    <row r="23101" spans="7:12" x14ac:dyDescent="0.3">
      <c r="G23101" s="1"/>
      <c r="L23101" s="1"/>
    </row>
    <row r="23102" spans="7:12" x14ac:dyDescent="0.3">
      <c r="G23102" s="1"/>
      <c r="L23102" s="1"/>
    </row>
    <row r="23103" spans="7:12" x14ac:dyDescent="0.3">
      <c r="G23103" s="1"/>
      <c r="L23103" s="1"/>
    </row>
    <row r="23104" spans="7:12" x14ac:dyDescent="0.3">
      <c r="G23104" s="1"/>
      <c r="L23104" s="1"/>
    </row>
    <row r="23105" spans="7:12" x14ac:dyDescent="0.3">
      <c r="G23105" s="1"/>
      <c r="L23105" s="1"/>
    </row>
    <row r="23106" spans="7:12" x14ac:dyDescent="0.3">
      <c r="G23106" s="1"/>
      <c r="L23106" s="1"/>
    </row>
    <row r="23107" spans="7:12" x14ac:dyDescent="0.3">
      <c r="G23107" s="1"/>
      <c r="L23107" s="1"/>
    </row>
    <row r="23108" spans="7:12" x14ac:dyDescent="0.3">
      <c r="G23108" s="1"/>
      <c r="L23108" s="1"/>
    </row>
    <row r="23109" spans="7:12" x14ac:dyDescent="0.3">
      <c r="G23109" s="1"/>
      <c r="L23109" s="1"/>
    </row>
    <row r="23110" spans="7:12" x14ac:dyDescent="0.3">
      <c r="G23110" s="1"/>
      <c r="L23110" s="1"/>
    </row>
    <row r="23111" spans="7:12" x14ac:dyDescent="0.3">
      <c r="G23111" s="1"/>
      <c r="L23111" s="1"/>
    </row>
    <row r="23112" spans="7:12" x14ac:dyDescent="0.3">
      <c r="G23112" s="1"/>
      <c r="L23112" s="1"/>
    </row>
    <row r="23113" spans="7:12" x14ac:dyDescent="0.3">
      <c r="G23113" s="1"/>
      <c r="L23113" s="1"/>
    </row>
    <row r="23114" spans="7:12" x14ac:dyDescent="0.3">
      <c r="G23114" s="1"/>
      <c r="L23114" s="1"/>
    </row>
    <row r="23115" spans="7:12" x14ac:dyDescent="0.3">
      <c r="G23115" s="1"/>
      <c r="L23115" s="1"/>
    </row>
    <row r="23116" spans="7:12" x14ac:dyDescent="0.3">
      <c r="G23116" s="1"/>
      <c r="L23116" s="1"/>
    </row>
    <row r="23117" spans="7:12" x14ac:dyDescent="0.3">
      <c r="G23117" s="1"/>
      <c r="L23117" s="1"/>
    </row>
    <row r="23118" spans="7:12" x14ac:dyDescent="0.3">
      <c r="G23118" s="1"/>
      <c r="L23118" s="1"/>
    </row>
    <row r="23119" spans="7:12" x14ac:dyDescent="0.3">
      <c r="G23119" s="1"/>
      <c r="L23119" s="1"/>
    </row>
    <row r="23120" spans="7:12" x14ac:dyDescent="0.3">
      <c r="G23120" s="1"/>
      <c r="L23120" s="1"/>
    </row>
    <row r="23121" spans="7:12" x14ac:dyDescent="0.3">
      <c r="G23121" s="1"/>
      <c r="L23121" s="1"/>
    </row>
    <row r="23122" spans="7:12" x14ac:dyDescent="0.3">
      <c r="G23122" s="1"/>
      <c r="L23122" s="1"/>
    </row>
    <row r="23123" spans="7:12" x14ac:dyDescent="0.3">
      <c r="G23123" s="1"/>
      <c r="L23123" s="1"/>
    </row>
    <row r="23124" spans="7:12" x14ac:dyDescent="0.3">
      <c r="G23124" s="1"/>
      <c r="L23124" s="1"/>
    </row>
    <row r="23125" spans="7:12" x14ac:dyDescent="0.3">
      <c r="G23125" s="1"/>
      <c r="L23125" s="1"/>
    </row>
    <row r="23126" spans="7:12" x14ac:dyDescent="0.3">
      <c r="G23126" s="1"/>
      <c r="L23126" s="1"/>
    </row>
    <row r="23127" spans="7:12" x14ac:dyDescent="0.3">
      <c r="G23127" s="1"/>
      <c r="L23127" s="1"/>
    </row>
    <row r="23128" spans="7:12" x14ac:dyDescent="0.3">
      <c r="G23128" s="1"/>
      <c r="L23128" s="1"/>
    </row>
    <row r="23129" spans="7:12" x14ac:dyDescent="0.3">
      <c r="G23129" s="1"/>
      <c r="L23129" s="1"/>
    </row>
    <row r="23130" spans="7:12" x14ac:dyDescent="0.3">
      <c r="G23130" s="1"/>
      <c r="L23130" s="1"/>
    </row>
    <row r="23131" spans="7:12" x14ac:dyDescent="0.3">
      <c r="G23131" s="1"/>
      <c r="L23131" s="1"/>
    </row>
    <row r="23132" spans="7:12" x14ac:dyDescent="0.3">
      <c r="G23132" s="1"/>
      <c r="L23132" s="1"/>
    </row>
    <row r="23133" spans="7:12" x14ac:dyDescent="0.3">
      <c r="G23133" s="1"/>
      <c r="L23133" s="1"/>
    </row>
    <row r="23134" spans="7:12" x14ac:dyDescent="0.3">
      <c r="G23134" s="1"/>
      <c r="L23134" s="1"/>
    </row>
    <row r="23135" spans="7:12" x14ac:dyDescent="0.3">
      <c r="G23135" s="1"/>
      <c r="L23135" s="1"/>
    </row>
    <row r="23136" spans="7:12" x14ac:dyDescent="0.3">
      <c r="G23136" s="1"/>
      <c r="L23136" s="1"/>
    </row>
    <row r="23137" spans="7:12" x14ac:dyDescent="0.3">
      <c r="G23137" s="1"/>
      <c r="L23137" s="1"/>
    </row>
    <row r="23138" spans="7:12" x14ac:dyDescent="0.3">
      <c r="G23138" s="1"/>
      <c r="L23138" s="1"/>
    </row>
    <row r="23139" spans="7:12" x14ac:dyDescent="0.3">
      <c r="G23139" s="1"/>
      <c r="L23139" s="1"/>
    </row>
    <row r="23140" spans="7:12" x14ac:dyDescent="0.3">
      <c r="G23140" s="1"/>
      <c r="L23140" s="1"/>
    </row>
    <row r="23141" spans="7:12" x14ac:dyDescent="0.3">
      <c r="G23141" s="1"/>
      <c r="L23141" s="1"/>
    </row>
    <row r="23142" spans="7:12" x14ac:dyDescent="0.3">
      <c r="G23142" s="1"/>
      <c r="L23142" s="1"/>
    </row>
    <row r="23143" spans="7:12" x14ac:dyDescent="0.3">
      <c r="G23143" s="1"/>
      <c r="L23143" s="1"/>
    </row>
    <row r="23144" spans="7:12" x14ac:dyDescent="0.3">
      <c r="G23144" s="1"/>
      <c r="L23144" s="1"/>
    </row>
    <row r="23145" spans="7:12" x14ac:dyDescent="0.3">
      <c r="G23145" s="1"/>
      <c r="L23145" s="1"/>
    </row>
    <row r="23146" spans="7:12" x14ac:dyDescent="0.3">
      <c r="G23146" s="1"/>
      <c r="L23146" s="1"/>
    </row>
    <row r="23147" spans="7:12" x14ac:dyDescent="0.3">
      <c r="G23147" s="1"/>
      <c r="L23147" s="1"/>
    </row>
    <row r="23148" spans="7:12" x14ac:dyDescent="0.3">
      <c r="G23148" s="1"/>
      <c r="L23148" s="1"/>
    </row>
    <row r="23149" spans="7:12" x14ac:dyDescent="0.3">
      <c r="G23149" s="1"/>
      <c r="L23149" s="1"/>
    </row>
    <row r="23150" spans="7:12" x14ac:dyDescent="0.3">
      <c r="G23150" s="1"/>
      <c r="L23150" s="1"/>
    </row>
    <row r="23151" spans="7:12" x14ac:dyDescent="0.3">
      <c r="G23151" s="1"/>
      <c r="L23151" s="1"/>
    </row>
    <row r="23152" spans="7:12" x14ac:dyDescent="0.3">
      <c r="G23152" s="1"/>
      <c r="L23152" s="1"/>
    </row>
    <row r="23153" spans="7:12" x14ac:dyDescent="0.3">
      <c r="G23153" s="1"/>
      <c r="L23153" s="1"/>
    </row>
    <row r="23154" spans="7:12" x14ac:dyDescent="0.3">
      <c r="G23154" s="1"/>
      <c r="L23154" s="1"/>
    </row>
    <row r="23155" spans="7:12" x14ac:dyDescent="0.3">
      <c r="G23155" s="1"/>
      <c r="L23155" s="1"/>
    </row>
    <row r="23156" spans="7:12" x14ac:dyDescent="0.3">
      <c r="G23156" s="1"/>
      <c r="L23156" s="1"/>
    </row>
    <row r="23157" spans="7:12" x14ac:dyDescent="0.3">
      <c r="G23157" s="1"/>
      <c r="L23157" s="1"/>
    </row>
    <row r="23158" spans="7:12" x14ac:dyDescent="0.3">
      <c r="G23158" s="1"/>
      <c r="L23158" s="1"/>
    </row>
    <row r="23159" spans="7:12" x14ac:dyDescent="0.3">
      <c r="G23159" s="1"/>
      <c r="L23159" s="1"/>
    </row>
    <row r="23160" spans="7:12" x14ac:dyDescent="0.3">
      <c r="G23160" s="1"/>
      <c r="L23160" s="1"/>
    </row>
    <row r="23161" spans="7:12" x14ac:dyDescent="0.3">
      <c r="G23161" s="1"/>
      <c r="L23161" s="1"/>
    </row>
    <row r="23162" spans="7:12" x14ac:dyDescent="0.3">
      <c r="G23162" s="1"/>
      <c r="L23162" s="1"/>
    </row>
    <row r="23163" spans="7:12" x14ac:dyDescent="0.3">
      <c r="G23163" s="1"/>
      <c r="L23163" s="1"/>
    </row>
    <row r="23164" spans="7:12" x14ac:dyDescent="0.3">
      <c r="G23164" s="1"/>
      <c r="L23164" s="1"/>
    </row>
    <row r="23165" spans="7:12" x14ac:dyDescent="0.3">
      <c r="G23165" s="1"/>
      <c r="L23165" s="1"/>
    </row>
    <row r="23166" spans="7:12" x14ac:dyDescent="0.3">
      <c r="G23166" s="1"/>
      <c r="L23166" s="1"/>
    </row>
    <row r="23167" spans="7:12" x14ac:dyDescent="0.3">
      <c r="G23167" s="1"/>
      <c r="L23167" s="1"/>
    </row>
    <row r="23168" spans="7:12" x14ac:dyDescent="0.3">
      <c r="G23168" s="1"/>
      <c r="L23168" s="1"/>
    </row>
    <row r="23169" spans="7:12" x14ac:dyDescent="0.3">
      <c r="G23169" s="1"/>
      <c r="L23169" s="1"/>
    </row>
    <row r="23170" spans="7:12" x14ac:dyDescent="0.3">
      <c r="G23170" s="1"/>
      <c r="L23170" s="1"/>
    </row>
    <row r="23171" spans="7:12" x14ac:dyDescent="0.3">
      <c r="G23171" s="1"/>
      <c r="L23171" s="1"/>
    </row>
    <row r="23172" spans="7:12" x14ac:dyDescent="0.3">
      <c r="G23172" s="1"/>
      <c r="L23172" s="1"/>
    </row>
    <row r="23173" spans="7:12" x14ac:dyDescent="0.3">
      <c r="G23173" s="1"/>
      <c r="L23173" s="1"/>
    </row>
    <row r="23174" spans="7:12" x14ac:dyDescent="0.3">
      <c r="G23174" s="1"/>
      <c r="L23174" s="1"/>
    </row>
    <row r="23175" spans="7:12" x14ac:dyDescent="0.3">
      <c r="G23175" s="1"/>
      <c r="L23175" s="1"/>
    </row>
    <row r="23176" spans="7:12" x14ac:dyDescent="0.3">
      <c r="G23176" s="1"/>
      <c r="L23176" s="1"/>
    </row>
    <row r="23177" spans="7:12" x14ac:dyDescent="0.3">
      <c r="G23177" s="1"/>
      <c r="L23177" s="1"/>
    </row>
    <row r="23178" spans="7:12" x14ac:dyDescent="0.3">
      <c r="G23178" s="1"/>
      <c r="L23178" s="1"/>
    </row>
    <row r="23179" spans="7:12" x14ac:dyDescent="0.3">
      <c r="G23179" s="1"/>
      <c r="L23179" s="1"/>
    </row>
    <row r="23180" spans="7:12" x14ac:dyDescent="0.3">
      <c r="G23180" s="1"/>
      <c r="L23180" s="1"/>
    </row>
    <row r="23181" spans="7:12" x14ac:dyDescent="0.3">
      <c r="G23181" s="1"/>
      <c r="L23181" s="1"/>
    </row>
    <row r="23182" spans="7:12" x14ac:dyDescent="0.3">
      <c r="G23182" s="1"/>
      <c r="L23182" s="1"/>
    </row>
    <row r="23183" spans="7:12" x14ac:dyDescent="0.3">
      <c r="G23183" s="1"/>
      <c r="L23183" s="1"/>
    </row>
    <row r="23184" spans="7:12" x14ac:dyDescent="0.3">
      <c r="G23184" s="1"/>
      <c r="L23184" s="1"/>
    </row>
    <row r="23185" spans="7:12" x14ac:dyDescent="0.3">
      <c r="G23185" s="1"/>
      <c r="L23185" s="1"/>
    </row>
    <row r="23186" spans="7:12" x14ac:dyDescent="0.3">
      <c r="G23186" s="1"/>
      <c r="L23186" s="1"/>
    </row>
    <row r="23187" spans="7:12" x14ac:dyDescent="0.3">
      <c r="G23187" s="1"/>
      <c r="L23187" s="1"/>
    </row>
    <row r="23188" spans="7:12" x14ac:dyDescent="0.3">
      <c r="G23188" s="1"/>
      <c r="L23188" s="1"/>
    </row>
    <row r="23189" spans="7:12" x14ac:dyDescent="0.3">
      <c r="G23189" s="1"/>
      <c r="L23189" s="1"/>
    </row>
    <row r="23190" spans="7:12" x14ac:dyDescent="0.3">
      <c r="G23190" s="1"/>
      <c r="L23190" s="1"/>
    </row>
    <row r="23191" spans="7:12" x14ac:dyDescent="0.3">
      <c r="G23191" s="1"/>
      <c r="L23191" s="1"/>
    </row>
    <row r="23192" spans="7:12" x14ac:dyDescent="0.3">
      <c r="G23192" s="1"/>
      <c r="L23192" s="1"/>
    </row>
    <row r="23193" spans="7:12" x14ac:dyDescent="0.3">
      <c r="G23193" s="1"/>
      <c r="L23193" s="1"/>
    </row>
    <row r="23194" spans="7:12" x14ac:dyDescent="0.3">
      <c r="G23194" s="1"/>
      <c r="L23194" s="1"/>
    </row>
    <row r="23195" spans="7:12" x14ac:dyDescent="0.3">
      <c r="G23195" s="1"/>
      <c r="L23195" s="1"/>
    </row>
    <row r="23196" spans="7:12" x14ac:dyDescent="0.3">
      <c r="G23196" s="1"/>
      <c r="L23196" s="1"/>
    </row>
    <row r="23197" spans="7:12" x14ac:dyDescent="0.3">
      <c r="G23197" s="1"/>
      <c r="L23197" s="1"/>
    </row>
    <row r="23198" spans="7:12" x14ac:dyDescent="0.3">
      <c r="G23198" s="1"/>
      <c r="L23198" s="1"/>
    </row>
    <row r="23199" spans="7:12" x14ac:dyDescent="0.3">
      <c r="G23199" s="1"/>
      <c r="L23199" s="1"/>
    </row>
    <row r="23200" spans="7:12" x14ac:dyDescent="0.3">
      <c r="G23200" s="1"/>
      <c r="L23200" s="1"/>
    </row>
    <row r="23201" spans="7:12" x14ac:dyDescent="0.3">
      <c r="G23201" s="1"/>
      <c r="L23201" s="1"/>
    </row>
    <row r="23202" spans="7:12" x14ac:dyDescent="0.3">
      <c r="G23202" s="1"/>
      <c r="L23202" s="1"/>
    </row>
    <row r="23203" spans="7:12" x14ac:dyDescent="0.3">
      <c r="G23203" s="1"/>
      <c r="L23203" s="1"/>
    </row>
    <row r="23204" spans="7:12" x14ac:dyDescent="0.3">
      <c r="G23204" s="1"/>
      <c r="L23204" s="1"/>
    </row>
    <row r="23205" spans="7:12" x14ac:dyDescent="0.3">
      <c r="G23205" s="1"/>
      <c r="L23205" s="1"/>
    </row>
    <row r="23206" spans="7:12" x14ac:dyDescent="0.3">
      <c r="G23206" s="1"/>
      <c r="L23206" s="1"/>
    </row>
    <row r="23207" spans="7:12" x14ac:dyDescent="0.3">
      <c r="G23207" s="1"/>
      <c r="L23207" s="1"/>
    </row>
    <row r="23208" spans="7:12" x14ac:dyDescent="0.3">
      <c r="G23208" s="1"/>
      <c r="L23208" s="1"/>
    </row>
    <row r="23209" spans="7:12" x14ac:dyDescent="0.3">
      <c r="G23209" s="1"/>
      <c r="L23209" s="1"/>
    </row>
    <row r="23210" spans="7:12" x14ac:dyDescent="0.3">
      <c r="G23210" s="1"/>
      <c r="L23210" s="1"/>
    </row>
    <row r="23211" spans="7:12" x14ac:dyDescent="0.3">
      <c r="G23211" s="1"/>
      <c r="L23211" s="1"/>
    </row>
    <row r="23212" spans="7:12" x14ac:dyDescent="0.3">
      <c r="G23212" s="1"/>
      <c r="L23212" s="1"/>
    </row>
    <row r="23213" spans="7:12" x14ac:dyDescent="0.3">
      <c r="G23213" s="1"/>
      <c r="L23213" s="1"/>
    </row>
    <row r="23214" spans="7:12" x14ac:dyDescent="0.3">
      <c r="G23214" s="1"/>
      <c r="L23214" s="1"/>
    </row>
    <row r="23215" spans="7:12" x14ac:dyDescent="0.3">
      <c r="G23215" s="1"/>
      <c r="L23215" s="1"/>
    </row>
    <row r="23216" spans="7:12" x14ac:dyDescent="0.3">
      <c r="G23216" s="1"/>
      <c r="L23216" s="1"/>
    </row>
    <row r="23217" spans="7:12" x14ac:dyDescent="0.3">
      <c r="G23217" s="1"/>
      <c r="L23217" s="1"/>
    </row>
    <row r="23218" spans="7:12" x14ac:dyDescent="0.3">
      <c r="G23218" s="1"/>
      <c r="L23218" s="1"/>
    </row>
    <row r="23219" spans="7:12" x14ac:dyDescent="0.3">
      <c r="G23219" s="1"/>
      <c r="L23219" s="1"/>
    </row>
    <row r="23220" spans="7:12" x14ac:dyDescent="0.3">
      <c r="G23220" s="1"/>
      <c r="L23220" s="1"/>
    </row>
    <row r="23221" spans="7:12" x14ac:dyDescent="0.3">
      <c r="G23221" s="1"/>
      <c r="L23221" s="1"/>
    </row>
    <row r="23222" spans="7:12" x14ac:dyDescent="0.3">
      <c r="G23222" s="1"/>
      <c r="L23222" s="1"/>
    </row>
    <row r="23223" spans="7:12" x14ac:dyDescent="0.3">
      <c r="G23223" s="1"/>
      <c r="L23223" s="1"/>
    </row>
    <row r="23224" spans="7:12" x14ac:dyDescent="0.3">
      <c r="G23224" s="1"/>
      <c r="L23224" s="1"/>
    </row>
    <row r="23225" spans="7:12" x14ac:dyDescent="0.3">
      <c r="G23225" s="1"/>
      <c r="L23225" s="1"/>
    </row>
    <row r="23226" spans="7:12" x14ac:dyDescent="0.3">
      <c r="G23226" s="1"/>
      <c r="L23226" s="1"/>
    </row>
    <row r="23227" spans="7:12" x14ac:dyDescent="0.3">
      <c r="G23227" s="1"/>
      <c r="L23227" s="1"/>
    </row>
    <row r="23228" spans="7:12" x14ac:dyDescent="0.3">
      <c r="G23228" s="1"/>
      <c r="L23228" s="1"/>
    </row>
    <row r="23229" spans="7:12" x14ac:dyDescent="0.3">
      <c r="G23229" s="1"/>
      <c r="L23229" s="1"/>
    </row>
    <row r="23230" spans="7:12" x14ac:dyDescent="0.3">
      <c r="G23230" s="1"/>
      <c r="L23230" s="1"/>
    </row>
    <row r="23231" spans="7:12" x14ac:dyDescent="0.3">
      <c r="G23231" s="1"/>
      <c r="L23231" s="1"/>
    </row>
    <row r="23232" spans="7:12" x14ac:dyDescent="0.3">
      <c r="G23232" s="1"/>
      <c r="L23232" s="1"/>
    </row>
    <row r="23233" spans="7:12" x14ac:dyDescent="0.3">
      <c r="G23233" s="1"/>
      <c r="L23233" s="1"/>
    </row>
    <row r="23234" spans="7:12" x14ac:dyDescent="0.3">
      <c r="G23234" s="1"/>
      <c r="L23234" s="1"/>
    </row>
    <row r="23235" spans="7:12" x14ac:dyDescent="0.3">
      <c r="G23235" s="1"/>
      <c r="L23235" s="1"/>
    </row>
    <row r="23236" spans="7:12" x14ac:dyDescent="0.3">
      <c r="G23236" s="1"/>
      <c r="L23236" s="1"/>
    </row>
    <row r="23237" spans="7:12" x14ac:dyDescent="0.3">
      <c r="G23237" s="1"/>
      <c r="L23237" s="1"/>
    </row>
    <row r="23238" spans="7:12" x14ac:dyDescent="0.3">
      <c r="G23238" s="1"/>
      <c r="L23238" s="1"/>
    </row>
    <row r="23239" spans="7:12" x14ac:dyDescent="0.3">
      <c r="G23239" s="1"/>
      <c r="L23239" s="1"/>
    </row>
    <row r="23240" spans="7:12" x14ac:dyDescent="0.3">
      <c r="G23240" s="1"/>
      <c r="L23240" s="1"/>
    </row>
    <row r="23241" spans="7:12" x14ac:dyDescent="0.3">
      <c r="G23241" s="1"/>
      <c r="L23241" s="1"/>
    </row>
    <row r="23242" spans="7:12" x14ac:dyDescent="0.3">
      <c r="G23242" s="1"/>
      <c r="L23242" s="1"/>
    </row>
    <row r="23243" spans="7:12" x14ac:dyDescent="0.3">
      <c r="G23243" s="1"/>
      <c r="L23243" s="1"/>
    </row>
    <row r="23244" spans="7:12" x14ac:dyDescent="0.3">
      <c r="G23244" s="1"/>
      <c r="L23244" s="1"/>
    </row>
    <row r="23245" spans="7:12" x14ac:dyDescent="0.3">
      <c r="G23245" s="1"/>
      <c r="L23245" s="1"/>
    </row>
    <row r="23246" spans="7:12" x14ac:dyDescent="0.3">
      <c r="G23246" s="1"/>
      <c r="L23246" s="1"/>
    </row>
    <row r="23247" spans="7:12" x14ac:dyDescent="0.3">
      <c r="G23247" s="1"/>
      <c r="L23247" s="1"/>
    </row>
    <row r="23248" spans="7:12" x14ac:dyDescent="0.3">
      <c r="G23248" s="1"/>
      <c r="L23248" s="1"/>
    </row>
    <row r="23249" spans="7:12" x14ac:dyDescent="0.3">
      <c r="G23249" s="1"/>
      <c r="L23249" s="1"/>
    </row>
    <row r="23250" spans="7:12" x14ac:dyDescent="0.3">
      <c r="G23250" s="1"/>
      <c r="L23250" s="1"/>
    </row>
    <row r="23251" spans="7:12" x14ac:dyDescent="0.3">
      <c r="G23251" s="1"/>
      <c r="L23251" s="1"/>
    </row>
    <row r="23252" spans="7:12" x14ac:dyDescent="0.3">
      <c r="G23252" s="1"/>
      <c r="L23252" s="1"/>
    </row>
    <row r="23253" spans="7:12" x14ac:dyDescent="0.3">
      <c r="G23253" s="1"/>
      <c r="L23253" s="1"/>
    </row>
    <row r="23254" spans="7:12" x14ac:dyDescent="0.3">
      <c r="G23254" s="1"/>
      <c r="L23254" s="1"/>
    </row>
    <row r="23255" spans="7:12" x14ac:dyDescent="0.3">
      <c r="G23255" s="1"/>
      <c r="L23255" s="1"/>
    </row>
    <row r="23256" spans="7:12" x14ac:dyDescent="0.3">
      <c r="G23256" s="1"/>
      <c r="L23256" s="1"/>
    </row>
    <row r="23257" spans="7:12" x14ac:dyDescent="0.3">
      <c r="G23257" s="1"/>
      <c r="L23257" s="1"/>
    </row>
    <row r="23258" spans="7:12" x14ac:dyDescent="0.3">
      <c r="G23258" s="1"/>
      <c r="L23258" s="1"/>
    </row>
    <row r="23259" spans="7:12" x14ac:dyDescent="0.3">
      <c r="G23259" s="1"/>
      <c r="L23259" s="1"/>
    </row>
    <row r="23260" spans="7:12" x14ac:dyDescent="0.3">
      <c r="G23260" s="1"/>
      <c r="L23260" s="1"/>
    </row>
    <row r="23261" spans="7:12" x14ac:dyDescent="0.3">
      <c r="G23261" s="1"/>
      <c r="L23261" s="1"/>
    </row>
    <row r="23262" spans="7:12" x14ac:dyDescent="0.3">
      <c r="G23262" s="1"/>
      <c r="L23262" s="1"/>
    </row>
    <row r="23263" spans="7:12" x14ac:dyDescent="0.3">
      <c r="G23263" s="1"/>
      <c r="L23263" s="1"/>
    </row>
    <row r="23264" spans="7:12" x14ac:dyDescent="0.3">
      <c r="G23264" s="1"/>
      <c r="L23264" s="1"/>
    </row>
    <row r="23265" spans="7:12" x14ac:dyDescent="0.3">
      <c r="G23265" s="1"/>
      <c r="L23265" s="1"/>
    </row>
    <row r="23266" spans="7:12" x14ac:dyDescent="0.3">
      <c r="G23266" s="1"/>
      <c r="L23266" s="1"/>
    </row>
    <row r="23267" spans="7:12" x14ac:dyDescent="0.3">
      <c r="G23267" s="1"/>
      <c r="L23267" s="1"/>
    </row>
    <row r="23268" spans="7:12" x14ac:dyDescent="0.3">
      <c r="G23268" s="1"/>
      <c r="L23268" s="1"/>
    </row>
    <row r="23269" spans="7:12" x14ac:dyDescent="0.3">
      <c r="G23269" s="1"/>
      <c r="L23269" s="1"/>
    </row>
    <row r="23270" spans="7:12" x14ac:dyDescent="0.3">
      <c r="G23270" s="1"/>
      <c r="L23270" s="1"/>
    </row>
    <row r="23271" spans="7:12" x14ac:dyDescent="0.3">
      <c r="G23271" s="1"/>
      <c r="L23271" s="1"/>
    </row>
    <row r="23272" spans="7:12" x14ac:dyDescent="0.3">
      <c r="G23272" s="1"/>
      <c r="L23272" s="1"/>
    </row>
    <row r="23273" spans="7:12" x14ac:dyDescent="0.3">
      <c r="G23273" s="1"/>
      <c r="L23273" s="1"/>
    </row>
    <row r="23274" spans="7:12" x14ac:dyDescent="0.3">
      <c r="G23274" s="1"/>
      <c r="L23274" s="1"/>
    </row>
    <row r="23275" spans="7:12" x14ac:dyDescent="0.3">
      <c r="G23275" s="1"/>
      <c r="L23275" s="1"/>
    </row>
    <row r="23276" spans="7:12" x14ac:dyDescent="0.3">
      <c r="G23276" s="1"/>
      <c r="L23276" s="1"/>
    </row>
    <row r="23277" spans="7:12" x14ac:dyDescent="0.3">
      <c r="G23277" s="1"/>
      <c r="L23277" s="1"/>
    </row>
    <row r="23278" spans="7:12" x14ac:dyDescent="0.3">
      <c r="G23278" s="1"/>
      <c r="L23278" s="1"/>
    </row>
    <row r="23279" spans="7:12" x14ac:dyDescent="0.3">
      <c r="G23279" s="1"/>
      <c r="L23279" s="1"/>
    </row>
    <row r="23280" spans="7:12" x14ac:dyDescent="0.3">
      <c r="G23280" s="1"/>
      <c r="L23280" s="1"/>
    </row>
    <row r="23281" spans="7:12" x14ac:dyDescent="0.3">
      <c r="G23281" s="1"/>
      <c r="L23281" s="1"/>
    </row>
    <row r="23282" spans="7:12" x14ac:dyDescent="0.3">
      <c r="G23282" s="1"/>
      <c r="L23282" s="1"/>
    </row>
    <row r="23283" spans="7:12" x14ac:dyDescent="0.3">
      <c r="G23283" s="1"/>
      <c r="L23283" s="1"/>
    </row>
    <row r="23284" spans="7:12" x14ac:dyDescent="0.3">
      <c r="G23284" s="1"/>
      <c r="L23284" s="1"/>
    </row>
    <row r="23285" spans="7:12" x14ac:dyDescent="0.3">
      <c r="G23285" s="1"/>
      <c r="L23285" s="1"/>
    </row>
    <row r="23286" spans="7:12" x14ac:dyDescent="0.3">
      <c r="G23286" s="1"/>
      <c r="L23286" s="1"/>
    </row>
    <row r="23287" spans="7:12" x14ac:dyDescent="0.3">
      <c r="G23287" s="1"/>
      <c r="L23287" s="1"/>
    </row>
    <row r="23288" spans="7:12" x14ac:dyDescent="0.3">
      <c r="G23288" s="1"/>
      <c r="L23288" s="1"/>
    </row>
    <row r="23289" spans="7:12" x14ac:dyDescent="0.3">
      <c r="G23289" s="1"/>
      <c r="L23289" s="1"/>
    </row>
    <row r="23290" spans="7:12" x14ac:dyDescent="0.3">
      <c r="G23290" s="1"/>
      <c r="L23290" s="1"/>
    </row>
    <row r="23291" spans="7:12" x14ac:dyDescent="0.3">
      <c r="G23291" s="1"/>
      <c r="L23291" s="1"/>
    </row>
    <row r="23292" spans="7:12" x14ac:dyDescent="0.3">
      <c r="G23292" s="1"/>
      <c r="L23292" s="1"/>
    </row>
    <row r="23293" spans="7:12" x14ac:dyDescent="0.3">
      <c r="G23293" s="1"/>
      <c r="L23293" s="1"/>
    </row>
    <row r="23294" spans="7:12" x14ac:dyDescent="0.3">
      <c r="G23294" s="1"/>
      <c r="L23294" s="1"/>
    </row>
    <row r="23295" spans="7:12" x14ac:dyDescent="0.3">
      <c r="G23295" s="1"/>
      <c r="L23295" s="1"/>
    </row>
    <row r="23296" spans="7:12" x14ac:dyDescent="0.3">
      <c r="G23296" s="1"/>
      <c r="L23296" s="1"/>
    </row>
    <row r="23297" spans="7:12" x14ac:dyDescent="0.3">
      <c r="G23297" s="1"/>
      <c r="L23297" s="1"/>
    </row>
    <row r="23298" spans="7:12" x14ac:dyDescent="0.3">
      <c r="G23298" s="1"/>
      <c r="L23298" s="1"/>
    </row>
    <row r="23299" spans="7:12" x14ac:dyDescent="0.3">
      <c r="G23299" s="1"/>
      <c r="L23299" s="1"/>
    </row>
    <row r="23300" spans="7:12" x14ac:dyDescent="0.3">
      <c r="G23300" s="1"/>
      <c r="L23300" s="1"/>
    </row>
    <row r="23301" spans="7:12" x14ac:dyDescent="0.3">
      <c r="G23301" s="1"/>
      <c r="L23301" s="1"/>
    </row>
    <row r="23302" spans="7:12" x14ac:dyDescent="0.3">
      <c r="G23302" s="1"/>
      <c r="L23302" s="1"/>
    </row>
    <row r="23303" spans="7:12" x14ac:dyDescent="0.3">
      <c r="G23303" s="1"/>
      <c r="L23303" s="1"/>
    </row>
    <row r="23304" spans="7:12" x14ac:dyDescent="0.3">
      <c r="G23304" s="1"/>
      <c r="L23304" s="1"/>
    </row>
    <row r="23305" spans="7:12" x14ac:dyDescent="0.3">
      <c r="G23305" s="1"/>
      <c r="L23305" s="1"/>
    </row>
    <row r="23306" spans="7:12" x14ac:dyDescent="0.3">
      <c r="G23306" s="1"/>
      <c r="L23306" s="1"/>
    </row>
    <row r="23307" spans="7:12" x14ac:dyDescent="0.3">
      <c r="G23307" s="1"/>
      <c r="L23307" s="1"/>
    </row>
    <row r="23308" spans="7:12" x14ac:dyDescent="0.3">
      <c r="G23308" s="1"/>
      <c r="L23308" s="1"/>
    </row>
    <row r="23309" spans="7:12" x14ac:dyDescent="0.3">
      <c r="G23309" s="1"/>
      <c r="L23309" s="1"/>
    </row>
    <row r="23310" spans="7:12" x14ac:dyDescent="0.3">
      <c r="G23310" s="1"/>
      <c r="L23310" s="1"/>
    </row>
    <row r="23311" spans="7:12" x14ac:dyDescent="0.3">
      <c r="G23311" s="1"/>
      <c r="L23311" s="1"/>
    </row>
    <row r="23312" spans="7:12" x14ac:dyDescent="0.3">
      <c r="G23312" s="1"/>
      <c r="L23312" s="1"/>
    </row>
    <row r="23313" spans="7:12" x14ac:dyDescent="0.3">
      <c r="G23313" s="1"/>
      <c r="L23313" s="1"/>
    </row>
    <row r="23314" spans="7:12" x14ac:dyDescent="0.3">
      <c r="G23314" s="1"/>
      <c r="L23314" s="1"/>
    </row>
    <row r="23315" spans="7:12" x14ac:dyDescent="0.3">
      <c r="G23315" s="1"/>
      <c r="L23315" s="1"/>
    </row>
    <row r="23316" spans="7:12" x14ac:dyDescent="0.3">
      <c r="G23316" s="1"/>
      <c r="L23316" s="1"/>
    </row>
    <row r="23317" spans="7:12" x14ac:dyDescent="0.3">
      <c r="G23317" s="1"/>
      <c r="L23317" s="1"/>
    </row>
    <row r="23318" spans="7:12" x14ac:dyDescent="0.3">
      <c r="G23318" s="1"/>
      <c r="L23318" s="1"/>
    </row>
    <row r="23319" spans="7:12" x14ac:dyDescent="0.3">
      <c r="G23319" s="1"/>
      <c r="L23319" s="1"/>
    </row>
    <row r="23320" spans="7:12" x14ac:dyDescent="0.3">
      <c r="G23320" s="1"/>
      <c r="L23320" s="1"/>
    </row>
    <row r="23321" spans="7:12" x14ac:dyDescent="0.3">
      <c r="G23321" s="1"/>
      <c r="L23321" s="1"/>
    </row>
    <row r="23322" spans="7:12" x14ac:dyDescent="0.3">
      <c r="G23322" s="1"/>
      <c r="L23322" s="1"/>
    </row>
    <row r="23323" spans="7:12" x14ac:dyDescent="0.3">
      <c r="G23323" s="1"/>
      <c r="L23323" s="1"/>
    </row>
    <row r="23324" spans="7:12" x14ac:dyDescent="0.3">
      <c r="G23324" s="1"/>
      <c r="L23324" s="1"/>
    </row>
    <row r="23325" spans="7:12" x14ac:dyDescent="0.3">
      <c r="G23325" s="1"/>
      <c r="L23325" s="1"/>
    </row>
    <row r="23326" spans="7:12" x14ac:dyDescent="0.3">
      <c r="G23326" s="1"/>
      <c r="L23326" s="1"/>
    </row>
    <row r="23327" spans="7:12" x14ac:dyDescent="0.3">
      <c r="G23327" s="1"/>
      <c r="L23327" s="1"/>
    </row>
    <row r="23328" spans="7:12" x14ac:dyDescent="0.3">
      <c r="G23328" s="1"/>
      <c r="L23328" s="1"/>
    </row>
    <row r="23329" spans="7:12" x14ac:dyDescent="0.3">
      <c r="G23329" s="1"/>
      <c r="L23329" s="1"/>
    </row>
    <row r="23330" spans="7:12" x14ac:dyDescent="0.3">
      <c r="G23330" s="1"/>
      <c r="L23330" s="1"/>
    </row>
    <row r="23331" spans="7:12" x14ac:dyDescent="0.3">
      <c r="G23331" s="1"/>
      <c r="L23331" s="1"/>
    </row>
    <row r="23332" spans="7:12" x14ac:dyDescent="0.3">
      <c r="G23332" s="1"/>
      <c r="L23332" s="1"/>
    </row>
    <row r="23333" spans="7:12" x14ac:dyDescent="0.3">
      <c r="G23333" s="1"/>
      <c r="L23333" s="1"/>
    </row>
    <row r="23334" spans="7:12" x14ac:dyDescent="0.3">
      <c r="G23334" s="1"/>
      <c r="L23334" s="1"/>
    </row>
    <row r="23335" spans="7:12" x14ac:dyDescent="0.3">
      <c r="G23335" s="1"/>
      <c r="L23335" s="1"/>
    </row>
    <row r="23336" spans="7:12" x14ac:dyDescent="0.3">
      <c r="G23336" s="1"/>
      <c r="L23336" s="1"/>
    </row>
    <row r="23337" spans="7:12" x14ac:dyDescent="0.3">
      <c r="G23337" s="1"/>
      <c r="L23337" s="1"/>
    </row>
    <row r="23338" spans="7:12" x14ac:dyDescent="0.3">
      <c r="G23338" s="1"/>
      <c r="L23338" s="1"/>
    </row>
    <row r="23339" spans="7:12" x14ac:dyDescent="0.3">
      <c r="G23339" s="1"/>
      <c r="L23339" s="1"/>
    </row>
    <row r="23340" spans="7:12" x14ac:dyDescent="0.3">
      <c r="G23340" s="1"/>
      <c r="L23340" s="1"/>
    </row>
    <row r="23341" spans="7:12" x14ac:dyDescent="0.3">
      <c r="G23341" s="1"/>
      <c r="L23341" s="1"/>
    </row>
    <row r="23342" spans="7:12" x14ac:dyDescent="0.3">
      <c r="G23342" s="1"/>
      <c r="L23342" s="1"/>
    </row>
    <row r="23343" spans="7:12" x14ac:dyDescent="0.3">
      <c r="G23343" s="1"/>
      <c r="L23343" s="1"/>
    </row>
    <row r="23344" spans="7:12" x14ac:dyDescent="0.3">
      <c r="G23344" s="1"/>
      <c r="L23344" s="1"/>
    </row>
    <row r="23345" spans="7:12" x14ac:dyDescent="0.3">
      <c r="G23345" s="1"/>
      <c r="L23345" s="1"/>
    </row>
    <row r="23346" spans="7:12" x14ac:dyDescent="0.3">
      <c r="G23346" s="1"/>
      <c r="L23346" s="1"/>
    </row>
    <row r="23347" spans="7:12" x14ac:dyDescent="0.3">
      <c r="G23347" s="1"/>
      <c r="L23347" s="1"/>
    </row>
    <row r="23348" spans="7:12" x14ac:dyDescent="0.3">
      <c r="G23348" s="1"/>
      <c r="L23348" s="1"/>
    </row>
    <row r="23349" spans="7:12" x14ac:dyDescent="0.3">
      <c r="G23349" s="1"/>
      <c r="L23349" s="1"/>
    </row>
    <row r="23350" spans="7:12" x14ac:dyDescent="0.3">
      <c r="G23350" s="1"/>
      <c r="L23350" s="1"/>
    </row>
    <row r="23351" spans="7:12" x14ac:dyDescent="0.3">
      <c r="G23351" s="1"/>
      <c r="L23351" s="1"/>
    </row>
    <row r="23352" spans="7:12" x14ac:dyDescent="0.3">
      <c r="G23352" s="1"/>
      <c r="L23352" s="1"/>
    </row>
    <row r="23353" spans="7:12" x14ac:dyDescent="0.3">
      <c r="G23353" s="1"/>
      <c r="L23353" s="1"/>
    </row>
    <row r="23354" spans="7:12" x14ac:dyDescent="0.3">
      <c r="G23354" s="1"/>
      <c r="L23354" s="1"/>
    </row>
    <row r="23355" spans="7:12" x14ac:dyDescent="0.3">
      <c r="G23355" s="1"/>
      <c r="L23355" s="1"/>
    </row>
    <row r="23356" spans="7:12" x14ac:dyDescent="0.3">
      <c r="G23356" s="1"/>
      <c r="L23356" s="1"/>
    </row>
    <row r="23357" spans="7:12" x14ac:dyDescent="0.3">
      <c r="G23357" s="1"/>
      <c r="L23357" s="1"/>
    </row>
    <row r="23358" spans="7:12" x14ac:dyDescent="0.3">
      <c r="G23358" s="1"/>
      <c r="L23358" s="1"/>
    </row>
    <row r="23359" spans="7:12" x14ac:dyDescent="0.3">
      <c r="G23359" s="1"/>
      <c r="L23359" s="1"/>
    </row>
    <row r="23360" spans="7:12" x14ac:dyDescent="0.3">
      <c r="G23360" s="1"/>
      <c r="L23360" s="1"/>
    </row>
    <row r="23361" spans="7:12" x14ac:dyDescent="0.3">
      <c r="G23361" s="1"/>
      <c r="L23361" s="1"/>
    </row>
    <row r="23362" spans="7:12" x14ac:dyDescent="0.3">
      <c r="G23362" s="1"/>
      <c r="L23362" s="1"/>
    </row>
    <row r="23363" spans="7:12" x14ac:dyDescent="0.3">
      <c r="G23363" s="1"/>
      <c r="L23363" s="1"/>
    </row>
    <row r="23364" spans="7:12" x14ac:dyDescent="0.3">
      <c r="G23364" s="1"/>
      <c r="L23364" s="1"/>
    </row>
    <row r="23365" spans="7:12" x14ac:dyDescent="0.3">
      <c r="G23365" s="1"/>
      <c r="L23365" s="1"/>
    </row>
    <row r="23366" spans="7:12" x14ac:dyDescent="0.3">
      <c r="G23366" s="1"/>
      <c r="L23366" s="1"/>
    </row>
    <row r="23367" spans="7:12" x14ac:dyDescent="0.3">
      <c r="G23367" s="1"/>
      <c r="L23367" s="1"/>
    </row>
    <row r="23368" spans="7:12" x14ac:dyDescent="0.3">
      <c r="G23368" s="1"/>
      <c r="L23368" s="1"/>
    </row>
    <row r="23369" spans="7:12" x14ac:dyDescent="0.3">
      <c r="G23369" s="1"/>
      <c r="L23369" s="1"/>
    </row>
    <row r="23370" spans="7:12" x14ac:dyDescent="0.3">
      <c r="G23370" s="1"/>
      <c r="L23370" s="1"/>
    </row>
    <row r="23371" spans="7:12" x14ac:dyDescent="0.3">
      <c r="G23371" s="1"/>
      <c r="L23371" s="1"/>
    </row>
    <row r="23372" spans="7:12" x14ac:dyDescent="0.3">
      <c r="G23372" s="1"/>
      <c r="L23372" s="1"/>
    </row>
    <row r="23373" spans="7:12" x14ac:dyDescent="0.3">
      <c r="G23373" s="1"/>
      <c r="L23373" s="1"/>
    </row>
    <row r="23374" spans="7:12" x14ac:dyDescent="0.3">
      <c r="G23374" s="1"/>
      <c r="L23374" s="1"/>
    </row>
    <row r="23375" spans="7:12" x14ac:dyDescent="0.3">
      <c r="G23375" s="1"/>
      <c r="L23375" s="1"/>
    </row>
    <row r="23376" spans="7:12" x14ac:dyDescent="0.3">
      <c r="G23376" s="1"/>
      <c r="L23376" s="1"/>
    </row>
    <row r="23377" spans="7:12" x14ac:dyDescent="0.3">
      <c r="G23377" s="1"/>
      <c r="L23377" s="1"/>
    </row>
    <row r="23378" spans="7:12" x14ac:dyDescent="0.3">
      <c r="G23378" s="1"/>
      <c r="L23378" s="1"/>
    </row>
    <row r="23379" spans="7:12" x14ac:dyDescent="0.3">
      <c r="G23379" s="1"/>
      <c r="L23379" s="1"/>
    </row>
    <row r="23380" spans="7:12" x14ac:dyDescent="0.3">
      <c r="G23380" s="1"/>
      <c r="L23380" s="1"/>
    </row>
    <row r="23381" spans="7:12" x14ac:dyDescent="0.3">
      <c r="G23381" s="1"/>
      <c r="L23381" s="1"/>
    </row>
    <row r="23382" spans="7:12" x14ac:dyDescent="0.3">
      <c r="G23382" s="1"/>
      <c r="L23382" s="1"/>
    </row>
    <row r="23383" spans="7:12" x14ac:dyDescent="0.3">
      <c r="G23383" s="1"/>
      <c r="L23383" s="1"/>
    </row>
    <row r="23384" spans="7:12" x14ac:dyDescent="0.3">
      <c r="G23384" s="1"/>
      <c r="L23384" s="1"/>
    </row>
    <row r="23385" spans="7:12" x14ac:dyDescent="0.3">
      <c r="G23385" s="1"/>
      <c r="L23385" s="1"/>
    </row>
    <row r="23386" spans="7:12" x14ac:dyDescent="0.3">
      <c r="G23386" s="1"/>
      <c r="L23386" s="1"/>
    </row>
    <row r="23387" spans="7:12" x14ac:dyDescent="0.3">
      <c r="G23387" s="1"/>
      <c r="L23387" s="1"/>
    </row>
    <row r="23388" spans="7:12" x14ac:dyDescent="0.3">
      <c r="G23388" s="1"/>
      <c r="L23388" s="1"/>
    </row>
    <row r="23389" spans="7:12" x14ac:dyDescent="0.3">
      <c r="G23389" s="1"/>
      <c r="L23389" s="1"/>
    </row>
    <row r="23390" spans="7:12" x14ac:dyDescent="0.3">
      <c r="G23390" s="1"/>
      <c r="L23390" s="1"/>
    </row>
    <row r="23391" spans="7:12" x14ac:dyDescent="0.3">
      <c r="G23391" s="1"/>
      <c r="L23391" s="1"/>
    </row>
    <row r="23392" spans="7:12" x14ac:dyDescent="0.3">
      <c r="G23392" s="1"/>
      <c r="L23392" s="1"/>
    </row>
    <row r="23393" spans="7:12" x14ac:dyDescent="0.3">
      <c r="G23393" s="1"/>
      <c r="L23393" s="1"/>
    </row>
    <row r="23394" spans="7:12" x14ac:dyDescent="0.3">
      <c r="G23394" s="1"/>
      <c r="L23394" s="1"/>
    </row>
    <row r="23395" spans="7:12" x14ac:dyDescent="0.3">
      <c r="G23395" s="1"/>
      <c r="L23395" s="1"/>
    </row>
    <row r="23396" spans="7:12" x14ac:dyDescent="0.3">
      <c r="G23396" s="1"/>
      <c r="L23396" s="1"/>
    </row>
    <row r="23397" spans="7:12" x14ac:dyDescent="0.3">
      <c r="G23397" s="1"/>
      <c r="L23397" s="1"/>
    </row>
    <row r="23398" spans="7:12" x14ac:dyDescent="0.3">
      <c r="G23398" s="1"/>
      <c r="L23398" s="1"/>
    </row>
    <row r="23399" spans="7:12" x14ac:dyDescent="0.3">
      <c r="G23399" s="1"/>
      <c r="L23399" s="1"/>
    </row>
    <row r="23400" spans="7:12" x14ac:dyDescent="0.3">
      <c r="G23400" s="1"/>
      <c r="L23400" s="1"/>
    </row>
    <row r="23401" spans="7:12" x14ac:dyDescent="0.3">
      <c r="G23401" s="1"/>
      <c r="L23401" s="1"/>
    </row>
    <row r="23402" spans="7:12" x14ac:dyDescent="0.3">
      <c r="G23402" s="1"/>
      <c r="L23402" s="1"/>
    </row>
    <row r="23403" spans="7:12" x14ac:dyDescent="0.3">
      <c r="G23403" s="1"/>
      <c r="L23403" s="1"/>
    </row>
    <row r="23404" spans="7:12" x14ac:dyDescent="0.3">
      <c r="G23404" s="1"/>
      <c r="L23404" s="1"/>
    </row>
    <row r="23405" spans="7:12" x14ac:dyDescent="0.3">
      <c r="G23405" s="1"/>
      <c r="L23405" s="1"/>
    </row>
    <row r="23406" spans="7:12" x14ac:dyDescent="0.3">
      <c r="G23406" s="1"/>
      <c r="L23406" s="1"/>
    </row>
    <row r="23407" spans="7:12" x14ac:dyDescent="0.3">
      <c r="G23407" s="1"/>
      <c r="L23407" s="1"/>
    </row>
    <row r="23408" spans="7:12" x14ac:dyDescent="0.3">
      <c r="G23408" s="1"/>
      <c r="L23408" s="1"/>
    </row>
    <row r="23409" spans="7:12" x14ac:dyDescent="0.3">
      <c r="G23409" s="1"/>
      <c r="L23409" s="1"/>
    </row>
    <row r="23410" spans="7:12" x14ac:dyDescent="0.3">
      <c r="G23410" s="1"/>
      <c r="L23410" s="1"/>
    </row>
    <row r="23411" spans="7:12" x14ac:dyDescent="0.3">
      <c r="G23411" s="1"/>
      <c r="L23411" s="1"/>
    </row>
    <row r="23412" spans="7:12" x14ac:dyDescent="0.3">
      <c r="G23412" s="1"/>
      <c r="L23412" s="1"/>
    </row>
    <row r="23413" spans="7:12" x14ac:dyDescent="0.3">
      <c r="G23413" s="1"/>
      <c r="L23413" s="1"/>
    </row>
    <row r="23414" spans="7:12" x14ac:dyDescent="0.3">
      <c r="G23414" s="1"/>
      <c r="L23414" s="1"/>
    </row>
    <row r="23415" spans="7:12" x14ac:dyDescent="0.3">
      <c r="G23415" s="1"/>
      <c r="L23415" s="1"/>
    </row>
    <row r="23416" spans="7:12" x14ac:dyDescent="0.3">
      <c r="G23416" s="1"/>
      <c r="L23416" s="1"/>
    </row>
    <row r="23417" spans="7:12" x14ac:dyDescent="0.3">
      <c r="G23417" s="1"/>
      <c r="L23417" s="1"/>
    </row>
    <row r="23418" spans="7:12" x14ac:dyDescent="0.3">
      <c r="G23418" s="1"/>
      <c r="L23418" s="1"/>
    </row>
    <row r="23419" spans="7:12" x14ac:dyDescent="0.3">
      <c r="G23419" s="1"/>
      <c r="L23419" s="1"/>
    </row>
    <row r="23420" spans="7:12" x14ac:dyDescent="0.3">
      <c r="G23420" s="1"/>
      <c r="L23420" s="1"/>
    </row>
    <row r="23421" spans="7:12" x14ac:dyDescent="0.3">
      <c r="G23421" s="1"/>
      <c r="L23421" s="1"/>
    </row>
    <row r="23422" spans="7:12" x14ac:dyDescent="0.3">
      <c r="G23422" s="1"/>
      <c r="L23422" s="1"/>
    </row>
    <row r="23423" spans="7:12" x14ac:dyDescent="0.3">
      <c r="G23423" s="1"/>
      <c r="L23423" s="1"/>
    </row>
    <row r="23424" spans="7:12" x14ac:dyDescent="0.3">
      <c r="G23424" s="1"/>
      <c r="L23424" s="1"/>
    </row>
    <row r="23425" spans="7:12" x14ac:dyDescent="0.3">
      <c r="G23425" s="1"/>
      <c r="L23425" s="1"/>
    </row>
    <row r="23426" spans="7:12" x14ac:dyDescent="0.3">
      <c r="G23426" s="1"/>
      <c r="L23426" s="1"/>
    </row>
    <row r="23427" spans="7:12" x14ac:dyDescent="0.3">
      <c r="G23427" s="1"/>
      <c r="L23427" s="1"/>
    </row>
    <row r="23428" spans="7:12" x14ac:dyDescent="0.3">
      <c r="G23428" s="1"/>
      <c r="L23428" s="1"/>
    </row>
    <row r="23429" spans="7:12" x14ac:dyDescent="0.3">
      <c r="G23429" s="1"/>
      <c r="L23429" s="1"/>
    </row>
    <row r="23430" spans="7:12" x14ac:dyDescent="0.3">
      <c r="G23430" s="1"/>
      <c r="L23430" s="1"/>
    </row>
    <row r="23431" spans="7:12" x14ac:dyDescent="0.3">
      <c r="G23431" s="1"/>
      <c r="L23431" s="1"/>
    </row>
    <row r="23432" spans="7:12" x14ac:dyDescent="0.3">
      <c r="G23432" s="1"/>
      <c r="L23432" s="1"/>
    </row>
    <row r="23433" spans="7:12" x14ac:dyDescent="0.3">
      <c r="G23433" s="1"/>
      <c r="L23433" s="1"/>
    </row>
    <row r="23434" spans="7:12" x14ac:dyDescent="0.3">
      <c r="G23434" s="1"/>
      <c r="L23434" s="1"/>
    </row>
    <row r="23435" spans="7:12" x14ac:dyDescent="0.3">
      <c r="G23435" s="1"/>
      <c r="L23435" s="1"/>
    </row>
    <row r="23436" spans="7:12" x14ac:dyDescent="0.3">
      <c r="G23436" s="1"/>
      <c r="L23436" s="1"/>
    </row>
    <row r="23437" spans="7:12" x14ac:dyDescent="0.3">
      <c r="G23437" s="1"/>
      <c r="L23437" s="1"/>
    </row>
    <row r="23438" spans="7:12" x14ac:dyDescent="0.3">
      <c r="G23438" s="1"/>
      <c r="L23438" s="1"/>
    </row>
    <row r="23439" spans="7:12" x14ac:dyDescent="0.3">
      <c r="G23439" s="1"/>
      <c r="L23439" s="1"/>
    </row>
    <row r="23440" spans="7:12" x14ac:dyDescent="0.3">
      <c r="G23440" s="1"/>
      <c r="L23440" s="1"/>
    </row>
    <row r="23441" spans="7:12" x14ac:dyDescent="0.3">
      <c r="G23441" s="1"/>
      <c r="L23441" s="1"/>
    </row>
    <row r="23442" spans="7:12" x14ac:dyDescent="0.3">
      <c r="G23442" s="1"/>
      <c r="L23442" s="1"/>
    </row>
    <row r="23443" spans="7:12" x14ac:dyDescent="0.3">
      <c r="G23443" s="1"/>
      <c r="L23443" s="1"/>
    </row>
    <row r="23444" spans="7:12" x14ac:dyDescent="0.3">
      <c r="G23444" s="1"/>
      <c r="L23444" s="1"/>
    </row>
    <row r="23445" spans="7:12" x14ac:dyDescent="0.3">
      <c r="G23445" s="1"/>
      <c r="L23445" s="1"/>
    </row>
    <row r="23446" spans="7:12" x14ac:dyDescent="0.3">
      <c r="G23446" s="1"/>
      <c r="L23446" s="1"/>
    </row>
    <row r="23447" spans="7:12" x14ac:dyDescent="0.3">
      <c r="G23447" s="1"/>
      <c r="L23447" s="1"/>
    </row>
    <row r="23448" spans="7:12" x14ac:dyDescent="0.3">
      <c r="G23448" s="1"/>
      <c r="L23448" s="1"/>
    </row>
    <row r="23449" spans="7:12" x14ac:dyDescent="0.3">
      <c r="G23449" s="1"/>
      <c r="L23449" s="1"/>
    </row>
    <row r="23450" spans="7:12" x14ac:dyDescent="0.3">
      <c r="G23450" s="1"/>
      <c r="L23450" s="1"/>
    </row>
    <row r="23451" spans="7:12" x14ac:dyDescent="0.3">
      <c r="G23451" s="1"/>
      <c r="L23451" s="1"/>
    </row>
    <row r="23452" spans="7:12" x14ac:dyDescent="0.3">
      <c r="G23452" s="1"/>
      <c r="L23452" s="1"/>
    </row>
    <row r="23453" spans="7:12" x14ac:dyDescent="0.3">
      <c r="G23453" s="1"/>
      <c r="L23453" s="1"/>
    </row>
    <row r="23454" spans="7:12" x14ac:dyDescent="0.3">
      <c r="G23454" s="1"/>
      <c r="L23454" s="1"/>
    </row>
    <row r="23455" spans="7:12" x14ac:dyDescent="0.3">
      <c r="G23455" s="1"/>
      <c r="L23455" s="1"/>
    </row>
    <row r="23456" spans="7:12" x14ac:dyDescent="0.3">
      <c r="G23456" s="1"/>
      <c r="L23456" s="1"/>
    </row>
    <row r="23457" spans="7:12" x14ac:dyDescent="0.3">
      <c r="G23457" s="1"/>
      <c r="L23457" s="1"/>
    </row>
    <row r="23458" spans="7:12" x14ac:dyDescent="0.3">
      <c r="G23458" s="1"/>
      <c r="L23458" s="1"/>
    </row>
    <row r="23459" spans="7:12" x14ac:dyDescent="0.3">
      <c r="G23459" s="1"/>
      <c r="L23459" s="1"/>
    </row>
    <row r="23460" spans="7:12" x14ac:dyDescent="0.3">
      <c r="G23460" s="1"/>
      <c r="L23460" s="1"/>
    </row>
    <row r="23461" spans="7:12" x14ac:dyDescent="0.3">
      <c r="G23461" s="1"/>
      <c r="L23461" s="1"/>
    </row>
    <row r="23462" spans="7:12" x14ac:dyDescent="0.3">
      <c r="G23462" s="1"/>
      <c r="L23462" s="1"/>
    </row>
    <row r="23463" spans="7:12" x14ac:dyDescent="0.3">
      <c r="G23463" s="1"/>
      <c r="L23463" s="1"/>
    </row>
    <row r="23464" spans="7:12" x14ac:dyDescent="0.3">
      <c r="G23464" s="1"/>
      <c r="L23464" s="1"/>
    </row>
    <row r="23465" spans="7:12" x14ac:dyDescent="0.3">
      <c r="G23465" s="1"/>
      <c r="L23465" s="1"/>
    </row>
    <row r="23466" spans="7:12" x14ac:dyDescent="0.3">
      <c r="G23466" s="1"/>
      <c r="L23466" s="1"/>
    </row>
    <row r="23467" spans="7:12" x14ac:dyDescent="0.3">
      <c r="G23467" s="1"/>
      <c r="L23467" s="1"/>
    </row>
    <row r="23468" spans="7:12" x14ac:dyDescent="0.3">
      <c r="G23468" s="1"/>
      <c r="L23468" s="1"/>
    </row>
    <row r="23469" spans="7:12" x14ac:dyDescent="0.3">
      <c r="G23469" s="1"/>
      <c r="L23469" s="1"/>
    </row>
    <row r="23470" spans="7:12" x14ac:dyDescent="0.3">
      <c r="G23470" s="1"/>
      <c r="L23470" s="1"/>
    </row>
    <row r="23471" spans="7:12" x14ac:dyDescent="0.3">
      <c r="G23471" s="1"/>
      <c r="L23471" s="1"/>
    </row>
    <row r="23472" spans="7:12" x14ac:dyDescent="0.3">
      <c r="G23472" s="1"/>
      <c r="L23472" s="1"/>
    </row>
    <row r="23473" spans="7:12" x14ac:dyDescent="0.3">
      <c r="G23473" s="1"/>
      <c r="L23473" s="1"/>
    </row>
    <row r="23474" spans="7:12" x14ac:dyDescent="0.3">
      <c r="G23474" s="1"/>
      <c r="L23474" s="1"/>
    </row>
    <row r="23475" spans="7:12" x14ac:dyDescent="0.3">
      <c r="G23475" s="1"/>
      <c r="L23475" s="1"/>
    </row>
    <row r="23476" spans="7:12" x14ac:dyDescent="0.3">
      <c r="G23476" s="1"/>
      <c r="L23476" s="1"/>
    </row>
    <row r="23477" spans="7:12" x14ac:dyDescent="0.3">
      <c r="G23477" s="1"/>
      <c r="L23477" s="1"/>
    </row>
    <row r="23478" spans="7:12" x14ac:dyDescent="0.3">
      <c r="G23478" s="1"/>
      <c r="L23478" s="1"/>
    </row>
    <row r="23479" spans="7:12" x14ac:dyDescent="0.3">
      <c r="G23479" s="1"/>
      <c r="L23479" s="1"/>
    </row>
    <row r="23480" spans="7:12" x14ac:dyDescent="0.3">
      <c r="G23480" s="1"/>
      <c r="L23480" s="1"/>
    </row>
    <row r="23481" spans="7:12" x14ac:dyDescent="0.3">
      <c r="G23481" s="1"/>
      <c r="L23481" s="1"/>
    </row>
    <row r="23482" spans="7:12" x14ac:dyDescent="0.3">
      <c r="G23482" s="1"/>
      <c r="L23482" s="1"/>
    </row>
    <row r="23483" spans="7:12" x14ac:dyDescent="0.3">
      <c r="G23483" s="1"/>
      <c r="L23483" s="1"/>
    </row>
    <row r="23484" spans="7:12" x14ac:dyDescent="0.3">
      <c r="G23484" s="1"/>
      <c r="L23484" s="1"/>
    </row>
    <row r="23485" spans="7:12" x14ac:dyDescent="0.3">
      <c r="G23485" s="1"/>
      <c r="L23485" s="1"/>
    </row>
    <row r="23486" spans="7:12" x14ac:dyDescent="0.3">
      <c r="G23486" s="1"/>
      <c r="L23486" s="1"/>
    </row>
    <row r="23487" spans="7:12" x14ac:dyDescent="0.3">
      <c r="G23487" s="1"/>
      <c r="L23487" s="1"/>
    </row>
    <row r="23488" spans="7:12" x14ac:dyDescent="0.3">
      <c r="G23488" s="1"/>
      <c r="L23488" s="1"/>
    </row>
    <row r="23489" spans="7:12" x14ac:dyDescent="0.3">
      <c r="G23489" s="1"/>
      <c r="L23489" s="1"/>
    </row>
    <row r="23490" spans="7:12" x14ac:dyDescent="0.3">
      <c r="G23490" s="1"/>
      <c r="L23490" s="1"/>
    </row>
    <row r="23491" spans="7:12" x14ac:dyDescent="0.3">
      <c r="G23491" s="1"/>
      <c r="L23491" s="1"/>
    </row>
    <row r="23492" spans="7:12" x14ac:dyDescent="0.3">
      <c r="G23492" s="1"/>
      <c r="L23492" s="1"/>
    </row>
    <row r="23493" spans="7:12" x14ac:dyDescent="0.3">
      <c r="G23493" s="1"/>
      <c r="L23493" s="1"/>
    </row>
    <row r="23494" spans="7:12" x14ac:dyDescent="0.3">
      <c r="G23494" s="1"/>
      <c r="L23494" s="1"/>
    </row>
    <row r="23495" spans="7:12" x14ac:dyDescent="0.3">
      <c r="G23495" s="1"/>
      <c r="L23495" s="1"/>
    </row>
    <row r="23496" spans="7:12" x14ac:dyDescent="0.3">
      <c r="G23496" s="1"/>
      <c r="L23496" s="1"/>
    </row>
    <row r="23497" spans="7:12" x14ac:dyDescent="0.3">
      <c r="G23497" s="1"/>
      <c r="L23497" s="1"/>
    </row>
    <row r="23498" spans="7:12" x14ac:dyDescent="0.3">
      <c r="G23498" s="1"/>
      <c r="L23498" s="1"/>
    </row>
    <row r="23499" spans="7:12" x14ac:dyDescent="0.3">
      <c r="G23499" s="1"/>
      <c r="L23499" s="1"/>
    </row>
    <row r="23500" spans="7:12" x14ac:dyDescent="0.3">
      <c r="G23500" s="1"/>
      <c r="L23500" s="1"/>
    </row>
    <row r="23501" spans="7:12" x14ac:dyDescent="0.3">
      <c r="G23501" s="1"/>
      <c r="L23501" s="1"/>
    </row>
    <row r="23502" spans="7:12" x14ac:dyDescent="0.3">
      <c r="G23502" s="1"/>
      <c r="L23502" s="1"/>
    </row>
    <row r="23503" spans="7:12" x14ac:dyDescent="0.3">
      <c r="G23503" s="1"/>
      <c r="L23503" s="1"/>
    </row>
    <row r="23504" spans="7:12" x14ac:dyDescent="0.3">
      <c r="G23504" s="1"/>
      <c r="L23504" s="1"/>
    </row>
    <row r="23505" spans="7:12" x14ac:dyDescent="0.3">
      <c r="G23505" s="1"/>
      <c r="L23505" s="1"/>
    </row>
    <row r="23506" spans="7:12" x14ac:dyDescent="0.3">
      <c r="G23506" s="1"/>
      <c r="L23506" s="1"/>
    </row>
    <row r="23507" spans="7:12" x14ac:dyDescent="0.3">
      <c r="G23507" s="1"/>
      <c r="L23507" s="1"/>
    </row>
    <row r="23508" spans="7:12" x14ac:dyDescent="0.3">
      <c r="G23508" s="1"/>
      <c r="L23508" s="1"/>
    </row>
    <row r="23509" spans="7:12" x14ac:dyDescent="0.3">
      <c r="G23509" s="1"/>
      <c r="L23509" s="1"/>
    </row>
    <row r="23510" spans="7:12" x14ac:dyDescent="0.3">
      <c r="G23510" s="1"/>
      <c r="L23510" s="1"/>
    </row>
    <row r="23511" spans="7:12" x14ac:dyDescent="0.3">
      <c r="G23511" s="1"/>
      <c r="L23511" s="1"/>
    </row>
    <row r="23512" spans="7:12" x14ac:dyDescent="0.3">
      <c r="G23512" s="1"/>
      <c r="L23512" s="1"/>
    </row>
    <row r="23513" spans="7:12" x14ac:dyDescent="0.3">
      <c r="G23513" s="1"/>
      <c r="L23513" s="1"/>
    </row>
    <row r="23514" spans="7:12" x14ac:dyDescent="0.3">
      <c r="G23514" s="1"/>
      <c r="L23514" s="1"/>
    </row>
    <row r="23515" spans="7:12" x14ac:dyDescent="0.3">
      <c r="G23515" s="1"/>
      <c r="L23515" s="1"/>
    </row>
    <row r="23516" spans="7:12" x14ac:dyDescent="0.3">
      <c r="G23516" s="1"/>
      <c r="L23516" s="1"/>
    </row>
    <row r="23517" spans="7:12" x14ac:dyDescent="0.3">
      <c r="G23517" s="1"/>
      <c r="L23517" s="1"/>
    </row>
    <row r="23518" spans="7:12" x14ac:dyDescent="0.3">
      <c r="G23518" s="1"/>
      <c r="L23518" s="1"/>
    </row>
    <row r="23519" spans="7:12" x14ac:dyDescent="0.3">
      <c r="G23519" s="1"/>
      <c r="L23519" s="1"/>
    </row>
    <row r="23520" spans="7:12" x14ac:dyDescent="0.3">
      <c r="G23520" s="1"/>
      <c r="L23520" s="1"/>
    </row>
    <row r="23521" spans="7:12" x14ac:dyDescent="0.3">
      <c r="G23521" s="1"/>
      <c r="L23521" s="1"/>
    </row>
    <row r="23522" spans="7:12" x14ac:dyDescent="0.3">
      <c r="G23522" s="1"/>
      <c r="L23522" s="1"/>
    </row>
    <row r="23523" spans="7:12" x14ac:dyDescent="0.3">
      <c r="G23523" s="1"/>
      <c r="L23523" s="1"/>
    </row>
    <row r="23524" spans="7:12" x14ac:dyDescent="0.3">
      <c r="G23524" s="1"/>
      <c r="L23524" s="1"/>
    </row>
    <row r="23525" spans="7:12" x14ac:dyDescent="0.3">
      <c r="G23525" s="1"/>
      <c r="L23525" s="1"/>
    </row>
    <row r="23526" spans="7:12" x14ac:dyDescent="0.3">
      <c r="G23526" s="1"/>
      <c r="L23526" s="1"/>
    </row>
    <row r="23527" spans="7:12" x14ac:dyDescent="0.3">
      <c r="G23527" s="1"/>
      <c r="L23527" s="1"/>
    </row>
    <row r="23528" spans="7:12" x14ac:dyDescent="0.3">
      <c r="G23528" s="1"/>
      <c r="L23528" s="1"/>
    </row>
    <row r="23529" spans="7:12" x14ac:dyDescent="0.3">
      <c r="G23529" s="1"/>
      <c r="L23529" s="1"/>
    </row>
    <row r="23530" spans="7:12" x14ac:dyDescent="0.3">
      <c r="G23530" s="1"/>
      <c r="L23530" s="1"/>
    </row>
    <row r="23531" spans="7:12" x14ac:dyDescent="0.3">
      <c r="G23531" s="1"/>
      <c r="L23531" s="1"/>
    </row>
    <row r="23532" spans="7:12" x14ac:dyDescent="0.3">
      <c r="G23532" s="1"/>
      <c r="L23532" s="1"/>
    </row>
    <row r="23533" spans="7:12" x14ac:dyDescent="0.3">
      <c r="G23533" s="1"/>
      <c r="L23533" s="1"/>
    </row>
    <row r="23534" spans="7:12" x14ac:dyDescent="0.3">
      <c r="G23534" s="1"/>
      <c r="L23534" s="1"/>
    </row>
    <row r="23535" spans="7:12" x14ac:dyDescent="0.3">
      <c r="G23535" s="1"/>
      <c r="L23535" s="1"/>
    </row>
    <row r="23536" spans="7:12" x14ac:dyDescent="0.3">
      <c r="G23536" s="1"/>
      <c r="L23536" s="1"/>
    </row>
    <row r="23537" spans="7:12" x14ac:dyDescent="0.3">
      <c r="G23537" s="1"/>
      <c r="L23537" s="1"/>
    </row>
    <row r="23538" spans="7:12" x14ac:dyDescent="0.3">
      <c r="G23538" s="1"/>
      <c r="L23538" s="1"/>
    </row>
    <row r="23539" spans="7:12" x14ac:dyDescent="0.3">
      <c r="G23539" s="1"/>
      <c r="L23539" s="1"/>
    </row>
    <row r="23540" spans="7:12" x14ac:dyDescent="0.3">
      <c r="G23540" s="1"/>
      <c r="L23540" s="1"/>
    </row>
    <row r="23541" spans="7:12" x14ac:dyDescent="0.3">
      <c r="G23541" s="1"/>
      <c r="L23541" s="1"/>
    </row>
    <row r="23542" spans="7:12" x14ac:dyDescent="0.3">
      <c r="G23542" s="1"/>
      <c r="L23542" s="1"/>
    </row>
    <row r="23543" spans="7:12" x14ac:dyDescent="0.3">
      <c r="G23543" s="1"/>
      <c r="L23543" s="1"/>
    </row>
    <row r="23544" spans="7:12" x14ac:dyDescent="0.3">
      <c r="G23544" s="1"/>
      <c r="L23544" s="1"/>
    </row>
    <row r="23545" spans="7:12" x14ac:dyDescent="0.3">
      <c r="G23545" s="1"/>
      <c r="L23545" s="1"/>
    </row>
    <row r="23546" spans="7:12" x14ac:dyDescent="0.3">
      <c r="G23546" s="1"/>
      <c r="L23546" s="1"/>
    </row>
    <row r="23547" spans="7:12" x14ac:dyDescent="0.3">
      <c r="G23547" s="1"/>
      <c r="L23547" s="1"/>
    </row>
    <row r="23548" spans="7:12" x14ac:dyDescent="0.3">
      <c r="G23548" s="1"/>
      <c r="L23548" s="1"/>
    </row>
    <row r="23549" spans="7:12" x14ac:dyDescent="0.3">
      <c r="G23549" s="1"/>
      <c r="L23549" s="1"/>
    </row>
    <row r="23550" spans="7:12" x14ac:dyDescent="0.3">
      <c r="G23550" s="1"/>
      <c r="L23550" s="1"/>
    </row>
    <row r="23551" spans="7:12" x14ac:dyDescent="0.3">
      <c r="G23551" s="1"/>
      <c r="L23551" s="1"/>
    </row>
    <row r="23552" spans="7:12" x14ac:dyDescent="0.3">
      <c r="G23552" s="1"/>
      <c r="L23552" s="1"/>
    </row>
    <row r="23553" spans="7:12" x14ac:dyDescent="0.3">
      <c r="G23553" s="1"/>
      <c r="L23553" s="1"/>
    </row>
    <row r="23554" spans="7:12" x14ac:dyDescent="0.3">
      <c r="G23554" s="1"/>
      <c r="L23554" s="1"/>
    </row>
    <row r="23555" spans="7:12" x14ac:dyDescent="0.3">
      <c r="G23555" s="1"/>
      <c r="L23555" s="1"/>
    </row>
    <row r="23556" spans="7:12" x14ac:dyDescent="0.3">
      <c r="G23556" s="1"/>
      <c r="L23556" s="1"/>
    </row>
    <row r="23557" spans="7:12" x14ac:dyDescent="0.3">
      <c r="G23557" s="1"/>
      <c r="L23557" s="1"/>
    </row>
    <row r="23558" spans="7:12" x14ac:dyDescent="0.3">
      <c r="G23558" s="1"/>
      <c r="L23558" s="1"/>
    </row>
    <row r="23559" spans="7:12" x14ac:dyDescent="0.3">
      <c r="G23559" s="1"/>
      <c r="L23559" s="1"/>
    </row>
    <row r="23560" spans="7:12" x14ac:dyDescent="0.3">
      <c r="G23560" s="1"/>
      <c r="L23560" s="1"/>
    </row>
    <row r="23561" spans="7:12" x14ac:dyDescent="0.3">
      <c r="G23561" s="1"/>
      <c r="L23561" s="1"/>
    </row>
    <row r="23562" spans="7:12" x14ac:dyDescent="0.3">
      <c r="G23562" s="1"/>
      <c r="L23562" s="1"/>
    </row>
    <row r="23563" spans="7:12" x14ac:dyDescent="0.3">
      <c r="G23563" s="1"/>
      <c r="L23563" s="1"/>
    </row>
    <row r="23564" spans="7:12" x14ac:dyDescent="0.3">
      <c r="G23564" s="1"/>
      <c r="L23564" s="1"/>
    </row>
    <row r="23565" spans="7:12" x14ac:dyDescent="0.3">
      <c r="G23565" s="1"/>
      <c r="L23565" s="1"/>
    </row>
    <row r="23566" spans="7:12" x14ac:dyDescent="0.3">
      <c r="G23566" s="1"/>
      <c r="L23566" s="1"/>
    </row>
    <row r="23567" spans="7:12" x14ac:dyDescent="0.3">
      <c r="G23567" s="1"/>
      <c r="L23567" s="1"/>
    </row>
    <row r="23568" spans="7:12" x14ac:dyDescent="0.3">
      <c r="G23568" s="1"/>
      <c r="L23568" s="1"/>
    </row>
    <row r="23569" spans="7:12" x14ac:dyDescent="0.3">
      <c r="G23569" s="1"/>
      <c r="L23569" s="1"/>
    </row>
    <row r="23570" spans="7:12" x14ac:dyDescent="0.3">
      <c r="G23570" s="1"/>
      <c r="L23570" s="1"/>
    </row>
    <row r="23571" spans="7:12" x14ac:dyDescent="0.3">
      <c r="G23571" s="1"/>
      <c r="L23571" s="1"/>
    </row>
    <row r="23572" spans="7:12" x14ac:dyDescent="0.3">
      <c r="G23572" s="1"/>
      <c r="L23572" s="1"/>
    </row>
    <row r="23573" spans="7:12" x14ac:dyDescent="0.3">
      <c r="G23573" s="1"/>
      <c r="L23573" s="1"/>
    </row>
    <row r="23574" spans="7:12" x14ac:dyDescent="0.3">
      <c r="G23574" s="1"/>
      <c r="L23574" s="1"/>
    </row>
    <row r="23575" spans="7:12" x14ac:dyDescent="0.3">
      <c r="G23575" s="1"/>
      <c r="L23575" s="1"/>
    </row>
    <row r="23576" spans="7:12" x14ac:dyDescent="0.3">
      <c r="G23576" s="1"/>
      <c r="L23576" s="1"/>
    </row>
    <row r="23577" spans="7:12" x14ac:dyDescent="0.3">
      <c r="G23577" s="1"/>
      <c r="L23577" s="1"/>
    </row>
    <row r="23578" spans="7:12" x14ac:dyDescent="0.3">
      <c r="G23578" s="1"/>
      <c r="L23578" s="1"/>
    </row>
    <row r="23579" spans="7:12" x14ac:dyDescent="0.3">
      <c r="G23579" s="1"/>
      <c r="L23579" s="1"/>
    </row>
    <row r="23580" spans="7:12" x14ac:dyDescent="0.3">
      <c r="G23580" s="1"/>
      <c r="L23580" s="1"/>
    </row>
    <row r="23581" spans="7:12" x14ac:dyDescent="0.3">
      <c r="G23581" s="1"/>
      <c r="L23581" s="1"/>
    </row>
    <row r="23582" spans="7:12" x14ac:dyDescent="0.3">
      <c r="G23582" s="1"/>
      <c r="L23582" s="1"/>
    </row>
    <row r="23583" spans="7:12" x14ac:dyDescent="0.3">
      <c r="G23583" s="1"/>
      <c r="L23583" s="1"/>
    </row>
    <row r="23584" spans="7:12" x14ac:dyDescent="0.3">
      <c r="G23584" s="1"/>
      <c r="L23584" s="1"/>
    </row>
    <row r="23585" spans="7:12" x14ac:dyDescent="0.3">
      <c r="G23585" s="1"/>
      <c r="L23585" s="1"/>
    </row>
    <row r="23586" spans="7:12" x14ac:dyDescent="0.3">
      <c r="G23586" s="1"/>
      <c r="L23586" s="1"/>
    </row>
    <row r="23587" spans="7:12" x14ac:dyDescent="0.3">
      <c r="G23587" s="1"/>
      <c r="L23587" s="1"/>
    </row>
    <row r="23588" spans="7:12" x14ac:dyDescent="0.3">
      <c r="G23588" s="1"/>
      <c r="L23588" s="1"/>
    </row>
    <row r="23589" spans="7:12" x14ac:dyDescent="0.3">
      <c r="G23589" s="1"/>
      <c r="L23589" s="1"/>
    </row>
    <row r="23590" spans="7:12" x14ac:dyDescent="0.3">
      <c r="G23590" s="1"/>
      <c r="L23590" s="1"/>
    </row>
    <row r="23591" spans="7:12" x14ac:dyDescent="0.3">
      <c r="G23591" s="1"/>
      <c r="L23591" s="1"/>
    </row>
    <row r="23592" spans="7:12" x14ac:dyDescent="0.3">
      <c r="G23592" s="1"/>
      <c r="L23592" s="1"/>
    </row>
    <row r="23593" spans="7:12" x14ac:dyDescent="0.3">
      <c r="G23593" s="1"/>
      <c r="L23593" s="1"/>
    </row>
    <row r="23594" spans="7:12" x14ac:dyDescent="0.3">
      <c r="G23594" s="1"/>
      <c r="L23594" s="1"/>
    </row>
    <row r="23595" spans="7:12" x14ac:dyDescent="0.3">
      <c r="G23595" s="1"/>
      <c r="L23595" s="1"/>
    </row>
    <row r="23596" spans="7:12" x14ac:dyDescent="0.3">
      <c r="G23596" s="1"/>
      <c r="L23596" s="1"/>
    </row>
    <row r="23597" spans="7:12" x14ac:dyDescent="0.3">
      <c r="G23597" s="1"/>
      <c r="L23597" s="1"/>
    </row>
    <row r="23598" spans="7:12" x14ac:dyDescent="0.3">
      <c r="G23598" s="1"/>
      <c r="L23598" s="1"/>
    </row>
    <row r="23599" spans="7:12" x14ac:dyDescent="0.3">
      <c r="G23599" s="1"/>
      <c r="L23599" s="1"/>
    </row>
    <row r="23600" spans="7:12" x14ac:dyDescent="0.3">
      <c r="G23600" s="1"/>
      <c r="L23600" s="1"/>
    </row>
    <row r="23601" spans="7:12" x14ac:dyDescent="0.3">
      <c r="G23601" s="1"/>
      <c r="L23601" s="1"/>
    </row>
    <row r="23602" spans="7:12" x14ac:dyDescent="0.3">
      <c r="G23602" s="1"/>
      <c r="L23602" s="1"/>
    </row>
    <row r="23603" spans="7:12" x14ac:dyDescent="0.3">
      <c r="G23603" s="1"/>
      <c r="L23603" s="1"/>
    </row>
    <row r="23604" spans="7:12" x14ac:dyDescent="0.3">
      <c r="G23604" s="1"/>
      <c r="L23604" s="1"/>
    </row>
    <row r="23605" spans="7:12" x14ac:dyDescent="0.3">
      <c r="G23605" s="1"/>
      <c r="L23605" s="1"/>
    </row>
    <row r="23606" spans="7:12" x14ac:dyDescent="0.3">
      <c r="G23606" s="1"/>
      <c r="L23606" s="1"/>
    </row>
    <row r="23607" spans="7:12" x14ac:dyDescent="0.3">
      <c r="G23607" s="1"/>
      <c r="L23607" s="1"/>
    </row>
    <row r="23608" spans="7:12" x14ac:dyDescent="0.3">
      <c r="G23608" s="1"/>
      <c r="L23608" s="1"/>
    </row>
    <row r="23609" spans="7:12" x14ac:dyDescent="0.3">
      <c r="G23609" s="1"/>
      <c r="L23609" s="1"/>
    </row>
    <row r="23610" spans="7:12" x14ac:dyDescent="0.3">
      <c r="G23610" s="1"/>
      <c r="L23610" s="1"/>
    </row>
    <row r="23611" spans="7:12" x14ac:dyDescent="0.3">
      <c r="G23611" s="1"/>
      <c r="L23611" s="1"/>
    </row>
    <row r="23612" spans="7:12" x14ac:dyDescent="0.3">
      <c r="G23612" s="1"/>
      <c r="L23612" s="1"/>
    </row>
    <row r="23613" spans="7:12" x14ac:dyDescent="0.3">
      <c r="G23613" s="1"/>
      <c r="L23613" s="1"/>
    </row>
    <row r="23614" spans="7:12" x14ac:dyDescent="0.3">
      <c r="G23614" s="1"/>
      <c r="L23614" s="1"/>
    </row>
    <row r="23615" spans="7:12" x14ac:dyDescent="0.3">
      <c r="G23615" s="1"/>
      <c r="L23615" s="1"/>
    </row>
    <row r="23616" spans="7:12" x14ac:dyDescent="0.3">
      <c r="G23616" s="1"/>
      <c r="L23616" s="1"/>
    </row>
    <row r="23617" spans="7:12" x14ac:dyDescent="0.3">
      <c r="G23617" s="1"/>
      <c r="L23617" s="1"/>
    </row>
    <row r="23618" spans="7:12" x14ac:dyDescent="0.3">
      <c r="G23618" s="1"/>
      <c r="L23618" s="1"/>
    </row>
    <row r="23619" spans="7:12" x14ac:dyDescent="0.3">
      <c r="G23619" s="1"/>
      <c r="L23619" s="1"/>
    </row>
    <row r="23620" spans="7:12" x14ac:dyDescent="0.3">
      <c r="G23620" s="1"/>
      <c r="L23620" s="1"/>
    </row>
    <row r="23621" spans="7:12" x14ac:dyDescent="0.3">
      <c r="G23621" s="1"/>
      <c r="L23621" s="1"/>
    </row>
    <row r="23622" spans="7:12" x14ac:dyDescent="0.3">
      <c r="G23622" s="1"/>
      <c r="L23622" s="1"/>
    </row>
    <row r="23623" spans="7:12" x14ac:dyDescent="0.3">
      <c r="G23623" s="1"/>
      <c r="L23623" s="1"/>
    </row>
    <row r="23624" spans="7:12" x14ac:dyDescent="0.3">
      <c r="G23624" s="1"/>
      <c r="L23624" s="1"/>
    </row>
    <row r="23625" spans="7:12" x14ac:dyDescent="0.3">
      <c r="G23625" s="1"/>
      <c r="L23625" s="1"/>
    </row>
    <row r="23626" spans="7:12" x14ac:dyDescent="0.3">
      <c r="G23626" s="1"/>
      <c r="L23626" s="1"/>
    </row>
    <row r="23627" spans="7:12" x14ac:dyDescent="0.3">
      <c r="G23627" s="1"/>
      <c r="L23627" s="1"/>
    </row>
    <row r="23628" spans="7:12" x14ac:dyDescent="0.3">
      <c r="G23628" s="1"/>
      <c r="L23628" s="1"/>
    </row>
    <row r="23629" spans="7:12" x14ac:dyDescent="0.3">
      <c r="G23629" s="1"/>
      <c r="L23629" s="1"/>
    </row>
    <row r="23630" spans="7:12" x14ac:dyDescent="0.3">
      <c r="G23630" s="1"/>
      <c r="L23630" s="1"/>
    </row>
    <row r="23631" spans="7:12" x14ac:dyDescent="0.3">
      <c r="G23631" s="1"/>
      <c r="L23631" s="1"/>
    </row>
    <row r="23632" spans="7:12" x14ac:dyDescent="0.3">
      <c r="G23632" s="1"/>
      <c r="L23632" s="1"/>
    </row>
    <row r="23633" spans="7:12" x14ac:dyDescent="0.3">
      <c r="G23633" s="1"/>
      <c r="L23633" s="1"/>
    </row>
    <row r="23634" spans="7:12" x14ac:dyDescent="0.3">
      <c r="G23634" s="1"/>
      <c r="L23634" s="1"/>
    </row>
    <row r="23635" spans="7:12" x14ac:dyDescent="0.3">
      <c r="G23635" s="1"/>
      <c r="L23635" s="1"/>
    </row>
    <row r="23636" spans="7:12" x14ac:dyDescent="0.3">
      <c r="G23636" s="1"/>
      <c r="L23636" s="1"/>
    </row>
    <row r="23637" spans="7:12" x14ac:dyDescent="0.3">
      <c r="G23637" s="1"/>
      <c r="L23637" s="1"/>
    </row>
    <row r="23638" spans="7:12" x14ac:dyDescent="0.3">
      <c r="G23638" s="1"/>
      <c r="L23638" s="1"/>
    </row>
    <row r="23639" spans="7:12" x14ac:dyDescent="0.3">
      <c r="G23639" s="1"/>
      <c r="L23639" s="1"/>
    </row>
    <row r="23640" spans="7:12" x14ac:dyDescent="0.3">
      <c r="G23640" s="1"/>
      <c r="L23640" s="1"/>
    </row>
    <row r="23641" spans="7:12" x14ac:dyDescent="0.3">
      <c r="G23641" s="1"/>
      <c r="L23641" s="1"/>
    </row>
    <row r="23642" spans="7:12" x14ac:dyDescent="0.3">
      <c r="G23642" s="1"/>
      <c r="L23642" s="1"/>
    </row>
    <row r="23643" spans="7:12" x14ac:dyDescent="0.3">
      <c r="G23643" s="1"/>
      <c r="L23643" s="1"/>
    </row>
    <row r="23644" spans="7:12" x14ac:dyDescent="0.3">
      <c r="G23644" s="1"/>
      <c r="L23644" s="1"/>
    </row>
    <row r="23645" spans="7:12" x14ac:dyDescent="0.3">
      <c r="G23645" s="1"/>
      <c r="L23645" s="1"/>
    </row>
    <row r="23646" spans="7:12" x14ac:dyDescent="0.3">
      <c r="G23646" s="1"/>
      <c r="L23646" s="1"/>
    </row>
    <row r="23647" spans="7:12" x14ac:dyDescent="0.3">
      <c r="G23647" s="1"/>
      <c r="L23647" s="1"/>
    </row>
    <row r="23648" spans="7:12" x14ac:dyDescent="0.3">
      <c r="G23648" s="1"/>
      <c r="L23648" s="1"/>
    </row>
    <row r="23649" spans="7:12" x14ac:dyDescent="0.3">
      <c r="G23649" s="1"/>
      <c r="L23649" s="1"/>
    </row>
    <row r="23650" spans="7:12" x14ac:dyDescent="0.3">
      <c r="G23650" s="1"/>
      <c r="L23650" s="1"/>
    </row>
    <row r="23651" spans="7:12" x14ac:dyDescent="0.3">
      <c r="G23651" s="1"/>
      <c r="L23651" s="1"/>
    </row>
    <row r="23652" spans="7:12" x14ac:dyDescent="0.3">
      <c r="G23652" s="1"/>
      <c r="L23652" s="1"/>
    </row>
    <row r="23653" spans="7:12" x14ac:dyDescent="0.3">
      <c r="G23653" s="1"/>
      <c r="L23653" s="1"/>
    </row>
    <row r="23654" spans="7:12" x14ac:dyDescent="0.3">
      <c r="G23654" s="1"/>
      <c r="L23654" s="1"/>
    </row>
    <row r="23655" spans="7:12" x14ac:dyDescent="0.3">
      <c r="G23655" s="1"/>
      <c r="L23655" s="1"/>
    </row>
    <row r="23656" spans="7:12" x14ac:dyDescent="0.3">
      <c r="G23656" s="1"/>
      <c r="L23656" s="1"/>
    </row>
    <row r="23657" spans="7:12" x14ac:dyDescent="0.3">
      <c r="G23657" s="1"/>
      <c r="L23657" s="1"/>
    </row>
    <row r="23658" spans="7:12" x14ac:dyDescent="0.3">
      <c r="G23658" s="1"/>
      <c r="L23658" s="1"/>
    </row>
    <row r="23659" spans="7:12" x14ac:dyDescent="0.3">
      <c r="G23659" s="1"/>
      <c r="L23659" s="1"/>
    </row>
    <row r="23660" spans="7:12" x14ac:dyDescent="0.3">
      <c r="G23660" s="1"/>
      <c r="L23660" s="1"/>
    </row>
    <row r="23661" spans="7:12" x14ac:dyDescent="0.3">
      <c r="G23661" s="1"/>
      <c r="L23661" s="1"/>
    </row>
    <row r="23662" spans="7:12" x14ac:dyDescent="0.3">
      <c r="G23662" s="1"/>
      <c r="L23662" s="1"/>
    </row>
    <row r="23663" spans="7:12" x14ac:dyDescent="0.3">
      <c r="G23663" s="1"/>
      <c r="L23663" s="1"/>
    </row>
    <row r="23664" spans="7:12" x14ac:dyDescent="0.3">
      <c r="G23664" s="1"/>
      <c r="L23664" s="1"/>
    </row>
    <row r="23665" spans="7:12" x14ac:dyDescent="0.3">
      <c r="G23665" s="1"/>
      <c r="L23665" s="1"/>
    </row>
    <row r="23666" spans="7:12" x14ac:dyDescent="0.3">
      <c r="G23666" s="1"/>
      <c r="L23666" s="1"/>
    </row>
    <row r="23667" spans="7:12" x14ac:dyDescent="0.3">
      <c r="G23667" s="1"/>
      <c r="L23667" s="1"/>
    </row>
    <row r="23668" spans="7:12" x14ac:dyDescent="0.3">
      <c r="G23668" s="1"/>
      <c r="L23668" s="1"/>
    </row>
    <row r="23669" spans="7:12" x14ac:dyDescent="0.3">
      <c r="G23669" s="1"/>
      <c r="L23669" s="1"/>
    </row>
    <row r="23670" spans="7:12" x14ac:dyDescent="0.3">
      <c r="G23670" s="1"/>
      <c r="L23670" s="1"/>
    </row>
    <row r="23671" spans="7:12" x14ac:dyDescent="0.3">
      <c r="G23671" s="1"/>
      <c r="L23671" s="1"/>
    </row>
    <row r="23672" spans="7:12" x14ac:dyDescent="0.3">
      <c r="G23672" s="1"/>
      <c r="L23672" s="1"/>
    </row>
    <row r="23673" spans="7:12" x14ac:dyDescent="0.3">
      <c r="G23673" s="1"/>
      <c r="L23673" s="1"/>
    </row>
    <row r="23674" spans="7:12" x14ac:dyDescent="0.3">
      <c r="G23674" s="1"/>
      <c r="L23674" s="1"/>
    </row>
    <row r="23675" spans="7:12" x14ac:dyDescent="0.3">
      <c r="G23675" s="1"/>
      <c r="L23675" s="1"/>
    </row>
    <row r="23676" spans="7:12" x14ac:dyDescent="0.3">
      <c r="G23676" s="1"/>
      <c r="L23676" s="1"/>
    </row>
    <row r="23677" spans="7:12" x14ac:dyDescent="0.3">
      <c r="G23677" s="1"/>
      <c r="L23677" s="1"/>
    </row>
    <row r="23678" spans="7:12" x14ac:dyDescent="0.3">
      <c r="G23678" s="1"/>
      <c r="L23678" s="1"/>
    </row>
    <row r="23679" spans="7:12" x14ac:dyDescent="0.3">
      <c r="G23679" s="1"/>
      <c r="L23679" s="1"/>
    </row>
    <row r="23680" spans="7:12" x14ac:dyDescent="0.3">
      <c r="G23680" s="1"/>
      <c r="L23680" s="1"/>
    </row>
    <row r="23681" spans="7:12" x14ac:dyDescent="0.3">
      <c r="G23681" s="1"/>
      <c r="L23681" s="1"/>
    </row>
    <row r="23682" spans="7:12" x14ac:dyDescent="0.3">
      <c r="G23682" s="1"/>
      <c r="L23682" s="1"/>
    </row>
    <row r="23683" spans="7:12" x14ac:dyDescent="0.3">
      <c r="G23683" s="1"/>
      <c r="L23683" s="1"/>
    </row>
    <row r="23684" spans="7:12" x14ac:dyDescent="0.3">
      <c r="G23684" s="1"/>
      <c r="L23684" s="1"/>
    </row>
    <row r="23685" spans="7:12" x14ac:dyDescent="0.3">
      <c r="G23685" s="1"/>
      <c r="L23685" s="1"/>
    </row>
    <row r="23686" spans="7:12" x14ac:dyDescent="0.3">
      <c r="G23686" s="1"/>
      <c r="L23686" s="1"/>
    </row>
    <row r="23687" spans="7:12" x14ac:dyDescent="0.3">
      <c r="G23687" s="1"/>
      <c r="L23687" s="1"/>
    </row>
    <row r="23688" spans="7:12" x14ac:dyDescent="0.3">
      <c r="G23688" s="1"/>
      <c r="L23688" s="1"/>
    </row>
    <row r="23689" spans="7:12" x14ac:dyDescent="0.3">
      <c r="G23689" s="1"/>
      <c r="L23689" s="1"/>
    </row>
    <row r="23690" spans="7:12" x14ac:dyDescent="0.3">
      <c r="G23690" s="1"/>
      <c r="L23690" s="1"/>
    </row>
    <row r="23691" spans="7:12" x14ac:dyDescent="0.3">
      <c r="G23691" s="1"/>
      <c r="L23691" s="1"/>
    </row>
    <row r="23692" spans="7:12" x14ac:dyDescent="0.3">
      <c r="G23692" s="1"/>
      <c r="L23692" s="1"/>
    </row>
    <row r="23693" spans="7:12" x14ac:dyDescent="0.3">
      <c r="G23693" s="1"/>
      <c r="L23693" s="1"/>
    </row>
    <row r="23694" spans="7:12" x14ac:dyDescent="0.3">
      <c r="G23694" s="1"/>
      <c r="L23694" s="1"/>
    </row>
    <row r="23695" spans="7:12" x14ac:dyDescent="0.3">
      <c r="G23695" s="1"/>
      <c r="L23695" s="1"/>
    </row>
    <row r="23696" spans="7:12" x14ac:dyDescent="0.3">
      <c r="G23696" s="1"/>
      <c r="L23696" s="1"/>
    </row>
    <row r="23697" spans="7:12" x14ac:dyDescent="0.3">
      <c r="G23697" s="1"/>
      <c r="L23697" s="1"/>
    </row>
    <row r="23698" spans="7:12" x14ac:dyDescent="0.3">
      <c r="G23698" s="1"/>
      <c r="L23698" s="1"/>
    </row>
    <row r="23699" spans="7:12" x14ac:dyDescent="0.3">
      <c r="G23699" s="1"/>
      <c r="L23699" s="1"/>
    </row>
    <row r="23700" spans="7:12" x14ac:dyDescent="0.3">
      <c r="G23700" s="1"/>
      <c r="L23700" s="1"/>
    </row>
    <row r="23701" spans="7:12" x14ac:dyDescent="0.3">
      <c r="G23701" s="1"/>
      <c r="L23701" s="1"/>
    </row>
    <row r="23702" spans="7:12" x14ac:dyDescent="0.3">
      <c r="G23702" s="1"/>
      <c r="L23702" s="1"/>
    </row>
    <row r="23703" spans="7:12" x14ac:dyDescent="0.3">
      <c r="G23703" s="1"/>
      <c r="L23703" s="1"/>
    </row>
    <row r="23704" spans="7:12" x14ac:dyDescent="0.3">
      <c r="G23704" s="1"/>
      <c r="L23704" s="1"/>
    </row>
    <row r="23705" spans="7:12" x14ac:dyDescent="0.3">
      <c r="G23705" s="1"/>
      <c r="L23705" s="1"/>
    </row>
    <row r="23706" spans="7:12" x14ac:dyDescent="0.3">
      <c r="G23706" s="1"/>
      <c r="L23706" s="1"/>
    </row>
    <row r="23707" spans="7:12" x14ac:dyDescent="0.3">
      <c r="G23707" s="1"/>
      <c r="L23707" s="1"/>
    </row>
    <row r="23708" spans="7:12" x14ac:dyDescent="0.3">
      <c r="G23708" s="1"/>
      <c r="L23708" s="1"/>
    </row>
    <row r="23709" spans="7:12" x14ac:dyDescent="0.3">
      <c r="G23709" s="1"/>
      <c r="L23709" s="1"/>
    </row>
    <row r="23710" spans="7:12" x14ac:dyDescent="0.3">
      <c r="G23710" s="1"/>
      <c r="L23710" s="1"/>
    </row>
    <row r="23711" spans="7:12" x14ac:dyDescent="0.3">
      <c r="G23711" s="1"/>
      <c r="L23711" s="1"/>
    </row>
    <row r="23712" spans="7:12" x14ac:dyDescent="0.3">
      <c r="G23712" s="1"/>
      <c r="L23712" s="1"/>
    </row>
    <row r="23713" spans="7:12" x14ac:dyDescent="0.3">
      <c r="G23713" s="1"/>
      <c r="L23713" s="1"/>
    </row>
    <row r="23714" spans="7:12" x14ac:dyDescent="0.3">
      <c r="G23714" s="1"/>
      <c r="L23714" s="1"/>
    </row>
    <row r="23715" spans="7:12" x14ac:dyDescent="0.3">
      <c r="G23715" s="1"/>
      <c r="L23715" s="1"/>
    </row>
    <row r="23716" spans="7:12" x14ac:dyDescent="0.3">
      <c r="G23716" s="1"/>
      <c r="L23716" s="1"/>
    </row>
    <row r="23717" spans="7:12" x14ac:dyDescent="0.3">
      <c r="G23717" s="1"/>
      <c r="L23717" s="1"/>
    </row>
    <row r="23718" spans="7:12" x14ac:dyDescent="0.3">
      <c r="G23718" s="1"/>
      <c r="L23718" s="1"/>
    </row>
    <row r="23719" spans="7:12" x14ac:dyDescent="0.3">
      <c r="G23719" s="1"/>
      <c r="L23719" s="1"/>
    </row>
    <row r="23720" spans="7:12" x14ac:dyDescent="0.3">
      <c r="G23720" s="1"/>
      <c r="L23720" s="1"/>
    </row>
    <row r="23721" spans="7:12" x14ac:dyDescent="0.3">
      <c r="G23721" s="1"/>
      <c r="L23721" s="1"/>
    </row>
    <row r="23722" spans="7:12" x14ac:dyDescent="0.3">
      <c r="G23722" s="1"/>
      <c r="L23722" s="1"/>
    </row>
    <row r="23723" spans="7:12" x14ac:dyDescent="0.3">
      <c r="G23723" s="1"/>
      <c r="L23723" s="1"/>
    </row>
    <row r="23724" spans="7:12" x14ac:dyDescent="0.3">
      <c r="G23724" s="1"/>
      <c r="L23724" s="1"/>
    </row>
    <row r="23725" spans="7:12" x14ac:dyDescent="0.3">
      <c r="G23725" s="1"/>
      <c r="L23725" s="1"/>
    </row>
    <row r="23726" spans="7:12" x14ac:dyDescent="0.3">
      <c r="G23726" s="1"/>
      <c r="L23726" s="1"/>
    </row>
    <row r="23727" spans="7:12" x14ac:dyDescent="0.3">
      <c r="G23727" s="1"/>
      <c r="L23727" s="1"/>
    </row>
    <row r="23728" spans="7:12" x14ac:dyDescent="0.3">
      <c r="G23728" s="1"/>
      <c r="L23728" s="1"/>
    </row>
    <row r="23729" spans="7:12" x14ac:dyDescent="0.3">
      <c r="G23729" s="1"/>
      <c r="L23729" s="1"/>
    </row>
    <row r="23730" spans="7:12" x14ac:dyDescent="0.3">
      <c r="G23730" s="1"/>
      <c r="L23730" s="1"/>
    </row>
    <row r="23731" spans="7:12" x14ac:dyDescent="0.3">
      <c r="G23731" s="1"/>
      <c r="L23731" s="1"/>
    </row>
    <row r="23732" spans="7:12" x14ac:dyDescent="0.3">
      <c r="G23732" s="1"/>
      <c r="L23732" s="1"/>
    </row>
    <row r="23733" spans="7:12" x14ac:dyDescent="0.3">
      <c r="G23733" s="1"/>
      <c r="L23733" s="1"/>
    </row>
    <row r="23734" spans="7:12" x14ac:dyDescent="0.3">
      <c r="G23734" s="1"/>
      <c r="L23734" s="1"/>
    </row>
    <row r="23735" spans="7:12" x14ac:dyDescent="0.3">
      <c r="G23735" s="1"/>
      <c r="L23735" s="1"/>
    </row>
    <row r="23736" spans="7:12" x14ac:dyDescent="0.3">
      <c r="G23736" s="1"/>
      <c r="L23736" s="1"/>
    </row>
    <row r="23737" spans="7:12" x14ac:dyDescent="0.3">
      <c r="G23737" s="1"/>
      <c r="L23737" s="1"/>
    </row>
    <row r="23738" spans="7:12" x14ac:dyDescent="0.3">
      <c r="G23738" s="1"/>
      <c r="L23738" s="1"/>
    </row>
    <row r="23739" spans="7:12" x14ac:dyDescent="0.3">
      <c r="G23739" s="1"/>
      <c r="L23739" s="1"/>
    </row>
    <row r="23740" spans="7:12" x14ac:dyDescent="0.3">
      <c r="G23740" s="1"/>
      <c r="L23740" s="1"/>
    </row>
    <row r="23741" spans="7:12" x14ac:dyDescent="0.3">
      <c r="G23741" s="1"/>
      <c r="L23741" s="1"/>
    </row>
    <row r="23742" spans="7:12" x14ac:dyDescent="0.3">
      <c r="G23742" s="1"/>
      <c r="L23742" s="1"/>
    </row>
    <row r="23743" spans="7:12" x14ac:dyDescent="0.3">
      <c r="G23743" s="1"/>
      <c r="L23743" s="1"/>
    </row>
    <row r="23744" spans="7:12" x14ac:dyDescent="0.3">
      <c r="G23744" s="1"/>
      <c r="L23744" s="1"/>
    </row>
    <row r="23745" spans="7:12" x14ac:dyDescent="0.3">
      <c r="G23745" s="1"/>
      <c r="L23745" s="1"/>
    </row>
    <row r="23746" spans="7:12" x14ac:dyDescent="0.3">
      <c r="G23746" s="1"/>
      <c r="L23746" s="1"/>
    </row>
    <row r="23747" spans="7:12" x14ac:dyDescent="0.3">
      <c r="G23747" s="1"/>
      <c r="L23747" s="1"/>
    </row>
    <row r="23748" spans="7:12" x14ac:dyDescent="0.3">
      <c r="G23748" s="1"/>
      <c r="L23748" s="1"/>
    </row>
    <row r="23749" spans="7:12" x14ac:dyDescent="0.3">
      <c r="G23749" s="1"/>
      <c r="L23749" s="1"/>
    </row>
    <row r="23750" spans="7:12" x14ac:dyDescent="0.3">
      <c r="G23750" s="1"/>
      <c r="L23750" s="1"/>
    </row>
    <row r="23751" spans="7:12" x14ac:dyDescent="0.3">
      <c r="G23751" s="1"/>
      <c r="L23751" s="1"/>
    </row>
    <row r="23752" spans="7:12" x14ac:dyDescent="0.3">
      <c r="G23752" s="1"/>
      <c r="L23752" s="1"/>
    </row>
    <row r="23753" spans="7:12" x14ac:dyDescent="0.3">
      <c r="G23753" s="1"/>
      <c r="L23753" s="1"/>
    </row>
    <row r="23754" spans="7:12" x14ac:dyDescent="0.3">
      <c r="G23754" s="1"/>
      <c r="L23754" s="1"/>
    </row>
    <row r="23755" spans="7:12" x14ac:dyDescent="0.3">
      <c r="G23755" s="1"/>
      <c r="L23755" s="1"/>
    </row>
    <row r="23756" spans="7:12" x14ac:dyDescent="0.3">
      <c r="G23756" s="1"/>
      <c r="L23756" s="1"/>
    </row>
    <row r="23757" spans="7:12" x14ac:dyDescent="0.3">
      <c r="G23757" s="1"/>
      <c r="L23757" s="1"/>
    </row>
    <row r="23758" spans="7:12" x14ac:dyDescent="0.3">
      <c r="G23758" s="1"/>
      <c r="L23758" s="1"/>
    </row>
    <row r="23759" spans="7:12" x14ac:dyDescent="0.3">
      <c r="G23759" s="1"/>
      <c r="L23759" s="1"/>
    </row>
    <row r="23760" spans="7:12" x14ac:dyDescent="0.3">
      <c r="G23760" s="1"/>
      <c r="L23760" s="1"/>
    </row>
    <row r="23761" spans="7:12" x14ac:dyDescent="0.3">
      <c r="G23761" s="1"/>
      <c r="L23761" s="1"/>
    </row>
    <row r="23762" spans="7:12" x14ac:dyDescent="0.3">
      <c r="G23762" s="1"/>
      <c r="L23762" s="1"/>
    </row>
    <row r="23763" spans="7:12" x14ac:dyDescent="0.3">
      <c r="G23763" s="1"/>
      <c r="L23763" s="1"/>
    </row>
    <row r="23764" spans="7:12" x14ac:dyDescent="0.3">
      <c r="G23764" s="1"/>
      <c r="L23764" s="1"/>
    </row>
    <row r="23765" spans="7:12" x14ac:dyDescent="0.3">
      <c r="G23765" s="1"/>
      <c r="L23765" s="1"/>
    </row>
    <row r="23766" spans="7:12" x14ac:dyDescent="0.3">
      <c r="G23766" s="1"/>
      <c r="L23766" s="1"/>
    </row>
    <row r="23767" spans="7:12" x14ac:dyDescent="0.3">
      <c r="G23767" s="1"/>
      <c r="L23767" s="1"/>
    </row>
    <row r="23768" spans="7:12" x14ac:dyDescent="0.3">
      <c r="G23768" s="1"/>
      <c r="L23768" s="1"/>
    </row>
    <row r="23769" spans="7:12" x14ac:dyDescent="0.3">
      <c r="G23769" s="1"/>
      <c r="L23769" s="1"/>
    </row>
    <row r="23770" spans="7:12" x14ac:dyDescent="0.3">
      <c r="G23770" s="1"/>
      <c r="L23770" s="1"/>
    </row>
    <row r="23771" spans="7:12" x14ac:dyDescent="0.3">
      <c r="G23771" s="1"/>
      <c r="L23771" s="1"/>
    </row>
    <row r="23772" spans="7:12" x14ac:dyDescent="0.3">
      <c r="G23772" s="1"/>
      <c r="L23772" s="1"/>
    </row>
    <row r="23773" spans="7:12" x14ac:dyDescent="0.3">
      <c r="G23773" s="1"/>
      <c r="L23773" s="1"/>
    </row>
    <row r="23774" spans="7:12" x14ac:dyDescent="0.3">
      <c r="G23774" s="1"/>
      <c r="L23774" s="1"/>
    </row>
    <row r="23775" spans="7:12" x14ac:dyDescent="0.3">
      <c r="G23775" s="1"/>
      <c r="L23775" s="1"/>
    </row>
    <row r="23776" spans="7:12" x14ac:dyDescent="0.3">
      <c r="G23776" s="1"/>
      <c r="L23776" s="1"/>
    </row>
    <row r="23777" spans="7:12" x14ac:dyDescent="0.3">
      <c r="G23777" s="1"/>
      <c r="L23777" s="1"/>
    </row>
    <row r="23778" spans="7:12" x14ac:dyDescent="0.3">
      <c r="G23778" s="1"/>
      <c r="L23778" s="1"/>
    </row>
    <row r="23779" spans="7:12" x14ac:dyDescent="0.3">
      <c r="G23779" s="1"/>
      <c r="L23779" s="1"/>
    </row>
    <row r="23780" spans="7:12" x14ac:dyDescent="0.3">
      <c r="G23780" s="1"/>
      <c r="L23780" s="1"/>
    </row>
    <row r="23781" spans="7:12" x14ac:dyDescent="0.3">
      <c r="G23781" s="1"/>
      <c r="L23781" s="1"/>
    </row>
    <row r="23782" spans="7:12" x14ac:dyDescent="0.3">
      <c r="G23782" s="1"/>
      <c r="L23782" s="1"/>
    </row>
    <row r="23783" spans="7:12" x14ac:dyDescent="0.3">
      <c r="G23783" s="1"/>
      <c r="L23783" s="1"/>
    </row>
    <row r="23784" spans="7:12" x14ac:dyDescent="0.3">
      <c r="G23784" s="1"/>
      <c r="L23784" s="1"/>
    </row>
    <row r="23785" spans="7:12" x14ac:dyDescent="0.3">
      <c r="G23785" s="1"/>
      <c r="L23785" s="1"/>
    </row>
    <row r="23786" spans="7:12" x14ac:dyDescent="0.3">
      <c r="G23786" s="1"/>
      <c r="L23786" s="1"/>
    </row>
    <row r="23787" spans="7:12" x14ac:dyDescent="0.3">
      <c r="G23787" s="1"/>
      <c r="L23787" s="1"/>
    </row>
    <row r="23788" spans="7:12" x14ac:dyDescent="0.3">
      <c r="G23788" s="1"/>
      <c r="L23788" s="1"/>
    </row>
    <row r="23789" spans="7:12" x14ac:dyDescent="0.3">
      <c r="G23789" s="1"/>
      <c r="L23789" s="1"/>
    </row>
    <row r="23790" spans="7:12" x14ac:dyDescent="0.3">
      <c r="G23790" s="1"/>
      <c r="L23790" s="1"/>
    </row>
    <row r="23791" spans="7:12" x14ac:dyDescent="0.3">
      <c r="G23791" s="1"/>
      <c r="L23791" s="1"/>
    </row>
    <row r="23792" spans="7:12" x14ac:dyDescent="0.3">
      <c r="G23792" s="1"/>
      <c r="L23792" s="1"/>
    </row>
    <row r="23793" spans="7:12" x14ac:dyDescent="0.3">
      <c r="G23793" s="1"/>
      <c r="L23793" s="1"/>
    </row>
    <row r="23794" spans="7:12" x14ac:dyDescent="0.3">
      <c r="G23794" s="1"/>
      <c r="L23794" s="1"/>
    </row>
    <row r="23795" spans="7:12" x14ac:dyDescent="0.3">
      <c r="G23795" s="1"/>
      <c r="L23795" s="1"/>
    </row>
    <row r="23796" spans="7:12" x14ac:dyDescent="0.3">
      <c r="G23796" s="1"/>
      <c r="L23796" s="1"/>
    </row>
    <row r="23797" spans="7:12" x14ac:dyDescent="0.3">
      <c r="G23797" s="1"/>
      <c r="L23797" s="1"/>
    </row>
    <row r="23798" spans="7:12" x14ac:dyDescent="0.3">
      <c r="G23798" s="1"/>
      <c r="L23798" s="1"/>
    </row>
    <row r="23799" spans="7:12" x14ac:dyDescent="0.3">
      <c r="G23799" s="1"/>
      <c r="L23799" s="1"/>
    </row>
    <row r="23800" spans="7:12" x14ac:dyDescent="0.3">
      <c r="G23800" s="1"/>
      <c r="L23800" s="1"/>
    </row>
    <row r="23801" spans="7:12" x14ac:dyDescent="0.3">
      <c r="G23801" s="1"/>
      <c r="L23801" s="1"/>
    </row>
    <row r="23802" spans="7:12" x14ac:dyDescent="0.3">
      <c r="G23802" s="1"/>
      <c r="L23802" s="1"/>
    </row>
    <row r="23803" spans="7:12" x14ac:dyDescent="0.3">
      <c r="G23803" s="1"/>
      <c r="L23803" s="1"/>
    </row>
    <row r="23804" spans="7:12" x14ac:dyDescent="0.3">
      <c r="G23804" s="1"/>
      <c r="L23804" s="1"/>
    </row>
    <row r="23805" spans="7:12" x14ac:dyDescent="0.3">
      <c r="G23805" s="1"/>
      <c r="L23805" s="1"/>
    </row>
    <row r="23806" spans="7:12" x14ac:dyDescent="0.3">
      <c r="G23806" s="1"/>
      <c r="L23806" s="1"/>
    </row>
    <row r="23807" spans="7:12" x14ac:dyDescent="0.3">
      <c r="G23807" s="1"/>
      <c r="L23807" s="1"/>
    </row>
    <row r="23808" spans="7:12" x14ac:dyDescent="0.3">
      <c r="G23808" s="1"/>
      <c r="L23808" s="1"/>
    </row>
    <row r="23809" spans="7:12" x14ac:dyDescent="0.3">
      <c r="G23809" s="1"/>
      <c r="L23809" s="1"/>
    </row>
    <row r="23810" spans="7:12" x14ac:dyDescent="0.3">
      <c r="G23810" s="1"/>
      <c r="L23810" s="1"/>
    </row>
    <row r="23811" spans="7:12" x14ac:dyDescent="0.3">
      <c r="G23811" s="1"/>
      <c r="L23811" s="1"/>
    </row>
    <row r="23812" spans="7:12" x14ac:dyDescent="0.3">
      <c r="G23812" s="1"/>
      <c r="L23812" s="1"/>
    </row>
    <row r="23813" spans="7:12" x14ac:dyDescent="0.3">
      <c r="G23813" s="1"/>
      <c r="L23813" s="1"/>
    </row>
    <row r="23814" spans="7:12" x14ac:dyDescent="0.3">
      <c r="G23814" s="1"/>
      <c r="L23814" s="1"/>
    </row>
    <row r="23815" spans="7:12" x14ac:dyDescent="0.3">
      <c r="G23815" s="1"/>
      <c r="L23815" s="1"/>
    </row>
    <row r="23816" spans="7:12" x14ac:dyDescent="0.3">
      <c r="G23816" s="1"/>
      <c r="L23816" s="1"/>
    </row>
    <row r="23817" spans="7:12" x14ac:dyDescent="0.3">
      <c r="G23817" s="1"/>
      <c r="L23817" s="1"/>
    </row>
    <row r="23818" spans="7:12" x14ac:dyDescent="0.3">
      <c r="G23818" s="1"/>
      <c r="L23818" s="1"/>
    </row>
    <row r="23819" spans="7:12" x14ac:dyDescent="0.3">
      <c r="G23819" s="1"/>
      <c r="L23819" s="1"/>
    </row>
    <row r="23820" spans="7:12" x14ac:dyDescent="0.3">
      <c r="G23820" s="1"/>
      <c r="L23820" s="1"/>
    </row>
    <row r="23821" spans="7:12" x14ac:dyDescent="0.3">
      <c r="G23821" s="1"/>
      <c r="L23821" s="1"/>
    </row>
    <row r="23822" spans="7:12" x14ac:dyDescent="0.3">
      <c r="G23822" s="1"/>
      <c r="L23822" s="1"/>
    </row>
    <row r="23823" spans="7:12" x14ac:dyDescent="0.3">
      <c r="G23823" s="1"/>
      <c r="L23823" s="1"/>
    </row>
    <row r="23824" spans="7:12" x14ac:dyDescent="0.3">
      <c r="G23824" s="1"/>
      <c r="L23824" s="1"/>
    </row>
    <row r="23825" spans="7:12" x14ac:dyDescent="0.3">
      <c r="G23825" s="1"/>
      <c r="L23825" s="1"/>
    </row>
    <row r="23826" spans="7:12" x14ac:dyDescent="0.3">
      <c r="G23826" s="1"/>
      <c r="L23826" s="1"/>
    </row>
    <row r="23827" spans="7:12" x14ac:dyDescent="0.3">
      <c r="G23827" s="1"/>
      <c r="L23827" s="1"/>
    </row>
    <row r="23828" spans="7:12" x14ac:dyDescent="0.3">
      <c r="G23828" s="1"/>
      <c r="L23828" s="1"/>
    </row>
    <row r="23829" spans="7:12" x14ac:dyDescent="0.3">
      <c r="G23829" s="1"/>
      <c r="L23829" s="1"/>
    </row>
    <row r="23830" spans="7:12" x14ac:dyDescent="0.3">
      <c r="G23830" s="1"/>
      <c r="L23830" s="1"/>
    </row>
    <row r="23831" spans="7:12" x14ac:dyDescent="0.3">
      <c r="G23831" s="1"/>
      <c r="L23831" s="1"/>
    </row>
    <row r="23832" spans="7:12" x14ac:dyDescent="0.3">
      <c r="G23832" s="1"/>
      <c r="L23832" s="1"/>
    </row>
    <row r="23833" spans="7:12" x14ac:dyDescent="0.3">
      <c r="G23833" s="1"/>
      <c r="L23833" s="1"/>
    </row>
    <row r="23834" spans="7:12" x14ac:dyDescent="0.3">
      <c r="G23834" s="1"/>
      <c r="L23834" s="1"/>
    </row>
    <row r="23835" spans="7:12" x14ac:dyDescent="0.3">
      <c r="G23835" s="1"/>
      <c r="L23835" s="1"/>
    </row>
    <row r="23836" spans="7:12" x14ac:dyDescent="0.3">
      <c r="G23836" s="1"/>
      <c r="L23836" s="1"/>
    </row>
    <row r="23837" spans="7:12" x14ac:dyDescent="0.3">
      <c r="G23837" s="1"/>
      <c r="L23837" s="1"/>
    </row>
    <row r="23838" spans="7:12" x14ac:dyDescent="0.3">
      <c r="G23838" s="1"/>
      <c r="L23838" s="1"/>
    </row>
    <row r="23839" spans="7:12" x14ac:dyDescent="0.3">
      <c r="G23839" s="1"/>
      <c r="L23839" s="1"/>
    </row>
    <row r="23840" spans="7:12" x14ac:dyDescent="0.3">
      <c r="G23840" s="1"/>
      <c r="L23840" s="1"/>
    </row>
    <row r="23841" spans="7:12" x14ac:dyDescent="0.3">
      <c r="G23841" s="1"/>
      <c r="L23841" s="1"/>
    </row>
    <row r="23842" spans="7:12" x14ac:dyDescent="0.3">
      <c r="G23842" s="1"/>
      <c r="L23842" s="1"/>
    </row>
    <row r="23843" spans="7:12" x14ac:dyDescent="0.3">
      <c r="G23843" s="1"/>
      <c r="L23843" s="1"/>
    </row>
    <row r="23844" spans="7:12" x14ac:dyDescent="0.3">
      <c r="G23844" s="1"/>
      <c r="L23844" s="1"/>
    </row>
    <row r="23845" spans="7:12" x14ac:dyDescent="0.3">
      <c r="G23845" s="1"/>
      <c r="L23845" s="1"/>
    </row>
    <row r="23846" spans="7:12" x14ac:dyDescent="0.3">
      <c r="G23846" s="1"/>
      <c r="L23846" s="1"/>
    </row>
    <row r="23847" spans="7:12" x14ac:dyDescent="0.3">
      <c r="G23847" s="1"/>
      <c r="L23847" s="1"/>
    </row>
    <row r="23848" spans="7:12" x14ac:dyDescent="0.3">
      <c r="G23848" s="1"/>
      <c r="L23848" s="1"/>
    </row>
    <row r="23849" spans="7:12" x14ac:dyDescent="0.3">
      <c r="G23849" s="1"/>
      <c r="L23849" s="1"/>
    </row>
    <row r="23850" spans="7:12" x14ac:dyDescent="0.3">
      <c r="G23850" s="1"/>
      <c r="L23850" s="1"/>
    </row>
    <row r="23851" spans="7:12" x14ac:dyDescent="0.3">
      <c r="G23851" s="1"/>
      <c r="L23851" s="1"/>
    </row>
    <row r="23852" spans="7:12" x14ac:dyDescent="0.3">
      <c r="G23852" s="1"/>
      <c r="L23852" s="1"/>
    </row>
    <row r="23853" spans="7:12" x14ac:dyDescent="0.3">
      <c r="G23853" s="1"/>
      <c r="L23853" s="1"/>
    </row>
    <row r="23854" spans="7:12" x14ac:dyDescent="0.3">
      <c r="G23854" s="1"/>
      <c r="L23854" s="1"/>
    </row>
    <row r="23855" spans="7:12" x14ac:dyDescent="0.3">
      <c r="G23855" s="1"/>
      <c r="L23855" s="1"/>
    </row>
    <row r="23856" spans="7:12" x14ac:dyDescent="0.3">
      <c r="G23856" s="1"/>
      <c r="L23856" s="1"/>
    </row>
    <row r="23857" spans="7:12" x14ac:dyDescent="0.3">
      <c r="G23857" s="1"/>
      <c r="L23857" s="1"/>
    </row>
    <row r="23858" spans="7:12" x14ac:dyDescent="0.3">
      <c r="G23858" s="1"/>
      <c r="L23858" s="1"/>
    </row>
    <row r="23859" spans="7:12" x14ac:dyDescent="0.3">
      <c r="G23859" s="1"/>
      <c r="L23859" s="1"/>
    </row>
    <row r="23860" spans="7:12" x14ac:dyDescent="0.3">
      <c r="G23860" s="1"/>
      <c r="L23860" s="1"/>
    </row>
    <row r="23861" spans="7:12" x14ac:dyDescent="0.3">
      <c r="G23861" s="1"/>
      <c r="L23861" s="1"/>
    </row>
    <row r="23862" spans="7:12" x14ac:dyDescent="0.3">
      <c r="G23862" s="1"/>
      <c r="L23862" s="1"/>
    </row>
    <row r="23863" spans="7:12" x14ac:dyDescent="0.3">
      <c r="G23863" s="1"/>
      <c r="L23863" s="1"/>
    </row>
    <row r="23864" spans="7:12" x14ac:dyDescent="0.3">
      <c r="G23864" s="1"/>
      <c r="L23864" s="1"/>
    </row>
    <row r="23865" spans="7:12" x14ac:dyDescent="0.3">
      <c r="G23865" s="1"/>
      <c r="L23865" s="1"/>
    </row>
    <row r="23866" spans="7:12" x14ac:dyDescent="0.3">
      <c r="G23866" s="1"/>
      <c r="L23866" s="1"/>
    </row>
    <row r="23867" spans="7:12" x14ac:dyDescent="0.3">
      <c r="G23867" s="1"/>
      <c r="L23867" s="1"/>
    </row>
    <row r="23868" spans="7:12" x14ac:dyDescent="0.3">
      <c r="G23868" s="1"/>
      <c r="L23868" s="1"/>
    </row>
    <row r="23869" spans="7:12" x14ac:dyDescent="0.3">
      <c r="G23869" s="1"/>
      <c r="L23869" s="1"/>
    </row>
    <row r="23870" spans="7:12" x14ac:dyDescent="0.3">
      <c r="G23870" s="1"/>
      <c r="L23870" s="1"/>
    </row>
    <row r="23871" spans="7:12" x14ac:dyDescent="0.3">
      <c r="G23871" s="1"/>
      <c r="L23871" s="1"/>
    </row>
    <row r="23872" spans="7:12" x14ac:dyDescent="0.3">
      <c r="G23872" s="1"/>
      <c r="L23872" s="1"/>
    </row>
    <row r="23873" spans="7:12" x14ac:dyDescent="0.3">
      <c r="G23873" s="1"/>
      <c r="L23873" s="1"/>
    </row>
    <row r="23874" spans="7:12" x14ac:dyDescent="0.3">
      <c r="G23874" s="1"/>
      <c r="L23874" s="1"/>
    </row>
    <row r="23875" spans="7:12" x14ac:dyDescent="0.3">
      <c r="G23875" s="1"/>
      <c r="L23875" s="1"/>
    </row>
    <row r="23876" spans="7:12" x14ac:dyDescent="0.3">
      <c r="G23876" s="1"/>
      <c r="L23876" s="1"/>
    </row>
    <row r="23877" spans="7:12" x14ac:dyDescent="0.3">
      <c r="G23877" s="1"/>
      <c r="L23877" s="1"/>
    </row>
    <row r="23878" spans="7:12" x14ac:dyDescent="0.3">
      <c r="G23878" s="1"/>
      <c r="L23878" s="1"/>
    </row>
    <row r="23879" spans="7:12" x14ac:dyDescent="0.3">
      <c r="G23879" s="1"/>
      <c r="L23879" s="1"/>
    </row>
    <row r="23880" spans="7:12" x14ac:dyDescent="0.3">
      <c r="G23880" s="1"/>
      <c r="L23880" s="1"/>
    </row>
    <row r="23881" spans="7:12" x14ac:dyDescent="0.3">
      <c r="G23881" s="1"/>
      <c r="L23881" s="1"/>
    </row>
    <row r="23882" spans="7:12" x14ac:dyDescent="0.3">
      <c r="G23882" s="1"/>
      <c r="L23882" s="1"/>
    </row>
    <row r="23883" spans="7:12" x14ac:dyDescent="0.3">
      <c r="G23883" s="1"/>
      <c r="L23883" s="1"/>
    </row>
    <row r="23884" spans="7:12" x14ac:dyDescent="0.3">
      <c r="G23884" s="1"/>
      <c r="L23884" s="1"/>
    </row>
    <row r="23885" spans="7:12" x14ac:dyDescent="0.3">
      <c r="G23885" s="1"/>
      <c r="L23885" s="1"/>
    </row>
    <row r="23886" spans="7:12" x14ac:dyDescent="0.3">
      <c r="G23886" s="1"/>
      <c r="L23886" s="1"/>
    </row>
    <row r="23887" spans="7:12" x14ac:dyDescent="0.3">
      <c r="G23887" s="1"/>
      <c r="L23887" s="1"/>
    </row>
    <row r="23888" spans="7:12" x14ac:dyDescent="0.3">
      <c r="G23888" s="1"/>
      <c r="L23888" s="1"/>
    </row>
    <row r="23889" spans="7:12" x14ac:dyDescent="0.3">
      <c r="G23889" s="1"/>
      <c r="L23889" s="1"/>
    </row>
    <row r="23890" spans="7:12" x14ac:dyDescent="0.3">
      <c r="G23890" s="1"/>
      <c r="L23890" s="1"/>
    </row>
    <row r="23891" spans="7:12" x14ac:dyDescent="0.3">
      <c r="G23891" s="1"/>
      <c r="L23891" s="1"/>
    </row>
    <row r="23892" spans="7:12" x14ac:dyDescent="0.3">
      <c r="G23892" s="1"/>
      <c r="L23892" s="1"/>
    </row>
    <row r="23893" spans="7:12" x14ac:dyDescent="0.3">
      <c r="G23893" s="1"/>
      <c r="L23893" s="1"/>
    </row>
    <row r="23894" spans="7:12" x14ac:dyDescent="0.3">
      <c r="G23894" s="1"/>
      <c r="L23894" s="1"/>
    </row>
    <row r="23895" spans="7:12" x14ac:dyDescent="0.3">
      <c r="G23895" s="1"/>
      <c r="L23895" s="1"/>
    </row>
    <row r="23896" spans="7:12" x14ac:dyDescent="0.3">
      <c r="G23896" s="1"/>
      <c r="L23896" s="1"/>
    </row>
    <row r="23897" spans="7:12" x14ac:dyDescent="0.3">
      <c r="G23897" s="1"/>
      <c r="L23897" s="1"/>
    </row>
    <row r="23898" spans="7:12" x14ac:dyDescent="0.3">
      <c r="G23898" s="1"/>
      <c r="L23898" s="1"/>
    </row>
    <row r="23899" spans="7:12" x14ac:dyDescent="0.3">
      <c r="G23899" s="1"/>
      <c r="L23899" s="1"/>
    </row>
    <row r="23900" spans="7:12" x14ac:dyDescent="0.3">
      <c r="G23900" s="1"/>
      <c r="L23900" s="1"/>
    </row>
    <row r="23901" spans="7:12" x14ac:dyDescent="0.3">
      <c r="G23901" s="1"/>
      <c r="L23901" s="1"/>
    </row>
    <row r="23902" spans="7:12" x14ac:dyDescent="0.3">
      <c r="G23902" s="1"/>
      <c r="L23902" s="1"/>
    </row>
    <row r="23903" spans="7:12" x14ac:dyDescent="0.3">
      <c r="G23903" s="1"/>
      <c r="L23903" s="1"/>
    </row>
    <row r="23904" spans="7:12" x14ac:dyDescent="0.3">
      <c r="G23904" s="1"/>
      <c r="L23904" s="1"/>
    </row>
    <row r="23905" spans="7:12" x14ac:dyDescent="0.3">
      <c r="G23905" s="1"/>
      <c r="L23905" s="1"/>
    </row>
    <row r="23906" spans="7:12" x14ac:dyDescent="0.3">
      <c r="G23906" s="1"/>
      <c r="L23906" s="1"/>
    </row>
    <row r="23907" spans="7:12" x14ac:dyDescent="0.3">
      <c r="G23907" s="1"/>
      <c r="L23907" s="1"/>
    </row>
    <row r="23908" spans="7:12" x14ac:dyDescent="0.3">
      <c r="G23908" s="1"/>
      <c r="L23908" s="1"/>
    </row>
    <row r="23909" spans="7:12" x14ac:dyDescent="0.3">
      <c r="G23909" s="1"/>
      <c r="L23909" s="1"/>
    </row>
    <row r="23910" spans="7:12" x14ac:dyDescent="0.3">
      <c r="G23910" s="1"/>
      <c r="L23910" s="1"/>
    </row>
    <row r="23911" spans="7:12" x14ac:dyDescent="0.3">
      <c r="G23911" s="1"/>
      <c r="L23911" s="1"/>
    </row>
    <row r="23912" spans="7:12" x14ac:dyDescent="0.3">
      <c r="G23912" s="1"/>
      <c r="L23912" s="1"/>
    </row>
    <row r="23913" spans="7:12" x14ac:dyDescent="0.3">
      <c r="G23913" s="1"/>
      <c r="L23913" s="1"/>
    </row>
    <row r="23914" spans="7:12" x14ac:dyDescent="0.3">
      <c r="G23914" s="1"/>
      <c r="L23914" s="1"/>
    </row>
    <row r="23915" spans="7:12" x14ac:dyDescent="0.3">
      <c r="G23915" s="1"/>
      <c r="L23915" s="1"/>
    </row>
    <row r="23916" spans="7:12" x14ac:dyDescent="0.3">
      <c r="G23916" s="1"/>
      <c r="L23916" s="1"/>
    </row>
    <row r="23917" spans="7:12" x14ac:dyDescent="0.3">
      <c r="G23917" s="1"/>
      <c r="L23917" s="1"/>
    </row>
    <row r="23918" spans="7:12" x14ac:dyDescent="0.3">
      <c r="G23918" s="1"/>
      <c r="L23918" s="1"/>
    </row>
    <row r="23919" spans="7:12" x14ac:dyDescent="0.3">
      <c r="G23919" s="1"/>
      <c r="L23919" s="1"/>
    </row>
    <row r="23920" spans="7:12" x14ac:dyDescent="0.3">
      <c r="G23920" s="1"/>
      <c r="L23920" s="1"/>
    </row>
    <row r="23921" spans="7:12" x14ac:dyDescent="0.3">
      <c r="G23921" s="1"/>
      <c r="L23921" s="1"/>
    </row>
    <row r="23922" spans="7:12" x14ac:dyDescent="0.3">
      <c r="G23922" s="1"/>
      <c r="L23922" s="1"/>
    </row>
    <row r="23923" spans="7:12" x14ac:dyDescent="0.3">
      <c r="G23923" s="1"/>
      <c r="L23923" s="1"/>
    </row>
    <row r="23924" spans="7:12" x14ac:dyDescent="0.3">
      <c r="G23924" s="1"/>
      <c r="L23924" s="1"/>
    </row>
    <row r="23925" spans="7:12" x14ac:dyDescent="0.3">
      <c r="G23925" s="1"/>
      <c r="L23925" s="1"/>
    </row>
    <row r="23926" spans="7:12" x14ac:dyDescent="0.3">
      <c r="G23926" s="1"/>
      <c r="L23926" s="1"/>
    </row>
    <row r="23927" spans="7:12" x14ac:dyDescent="0.3">
      <c r="G23927" s="1"/>
      <c r="L23927" s="1"/>
    </row>
    <row r="23928" spans="7:12" x14ac:dyDescent="0.3">
      <c r="G23928" s="1"/>
      <c r="L23928" s="1"/>
    </row>
    <row r="23929" spans="7:12" x14ac:dyDescent="0.3">
      <c r="G23929" s="1"/>
      <c r="L23929" s="1"/>
    </row>
    <row r="23930" spans="7:12" x14ac:dyDescent="0.3">
      <c r="G23930" s="1"/>
      <c r="L23930" s="1"/>
    </row>
    <row r="23931" spans="7:12" x14ac:dyDescent="0.3">
      <c r="G23931" s="1"/>
      <c r="L23931" s="1"/>
    </row>
    <row r="23932" spans="7:12" x14ac:dyDescent="0.3">
      <c r="G23932" s="1"/>
      <c r="L23932" s="1"/>
    </row>
    <row r="23933" spans="7:12" x14ac:dyDescent="0.3">
      <c r="G23933" s="1"/>
      <c r="L23933" s="1"/>
    </row>
    <row r="23934" spans="7:12" x14ac:dyDescent="0.3">
      <c r="G23934" s="1"/>
      <c r="L23934" s="1"/>
    </row>
    <row r="23935" spans="7:12" x14ac:dyDescent="0.3">
      <c r="G23935" s="1"/>
      <c r="L23935" s="1"/>
    </row>
    <row r="23936" spans="7:12" x14ac:dyDescent="0.3">
      <c r="G23936" s="1"/>
      <c r="L23936" s="1"/>
    </row>
    <row r="23937" spans="7:12" x14ac:dyDescent="0.3">
      <c r="G23937" s="1"/>
      <c r="L23937" s="1"/>
    </row>
    <row r="23938" spans="7:12" x14ac:dyDescent="0.3">
      <c r="G23938" s="1"/>
      <c r="L23938" s="1"/>
    </row>
    <row r="23939" spans="7:12" x14ac:dyDescent="0.3">
      <c r="G23939" s="1"/>
      <c r="L23939" s="1"/>
    </row>
    <row r="23940" spans="7:12" x14ac:dyDescent="0.3">
      <c r="G23940" s="1"/>
      <c r="L23940" s="1"/>
    </row>
    <row r="23941" spans="7:12" x14ac:dyDescent="0.3">
      <c r="G23941" s="1"/>
      <c r="L23941" s="1"/>
    </row>
    <row r="23942" spans="7:12" x14ac:dyDescent="0.3">
      <c r="G23942" s="1"/>
      <c r="L23942" s="1"/>
    </row>
    <row r="23943" spans="7:12" x14ac:dyDescent="0.3">
      <c r="G23943" s="1"/>
      <c r="L23943" s="1"/>
    </row>
    <row r="23944" spans="7:12" x14ac:dyDescent="0.3">
      <c r="G23944" s="1"/>
      <c r="L23944" s="1"/>
    </row>
    <row r="23945" spans="7:12" x14ac:dyDescent="0.3">
      <c r="G23945" s="1"/>
      <c r="L23945" s="1"/>
    </row>
    <row r="23946" spans="7:12" x14ac:dyDescent="0.3">
      <c r="G23946" s="1"/>
      <c r="L23946" s="1"/>
    </row>
    <row r="23947" spans="7:12" x14ac:dyDescent="0.3">
      <c r="G23947" s="1"/>
      <c r="L23947" s="1"/>
    </row>
    <row r="23948" spans="7:12" x14ac:dyDescent="0.3">
      <c r="G23948" s="1"/>
      <c r="L23948" s="1"/>
    </row>
    <row r="23949" spans="7:12" x14ac:dyDescent="0.3">
      <c r="G23949" s="1"/>
      <c r="L23949" s="1"/>
    </row>
    <row r="23950" spans="7:12" x14ac:dyDescent="0.3">
      <c r="G23950" s="1"/>
      <c r="L23950" s="1"/>
    </row>
    <row r="23951" spans="7:12" x14ac:dyDescent="0.3">
      <c r="G23951" s="1"/>
      <c r="L23951" s="1"/>
    </row>
    <row r="23952" spans="7:12" x14ac:dyDescent="0.3">
      <c r="G23952" s="1"/>
      <c r="L23952" s="1"/>
    </row>
    <row r="23953" spans="7:12" x14ac:dyDescent="0.3">
      <c r="G23953" s="1"/>
      <c r="L23953" s="1"/>
    </row>
    <row r="23954" spans="7:12" x14ac:dyDescent="0.3">
      <c r="G23954" s="1"/>
      <c r="L23954" s="1"/>
    </row>
    <row r="23955" spans="7:12" x14ac:dyDescent="0.3">
      <c r="G23955" s="1"/>
      <c r="L23955" s="1"/>
    </row>
    <row r="23956" spans="7:12" x14ac:dyDescent="0.3">
      <c r="G23956" s="1"/>
      <c r="L23956" s="1"/>
    </row>
    <row r="23957" spans="7:12" x14ac:dyDescent="0.3">
      <c r="G23957" s="1"/>
      <c r="L23957" s="1"/>
    </row>
    <row r="23958" spans="7:12" x14ac:dyDescent="0.3">
      <c r="G23958" s="1"/>
      <c r="L23958" s="1"/>
    </row>
    <row r="23959" spans="7:12" x14ac:dyDescent="0.3">
      <c r="G23959" s="1"/>
      <c r="L23959" s="1"/>
    </row>
    <row r="23960" spans="7:12" x14ac:dyDescent="0.3">
      <c r="G23960" s="1"/>
      <c r="L23960" s="1"/>
    </row>
    <row r="23961" spans="7:12" x14ac:dyDescent="0.3">
      <c r="G23961" s="1"/>
      <c r="L23961" s="1"/>
    </row>
    <row r="23962" spans="7:12" x14ac:dyDescent="0.3">
      <c r="G23962" s="1"/>
      <c r="L23962" s="1"/>
    </row>
    <row r="23963" spans="7:12" x14ac:dyDescent="0.3">
      <c r="G23963" s="1"/>
      <c r="L23963" s="1"/>
    </row>
    <row r="23964" spans="7:12" x14ac:dyDescent="0.3">
      <c r="G23964" s="1"/>
      <c r="L23964" s="1"/>
    </row>
    <row r="23965" spans="7:12" x14ac:dyDescent="0.3">
      <c r="G23965" s="1"/>
      <c r="L23965" s="1"/>
    </row>
    <row r="23966" spans="7:12" x14ac:dyDescent="0.3">
      <c r="G23966" s="1"/>
      <c r="L23966" s="1"/>
    </row>
    <row r="23967" spans="7:12" x14ac:dyDescent="0.3">
      <c r="G23967" s="1"/>
      <c r="L23967" s="1"/>
    </row>
    <row r="23968" spans="7:12" x14ac:dyDescent="0.3">
      <c r="G23968" s="1"/>
      <c r="L23968" s="1"/>
    </row>
    <row r="23969" spans="7:12" x14ac:dyDescent="0.3">
      <c r="G23969" s="1"/>
      <c r="L23969" s="1"/>
    </row>
    <row r="23970" spans="7:12" x14ac:dyDescent="0.3">
      <c r="G23970" s="1"/>
      <c r="L23970" s="1"/>
    </row>
    <row r="23971" spans="7:12" x14ac:dyDescent="0.3">
      <c r="G23971" s="1"/>
      <c r="L23971" s="1"/>
    </row>
    <row r="23972" spans="7:12" x14ac:dyDescent="0.3">
      <c r="G23972" s="1"/>
      <c r="L23972" s="1"/>
    </row>
    <row r="23973" spans="7:12" x14ac:dyDescent="0.3">
      <c r="G23973" s="1"/>
      <c r="L23973" s="1"/>
    </row>
    <row r="23974" spans="7:12" x14ac:dyDescent="0.3">
      <c r="G23974" s="1"/>
      <c r="L23974" s="1"/>
    </row>
    <row r="23975" spans="7:12" x14ac:dyDescent="0.3">
      <c r="G23975" s="1"/>
      <c r="L23975" s="1"/>
    </row>
    <row r="23976" spans="7:12" x14ac:dyDescent="0.3">
      <c r="G23976" s="1"/>
      <c r="L23976" s="1"/>
    </row>
    <row r="23977" spans="7:12" x14ac:dyDescent="0.3">
      <c r="G23977" s="1"/>
      <c r="L23977" s="1"/>
    </row>
    <row r="23978" spans="7:12" x14ac:dyDescent="0.3">
      <c r="G23978" s="1"/>
      <c r="L23978" s="1"/>
    </row>
    <row r="23979" spans="7:12" x14ac:dyDescent="0.3">
      <c r="G23979" s="1"/>
      <c r="L23979" s="1"/>
    </row>
    <row r="23980" spans="7:12" x14ac:dyDescent="0.3">
      <c r="G23980" s="1"/>
      <c r="L23980" s="1"/>
    </row>
    <row r="23981" spans="7:12" x14ac:dyDescent="0.3">
      <c r="G23981" s="1"/>
      <c r="L23981" s="1"/>
    </row>
    <row r="23982" spans="7:12" x14ac:dyDescent="0.3">
      <c r="G23982" s="1"/>
      <c r="L23982" s="1"/>
    </row>
    <row r="23983" spans="7:12" x14ac:dyDescent="0.3">
      <c r="G23983" s="1"/>
      <c r="L23983" s="1"/>
    </row>
    <row r="23984" spans="7:12" x14ac:dyDescent="0.3">
      <c r="G23984" s="1"/>
      <c r="L23984" s="1"/>
    </row>
    <row r="23985" spans="7:12" x14ac:dyDescent="0.3">
      <c r="G23985" s="1"/>
      <c r="L23985" s="1"/>
    </row>
    <row r="23986" spans="7:12" x14ac:dyDescent="0.3">
      <c r="G23986" s="1"/>
      <c r="L23986" s="1"/>
    </row>
    <row r="23987" spans="7:12" x14ac:dyDescent="0.3">
      <c r="G23987" s="1"/>
      <c r="L23987" s="1"/>
    </row>
    <row r="23988" spans="7:12" x14ac:dyDescent="0.3">
      <c r="G23988" s="1"/>
      <c r="L23988" s="1"/>
    </row>
    <row r="23989" spans="7:12" x14ac:dyDescent="0.3">
      <c r="G23989" s="1"/>
      <c r="L23989" s="1"/>
    </row>
    <row r="23990" spans="7:12" x14ac:dyDescent="0.3">
      <c r="G23990" s="1"/>
      <c r="L23990" s="1"/>
    </row>
    <row r="23991" spans="7:12" x14ac:dyDescent="0.3">
      <c r="G23991" s="1"/>
      <c r="L23991" s="1"/>
    </row>
    <row r="23992" spans="7:12" x14ac:dyDescent="0.3">
      <c r="G23992" s="1"/>
      <c r="L23992" s="1"/>
    </row>
    <row r="23993" spans="7:12" x14ac:dyDescent="0.3">
      <c r="G23993" s="1"/>
      <c r="L23993" s="1"/>
    </row>
    <row r="23994" spans="7:12" x14ac:dyDescent="0.3">
      <c r="G23994" s="1"/>
      <c r="L23994" s="1"/>
    </row>
    <row r="23995" spans="7:12" x14ac:dyDescent="0.3">
      <c r="G23995" s="1"/>
      <c r="L23995" s="1"/>
    </row>
    <row r="23996" spans="7:12" x14ac:dyDescent="0.3">
      <c r="G23996" s="1"/>
      <c r="L23996" s="1"/>
    </row>
    <row r="23997" spans="7:12" x14ac:dyDescent="0.3">
      <c r="G23997" s="1"/>
      <c r="L23997" s="1"/>
    </row>
    <row r="23998" spans="7:12" x14ac:dyDescent="0.3">
      <c r="G23998" s="1"/>
      <c r="L23998" s="1"/>
    </row>
    <row r="23999" spans="7:12" x14ac:dyDescent="0.3">
      <c r="G23999" s="1"/>
      <c r="L23999" s="1"/>
    </row>
    <row r="24000" spans="7:12" x14ac:dyDescent="0.3">
      <c r="G24000" s="1"/>
      <c r="L24000" s="1"/>
    </row>
    <row r="24001" spans="7:12" x14ac:dyDescent="0.3">
      <c r="G24001" s="1"/>
      <c r="L24001" s="1"/>
    </row>
    <row r="24002" spans="7:12" x14ac:dyDescent="0.3">
      <c r="G24002" s="1"/>
      <c r="L24002" s="1"/>
    </row>
    <row r="24003" spans="7:12" x14ac:dyDescent="0.3">
      <c r="G24003" s="1"/>
      <c r="L24003" s="1"/>
    </row>
    <row r="24004" spans="7:12" x14ac:dyDescent="0.3">
      <c r="G24004" s="1"/>
      <c r="L24004" s="1"/>
    </row>
    <row r="24005" spans="7:12" x14ac:dyDescent="0.3">
      <c r="G24005" s="1"/>
      <c r="L24005" s="1"/>
    </row>
    <row r="24006" spans="7:12" x14ac:dyDescent="0.3">
      <c r="G24006" s="1"/>
      <c r="L24006" s="1"/>
    </row>
    <row r="24007" spans="7:12" x14ac:dyDescent="0.3">
      <c r="G24007" s="1"/>
      <c r="L24007" s="1"/>
    </row>
    <row r="24008" spans="7:12" x14ac:dyDescent="0.3">
      <c r="G24008" s="1"/>
      <c r="L24008" s="1"/>
    </row>
    <row r="24009" spans="7:12" x14ac:dyDescent="0.3">
      <c r="G24009" s="1"/>
      <c r="L24009" s="1"/>
    </row>
    <row r="24010" spans="7:12" x14ac:dyDescent="0.3">
      <c r="G24010" s="1"/>
      <c r="L24010" s="1"/>
    </row>
    <row r="24011" spans="7:12" x14ac:dyDescent="0.3">
      <c r="G24011" s="1"/>
      <c r="L24011" s="1"/>
    </row>
    <row r="24012" spans="7:12" x14ac:dyDescent="0.3">
      <c r="G24012" s="1"/>
      <c r="L24012" s="1"/>
    </row>
    <row r="24013" spans="7:12" x14ac:dyDescent="0.3">
      <c r="G24013" s="1"/>
      <c r="L24013" s="1"/>
    </row>
    <row r="24014" spans="7:12" x14ac:dyDescent="0.3">
      <c r="G24014" s="1"/>
      <c r="L24014" s="1"/>
    </row>
    <row r="24015" spans="7:12" x14ac:dyDescent="0.3">
      <c r="G24015" s="1"/>
      <c r="L24015" s="1"/>
    </row>
    <row r="24016" spans="7:12" x14ac:dyDescent="0.3">
      <c r="G24016" s="1"/>
      <c r="L24016" s="1"/>
    </row>
    <row r="24017" spans="7:12" x14ac:dyDescent="0.3">
      <c r="G24017" s="1"/>
      <c r="L24017" s="1"/>
    </row>
    <row r="24018" spans="7:12" x14ac:dyDescent="0.3">
      <c r="G24018" s="1"/>
      <c r="L24018" s="1"/>
    </row>
    <row r="24019" spans="7:12" x14ac:dyDescent="0.3">
      <c r="G24019" s="1"/>
      <c r="L24019" s="1"/>
    </row>
    <row r="24020" spans="7:12" x14ac:dyDescent="0.3">
      <c r="G24020" s="1"/>
      <c r="L24020" s="1"/>
    </row>
    <row r="24021" spans="7:12" x14ac:dyDescent="0.3">
      <c r="G24021" s="1"/>
      <c r="L24021" s="1"/>
    </row>
    <row r="24022" spans="7:12" x14ac:dyDescent="0.3">
      <c r="G24022" s="1"/>
      <c r="L24022" s="1"/>
    </row>
    <row r="24023" spans="7:12" x14ac:dyDescent="0.3">
      <c r="G24023" s="1"/>
      <c r="L24023" s="1"/>
    </row>
    <row r="24024" spans="7:12" x14ac:dyDescent="0.3">
      <c r="G24024" s="1"/>
      <c r="L24024" s="1"/>
    </row>
    <row r="24025" spans="7:12" x14ac:dyDescent="0.3">
      <c r="G24025" s="1"/>
      <c r="L24025" s="1"/>
    </row>
    <row r="24026" spans="7:12" x14ac:dyDescent="0.3">
      <c r="G24026" s="1"/>
      <c r="L24026" s="1"/>
    </row>
    <row r="24027" spans="7:12" x14ac:dyDescent="0.3">
      <c r="G24027" s="1"/>
      <c r="L24027" s="1"/>
    </row>
    <row r="24028" spans="7:12" x14ac:dyDescent="0.3">
      <c r="G24028" s="1"/>
      <c r="L24028" s="1"/>
    </row>
    <row r="24029" spans="7:12" x14ac:dyDescent="0.3">
      <c r="G24029" s="1"/>
      <c r="L24029" s="1"/>
    </row>
    <row r="24030" spans="7:12" x14ac:dyDescent="0.3">
      <c r="G24030" s="1"/>
      <c r="L24030" s="1"/>
    </row>
    <row r="24031" spans="7:12" x14ac:dyDescent="0.3">
      <c r="G24031" s="1"/>
      <c r="L24031" s="1"/>
    </row>
    <row r="24032" spans="7:12" x14ac:dyDescent="0.3">
      <c r="G24032" s="1"/>
      <c r="L24032" s="1"/>
    </row>
    <row r="24033" spans="7:12" x14ac:dyDescent="0.3">
      <c r="G24033" s="1"/>
      <c r="L24033" s="1"/>
    </row>
    <row r="24034" spans="7:12" x14ac:dyDescent="0.3">
      <c r="G24034" s="1"/>
      <c r="L24034" s="1"/>
    </row>
    <row r="24035" spans="7:12" x14ac:dyDescent="0.3">
      <c r="G24035" s="1"/>
      <c r="L24035" s="1"/>
    </row>
    <row r="24036" spans="7:12" x14ac:dyDescent="0.3">
      <c r="G24036" s="1"/>
      <c r="L24036" s="1"/>
    </row>
    <row r="24037" spans="7:12" x14ac:dyDescent="0.3">
      <c r="G24037" s="1"/>
      <c r="L24037" s="1"/>
    </row>
    <row r="24038" spans="7:12" x14ac:dyDescent="0.3">
      <c r="G24038" s="1"/>
      <c r="L24038" s="1"/>
    </row>
    <row r="24039" spans="7:12" x14ac:dyDescent="0.3">
      <c r="G24039" s="1"/>
      <c r="L24039" s="1"/>
    </row>
    <row r="24040" spans="7:12" x14ac:dyDescent="0.3">
      <c r="G24040" s="1"/>
      <c r="L24040" s="1"/>
    </row>
    <row r="24041" spans="7:12" x14ac:dyDescent="0.3">
      <c r="G24041" s="1"/>
      <c r="L24041" s="1"/>
    </row>
    <row r="24042" spans="7:12" x14ac:dyDescent="0.3">
      <c r="G24042" s="1"/>
      <c r="L24042" s="1"/>
    </row>
    <row r="24043" spans="7:12" x14ac:dyDescent="0.3">
      <c r="G24043" s="1"/>
      <c r="L24043" s="1"/>
    </row>
    <row r="24044" spans="7:12" x14ac:dyDescent="0.3">
      <c r="G24044" s="1"/>
      <c r="L24044" s="1"/>
    </row>
    <row r="24045" spans="7:12" x14ac:dyDescent="0.3">
      <c r="G24045" s="1"/>
      <c r="L24045" s="1"/>
    </row>
    <row r="24046" spans="7:12" x14ac:dyDescent="0.3">
      <c r="G24046" s="1"/>
      <c r="L24046" s="1"/>
    </row>
    <row r="24047" spans="7:12" x14ac:dyDescent="0.3">
      <c r="G24047" s="1"/>
      <c r="L24047" s="1"/>
    </row>
    <row r="24048" spans="7:12" x14ac:dyDescent="0.3">
      <c r="G24048" s="1"/>
      <c r="L24048" s="1"/>
    </row>
    <row r="24049" spans="7:12" x14ac:dyDescent="0.3">
      <c r="G24049" s="1"/>
      <c r="L24049" s="1"/>
    </row>
    <row r="24050" spans="7:12" x14ac:dyDescent="0.3">
      <c r="G24050" s="1"/>
      <c r="L24050" s="1"/>
    </row>
    <row r="24051" spans="7:12" x14ac:dyDescent="0.3">
      <c r="G24051" s="1"/>
      <c r="L24051" s="1"/>
    </row>
    <row r="24052" spans="7:12" x14ac:dyDescent="0.3">
      <c r="G24052" s="1"/>
      <c r="L24052" s="1"/>
    </row>
    <row r="24053" spans="7:12" x14ac:dyDescent="0.3">
      <c r="G24053" s="1"/>
      <c r="L24053" s="1"/>
    </row>
    <row r="24054" spans="7:12" x14ac:dyDescent="0.3">
      <c r="G24054" s="1"/>
      <c r="L24054" s="1"/>
    </row>
    <row r="24055" spans="7:12" x14ac:dyDescent="0.3">
      <c r="G24055" s="1"/>
      <c r="L24055" s="1"/>
    </row>
    <row r="24056" spans="7:12" x14ac:dyDescent="0.3">
      <c r="G24056" s="1"/>
      <c r="L24056" s="1"/>
    </row>
    <row r="24057" spans="7:12" x14ac:dyDescent="0.3">
      <c r="G24057" s="1"/>
      <c r="L24057" s="1"/>
    </row>
    <row r="24058" spans="7:12" x14ac:dyDescent="0.3">
      <c r="G24058" s="1"/>
      <c r="L24058" s="1"/>
    </row>
    <row r="24059" spans="7:12" x14ac:dyDescent="0.3">
      <c r="G24059" s="1"/>
      <c r="L24059" s="1"/>
    </row>
    <row r="24060" spans="7:12" x14ac:dyDescent="0.3">
      <c r="G24060" s="1"/>
      <c r="L24060" s="1"/>
    </row>
    <row r="24061" spans="7:12" x14ac:dyDescent="0.3">
      <c r="G24061" s="1"/>
      <c r="L24061" s="1"/>
    </row>
    <row r="24062" spans="7:12" x14ac:dyDescent="0.3">
      <c r="G24062" s="1"/>
      <c r="L24062" s="1"/>
    </row>
    <row r="24063" spans="7:12" x14ac:dyDescent="0.3">
      <c r="G24063" s="1"/>
      <c r="L24063" s="1"/>
    </row>
    <row r="24064" spans="7:12" x14ac:dyDescent="0.3">
      <c r="G24064" s="1"/>
      <c r="L24064" s="1"/>
    </row>
    <row r="24065" spans="7:12" x14ac:dyDescent="0.3">
      <c r="G24065" s="1"/>
      <c r="L24065" s="1"/>
    </row>
    <row r="24066" spans="7:12" x14ac:dyDescent="0.3">
      <c r="G24066" s="1"/>
      <c r="L24066" s="1"/>
    </row>
    <row r="24067" spans="7:12" x14ac:dyDescent="0.3">
      <c r="G24067" s="1"/>
      <c r="L24067" s="1"/>
    </row>
    <row r="24068" spans="7:12" x14ac:dyDescent="0.3">
      <c r="G24068" s="1"/>
      <c r="L24068" s="1"/>
    </row>
    <row r="24069" spans="7:12" x14ac:dyDescent="0.3">
      <c r="G24069" s="1"/>
      <c r="L24069" s="1"/>
    </row>
    <row r="24070" spans="7:12" x14ac:dyDescent="0.3">
      <c r="G24070" s="1"/>
      <c r="L24070" s="1"/>
    </row>
    <row r="24071" spans="7:12" x14ac:dyDescent="0.3">
      <c r="G24071" s="1"/>
      <c r="L24071" s="1"/>
    </row>
    <row r="24072" spans="7:12" x14ac:dyDescent="0.3">
      <c r="G24072" s="1"/>
      <c r="L24072" s="1"/>
    </row>
    <row r="24073" spans="7:12" x14ac:dyDescent="0.3">
      <c r="G24073" s="1"/>
      <c r="L24073" s="1"/>
    </row>
    <row r="24074" spans="7:12" x14ac:dyDescent="0.3">
      <c r="G24074" s="1"/>
      <c r="L24074" s="1"/>
    </row>
    <row r="24075" spans="7:12" x14ac:dyDescent="0.3">
      <c r="G24075" s="1"/>
      <c r="L24075" s="1"/>
    </row>
    <row r="24076" spans="7:12" x14ac:dyDescent="0.3">
      <c r="G24076" s="1"/>
      <c r="L24076" s="1"/>
    </row>
    <row r="24077" spans="7:12" x14ac:dyDescent="0.3">
      <c r="G24077" s="1"/>
      <c r="L24077" s="1"/>
    </row>
    <row r="24078" spans="7:12" x14ac:dyDescent="0.3">
      <c r="G24078" s="1"/>
      <c r="L24078" s="1"/>
    </row>
    <row r="24079" spans="7:12" x14ac:dyDescent="0.3">
      <c r="G24079" s="1"/>
      <c r="L24079" s="1"/>
    </row>
    <row r="24080" spans="7:12" x14ac:dyDescent="0.3">
      <c r="G24080" s="1"/>
      <c r="L24080" s="1"/>
    </row>
    <row r="24081" spans="7:12" x14ac:dyDescent="0.3">
      <c r="G24081" s="1"/>
      <c r="L24081" s="1"/>
    </row>
    <row r="24082" spans="7:12" x14ac:dyDescent="0.3">
      <c r="G24082" s="1"/>
      <c r="L24082" s="1"/>
    </row>
    <row r="24083" spans="7:12" x14ac:dyDescent="0.3">
      <c r="G24083" s="1"/>
      <c r="L24083" s="1"/>
    </row>
    <row r="24084" spans="7:12" x14ac:dyDescent="0.3">
      <c r="G24084" s="1"/>
      <c r="L24084" s="1"/>
    </row>
    <row r="24085" spans="7:12" x14ac:dyDescent="0.3">
      <c r="G24085" s="1"/>
      <c r="L24085" s="1"/>
    </row>
    <row r="24086" spans="7:12" x14ac:dyDescent="0.3">
      <c r="G24086" s="1"/>
      <c r="L24086" s="1"/>
    </row>
    <row r="24087" spans="7:12" x14ac:dyDescent="0.3">
      <c r="G24087" s="1"/>
      <c r="L24087" s="1"/>
    </row>
    <row r="24088" spans="7:12" x14ac:dyDescent="0.3">
      <c r="G24088" s="1"/>
      <c r="L24088" s="1"/>
    </row>
    <row r="24089" spans="7:12" x14ac:dyDescent="0.3">
      <c r="G24089" s="1"/>
      <c r="L24089" s="1"/>
    </row>
    <row r="24090" spans="7:12" x14ac:dyDescent="0.3">
      <c r="G24090" s="1"/>
      <c r="L24090" s="1"/>
    </row>
    <row r="24091" spans="7:12" x14ac:dyDescent="0.3">
      <c r="G24091" s="1"/>
      <c r="L24091" s="1"/>
    </row>
    <row r="24092" spans="7:12" x14ac:dyDescent="0.3">
      <c r="G24092" s="1"/>
      <c r="L24092" s="1"/>
    </row>
    <row r="24093" spans="7:12" x14ac:dyDescent="0.3">
      <c r="G24093" s="1"/>
      <c r="L24093" s="1"/>
    </row>
    <row r="24094" spans="7:12" x14ac:dyDescent="0.3">
      <c r="G24094" s="1"/>
      <c r="L24094" s="1"/>
    </row>
    <row r="24095" spans="7:12" x14ac:dyDescent="0.3">
      <c r="G24095" s="1"/>
      <c r="L24095" s="1"/>
    </row>
    <row r="24096" spans="7:12" x14ac:dyDescent="0.3">
      <c r="G24096" s="1"/>
      <c r="L24096" s="1"/>
    </row>
    <row r="24097" spans="7:12" x14ac:dyDescent="0.3">
      <c r="G24097" s="1"/>
      <c r="L24097" s="1"/>
    </row>
    <row r="24098" spans="7:12" x14ac:dyDescent="0.3">
      <c r="G24098" s="1"/>
      <c r="L24098" s="1"/>
    </row>
    <row r="24099" spans="7:12" x14ac:dyDescent="0.3">
      <c r="G24099" s="1"/>
      <c r="L24099" s="1"/>
    </row>
    <row r="24100" spans="7:12" x14ac:dyDescent="0.3">
      <c r="G24100" s="1"/>
      <c r="L24100" s="1"/>
    </row>
    <row r="24101" spans="7:12" x14ac:dyDescent="0.3">
      <c r="G24101" s="1"/>
      <c r="L24101" s="1"/>
    </row>
    <row r="24102" spans="7:12" x14ac:dyDescent="0.3">
      <c r="G24102" s="1"/>
      <c r="L24102" s="1"/>
    </row>
    <row r="24103" spans="7:12" x14ac:dyDescent="0.3">
      <c r="G24103" s="1"/>
      <c r="L24103" s="1"/>
    </row>
    <row r="24104" spans="7:12" x14ac:dyDescent="0.3">
      <c r="G24104" s="1"/>
      <c r="L24104" s="1"/>
    </row>
    <row r="24105" spans="7:12" x14ac:dyDescent="0.3">
      <c r="G24105" s="1"/>
      <c r="L24105" s="1"/>
    </row>
    <row r="24106" spans="7:12" x14ac:dyDescent="0.3">
      <c r="G24106" s="1"/>
      <c r="L24106" s="1"/>
    </row>
    <row r="24107" spans="7:12" x14ac:dyDescent="0.3">
      <c r="G24107" s="1"/>
      <c r="L24107" s="1"/>
    </row>
    <row r="24108" spans="7:12" x14ac:dyDescent="0.3">
      <c r="G24108" s="1"/>
      <c r="L24108" s="1"/>
    </row>
    <row r="24109" spans="7:12" x14ac:dyDescent="0.3">
      <c r="G24109" s="1"/>
      <c r="L24109" s="1"/>
    </row>
    <row r="24110" spans="7:12" x14ac:dyDescent="0.3">
      <c r="G24110" s="1"/>
      <c r="L24110" s="1"/>
    </row>
    <row r="24111" spans="7:12" x14ac:dyDescent="0.3">
      <c r="G24111" s="1"/>
      <c r="L24111" s="1"/>
    </row>
    <row r="24112" spans="7:12" x14ac:dyDescent="0.3">
      <c r="G24112" s="1"/>
      <c r="L24112" s="1"/>
    </row>
    <row r="24113" spans="7:12" x14ac:dyDescent="0.3">
      <c r="G24113" s="1"/>
      <c r="L24113" s="1"/>
    </row>
    <row r="24114" spans="7:12" x14ac:dyDescent="0.3">
      <c r="G24114" s="1"/>
      <c r="L24114" s="1"/>
    </row>
    <row r="24115" spans="7:12" x14ac:dyDescent="0.3">
      <c r="G24115" s="1"/>
      <c r="L24115" s="1"/>
    </row>
    <row r="24116" spans="7:12" x14ac:dyDescent="0.3">
      <c r="G24116" s="1"/>
      <c r="L24116" s="1"/>
    </row>
    <row r="24117" spans="7:12" x14ac:dyDescent="0.3">
      <c r="G24117" s="1"/>
      <c r="L24117" s="1"/>
    </row>
    <row r="24118" spans="7:12" x14ac:dyDescent="0.3">
      <c r="G24118" s="1"/>
      <c r="L24118" s="1"/>
    </row>
    <row r="24119" spans="7:12" x14ac:dyDescent="0.3">
      <c r="G24119" s="1"/>
      <c r="L24119" s="1"/>
    </row>
    <row r="24120" spans="7:12" x14ac:dyDescent="0.3">
      <c r="G24120" s="1"/>
      <c r="L24120" s="1"/>
    </row>
    <row r="24121" spans="7:12" x14ac:dyDescent="0.3">
      <c r="G24121" s="1"/>
      <c r="L24121" s="1"/>
    </row>
    <row r="24122" spans="7:12" x14ac:dyDescent="0.3">
      <c r="G24122" s="1"/>
      <c r="L24122" s="1"/>
    </row>
    <row r="24123" spans="7:12" x14ac:dyDescent="0.3">
      <c r="G24123" s="1"/>
      <c r="L24123" s="1"/>
    </row>
    <row r="24124" spans="7:12" x14ac:dyDescent="0.3">
      <c r="G24124" s="1"/>
      <c r="L24124" s="1"/>
    </row>
    <row r="24125" spans="7:12" x14ac:dyDescent="0.3">
      <c r="G24125" s="1"/>
      <c r="L24125" s="1"/>
    </row>
    <row r="24126" spans="7:12" x14ac:dyDescent="0.3">
      <c r="G24126" s="1"/>
      <c r="L24126" s="1"/>
    </row>
    <row r="24127" spans="7:12" x14ac:dyDescent="0.3">
      <c r="G24127" s="1"/>
      <c r="L24127" s="1"/>
    </row>
    <row r="24128" spans="7:12" x14ac:dyDescent="0.3">
      <c r="G24128" s="1"/>
      <c r="L24128" s="1"/>
    </row>
    <row r="24129" spans="7:12" x14ac:dyDescent="0.3">
      <c r="G24129" s="1"/>
      <c r="L24129" s="1"/>
    </row>
    <row r="24130" spans="7:12" x14ac:dyDescent="0.3">
      <c r="G24130" s="1"/>
      <c r="L24130" s="1"/>
    </row>
    <row r="24131" spans="7:12" x14ac:dyDescent="0.3">
      <c r="G24131" s="1"/>
      <c r="L24131" s="1"/>
    </row>
    <row r="24132" spans="7:12" x14ac:dyDescent="0.3">
      <c r="G24132" s="1"/>
      <c r="L24132" s="1"/>
    </row>
    <row r="24133" spans="7:12" x14ac:dyDescent="0.3">
      <c r="G24133" s="1"/>
      <c r="L24133" s="1"/>
    </row>
    <row r="24134" spans="7:12" x14ac:dyDescent="0.3">
      <c r="G24134" s="1"/>
      <c r="L24134" s="1"/>
    </row>
    <row r="24135" spans="7:12" x14ac:dyDescent="0.3">
      <c r="G24135" s="1"/>
      <c r="L24135" s="1"/>
    </row>
    <row r="24136" spans="7:12" x14ac:dyDescent="0.3">
      <c r="G24136" s="1"/>
      <c r="L24136" s="1"/>
    </row>
    <row r="24137" spans="7:12" x14ac:dyDescent="0.3">
      <c r="G24137" s="1"/>
      <c r="L24137" s="1"/>
    </row>
    <row r="24138" spans="7:12" x14ac:dyDescent="0.3">
      <c r="G24138" s="1"/>
      <c r="L24138" s="1"/>
    </row>
    <row r="24139" spans="7:12" x14ac:dyDescent="0.3">
      <c r="G24139" s="1"/>
      <c r="L24139" s="1"/>
    </row>
    <row r="24140" spans="7:12" x14ac:dyDescent="0.3">
      <c r="G24140" s="1"/>
      <c r="L24140" s="1"/>
    </row>
    <row r="24141" spans="7:12" x14ac:dyDescent="0.3">
      <c r="G24141" s="1"/>
      <c r="L24141" s="1"/>
    </row>
    <row r="24142" spans="7:12" x14ac:dyDescent="0.3">
      <c r="G24142" s="1"/>
      <c r="L24142" s="1"/>
    </row>
    <row r="24143" spans="7:12" x14ac:dyDescent="0.3">
      <c r="G24143" s="1"/>
      <c r="L24143" s="1"/>
    </row>
    <row r="24144" spans="7:12" x14ac:dyDescent="0.3">
      <c r="G24144" s="1"/>
      <c r="L24144" s="1"/>
    </row>
    <row r="24145" spans="7:12" x14ac:dyDescent="0.3">
      <c r="G24145" s="1"/>
      <c r="L24145" s="1"/>
    </row>
    <row r="24146" spans="7:12" x14ac:dyDescent="0.3">
      <c r="G24146" s="1"/>
      <c r="L24146" s="1"/>
    </row>
    <row r="24147" spans="7:12" x14ac:dyDescent="0.3">
      <c r="G24147" s="1"/>
      <c r="L24147" s="1"/>
    </row>
    <row r="24148" spans="7:12" x14ac:dyDescent="0.3">
      <c r="G24148" s="1"/>
      <c r="L24148" s="1"/>
    </row>
    <row r="24149" spans="7:12" x14ac:dyDescent="0.3">
      <c r="G24149" s="1"/>
      <c r="L24149" s="1"/>
    </row>
    <row r="24150" spans="7:12" x14ac:dyDescent="0.3">
      <c r="G24150" s="1"/>
      <c r="L24150" s="1"/>
    </row>
    <row r="24151" spans="7:12" x14ac:dyDescent="0.3">
      <c r="G24151" s="1"/>
      <c r="L24151" s="1"/>
    </row>
    <row r="24152" spans="7:12" x14ac:dyDescent="0.3">
      <c r="G24152" s="1"/>
      <c r="L24152" s="1"/>
    </row>
    <row r="24153" spans="7:12" x14ac:dyDescent="0.3">
      <c r="G24153" s="1"/>
      <c r="L24153" s="1"/>
    </row>
    <row r="24154" spans="7:12" x14ac:dyDescent="0.3">
      <c r="G24154" s="1"/>
      <c r="L24154" s="1"/>
    </row>
    <row r="24155" spans="7:12" x14ac:dyDescent="0.3">
      <c r="G24155" s="1"/>
      <c r="L24155" s="1"/>
    </row>
    <row r="24156" spans="7:12" x14ac:dyDescent="0.3">
      <c r="G24156" s="1"/>
      <c r="L24156" s="1"/>
    </row>
    <row r="24157" spans="7:12" x14ac:dyDescent="0.3">
      <c r="G24157" s="1"/>
      <c r="L24157" s="1"/>
    </row>
    <row r="24158" spans="7:12" x14ac:dyDescent="0.3">
      <c r="G24158" s="1"/>
      <c r="L24158" s="1"/>
    </row>
    <row r="24159" spans="7:12" x14ac:dyDescent="0.3">
      <c r="G24159" s="1"/>
      <c r="L24159" s="1"/>
    </row>
    <row r="24160" spans="7:12" x14ac:dyDescent="0.3">
      <c r="G24160" s="1"/>
      <c r="L24160" s="1"/>
    </row>
    <row r="24161" spans="7:12" x14ac:dyDescent="0.3">
      <c r="G24161" s="1"/>
      <c r="L24161" s="1"/>
    </row>
    <row r="24162" spans="7:12" x14ac:dyDescent="0.3">
      <c r="G24162" s="1"/>
      <c r="L24162" s="1"/>
    </row>
    <row r="24163" spans="7:12" x14ac:dyDescent="0.3">
      <c r="G24163" s="1"/>
      <c r="L24163" s="1"/>
    </row>
    <row r="24164" spans="7:12" x14ac:dyDescent="0.3">
      <c r="G24164" s="1"/>
      <c r="L24164" s="1"/>
    </row>
    <row r="24165" spans="7:12" x14ac:dyDescent="0.3">
      <c r="G24165" s="1"/>
      <c r="L24165" s="1"/>
    </row>
    <row r="24166" spans="7:12" x14ac:dyDescent="0.3">
      <c r="G24166" s="1"/>
      <c r="L24166" s="1"/>
    </row>
    <row r="24167" spans="7:12" x14ac:dyDescent="0.3">
      <c r="G24167" s="1"/>
      <c r="L24167" s="1"/>
    </row>
    <row r="24168" spans="7:12" x14ac:dyDescent="0.3">
      <c r="G24168" s="1"/>
      <c r="L24168" s="1"/>
    </row>
    <row r="24169" spans="7:12" x14ac:dyDescent="0.3">
      <c r="G24169" s="1"/>
      <c r="L24169" s="1"/>
    </row>
    <row r="24170" spans="7:12" x14ac:dyDescent="0.3">
      <c r="G24170" s="1"/>
      <c r="L24170" s="1"/>
    </row>
    <row r="24171" spans="7:12" x14ac:dyDescent="0.3">
      <c r="G24171" s="1"/>
      <c r="L24171" s="1"/>
    </row>
    <row r="24172" spans="7:12" x14ac:dyDescent="0.3">
      <c r="G24172" s="1"/>
      <c r="L24172" s="1"/>
    </row>
    <row r="24173" spans="7:12" x14ac:dyDescent="0.3">
      <c r="G24173" s="1"/>
      <c r="L24173" s="1"/>
    </row>
    <row r="24174" spans="7:12" x14ac:dyDescent="0.3">
      <c r="G24174" s="1"/>
      <c r="L24174" s="1"/>
    </row>
    <row r="24175" spans="7:12" x14ac:dyDescent="0.3">
      <c r="G24175" s="1"/>
      <c r="L24175" s="1"/>
    </row>
    <row r="24176" spans="7:12" x14ac:dyDescent="0.3">
      <c r="G24176" s="1"/>
      <c r="L24176" s="1"/>
    </row>
    <row r="24177" spans="7:12" x14ac:dyDescent="0.3">
      <c r="G24177" s="1"/>
      <c r="L24177" s="1"/>
    </row>
    <row r="24178" spans="7:12" x14ac:dyDescent="0.3">
      <c r="G24178" s="1"/>
      <c r="L24178" s="1"/>
    </row>
    <row r="24179" spans="7:12" x14ac:dyDescent="0.3">
      <c r="G24179" s="1"/>
      <c r="L24179" s="1"/>
    </row>
    <row r="24180" spans="7:12" x14ac:dyDescent="0.3">
      <c r="G24180" s="1"/>
      <c r="L24180" s="1"/>
    </row>
    <row r="24181" spans="7:12" x14ac:dyDescent="0.3">
      <c r="G24181" s="1"/>
      <c r="L24181" s="1"/>
    </row>
    <row r="24182" spans="7:12" x14ac:dyDescent="0.3">
      <c r="G24182" s="1"/>
      <c r="L24182" s="1"/>
    </row>
    <row r="24183" spans="7:12" x14ac:dyDescent="0.3">
      <c r="G24183" s="1"/>
      <c r="L24183" s="1"/>
    </row>
    <row r="24184" spans="7:12" x14ac:dyDescent="0.3">
      <c r="G24184" s="1"/>
      <c r="L24184" s="1"/>
    </row>
    <row r="24185" spans="7:12" x14ac:dyDescent="0.3">
      <c r="G24185" s="1"/>
      <c r="L24185" s="1"/>
    </row>
    <row r="24186" spans="7:12" x14ac:dyDescent="0.3">
      <c r="G24186" s="1"/>
      <c r="L24186" s="1"/>
    </row>
    <row r="24187" spans="7:12" x14ac:dyDescent="0.3">
      <c r="G24187" s="1"/>
      <c r="L24187" s="1"/>
    </row>
    <row r="24188" spans="7:12" x14ac:dyDescent="0.3">
      <c r="G24188" s="1"/>
      <c r="L24188" s="1"/>
    </row>
    <row r="24189" spans="7:12" x14ac:dyDescent="0.3">
      <c r="G24189" s="1"/>
      <c r="L24189" s="1"/>
    </row>
    <row r="24190" spans="7:12" x14ac:dyDescent="0.3">
      <c r="G24190" s="1"/>
      <c r="L24190" s="1"/>
    </row>
    <row r="24191" spans="7:12" x14ac:dyDescent="0.3">
      <c r="G24191" s="1"/>
      <c r="L24191" s="1"/>
    </row>
    <row r="24192" spans="7:12" x14ac:dyDescent="0.3">
      <c r="G24192" s="1"/>
      <c r="L24192" s="1"/>
    </row>
    <row r="24193" spans="7:12" x14ac:dyDescent="0.3">
      <c r="G24193" s="1"/>
      <c r="L24193" s="1"/>
    </row>
    <row r="24194" spans="7:12" x14ac:dyDescent="0.3">
      <c r="G24194" s="1"/>
      <c r="L24194" s="1"/>
    </row>
    <row r="24195" spans="7:12" x14ac:dyDescent="0.3">
      <c r="G24195" s="1"/>
      <c r="L24195" s="1"/>
    </row>
    <row r="24196" spans="7:12" x14ac:dyDescent="0.3">
      <c r="G24196" s="1"/>
      <c r="L24196" s="1"/>
    </row>
    <row r="24197" spans="7:12" x14ac:dyDescent="0.3">
      <c r="G24197" s="1"/>
      <c r="L24197" s="1"/>
    </row>
    <row r="24198" spans="7:12" x14ac:dyDescent="0.3">
      <c r="G24198" s="1"/>
      <c r="L24198" s="1"/>
    </row>
    <row r="24199" spans="7:12" x14ac:dyDescent="0.3">
      <c r="G24199" s="1"/>
      <c r="L24199" s="1"/>
    </row>
    <row r="24200" spans="7:12" x14ac:dyDescent="0.3">
      <c r="G24200" s="1"/>
      <c r="L24200" s="1"/>
    </row>
    <row r="24201" spans="7:12" x14ac:dyDescent="0.3">
      <c r="G24201" s="1"/>
      <c r="L24201" s="1"/>
    </row>
    <row r="24202" spans="7:12" x14ac:dyDescent="0.3">
      <c r="G24202" s="1"/>
      <c r="L24202" s="1"/>
    </row>
    <row r="24203" spans="7:12" x14ac:dyDescent="0.3">
      <c r="G24203" s="1"/>
      <c r="L24203" s="1"/>
    </row>
    <row r="24204" spans="7:12" x14ac:dyDescent="0.3">
      <c r="G24204" s="1"/>
      <c r="L24204" s="1"/>
    </row>
    <row r="24205" spans="7:12" x14ac:dyDescent="0.3">
      <c r="G24205" s="1"/>
      <c r="L24205" s="1"/>
    </row>
    <row r="24206" spans="7:12" x14ac:dyDescent="0.3">
      <c r="G24206" s="1"/>
      <c r="L24206" s="1"/>
    </row>
    <row r="24207" spans="7:12" x14ac:dyDescent="0.3">
      <c r="G24207" s="1"/>
      <c r="L24207" s="1"/>
    </row>
    <row r="24208" spans="7:12" x14ac:dyDescent="0.3">
      <c r="G24208" s="1"/>
      <c r="L24208" s="1"/>
    </row>
    <row r="24209" spans="7:12" x14ac:dyDescent="0.3">
      <c r="G24209" s="1"/>
      <c r="L24209" s="1"/>
    </row>
    <row r="24210" spans="7:12" x14ac:dyDescent="0.3">
      <c r="G24210" s="1"/>
      <c r="L24210" s="1"/>
    </row>
    <row r="24211" spans="7:12" x14ac:dyDescent="0.3">
      <c r="G24211" s="1"/>
      <c r="L24211" s="1"/>
    </row>
    <row r="24212" spans="7:12" x14ac:dyDescent="0.3">
      <c r="G24212" s="1"/>
      <c r="L24212" s="1"/>
    </row>
    <row r="24213" spans="7:12" x14ac:dyDescent="0.3">
      <c r="G24213" s="1"/>
      <c r="L24213" s="1"/>
    </row>
    <row r="24214" spans="7:12" x14ac:dyDescent="0.3">
      <c r="G24214" s="1"/>
      <c r="L24214" s="1"/>
    </row>
    <row r="24215" spans="7:12" x14ac:dyDescent="0.3">
      <c r="G24215" s="1"/>
      <c r="L24215" s="1"/>
    </row>
    <row r="24216" spans="7:12" x14ac:dyDescent="0.3">
      <c r="G24216" s="1"/>
      <c r="L24216" s="1"/>
    </row>
    <row r="24217" spans="7:12" x14ac:dyDescent="0.3">
      <c r="G24217" s="1"/>
      <c r="L24217" s="1"/>
    </row>
    <row r="24218" spans="7:12" x14ac:dyDescent="0.3">
      <c r="G24218" s="1"/>
      <c r="L24218" s="1"/>
    </row>
    <row r="24219" spans="7:12" x14ac:dyDescent="0.3">
      <c r="G24219" s="1"/>
      <c r="L24219" s="1"/>
    </row>
    <row r="24220" spans="7:12" x14ac:dyDescent="0.3">
      <c r="G24220" s="1"/>
      <c r="L24220" s="1"/>
    </row>
    <row r="24221" spans="7:12" x14ac:dyDescent="0.3">
      <c r="G24221" s="1"/>
      <c r="L24221" s="1"/>
    </row>
    <row r="24222" spans="7:12" x14ac:dyDescent="0.3">
      <c r="G24222" s="1"/>
      <c r="L24222" s="1"/>
    </row>
    <row r="24223" spans="7:12" x14ac:dyDescent="0.3">
      <c r="G24223" s="1"/>
      <c r="L24223" s="1"/>
    </row>
    <row r="24224" spans="7:12" x14ac:dyDescent="0.3">
      <c r="G24224" s="1"/>
      <c r="L24224" s="1"/>
    </row>
    <row r="24225" spans="7:12" x14ac:dyDescent="0.3">
      <c r="G24225" s="1"/>
      <c r="L24225" s="1"/>
    </row>
    <row r="24226" spans="7:12" x14ac:dyDescent="0.3">
      <c r="G24226" s="1"/>
      <c r="L24226" s="1"/>
    </row>
    <row r="24227" spans="7:12" x14ac:dyDescent="0.3">
      <c r="G24227" s="1"/>
      <c r="L24227" s="1"/>
    </row>
    <row r="24228" spans="7:12" x14ac:dyDescent="0.3">
      <c r="G24228" s="1"/>
      <c r="L24228" s="1"/>
    </row>
    <row r="24229" spans="7:12" x14ac:dyDescent="0.3">
      <c r="G24229" s="1"/>
      <c r="L24229" s="1"/>
    </row>
    <row r="24230" spans="7:12" x14ac:dyDescent="0.3">
      <c r="G24230" s="1"/>
      <c r="L24230" s="1"/>
    </row>
    <row r="24231" spans="7:12" x14ac:dyDescent="0.3">
      <c r="G24231" s="1"/>
      <c r="L24231" s="1"/>
    </row>
    <row r="24232" spans="7:12" x14ac:dyDescent="0.3">
      <c r="G24232" s="1"/>
      <c r="L24232" s="1"/>
    </row>
    <row r="24233" spans="7:12" x14ac:dyDescent="0.3">
      <c r="G24233" s="1"/>
      <c r="L24233" s="1"/>
    </row>
    <row r="24234" spans="7:12" x14ac:dyDescent="0.3">
      <c r="G24234" s="1"/>
      <c r="L24234" s="1"/>
    </row>
    <row r="24235" spans="7:12" x14ac:dyDescent="0.3">
      <c r="G24235" s="1"/>
      <c r="L24235" s="1"/>
    </row>
    <row r="24236" spans="7:12" x14ac:dyDescent="0.3">
      <c r="G24236" s="1"/>
      <c r="L24236" s="1"/>
    </row>
    <row r="24237" spans="7:12" x14ac:dyDescent="0.3">
      <c r="G24237" s="1"/>
      <c r="L24237" s="1"/>
    </row>
    <row r="24238" spans="7:12" x14ac:dyDescent="0.3">
      <c r="G24238" s="1"/>
      <c r="L24238" s="1"/>
    </row>
    <row r="24239" spans="7:12" x14ac:dyDescent="0.3">
      <c r="G24239" s="1"/>
      <c r="L24239" s="1"/>
    </row>
    <row r="24240" spans="7:12" x14ac:dyDescent="0.3">
      <c r="G24240" s="1"/>
      <c r="L24240" s="1"/>
    </row>
    <row r="24241" spans="7:12" x14ac:dyDescent="0.3">
      <c r="G24241" s="1"/>
      <c r="L24241" s="1"/>
    </row>
    <row r="24242" spans="7:12" x14ac:dyDescent="0.3">
      <c r="G24242" s="1"/>
      <c r="L24242" s="1"/>
    </row>
    <row r="24243" spans="7:12" x14ac:dyDescent="0.3">
      <c r="G24243" s="1"/>
      <c r="L24243" s="1"/>
    </row>
    <row r="24244" spans="7:12" x14ac:dyDescent="0.3">
      <c r="G24244" s="1"/>
      <c r="L24244" s="1"/>
    </row>
    <row r="24245" spans="7:12" x14ac:dyDescent="0.3">
      <c r="G24245" s="1"/>
      <c r="L24245" s="1"/>
    </row>
    <row r="24246" spans="7:12" x14ac:dyDescent="0.3">
      <c r="G24246" s="1"/>
      <c r="L24246" s="1"/>
    </row>
    <row r="24247" spans="7:12" x14ac:dyDescent="0.3">
      <c r="G24247" s="1"/>
      <c r="L24247" s="1"/>
    </row>
    <row r="24248" spans="7:12" x14ac:dyDescent="0.3">
      <c r="G24248" s="1"/>
      <c r="L24248" s="1"/>
    </row>
    <row r="24249" spans="7:12" x14ac:dyDescent="0.3">
      <c r="G24249" s="1"/>
      <c r="L24249" s="1"/>
    </row>
    <row r="24250" spans="7:12" x14ac:dyDescent="0.3">
      <c r="G24250" s="1"/>
      <c r="L24250" s="1"/>
    </row>
    <row r="24251" spans="7:12" x14ac:dyDescent="0.3">
      <c r="G24251" s="1"/>
      <c r="L24251" s="1"/>
    </row>
    <row r="24252" spans="7:12" x14ac:dyDescent="0.3">
      <c r="G24252" s="1"/>
      <c r="L24252" s="1"/>
    </row>
    <row r="24253" spans="7:12" x14ac:dyDescent="0.3">
      <c r="G24253" s="1"/>
      <c r="L24253" s="1"/>
    </row>
    <row r="24254" spans="7:12" x14ac:dyDescent="0.3">
      <c r="G24254" s="1"/>
      <c r="L24254" s="1"/>
    </row>
    <row r="24255" spans="7:12" x14ac:dyDescent="0.3">
      <c r="G24255" s="1"/>
      <c r="L24255" s="1"/>
    </row>
    <row r="24256" spans="7:12" x14ac:dyDescent="0.3">
      <c r="G24256" s="1"/>
      <c r="L24256" s="1"/>
    </row>
    <row r="24257" spans="7:12" x14ac:dyDescent="0.3">
      <c r="G24257" s="1"/>
      <c r="L24257" s="1"/>
    </row>
    <row r="24258" spans="7:12" x14ac:dyDescent="0.3">
      <c r="G24258" s="1"/>
      <c r="L24258" s="1"/>
    </row>
    <row r="24259" spans="7:12" x14ac:dyDescent="0.3">
      <c r="G24259" s="1"/>
      <c r="L24259" s="1"/>
    </row>
    <row r="24260" spans="7:12" x14ac:dyDescent="0.3">
      <c r="G24260" s="1"/>
      <c r="L24260" s="1"/>
    </row>
    <row r="24261" spans="7:12" x14ac:dyDescent="0.3">
      <c r="G24261" s="1"/>
      <c r="L24261" s="1"/>
    </row>
    <row r="24262" spans="7:12" x14ac:dyDescent="0.3">
      <c r="G24262" s="1"/>
      <c r="L24262" s="1"/>
    </row>
    <row r="24263" spans="7:12" x14ac:dyDescent="0.3">
      <c r="G24263" s="1"/>
      <c r="L24263" s="1"/>
    </row>
    <row r="24264" spans="7:12" x14ac:dyDescent="0.3">
      <c r="G24264" s="1"/>
      <c r="L24264" s="1"/>
    </row>
    <row r="24265" spans="7:12" x14ac:dyDescent="0.3">
      <c r="G24265" s="1"/>
      <c r="L24265" s="1"/>
    </row>
    <row r="24266" spans="7:12" x14ac:dyDescent="0.3">
      <c r="G24266" s="1"/>
      <c r="L24266" s="1"/>
    </row>
    <row r="24267" spans="7:12" x14ac:dyDescent="0.3">
      <c r="G24267" s="1"/>
      <c r="L24267" s="1"/>
    </row>
    <row r="24268" spans="7:12" x14ac:dyDescent="0.3">
      <c r="G24268" s="1"/>
      <c r="L24268" s="1"/>
    </row>
    <row r="24269" spans="7:12" x14ac:dyDescent="0.3">
      <c r="G24269" s="1"/>
      <c r="L24269" s="1"/>
    </row>
    <row r="24270" spans="7:12" x14ac:dyDescent="0.3">
      <c r="G24270" s="1"/>
      <c r="L24270" s="1"/>
    </row>
    <row r="24271" spans="7:12" x14ac:dyDescent="0.3">
      <c r="G24271" s="1"/>
      <c r="L24271" s="1"/>
    </row>
    <row r="24272" spans="7:12" x14ac:dyDescent="0.3">
      <c r="G24272" s="1"/>
      <c r="L24272" s="1"/>
    </row>
    <row r="24273" spans="7:12" x14ac:dyDescent="0.3">
      <c r="G24273" s="1"/>
      <c r="L24273" s="1"/>
    </row>
    <row r="24274" spans="7:12" x14ac:dyDescent="0.3">
      <c r="G24274" s="1"/>
      <c r="L24274" s="1"/>
    </row>
    <row r="24275" spans="7:12" x14ac:dyDescent="0.3">
      <c r="G24275" s="1"/>
      <c r="L24275" s="1"/>
    </row>
    <row r="24276" spans="7:12" x14ac:dyDescent="0.3">
      <c r="G24276" s="1"/>
      <c r="L24276" s="1"/>
    </row>
    <row r="24277" spans="7:12" x14ac:dyDescent="0.3">
      <c r="G24277" s="1"/>
      <c r="L24277" s="1"/>
    </row>
    <row r="24278" spans="7:12" x14ac:dyDescent="0.3">
      <c r="G24278" s="1"/>
      <c r="L24278" s="1"/>
    </row>
    <row r="24279" spans="7:12" x14ac:dyDescent="0.3">
      <c r="G24279" s="1"/>
      <c r="L24279" s="1"/>
    </row>
    <row r="24280" spans="7:12" x14ac:dyDescent="0.3">
      <c r="G24280" s="1"/>
      <c r="L24280" s="1"/>
    </row>
    <row r="24281" spans="7:12" x14ac:dyDescent="0.3">
      <c r="G24281" s="1"/>
      <c r="L24281" s="1"/>
    </row>
    <row r="24282" spans="7:12" x14ac:dyDescent="0.3">
      <c r="G24282" s="1"/>
      <c r="L24282" s="1"/>
    </row>
    <row r="24283" spans="7:12" x14ac:dyDescent="0.3">
      <c r="G24283" s="1"/>
      <c r="L24283" s="1"/>
    </row>
    <row r="24284" spans="7:12" x14ac:dyDescent="0.3">
      <c r="G24284" s="1"/>
      <c r="L24284" s="1"/>
    </row>
    <row r="24285" spans="7:12" x14ac:dyDescent="0.3">
      <c r="G24285" s="1"/>
      <c r="L24285" s="1"/>
    </row>
    <row r="24286" spans="7:12" x14ac:dyDescent="0.3">
      <c r="G24286" s="1"/>
      <c r="L24286" s="1"/>
    </row>
    <row r="24287" spans="7:12" x14ac:dyDescent="0.3">
      <c r="G24287" s="1"/>
      <c r="L24287" s="1"/>
    </row>
    <row r="24288" spans="7:12" x14ac:dyDescent="0.3">
      <c r="G24288" s="1"/>
      <c r="L24288" s="1"/>
    </row>
    <row r="24289" spans="7:12" x14ac:dyDescent="0.3">
      <c r="G24289" s="1"/>
      <c r="L24289" s="1"/>
    </row>
    <row r="24290" spans="7:12" x14ac:dyDescent="0.3">
      <c r="G24290" s="1"/>
      <c r="L24290" s="1"/>
    </row>
    <row r="24291" spans="7:12" x14ac:dyDescent="0.3">
      <c r="G24291" s="1"/>
      <c r="L24291" s="1"/>
    </row>
    <row r="24292" spans="7:12" x14ac:dyDescent="0.3">
      <c r="G24292" s="1"/>
      <c r="L24292" s="1"/>
    </row>
    <row r="24293" spans="7:12" x14ac:dyDescent="0.3">
      <c r="G24293" s="1"/>
      <c r="L24293" s="1"/>
    </row>
    <row r="24294" spans="7:12" x14ac:dyDescent="0.3">
      <c r="G24294" s="1"/>
      <c r="L24294" s="1"/>
    </row>
    <row r="24295" spans="7:12" x14ac:dyDescent="0.3">
      <c r="G24295" s="1"/>
      <c r="L24295" s="1"/>
    </row>
    <row r="24296" spans="7:12" x14ac:dyDescent="0.3">
      <c r="G24296" s="1"/>
      <c r="L24296" s="1"/>
    </row>
    <row r="24297" spans="7:12" x14ac:dyDescent="0.3">
      <c r="G24297" s="1"/>
      <c r="L24297" s="1"/>
    </row>
    <row r="24298" spans="7:12" x14ac:dyDescent="0.3">
      <c r="G24298" s="1"/>
      <c r="L24298" s="1"/>
    </row>
    <row r="24299" spans="7:12" x14ac:dyDescent="0.3">
      <c r="G24299" s="1"/>
      <c r="L24299" s="1"/>
    </row>
    <row r="24300" spans="7:12" x14ac:dyDescent="0.3">
      <c r="G24300" s="1"/>
      <c r="L24300" s="1"/>
    </row>
    <row r="24301" spans="7:12" x14ac:dyDescent="0.3">
      <c r="G24301" s="1"/>
      <c r="L24301" s="1"/>
    </row>
    <row r="24302" spans="7:12" x14ac:dyDescent="0.3">
      <c r="G24302" s="1"/>
      <c r="L24302" s="1"/>
    </row>
    <row r="24303" spans="7:12" x14ac:dyDescent="0.3">
      <c r="G24303" s="1"/>
      <c r="L24303" s="1"/>
    </row>
    <row r="24304" spans="7:12" x14ac:dyDescent="0.3">
      <c r="G24304" s="1"/>
      <c r="L24304" s="1"/>
    </row>
    <row r="24305" spans="7:12" x14ac:dyDescent="0.3">
      <c r="G24305" s="1"/>
      <c r="L24305" s="1"/>
    </row>
    <row r="24306" spans="7:12" x14ac:dyDescent="0.3">
      <c r="G24306" s="1"/>
      <c r="L24306" s="1"/>
    </row>
    <row r="24307" spans="7:12" x14ac:dyDescent="0.3">
      <c r="G24307" s="1"/>
      <c r="L24307" s="1"/>
    </row>
    <row r="24308" spans="7:12" x14ac:dyDescent="0.3">
      <c r="G24308" s="1"/>
      <c r="L24308" s="1"/>
    </row>
    <row r="24309" spans="7:12" x14ac:dyDescent="0.3">
      <c r="G24309" s="1"/>
      <c r="L24309" s="1"/>
    </row>
    <row r="24310" spans="7:12" x14ac:dyDescent="0.3">
      <c r="G24310" s="1"/>
      <c r="L24310" s="1"/>
    </row>
    <row r="24311" spans="7:12" x14ac:dyDescent="0.3">
      <c r="G24311" s="1"/>
      <c r="L24311" s="1"/>
    </row>
    <row r="24312" spans="7:12" x14ac:dyDescent="0.3">
      <c r="G24312" s="1"/>
      <c r="L24312" s="1"/>
    </row>
    <row r="24313" spans="7:12" x14ac:dyDescent="0.3">
      <c r="G24313" s="1"/>
      <c r="L24313" s="1"/>
    </row>
    <row r="24314" spans="7:12" x14ac:dyDescent="0.3">
      <c r="G24314" s="1"/>
      <c r="L24314" s="1"/>
    </row>
    <row r="24315" spans="7:12" x14ac:dyDescent="0.3">
      <c r="G24315" s="1"/>
      <c r="L24315" s="1"/>
    </row>
    <row r="24316" spans="7:12" x14ac:dyDescent="0.3">
      <c r="G24316" s="1"/>
      <c r="L24316" s="1"/>
    </row>
    <row r="24317" spans="7:12" x14ac:dyDescent="0.3">
      <c r="G24317" s="1"/>
      <c r="L24317" s="1"/>
    </row>
    <row r="24318" spans="7:12" x14ac:dyDescent="0.3">
      <c r="G24318" s="1"/>
      <c r="L24318" s="1"/>
    </row>
    <row r="24319" spans="7:12" x14ac:dyDescent="0.3">
      <c r="G24319" s="1"/>
      <c r="L24319" s="1"/>
    </row>
    <row r="24320" spans="7:12" x14ac:dyDescent="0.3">
      <c r="G24320" s="1"/>
      <c r="L24320" s="1"/>
    </row>
    <row r="24321" spans="7:12" x14ac:dyDescent="0.3">
      <c r="G24321" s="1"/>
      <c r="L24321" s="1"/>
    </row>
    <row r="24322" spans="7:12" x14ac:dyDescent="0.3">
      <c r="G24322" s="1"/>
      <c r="L24322" s="1"/>
    </row>
    <row r="24323" spans="7:12" x14ac:dyDescent="0.3">
      <c r="G24323" s="1"/>
      <c r="L24323" s="1"/>
    </row>
    <row r="24324" spans="7:12" x14ac:dyDescent="0.3">
      <c r="G24324" s="1"/>
      <c r="L24324" s="1"/>
    </row>
    <row r="24325" spans="7:12" x14ac:dyDescent="0.3">
      <c r="G24325" s="1"/>
      <c r="L24325" s="1"/>
    </row>
    <row r="24326" spans="7:12" x14ac:dyDescent="0.3">
      <c r="G24326" s="1"/>
      <c r="L24326" s="1"/>
    </row>
    <row r="24327" spans="7:12" x14ac:dyDescent="0.3">
      <c r="G24327" s="1"/>
      <c r="L24327" s="1"/>
    </row>
    <row r="24328" spans="7:12" x14ac:dyDescent="0.3">
      <c r="G24328" s="1"/>
      <c r="L24328" s="1"/>
    </row>
    <row r="24329" spans="7:12" x14ac:dyDescent="0.3">
      <c r="G24329" s="1"/>
      <c r="L24329" s="1"/>
    </row>
    <row r="24330" spans="7:12" x14ac:dyDescent="0.3">
      <c r="G24330" s="1"/>
      <c r="L24330" s="1"/>
    </row>
    <row r="24331" spans="7:12" x14ac:dyDescent="0.3">
      <c r="G24331" s="1"/>
      <c r="L24331" s="1"/>
    </row>
    <row r="24332" spans="7:12" x14ac:dyDescent="0.3">
      <c r="G24332" s="1"/>
      <c r="L24332" s="1"/>
    </row>
    <row r="24333" spans="7:12" x14ac:dyDescent="0.3">
      <c r="G24333" s="1"/>
      <c r="L24333" s="1"/>
    </row>
    <row r="24334" spans="7:12" x14ac:dyDescent="0.3">
      <c r="G24334" s="1"/>
      <c r="L24334" s="1"/>
    </row>
    <row r="24335" spans="7:12" x14ac:dyDescent="0.3">
      <c r="G24335" s="1"/>
      <c r="L24335" s="1"/>
    </row>
    <row r="24336" spans="7:12" x14ac:dyDescent="0.3">
      <c r="G24336" s="1"/>
      <c r="L24336" s="1"/>
    </row>
    <row r="24337" spans="7:12" x14ac:dyDescent="0.3">
      <c r="G24337" s="1"/>
      <c r="L24337" s="1"/>
    </row>
    <row r="24338" spans="7:12" x14ac:dyDescent="0.3">
      <c r="G24338" s="1"/>
      <c r="L24338" s="1"/>
    </row>
    <row r="24339" spans="7:12" x14ac:dyDescent="0.3">
      <c r="G24339" s="1"/>
      <c r="L24339" s="1"/>
    </row>
    <row r="24340" spans="7:12" x14ac:dyDescent="0.3">
      <c r="G24340" s="1"/>
      <c r="L24340" s="1"/>
    </row>
    <row r="24341" spans="7:12" x14ac:dyDescent="0.3">
      <c r="G24341" s="1"/>
      <c r="L24341" s="1"/>
    </row>
    <row r="24342" spans="7:12" x14ac:dyDescent="0.3">
      <c r="G24342" s="1"/>
      <c r="L24342" s="1"/>
    </row>
    <row r="24343" spans="7:12" x14ac:dyDescent="0.3">
      <c r="G24343" s="1"/>
      <c r="L24343" s="1"/>
    </row>
    <row r="24344" spans="7:12" x14ac:dyDescent="0.3">
      <c r="G24344" s="1"/>
      <c r="L24344" s="1"/>
    </row>
    <row r="24345" spans="7:12" x14ac:dyDescent="0.3">
      <c r="G24345" s="1"/>
      <c r="L24345" s="1"/>
    </row>
    <row r="24346" spans="7:12" x14ac:dyDescent="0.3">
      <c r="G24346" s="1"/>
      <c r="L24346" s="1"/>
    </row>
    <row r="24347" spans="7:12" x14ac:dyDescent="0.3">
      <c r="G24347" s="1"/>
      <c r="L24347" s="1"/>
    </row>
    <row r="24348" spans="7:12" x14ac:dyDescent="0.3">
      <c r="G24348" s="1"/>
      <c r="L24348" s="1"/>
    </row>
    <row r="24349" spans="7:12" x14ac:dyDescent="0.3">
      <c r="G24349" s="1"/>
      <c r="L24349" s="1"/>
    </row>
    <row r="24350" spans="7:12" x14ac:dyDescent="0.3">
      <c r="G24350" s="1"/>
      <c r="L24350" s="1"/>
    </row>
    <row r="24351" spans="7:12" x14ac:dyDescent="0.3">
      <c r="G24351" s="1"/>
      <c r="L24351" s="1"/>
    </row>
    <row r="24352" spans="7:12" x14ac:dyDescent="0.3">
      <c r="G24352" s="1"/>
      <c r="L24352" s="1"/>
    </row>
    <row r="24353" spans="7:12" x14ac:dyDescent="0.3">
      <c r="G24353" s="1"/>
      <c r="L24353" s="1"/>
    </row>
    <row r="24354" spans="7:12" x14ac:dyDescent="0.3">
      <c r="G24354" s="1"/>
      <c r="L24354" s="1"/>
    </row>
    <row r="24355" spans="7:12" x14ac:dyDescent="0.3">
      <c r="G24355" s="1"/>
      <c r="L24355" s="1"/>
    </row>
    <row r="24356" spans="7:12" x14ac:dyDescent="0.3">
      <c r="G24356" s="1"/>
      <c r="L24356" s="1"/>
    </row>
    <row r="24357" spans="7:12" x14ac:dyDescent="0.3">
      <c r="G24357" s="1"/>
      <c r="L24357" s="1"/>
    </row>
    <row r="24358" spans="7:12" x14ac:dyDescent="0.3">
      <c r="G24358" s="1"/>
      <c r="L24358" s="1"/>
    </row>
    <row r="24359" spans="7:12" x14ac:dyDescent="0.3">
      <c r="G24359" s="1"/>
      <c r="L24359" s="1"/>
    </row>
    <row r="24360" spans="7:12" x14ac:dyDescent="0.3">
      <c r="G24360" s="1"/>
      <c r="L24360" s="1"/>
    </row>
    <row r="24361" spans="7:12" x14ac:dyDescent="0.3">
      <c r="G24361" s="1"/>
      <c r="L24361" s="1"/>
    </row>
    <row r="24362" spans="7:12" x14ac:dyDescent="0.3">
      <c r="G24362" s="1"/>
      <c r="L24362" s="1"/>
    </row>
    <row r="24363" spans="7:12" x14ac:dyDescent="0.3">
      <c r="G24363" s="1"/>
      <c r="L24363" s="1"/>
    </row>
    <row r="24364" spans="7:12" x14ac:dyDescent="0.3">
      <c r="G24364" s="1"/>
      <c r="L24364" s="1"/>
    </row>
    <row r="24365" spans="7:12" x14ac:dyDescent="0.3">
      <c r="G24365" s="1"/>
      <c r="L24365" s="1"/>
    </row>
    <row r="24366" spans="7:12" x14ac:dyDescent="0.3">
      <c r="G24366" s="1"/>
      <c r="L24366" s="1"/>
    </row>
    <row r="24367" spans="7:12" x14ac:dyDescent="0.3">
      <c r="G24367" s="1"/>
      <c r="L24367" s="1"/>
    </row>
    <row r="24368" spans="7:12" x14ac:dyDescent="0.3">
      <c r="G24368" s="1"/>
      <c r="L24368" s="1"/>
    </row>
    <row r="24369" spans="7:12" x14ac:dyDescent="0.3">
      <c r="G24369" s="1"/>
      <c r="L24369" s="1"/>
    </row>
    <row r="24370" spans="7:12" x14ac:dyDescent="0.3">
      <c r="G24370" s="1"/>
      <c r="L24370" s="1"/>
    </row>
    <row r="24371" spans="7:12" x14ac:dyDescent="0.3">
      <c r="G24371" s="1"/>
      <c r="L24371" s="1"/>
    </row>
    <row r="24372" spans="7:12" x14ac:dyDescent="0.3">
      <c r="G24372" s="1"/>
      <c r="L24372" s="1"/>
    </row>
    <row r="24373" spans="7:12" x14ac:dyDescent="0.3">
      <c r="G24373" s="1"/>
      <c r="L24373" s="1"/>
    </row>
    <row r="24374" spans="7:12" x14ac:dyDescent="0.3">
      <c r="G24374" s="1"/>
      <c r="L24374" s="1"/>
    </row>
    <row r="24375" spans="7:12" x14ac:dyDescent="0.3">
      <c r="G24375" s="1"/>
      <c r="L24375" s="1"/>
    </row>
    <row r="24376" spans="7:12" x14ac:dyDescent="0.3">
      <c r="G24376" s="1"/>
      <c r="L24376" s="1"/>
    </row>
    <row r="24377" spans="7:12" x14ac:dyDescent="0.3">
      <c r="G24377" s="1"/>
      <c r="L24377" s="1"/>
    </row>
    <row r="24378" spans="7:12" x14ac:dyDescent="0.3">
      <c r="G24378" s="1"/>
      <c r="L24378" s="1"/>
    </row>
    <row r="24379" spans="7:12" x14ac:dyDescent="0.3">
      <c r="G24379" s="1"/>
      <c r="L24379" s="1"/>
    </row>
    <row r="24380" spans="7:12" x14ac:dyDescent="0.3">
      <c r="G24380" s="1"/>
      <c r="L24380" s="1"/>
    </row>
    <row r="24381" spans="7:12" x14ac:dyDescent="0.3">
      <c r="G24381" s="1"/>
      <c r="L24381" s="1"/>
    </row>
    <row r="24382" spans="7:12" x14ac:dyDescent="0.3">
      <c r="G24382" s="1"/>
      <c r="L24382" s="1"/>
    </row>
    <row r="24383" spans="7:12" x14ac:dyDescent="0.3">
      <c r="G24383" s="1"/>
      <c r="L24383" s="1"/>
    </row>
    <row r="24384" spans="7:12" x14ac:dyDescent="0.3">
      <c r="G24384" s="1"/>
      <c r="L24384" s="1"/>
    </row>
    <row r="24385" spans="7:12" x14ac:dyDescent="0.3">
      <c r="G24385" s="1"/>
      <c r="L24385" s="1"/>
    </row>
    <row r="24386" spans="7:12" x14ac:dyDescent="0.3">
      <c r="G24386" s="1"/>
      <c r="L24386" s="1"/>
    </row>
    <row r="24387" spans="7:12" x14ac:dyDescent="0.3">
      <c r="G24387" s="1"/>
      <c r="L24387" s="1"/>
    </row>
    <row r="24388" spans="7:12" x14ac:dyDescent="0.3">
      <c r="G24388" s="1"/>
      <c r="L24388" s="1"/>
    </row>
    <row r="24389" spans="7:12" x14ac:dyDescent="0.3">
      <c r="G24389" s="1"/>
      <c r="L24389" s="1"/>
    </row>
    <row r="24390" spans="7:12" x14ac:dyDescent="0.3">
      <c r="G24390" s="1"/>
      <c r="L24390" s="1"/>
    </row>
    <row r="24391" spans="7:12" x14ac:dyDescent="0.3">
      <c r="G24391" s="1"/>
      <c r="L24391" s="1"/>
    </row>
    <row r="24392" spans="7:12" x14ac:dyDescent="0.3">
      <c r="G24392" s="1"/>
      <c r="L24392" s="1"/>
    </row>
    <row r="24393" spans="7:12" x14ac:dyDescent="0.3">
      <c r="G24393" s="1"/>
      <c r="L24393" s="1"/>
    </row>
    <row r="24394" spans="7:12" x14ac:dyDescent="0.3">
      <c r="G24394" s="1"/>
      <c r="L24394" s="1"/>
    </row>
    <row r="24395" spans="7:12" x14ac:dyDescent="0.3">
      <c r="G24395" s="1"/>
      <c r="L24395" s="1"/>
    </row>
    <row r="24396" spans="7:12" x14ac:dyDescent="0.3">
      <c r="G24396" s="1"/>
      <c r="L24396" s="1"/>
    </row>
    <row r="24397" spans="7:12" x14ac:dyDescent="0.3">
      <c r="G24397" s="1"/>
      <c r="L24397" s="1"/>
    </row>
    <row r="24398" spans="7:12" x14ac:dyDescent="0.3">
      <c r="G24398" s="1"/>
      <c r="L24398" s="1"/>
    </row>
    <row r="24399" spans="7:12" x14ac:dyDescent="0.3">
      <c r="G24399" s="1"/>
      <c r="L24399" s="1"/>
    </row>
    <row r="24400" spans="7:12" x14ac:dyDescent="0.3">
      <c r="G24400" s="1"/>
      <c r="L24400" s="1"/>
    </row>
    <row r="24401" spans="7:12" x14ac:dyDescent="0.3">
      <c r="G24401" s="1"/>
      <c r="L24401" s="1"/>
    </row>
    <row r="24402" spans="7:12" x14ac:dyDescent="0.3">
      <c r="G24402" s="1"/>
      <c r="L24402" s="1"/>
    </row>
    <row r="24403" spans="7:12" x14ac:dyDescent="0.3">
      <c r="G24403" s="1"/>
      <c r="L24403" s="1"/>
    </row>
    <row r="24404" spans="7:12" x14ac:dyDescent="0.3">
      <c r="G24404" s="1"/>
      <c r="L24404" s="1"/>
    </row>
    <row r="24405" spans="7:12" x14ac:dyDescent="0.3">
      <c r="G24405" s="1"/>
      <c r="L24405" s="1"/>
    </row>
    <row r="24406" spans="7:12" x14ac:dyDescent="0.3">
      <c r="G24406" s="1"/>
      <c r="L24406" s="1"/>
    </row>
    <row r="24407" spans="7:12" x14ac:dyDescent="0.3">
      <c r="G24407" s="1"/>
      <c r="L24407" s="1"/>
    </row>
    <row r="24408" spans="7:12" x14ac:dyDescent="0.3">
      <c r="G24408" s="1"/>
      <c r="L24408" s="1"/>
    </row>
    <row r="24409" spans="7:12" x14ac:dyDescent="0.3">
      <c r="G24409" s="1"/>
      <c r="L24409" s="1"/>
    </row>
    <row r="24410" spans="7:12" x14ac:dyDescent="0.3">
      <c r="G24410" s="1"/>
      <c r="L24410" s="1"/>
    </row>
    <row r="24411" spans="7:12" x14ac:dyDescent="0.3">
      <c r="G24411" s="1"/>
      <c r="L24411" s="1"/>
    </row>
    <row r="24412" spans="7:12" x14ac:dyDescent="0.3">
      <c r="G24412" s="1"/>
      <c r="L24412" s="1"/>
    </row>
    <row r="24413" spans="7:12" x14ac:dyDescent="0.3">
      <c r="G24413" s="1"/>
      <c r="L24413" s="1"/>
    </row>
    <row r="24414" spans="7:12" x14ac:dyDescent="0.3">
      <c r="G24414" s="1"/>
      <c r="L24414" s="1"/>
    </row>
    <row r="24415" spans="7:12" x14ac:dyDescent="0.3">
      <c r="G24415" s="1"/>
      <c r="L24415" s="1"/>
    </row>
    <row r="24416" spans="7:12" x14ac:dyDescent="0.3">
      <c r="G24416" s="1"/>
      <c r="L24416" s="1"/>
    </row>
    <row r="24417" spans="7:12" x14ac:dyDescent="0.3">
      <c r="G24417" s="1"/>
      <c r="L24417" s="1"/>
    </row>
    <row r="24418" spans="7:12" x14ac:dyDescent="0.3">
      <c r="G24418" s="1"/>
      <c r="L24418" s="1"/>
    </row>
    <row r="24419" spans="7:12" x14ac:dyDescent="0.3">
      <c r="G24419" s="1"/>
      <c r="L24419" s="1"/>
    </row>
    <row r="24420" spans="7:12" x14ac:dyDescent="0.3">
      <c r="G24420" s="1"/>
      <c r="L24420" s="1"/>
    </row>
    <row r="24421" spans="7:12" x14ac:dyDescent="0.3">
      <c r="G24421" s="1"/>
      <c r="L24421" s="1"/>
    </row>
    <row r="24422" spans="7:12" x14ac:dyDescent="0.3">
      <c r="G24422" s="1"/>
      <c r="L24422" s="1"/>
    </row>
    <row r="24423" spans="7:12" x14ac:dyDescent="0.3">
      <c r="G24423" s="1"/>
      <c r="L24423" s="1"/>
    </row>
    <row r="24424" spans="7:12" x14ac:dyDescent="0.3">
      <c r="G24424" s="1"/>
      <c r="L24424" s="1"/>
    </row>
    <row r="24425" spans="7:12" x14ac:dyDescent="0.3">
      <c r="G24425" s="1"/>
      <c r="L24425" s="1"/>
    </row>
    <row r="24426" spans="7:12" x14ac:dyDescent="0.3">
      <c r="G24426" s="1"/>
      <c r="L24426" s="1"/>
    </row>
    <row r="24427" spans="7:12" x14ac:dyDescent="0.3">
      <c r="G24427" s="1"/>
      <c r="L24427" s="1"/>
    </row>
    <row r="24428" spans="7:12" x14ac:dyDescent="0.3">
      <c r="G24428" s="1"/>
      <c r="L24428" s="1"/>
    </row>
    <row r="24429" spans="7:12" x14ac:dyDescent="0.3">
      <c r="G24429" s="1"/>
      <c r="L24429" s="1"/>
    </row>
    <row r="24430" spans="7:12" x14ac:dyDescent="0.3">
      <c r="G24430" s="1"/>
      <c r="L24430" s="1"/>
    </row>
    <row r="24431" spans="7:12" x14ac:dyDescent="0.3">
      <c r="G24431" s="1"/>
      <c r="L24431" s="1"/>
    </row>
    <row r="24432" spans="7:12" x14ac:dyDescent="0.3">
      <c r="G24432" s="1"/>
      <c r="L24432" s="1"/>
    </row>
    <row r="24433" spans="7:12" x14ac:dyDescent="0.3">
      <c r="G24433" s="1"/>
      <c r="L24433" s="1"/>
    </row>
    <row r="24434" spans="7:12" x14ac:dyDescent="0.3">
      <c r="G24434" s="1"/>
      <c r="L24434" s="1"/>
    </row>
    <row r="24435" spans="7:12" x14ac:dyDescent="0.3">
      <c r="G24435" s="1"/>
      <c r="L24435" s="1"/>
    </row>
    <row r="24436" spans="7:12" x14ac:dyDescent="0.3">
      <c r="G24436" s="1"/>
      <c r="L24436" s="1"/>
    </row>
    <row r="24437" spans="7:12" x14ac:dyDescent="0.3">
      <c r="G24437" s="1"/>
      <c r="L24437" s="1"/>
    </row>
    <row r="24438" spans="7:12" x14ac:dyDescent="0.3">
      <c r="G24438" s="1"/>
      <c r="L24438" s="1"/>
    </row>
    <row r="24439" spans="7:12" x14ac:dyDescent="0.3">
      <c r="G24439" s="1"/>
      <c r="L24439" s="1"/>
    </row>
    <row r="24440" spans="7:12" x14ac:dyDescent="0.3">
      <c r="G24440" s="1"/>
      <c r="L24440" s="1"/>
    </row>
    <row r="24441" spans="7:12" x14ac:dyDescent="0.3">
      <c r="G24441" s="1"/>
      <c r="L24441" s="1"/>
    </row>
    <row r="24442" spans="7:12" x14ac:dyDescent="0.3">
      <c r="G24442" s="1"/>
      <c r="L24442" s="1"/>
    </row>
    <row r="24443" spans="7:12" x14ac:dyDescent="0.3">
      <c r="G24443" s="1"/>
      <c r="L24443" s="1"/>
    </row>
    <row r="24444" spans="7:12" x14ac:dyDescent="0.3">
      <c r="G24444" s="1"/>
      <c r="L24444" s="1"/>
    </row>
    <row r="24445" spans="7:12" x14ac:dyDescent="0.3">
      <c r="G24445" s="1"/>
      <c r="L24445" s="1"/>
    </row>
    <row r="24446" spans="7:12" x14ac:dyDescent="0.3">
      <c r="G24446" s="1"/>
      <c r="L24446" s="1"/>
    </row>
    <row r="24447" spans="7:12" x14ac:dyDescent="0.3">
      <c r="G24447" s="1"/>
      <c r="L24447" s="1"/>
    </row>
    <row r="24448" spans="7:12" x14ac:dyDescent="0.3">
      <c r="G24448" s="1"/>
      <c r="L24448" s="1"/>
    </row>
    <row r="24449" spans="7:12" x14ac:dyDescent="0.3">
      <c r="G24449" s="1"/>
      <c r="L24449" s="1"/>
    </row>
    <row r="24450" spans="7:12" x14ac:dyDescent="0.3">
      <c r="G24450" s="1"/>
      <c r="L24450" s="1"/>
    </row>
    <row r="24451" spans="7:12" x14ac:dyDescent="0.3">
      <c r="G24451" s="1"/>
      <c r="L24451" s="1"/>
    </row>
    <row r="24452" spans="7:12" x14ac:dyDescent="0.3">
      <c r="G24452" s="1"/>
      <c r="L24452" s="1"/>
    </row>
    <row r="24453" spans="7:12" x14ac:dyDescent="0.3">
      <c r="G24453" s="1"/>
      <c r="L24453" s="1"/>
    </row>
    <row r="24454" spans="7:12" x14ac:dyDescent="0.3">
      <c r="G24454" s="1"/>
      <c r="L24454" s="1"/>
    </row>
    <row r="24455" spans="7:12" x14ac:dyDescent="0.3">
      <c r="G24455" s="1"/>
      <c r="L24455" s="1"/>
    </row>
    <row r="24456" spans="7:12" x14ac:dyDescent="0.3">
      <c r="G24456" s="1"/>
      <c r="L24456" s="1"/>
    </row>
    <row r="24457" spans="7:12" x14ac:dyDescent="0.3">
      <c r="G24457" s="1"/>
      <c r="L24457" s="1"/>
    </row>
    <row r="24458" spans="7:12" x14ac:dyDescent="0.3">
      <c r="G24458" s="1"/>
      <c r="L24458" s="1"/>
    </row>
    <row r="24459" spans="7:12" x14ac:dyDescent="0.3">
      <c r="G24459" s="1"/>
      <c r="L24459" s="1"/>
    </row>
    <row r="24460" spans="7:12" x14ac:dyDescent="0.3">
      <c r="G24460" s="1"/>
      <c r="L24460" s="1"/>
    </row>
    <row r="24461" spans="7:12" x14ac:dyDescent="0.3">
      <c r="G24461" s="1"/>
      <c r="L24461" s="1"/>
    </row>
    <row r="24462" spans="7:12" x14ac:dyDescent="0.3">
      <c r="G24462" s="1"/>
      <c r="L24462" s="1"/>
    </row>
    <row r="24463" spans="7:12" x14ac:dyDescent="0.3">
      <c r="G24463" s="1"/>
      <c r="L24463" s="1"/>
    </row>
    <row r="24464" spans="7:12" x14ac:dyDescent="0.3">
      <c r="G24464" s="1"/>
      <c r="L24464" s="1"/>
    </row>
    <row r="24465" spans="7:12" x14ac:dyDescent="0.3">
      <c r="G24465" s="1"/>
      <c r="L24465" s="1"/>
    </row>
    <row r="24466" spans="7:12" x14ac:dyDescent="0.3">
      <c r="G24466" s="1"/>
      <c r="L24466" s="1"/>
    </row>
    <row r="24467" spans="7:12" x14ac:dyDescent="0.3">
      <c r="G24467" s="1"/>
      <c r="L24467" s="1"/>
    </row>
    <row r="24468" spans="7:12" x14ac:dyDescent="0.3">
      <c r="G24468" s="1"/>
      <c r="L24468" s="1"/>
    </row>
    <row r="24469" spans="7:12" x14ac:dyDescent="0.3">
      <c r="G24469" s="1"/>
      <c r="L24469" s="1"/>
    </row>
    <row r="24470" spans="7:12" x14ac:dyDescent="0.3">
      <c r="G24470" s="1"/>
      <c r="L24470" s="1"/>
    </row>
    <row r="24471" spans="7:12" x14ac:dyDescent="0.3">
      <c r="G24471" s="1"/>
      <c r="L24471" s="1"/>
    </row>
    <row r="24472" spans="7:12" x14ac:dyDescent="0.3">
      <c r="G24472" s="1"/>
      <c r="L24472" s="1"/>
    </row>
    <row r="24473" spans="7:12" x14ac:dyDescent="0.3">
      <c r="G24473" s="1"/>
      <c r="L24473" s="1"/>
    </row>
    <row r="24474" spans="7:12" x14ac:dyDescent="0.3">
      <c r="G24474" s="1"/>
      <c r="L24474" s="1"/>
    </row>
    <row r="24475" spans="7:12" x14ac:dyDescent="0.3">
      <c r="G24475" s="1"/>
      <c r="L24475" s="1"/>
    </row>
    <row r="24476" spans="7:12" x14ac:dyDescent="0.3">
      <c r="G24476" s="1"/>
      <c r="L24476" s="1"/>
    </row>
    <row r="24477" spans="7:12" x14ac:dyDescent="0.3">
      <c r="G24477" s="1"/>
      <c r="L24477" s="1"/>
    </row>
    <row r="24478" spans="7:12" x14ac:dyDescent="0.3">
      <c r="G24478" s="1"/>
      <c r="L24478" s="1"/>
    </row>
    <row r="24479" spans="7:12" x14ac:dyDescent="0.3">
      <c r="G24479" s="1"/>
      <c r="L24479" s="1"/>
    </row>
    <row r="24480" spans="7:12" x14ac:dyDescent="0.3">
      <c r="G24480" s="1"/>
      <c r="L24480" s="1"/>
    </row>
    <row r="24481" spans="7:12" x14ac:dyDescent="0.3">
      <c r="G24481" s="1"/>
      <c r="L24481" s="1"/>
    </row>
    <row r="24482" spans="7:12" x14ac:dyDescent="0.3">
      <c r="G24482" s="1"/>
      <c r="L24482" s="1"/>
    </row>
    <row r="24483" spans="7:12" x14ac:dyDescent="0.3">
      <c r="G24483" s="1"/>
      <c r="L24483" s="1"/>
    </row>
    <row r="24484" spans="7:12" x14ac:dyDescent="0.3">
      <c r="G24484" s="1"/>
      <c r="L24484" s="1"/>
    </row>
    <row r="24485" spans="7:12" x14ac:dyDescent="0.3">
      <c r="G24485" s="1"/>
      <c r="L24485" s="1"/>
    </row>
    <row r="24486" spans="7:12" x14ac:dyDescent="0.3">
      <c r="G24486" s="1"/>
      <c r="L24486" s="1"/>
    </row>
    <row r="24487" spans="7:12" x14ac:dyDescent="0.3">
      <c r="G24487" s="1"/>
      <c r="L24487" s="1"/>
    </row>
    <row r="24488" spans="7:12" x14ac:dyDescent="0.3">
      <c r="G24488" s="1"/>
      <c r="L24488" s="1"/>
    </row>
    <row r="24489" spans="7:12" x14ac:dyDescent="0.3">
      <c r="G24489" s="1"/>
      <c r="L24489" s="1"/>
    </row>
    <row r="24490" spans="7:12" x14ac:dyDescent="0.3">
      <c r="G24490" s="1"/>
      <c r="L24490" s="1"/>
    </row>
    <row r="24491" spans="7:12" x14ac:dyDescent="0.3">
      <c r="G24491" s="1"/>
      <c r="L24491" s="1"/>
    </row>
    <row r="24492" spans="7:12" x14ac:dyDescent="0.3">
      <c r="G24492" s="1"/>
      <c r="L24492" s="1"/>
    </row>
    <row r="24493" spans="7:12" x14ac:dyDescent="0.3">
      <c r="G24493" s="1"/>
      <c r="L24493" s="1"/>
    </row>
    <row r="24494" spans="7:12" x14ac:dyDescent="0.3">
      <c r="G24494" s="1"/>
      <c r="L24494" s="1"/>
    </row>
    <row r="24495" spans="7:12" x14ac:dyDescent="0.3">
      <c r="G24495" s="1"/>
      <c r="L24495" s="1"/>
    </row>
    <row r="24496" spans="7:12" x14ac:dyDescent="0.3">
      <c r="G24496" s="1"/>
      <c r="L24496" s="1"/>
    </row>
    <row r="24497" spans="7:12" x14ac:dyDescent="0.3">
      <c r="G24497" s="1"/>
      <c r="L24497" s="1"/>
    </row>
    <row r="24498" spans="7:12" x14ac:dyDescent="0.3">
      <c r="G24498" s="1"/>
      <c r="L24498" s="1"/>
    </row>
    <row r="24499" spans="7:12" x14ac:dyDescent="0.3">
      <c r="G24499" s="1"/>
      <c r="L24499" s="1"/>
    </row>
    <row r="24500" spans="7:12" x14ac:dyDescent="0.3">
      <c r="G24500" s="1"/>
      <c r="L24500" s="1"/>
    </row>
    <row r="24501" spans="7:12" x14ac:dyDescent="0.3">
      <c r="G24501" s="1"/>
      <c r="L24501" s="1"/>
    </row>
    <row r="24502" spans="7:12" x14ac:dyDescent="0.3">
      <c r="G24502" s="1"/>
      <c r="L24502" s="1"/>
    </row>
    <row r="24503" spans="7:12" x14ac:dyDescent="0.3">
      <c r="G24503" s="1"/>
      <c r="L24503" s="1"/>
    </row>
    <row r="24504" spans="7:12" x14ac:dyDescent="0.3">
      <c r="G24504" s="1"/>
      <c r="L24504" s="1"/>
    </row>
    <row r="24505" spans="7:12" x14ac:dyDescent="0.3">
      <c r="G24505" s="1"/>
      <c r="L24505" s="1"/>
    </row>
    <row r="24506" spans="7:12" x14ac:dyDescent="0.3">
      <c r="G24506" s="1"/>
      <c r="L24506" s="1"/>
    </row>
    <row r="24507" spans="7:12" x14ac:dyDescent="0.3">
      <c r="G24507" s="1"/>
      <c r="L24507" s="1"/>
    </row>
    <row r="24508" spans="7:12" x14ac:dyDescent="0.3">
      <c r="G24508" s="1"/>
      <c r="L24508" s="1"/>
    </row>
    <row r="24509" spans="7:12" x14ac:dyDescent="0.3">
      <c r="G24509" s="1"/>
      <c r="L24509" s="1"/>
    </row>
    <row r="24510" spans="7:12" x14ac:dyDescent="0.3">
      <c r="G24510" s="1"/>
      <c r="L24510" s="1"/>
    </row>
    <row r="24511" spans="7:12" x14ac:dyDescent="0.3">
      <c r="G24511" s="1"/>
      <c r="L24511" s="1"/>
    </row>
    <row r="24512" spans="7:12" x14ac:dyDescent="0.3">
      <c r="G24512" s="1"/>
      <c r="L24512" s="1"/>
    </row>
    <row r="24513" spans="7:12" x14ac:dyDescent="0.3">
      <c r="G24513" s="1"/>
      <c r="L24513" s="1"/>
    </row>
    <row r="24514" spans="7:12" x14ac:dyDescent="0.3">
      <c r="G24514" s="1"/>
      <c r="L24514" s="1"/>
    </row>
    <row r="24515" spans="7:12" x14ac:dyDescent="0.3">
      <c r="G24515" s="1"/>
      <c r="L24515" s="1"/>
    </row>
    <row r="24516" spans="7:12" x14ac:dyDescent="0.3">
      <c r="G24516" s="1"/>
      <c r="L24516" s="1"/>
    </row>
    <row r="24517" spans="7:12" x14ac:dyDescent="0.3">
      <c r="G24517" s="1"/>
      <c r="L24517" s="1"/>
    </row>
    <row r="24518" spans="7:12" x14ac:dyDescent="0.3">
      <c r="G24518" s="1"/>
      <c r="L24518" s="1"/>
    </row>
    <row r="24519" spans="7:12" x14ac:dyDescent="0.3">
      <c r="G24519" s="1"/>
      <c r="L24519" s="1"/>
    </row>
    <row r="24520" spans="7:12" x14ac:dyDescent="0.3">
      <c r="G24520" s="1"/>
      <c r="L24520" s="1"/>
    </row>
    <row r="24521" spans="7:12" x14ac:dyDescent="0.3">
      <c r="G24521" s="1"/>
      <c r="L24521" s="1"/>
    </row>
    <row r="24522" spans="7:12" x14ac:dyDescent="0.3">
      <c r="G24522" s="1"/>
      <c r="L24522" s="1"/>
    </row>
    <row r="24523" spans="7:12" x14ac:dyDescent="0.3">
      <c r="G24523" s="1"/>
      <c r="L24523" s="1"/>
    </row>
    <row r="24524" spans="7:12" x14ac:dyDescent="0.3">
      <c r="G24524" s="1"/>
      <c r="L24524" s="1"/>
    </row>
    <row r="24525" spans="7:12" x14ac:dyDescent="0.3">
      <c r="G24525" s="1"/>
      <c r="L24525" s="1"/>
    </row>
    <row r="24526" spans="7:12" x14ac:dyDescent="0.3">
      <c r="G24526" s="1"/>
      <c r="L24526" s="1"/>
    </row>
    <row r="24527" spans="7:12" x14ac:dyDescent="0.3">
      <c r="G24527" s="1"/>
      <c r="L24527" s="1"/>
    </row>
    <row r="24528" spans="7:12" x14ac:dyDescent="0.3">
      <c r="G24528" s="1"/>
      <c r="L24528" s="1"/>
    </row>
    <row r="24529" spans="7:12" x14ac:dyDescent="0.3">
      <c r="G24529" s="1"/>
      <c r="L24529" s="1"/>
    </row>
    <row r="24530" spans="7:12" x14ac:dyDescent="0.3">
      <c r="G24530" s="1"/>
      <c r="L24530" s="1"/>
    </row>
    <row r="24531" spans="7:12" x14ac:dyDescent="0.3">
      <c r="G24531" s="1"/>
      <c r="L24531" s="1"/>
    </row>
    <row r="24532" spans="7:12" x14ac:dyDescent="0.3">
      <c r="G24532" s="1"/>
      <c r="L24532" s="1"/>
    </row>
    <row r="24533" spans="7:12" x14ac:dyDescent="0.3">
      <c r="G24533" s="1"/>
      <c r="L24533" s="1"/>
    </row>
    <row r="24534" spans="7:12" x14ac:dyDescent="0.3">
      <c r="G24534" s="1"/>
      <c r="L24534" s="1"/>
    </row>
    <row r="24535" spans="7:12" x14ac:dyDescent="0.3">
      <c r="G24535" s="1"/>
      <c r="L24535" s="1"/>
    </row>
    <row r="24536" spans="7:12" x14ac:dyDescent="0.3">
      <c r="G24536" s="1"/>
      <c r="L24536" s="1"/>
    </row>
    <row r="24537" spans="7:12" x14ac:dyDescent="0.3">
      <c r="G24537" s="1"/>
      <c r="L24537" s="1"/>
    </row>
    <row r="24538" spans="7:12" x14ac:dyDescent="0.3">
      <c r="G24538" s="1"/>
      <c r="L24538" s="1"/>
    </row>
    <row r="24539" spans="7:12" x14ac:dyDescent="0.3">
      <c r="G24539" s="1"/>
      <c r="L24539" s="1"/>
    </row>
    <row r="24540" spans="7:12" x14ac:dyDescent="0.3">
      <c r="G24540" s="1"/>
      <c r="L24540" s="1"/>
    </row>
    <row r="24541" spans="7:12" x14ac:dyDescent="0.3">
      <c r="G24541" s="1"/>
      <c r="L24541" s="1"/>
    </row>
    <row r="24542" spans="7:12" x14ac:dyDescent="0.3">
      <c r="G24542" s="1"/>
      <c r="L24542" s="1"/>
    </row>
    <row r="24543" spans="7:12" x14ac:dyDescent="0.3">
      <c r="G24543" s="1"/>
      <c r="L24543" s="1"/>
    </row>
    <row r="24544" spans="7:12" x14ac:dyDescent="0.3">
      <c r="G24544" s="1"/>
      <c r="L24544" s="1"/>
    </row>
    <row r="24545" spans="7:12" x14ac:dyDescent="0.3">
      <c r="G24545" s="1"/>
      <c r="L24545" s="1"/>
    </row>
    <row r="24546" spans="7:12" x14ac:dyDescent="0.3">
      <c r="G24546" s="1"/>
      <c r="L24546" s="1"/>
    </row>
    <row r="24547" spans="7:12" x14ac:dyDescent="0.3">
      <c r="G24547" s="1"/>
      <c r="L24547" s="1"/>
    </row>
    <row r="24548" spans="7:12" x14ac:dyDescent="0.3">
      <c r="G24548" s="1"/>
      <c r="L24548" s="1"/>
    </row>
    <row r="24549" spans="7:12" x14ac:dyDescent="0.3">
      <c r="G24549" s="1"/>
      <c r="L24549" s="1"/>
    </row>
    <row r="24550" spans="7:12" x14ac:dyDescent="0.3">
      <c r="G24550" s="1"/>
      <c r="L24550" s="1"/>
    </row>
    <row r="24551" spans="7:12" x14ac:dyDescent="0.3">
      <c r="G24551" s="1"/>
      <c r="L24551" s="1"/>
    </row>
    <row r="24552" spans="7:12" x14ac:dyDescent="0.3">
      <c r="G24552" s="1"/>
      <c r="L24552" s="1"/>
    </row>
    <row r="24553" spans="7:12" x14ac:dyDescent="0.3">
      <c r="G24553" s="1"/>
      <c r="L24553" s="1"/>
    </row>
    <row r="24554" spans="7:12" x14ac:dyDescent="0.3">
      <c r="G24554" s="1"/>
      <c r="L24554" s="1"/>
    </row>
    <row r="24555" spans="7:12" x14ac:dyDescent="0.3">
      <c r="G24555" s="1"/>
      <c r="L24555" s="1"/>
    </row>
    <row r="24556" spans="7:12" x14ac:dyDescent="0.3">
      <c r="G24556" s="1"/>
      <c r="L24556" s="1"/>
    </row>
    <row r="24557" spans="7:12" x14ac:dyDescent="0.3">
      <c r="G24557" s="1"/>
      <c r="L24557" s="1"/>
    </row>
    <row r="24558" spans="7:12" x14ac:dyDescent="0.3">
      <c r="G24558" s="1"/>
      <c r="L24558" s="1"/>
    </row>
    <row r="24559" spans="7:12" x14ac:dyDescent="0.3">
      <c r="G24559" s="1"/>
      <c r="L24559" s="1"/>
    </row>
    <row r="24560" spans="7:12" x14ac:dyDescent="0.3">
      <c r="G24560" s="1"/>
      <c r="L24560" s="1"/>
    </row>
    <row r="24561" spans="7:12" x14ac:dyDescent="0.3">
      <c r="G24561" s="1"/>
      <c r="L24561" s="1"/>
    </row>
    <row r="24562" spans="7:12" x14ac:dyDescent="0.3">
      <c r="G24562" s="1"/>
      <c r="L24562" s="1"/>
    </row>
    <row r="24563" spans="7:12" x14ac:dyDescent="0.3">
      <c r="G24563" s="1"/>
      <c r="L24563" s="1"/>
    </row>
    <row r="24564" spans="7:12" x14ac:dyDescent="0.3">
      <c r="G24564" s="1"/>
      <c r="L24564" s="1"/>
    </row>
    <row r="24565" spans="7:12" x14ac:dyDescent="0.3">
      <c r="G24565" s="1"/>
      <c r="L24565" s="1"/>
    </row>
    <row r="24566" spans="7:12" x14ac:dyDescent="0.3">
      <c r="G24566" s="1"/>
      <c r="L24566" s="1"/>
    </row>
    <row r="24567" spans="7:12" x14ac:dyDescent="0.3">
      <c r="G24567" s="1"/>
      <c r="L24567" s="1"/>
    </row>
    <row r="24568" spans="7:12" x14ac:dyDescent="0.3">
      <c r="G24568" s="1"/>
      <c r="L24568" s="1"/>
    </row>
    <row r="24569" spans="7:12" x14ac:dyDescent="0.3">
      <c r="G24569" s="1"/>
      <c r="L24569" s="1"/>
    </row>
    <row r="24570" spans="7:12" x14ac:dyDescent="0.3">
      <c r="G24570" s="1"/>
      <c r="L24570" s="1"/>
    </row>
    <row r="24571" spans="7:12" x14ac:dyDescent="0.3">
      <c r="G24571" s="1"/>
      <c r="L24571" s="1"/>
    </row>
    <row r="24572" spans="7:12" x14ac:dyDescent="0.3">
      <c r="G24572" s="1"/>
      <c r="L24572" s="1"/>
    </row>
    <row r="24573" spans="7:12" x14ac:dyDescent="0.3">
      <c r="G24573" s="1"/>
      <c r="L24573" s="1"/>
    </row>
    <row r="24574" spans="7:12" x14ac:dyDescent="0.3">
      <c r="G24574" s="1"/>
      <c r="L24574" s="1"/>
    </row>
    <row r="24575" spans="7:12" x14ac:dyDescent="0.3">
      <c r="G24575" s="1"/>
      <c r="L24575" s="1"/>
    </row>
    <row r="24576" spans="7:12" x14ac:dyDescent="0.3">
      <c r="G24576" s="1"/>
      <c r="L24576" s="1"/>
    </row>
    <row r="24577" spans="7:12" x14ac:dyDescent="0.3">
      <c r="G24577" s="1"/>
      <c r="L24577" s="1"/>
    </row>
    <row r="24578" spans="7:12" x14ac:dyDescent="0.3">
      <c r="G24578" s="1"/>
      <c r="L24578" s="1"/>
    </row>
    <row r="24579" spans="7:12" x14ac:dyDescent="0.3">
      <c r="G24579" s="1"/>
      <c r="L24579" s="1"/>
    </row>
    <row r="24580" spans="7:12" x14ac:dyDescent="0.3">
      <c r="G24580" s="1"/>
      <c r="L24580" s="1"/>
    </row>
    <row r="24581" spans="7:12" x14ac:dyDescent="0.3">
      <c r="G24581" s="1"/>
      <c r="L24581" s="1"/>
    </row>
    <row r="24582" spans="7:12" x14ac:dyDescent="0.3">
      <c r="G24582" s="1"/>
      <c r="L24582" s="1"/>
    </row>
    <row r="24583" spans="7:12" x14ac:dyDescent="0.3">
      <c r="G24583" s="1"/>
      <c r="L24583" s="1"/>
    </row>
    <row r="24584" spans="7:12" x14ac:dyDescent="0.3">
      <c r="G24584" s="1"/>
      <c r="L24584" s="1"/>
    </row>
    <row r="24585" spans="7:12" x14ac:dyDescent="0.3">
      <c r="G24585" s="1"/>
      <c r="L24585" s="1"/>
    </row>
    <row r="24586" spans="7:12" x14ac:dyDescent="0.3">
      <c r="G24586" s="1"/>
      <c r="L24586" s="1"/>
    </row>
    <row r="24587" spans="7:12" x14ac:dyDescent="0.3">
      <c r="G24587" s="1"/>
      <c r="L24587" s="1"/>
    </row>
    <row r="24588" spans="7:12" x14ac:dyDescent="0.3">
      <c r="G24588" s="1"/>
      <c r="L24588" s="1"/>
    </row>
    <row r="24589" spans="7:12" x14ac:dyDescent="0.3">
      <c r="G24589" s="1"/>
      <c r="L24589" s="1"/>
    </row>
    <row r="24590" spans="7:12" x14ac:dyDescent="0.3">
      <c r="G24590" s="1"/>
      <c r="L24590" s="1"/>
    </row>
    <row r="24591" spans="7:12" x14ac:dyDescent="0.3">
      <c r="G24591" s="1"/>
      <c r="L24591" s="1"/>
    </row>
    <row r="24592" spans="7:12" x14ac:dyDescent="0.3">
      <c r="G24592" s="1"/>
      <c r="L24592" s="1"/>
    </row>
    <row r="24593" spans="7:12" x14ac:dyDescent="0.3">
      <c r="G24593" s="1"/>
      <c r="L24593" s="1"/>
    </row>
    <row r="24594" spans="7:12" x14ac:dyDescent="0.3">
      <c r="G24594" s="1"/>
      <c r="L24594" s="1"/>
    </row>
    <row r="24595" spans="7:12" x14ac:dyDescent="0.3">
      <c r="G24595" s="1"/>
      <c r="L24595" s="1"/>
    </row>
    <row r="24596" spans="7:12" x14ac:dyDescent="0.3">
      <c r="G24596" s="1"/>
      <c r="L24596" s="1"/>
    </row>
    <row r="24597" spans="7:12" x14ac:dyDescent="0.3">
      <c r="G24597" s="1"/>
      <c r="L24597" s="1"/>
    </row>
    <row r="24598" spans="7:12" x14ac:dyDescent="0.3">
      <c r="G24598" s="1"/>
      <c r="L24598" s="1"/>
    </row>
    <row r="24599" spans="7:12" x14ac:dyDescent="0.3">
      <c r="G24599" s="1"/>
      <c r="L24599" s="1"/>
    </row>
    <row r="24600" spans="7:12" x14ac:dyDescent="0.3">
      <c r="G24600" s="1"/>
      <c r="L24600" s="1"/>
    </row>
    <row r="24601" spans="7:12" x14ac:dyDescent="0.3">
      <c r="G24601" s="1"/>
      <c r="L24601" s="1"/>
    </row>
    <row r="24602" spans="7:12" x14ac:dyDescent="0.3">
      <c r="G24602" s="1"/>
      <c r="L24602" s="1"/>
    </row>
    <row r="24603" spans="7:12" x14ac:dyDescent="0.3">
      <c r="G24603" s="1"/>
      <c r="L24603" s="1"/>
    </row>
    <row r="24604" spans="7:12" x14ac:dyDescent="0.3">
      <c r="G24604" s="1"/>
      <c r="L24604" s="1"/>
    </row>
    <row r="24605" spans="7:12" x14ac:dyDescent="0.3">
      <c r="G24605" s="1"/>
      <c r="L24605" s="1"/>
    </row>
    <row r="24606" spans="7:12" x14ac:dyDescent="0.3">
      <c r="G24606" s="1"/>
      <c r="L24606" s="1"/>
    </row>
    <row r="24607" spans="7:12" x14ac:dyDescent="0.3">
      <c r="G24607" s="1"/>
      <c r="L24607" s="1"/>
    </row>
    <row r="24608" spans="7:12" x14ac:dyDescent="0.3">
      <c r="G24608" s="1"/>
      <c r="L24608" s="1"/>
    </row>
    <row r="24609" spans="7:12" x14ac:dyDescent="0.3">
      <c r="G24609" s="1"/>
      <c r="L24609" s="1"/>
    </row>
    <row r="24610" spans="7:12" x14ac:dyDescent="0.3">
      <c r="G24610" s="1"/>
      <c r="L24610" s="1"/>
    </row>
    <row r="24611" spans="7:12" x14ac:dyDescent="0.3">
      <c r="G24611" s="1"/>
      <c r="L24611" s="1"/>
    </row>
    <row r="24612" spans="7:12" x14ac:dyDescent="0.3">
      <c r="G24612" s="1"/>
      <c r="L24612" s="1"/>
    </row>
    <row r="24613" spans="7:12" x14ac:dyDescent="0.3">
      <c r="G24613" s="1"/>
      <c r="L24613" s="1"/>
    </row>
    <row r="24614" spans="7:12" x14ac:dyDescent="0.3">
      <c r="G24614" s="1"/>
      <c r="L24614" s="1"/>
    </row>
    <row r="24615" spans="7:12" x14ac:dyDescent="0.3">
      <c r="G24615" s="1"/>
      <c r="L24615" s="1"/>
    </row>
    <row r="24616" spans="7:12" x14ac:dyDescent="0.3">
      <c r="G24616" s="1"/>
      <c r="L24616" s="1"/>
    </row>
    <row r="24617" spans="7:12" x14ac:dyDescent="0.3">
      <c r="G24617" s="1"/>
      <c r="L24617" s="1"/>
    </row>
    <row r="24618" spans="7:12" x14ac:dyDescent="0.3">
      <c r="G24618" s="1"/>
      <c r="L24618" s="1"/>
    </row>
    <row r="24619" spans="7:12" x14ac:dyDescent="0.3">
      <c r="G24619" s="1"/>
      <c r="L24619" s="1"/>
    </row>
    <row r="24620" spans="7:12" x14ac:dyDescent="0.3">
      <c r="G24620" s="1"/>
      <c r="L24620" s="1"/>
    </row>
    <row r="24621" spans="7:12" x14ac:dyDescent="0.3">
      <c r="G24621" s="1"/>
      <c r="L24621" s="1"/>
    </row>
    <row r="24622" spans="7:12" x14ac:dyDescent="0.3">
      <c r="G24622" s="1"/>
      <c r="L24622" s="1"/>
    </row>
    <row r="24623" spans="7:12" x14ac:dyDescent="0.3">
      <c r="G24623" s="1"/>
      <c r="L24623" s="1"/>
    </row>
    <row r="24624" spans="7:12" x14ac:dyDescent="0.3">
      <c r="G24624" s="1"/>
      <c r="L24624" s="1"/>
    </row>
    <row r="24625" spans="7:12" x14ac:dyDescent="0.3">
      <c r="G24625" s="1"/>
      <c r="L24625" s="1"/>
    </row>
    <row r="24626" spans="7:12" x14ac:dyDescent="0.3">
      <c r="G24626" s="1"/>
      <c r="L24626" s="1"/>
    </row>
    <row r="24627" spans="7:12" x14ac:dyDescent="0.3">
      <c r="G24627" s="1"/>
      <c r="L24627" s="1"/>
    </row>
    <row r="24628" spans="7:12" x14ac:dyDescent="0.3">
      <c r="G24628" s="1"/>
      <c r="L24628" s="1"/>
    </row>
    <row r="24629" spans="7:12" x14ac:dyDescent="0.3">
      <c r="G24629" s="1"/>
      <c r="L24629" s="1"/>
    </row>
    <row r="24630" spans="7:12" x14ac:dyDescent="0.3">
      <c r="G24630" s="1"/>
      <c r="L24630" s="1"/>
    </row>
    <row r="24631" spans="7:12" x14ac:dyDescent="0.3">
      <c r="G24631" s="1"/>
      <c r="L24631" s="1"/>
    </row>
    <row r="24632" spans="7:12" x14ac:dyDescent="0.3">
      <c r="G24632" s="1"/>
      <c r="L24632" s="1"/>
    </row>
    <row r="24633" spans="7:12" x14ac:dyDescent="0.3">
      <c r="G24633" s="1"/>
      <c r="L24633" s="1"/>
    </row>
    <row r="24634" spans="7:12" x14ac:dyDescent="0.3">
      <c r="G24634" s="1"/>
      <c r="L24634" s="1"/>
    </row>
    <row r="24635" spans="7:12" x14ac:dyDescent="0.3">
      <c r="G24635" s="1"/>
      <c r="L24635" s="1"/>
    </row>
    <row r="24636" spans="7:12" x14ac:dyDescent="0.3">
      <c r="G24636" s="1"/>
      <c r="L24636" s="1"/>
    </row>
    <row r="24637" spans="7:12" x14ac:dyDescent="0.3">
      <c r="G24637" s="1"/>
      <c r="L24637" s="1"/>
    </row>
    <row r="24638" spans="7:12" x14ac:dyDescent="0.3">
      <c r="G24638" s="1"/>
      <c r="L24638" s="1"/>
    </row>
    <row r="24639" spans="7:12" x14ac:dyDescent="0.3">
      <c r="G24639" s="1"/>
      <c r="L24639" s="1"/>
    </row>
    <row r="24640" spans="7:12" x14ac:dyDescent="0.3">
      <c r="G24640" s="1"/>
      <c r="L24640" s="1"/>
    </row>
    <row r="24641" spans="7:12" x14ac:dyDescent="0.3">
      <c r="G24641" s="1"/>
      <c r="L24641" s="1"/>
    </row>
    <row r="24642" spans="7:12" x14ac:dyDescent="0.3">
      <c r="G24642" s="1"/>
      <c r="L24642" s="1"/>
    </row>
    <row r="24643" spans="7:12" x14ac:dyDescent="0.3">
      <c r="G24643" s="1"/>
      <c r="L24643" s="1"/>
    </row>
    <row r="24644" spans="7:12" x14ac:dyDescent="0.3">
      <c r="G24644" s="1"/>
      <c r="L24644" s="1"/>
    </row>
    <row r="24645" spans="7:12" x14ac:dyDescent="0.3">
      <c r="G24645" s="1"/>
      <c r="L24645" s="1"/>
    </row>
    <row r="24646" spans="7:12" x14ac:dyDescent="0.3">
      <c r="G24646" s="1"/>
      <c r="L24646" s="1"/>
    </row>
    <row r="24647" spans="7:12" x14ac:dyDescent="0.3">
      <c r="G24647" s="1"/>
      <c r="L24647" s="1"/>
    </row>
    <row r="24648" spans="7:12" x14ac:dyDescent="0.3">
      <c r="G24648" s="1"/>
      <c r="L24648" s="1"/>
    </row>
    <row r="24649" spans="7:12" x14ac:dyDescent="0.3">
      <c r="G24649" s="1"/>
      <c r="L24649" s="1"/>
    </row>
    <row r="24650" spans="7:12" x14ac:dyDescent="0.3">
      <c r="G24650" s="1"/>
      <c r="L24650" s="1"/>
    </row>
    <row r="24651" spans="7:12" x14ac:dyDescent="0.3">
      <c r="G24651" s="1"/>
      <c r="L24651" s="1"/>
    </row>
    <row r="24652" spans="7:12" x14ac:dyDescent="0.3">
      <c r="G24652" s="1"/>
      <c r="L24652" s="1"/>
    </row>
    <row r="24653" spans="7:12" x14ac:dyDescent="0.3">
      <c r="G24653" s="1"/>
      <c r="L24653" s="1"/>
    </row>
    <row r="24654" spans="7:12" x14ac:dyDescent="0.3">
      <c r="G24654" s="1"/>
      <c r="L24654" s="1"/>
    </row>
    <row r="24655" spans="7:12" x14ac:dyDescent="0.3">
      <c r="G24655" s="1"/>
      <c r="L24655" s="1"/>
    </row>
    <row r="24656" spans="7:12" x14ac:dyDescent="0.3">
      <c r="G24656" s="1"/>
      <c r="L24656" s="1"/>
    </row>
    <row r="24657" spans="7:12" x14ac:dyDescent="0.3">
      <c r="G24657" s="1"/>
      <c r="L24657" s="1"/>
    </row>
    <row r="24658" spans="7:12" x14ac:dyDescent="0.3">
      <c r="G24658" s="1"/>
      <c r="L24658" s="1"/>
    </row>
    <row r="24659" spans="7:12" x14ac:dyDescent="0.3">
      <c r="G24659" s="1"/>
      <c r="L24659" s="1"/>
    </row>
    <row r="24660" spans="7:12" x14ac:dyDescent="0.3">
      <c r="G24660" s="1"/>
      <c r="L24660" s="1"/>
    </row>
    <row r="24661" spans="7:12" x14ac:dyDescent="0.3">
      <c r="G24661" s="1"/>
      <c r="L24661" s="1"/>
    </row>
    <row r="24662" spans="7:12" x14ac:dyDescent="0.3">
      <c r="G24662" s="1"/>
      <c r="L24662" s="1"/>
    </row>
    <row r="24663" spans="7:12" x14ac:dyDescent="0.3">
      <c r="G24663" s="1"/>
      <c r="L24663" s="1"/>
    </row>
    <row r="24664" spans="7:12" x14ac:dyDescent="0.3">
      <c r="G24664" s="1"/>
      <c r="L24664" s="1"/>
    </row>
    <row r="24665" spans="7:12" x14ac:dyDescent="0.3">
      <c r="G24665" s="1"/>
      <c r="L24665" s="1"/>
    </row>
    <row r="24666" spans="7:12" x14ac:dyDescent="0.3">
      <c r="G24666" s="1"/>
      <c r="L24666" s="1"/>
    </row>
    <row r="24667" spans="7:12" x14ac:dyDescent="0.3">
      <c r="G24667" s="1"/>
      <c r="L24667" s="1"/>
    </row>
    <row r="24668" spans="7:12" x14ac:dyDescent="0.3">
      <c r="G24668" s="1"/>
      <c r="L24668" s="1"/>
    </row>
    <row r="24669" spans="7:12" x14ac:dyDescent="0.3">
      <c r="G24669" s="1"/>
      <c r="L24669" s="1"/>
    </row>
    <row r="24670" spans="7:12" x14ac:dyDescent="0.3">
      <c r="G24670" s="1"/>
      <c r="L24670" s="1"/>
    </row>
    <row r="24671" spans="7:12" x14ac:dyDescent="0.3">
      <c r="G24671" s="1"/>
      <c r="L24671" s="1"/>
    </row>
    <row r="24672" spans="7:12" x14ac:dyDescent="0.3">
      <c r="G24672" s="1"/>
      <c r="L24672" s="1"/>
    </row>
    <row r="24673" spans="7:12" x14ac:dyDescent="0.3">
      <c r="G24673" s="1"/>
      <c r="L24673" s="1"/>
    </row>
    <row r="24674" spans="7:12" x14ac:dyDescent="0.3">
      <c r="G24674" s="1"/>
      <c r="L24674" s="1"/>
    </row>
    <row r="24675" spans="7:12" x14ac:dyDescent="0.3">
      <c r="G24675" s="1"/>
      <c r="L24675" s="1"/>
    </row>
    <row r="24676" spans="7:12" x14ac:dyDescent="0.3">
      <c r="G24676" s="1"/>
      <c r="L24676" s="1"/>
    </row>
    <row r="24677" spans="7:12" x14ac:dyDescent="0.3">
      <c r="G24677" s="1"/>
      <c r="L24677" s="1"/>
    </row>
    <row r="24678" spans="7:12" x14ac:dyDescent="0.3">
      <c r="G24678" s="1"/>
      <c r="L24678" s="1"/>
    </row>
    <row r="24679" spans="7:12" x14ac:dyDescent="0.3">
      <c r="G24679" s="1"/>
      <c r="L24679" s="1"/>
    </row>
    <row r="24680" spans="7:12" x14ac:dyDescent="0.3">
      <c r="G24680" s="1"/>
      <c r="L24680" s="1"/>
    </row>
    <row r="24681" spans="7:12" x14ac:dyDescent="0.3">
      <c r="G24681" s="1"/>
      <c r="L24681" s="1"/>
    </row>
    <row r="24682" spans="7:12" x14ac:dyDescent="0.3">
      <c r="G24682" s="1"/>
      <c r="L24682" s="1"/>
    </row>
    <row r="24683" spans="7:12" x14ac:dyDescent="0.3">
      <c r="G24683" s="1"/>
      <c r="L24683" s="1"/>
    </row>
    <row r="24684" spans="7:12" x14ac:dyDescent="0.3">
      <c r="G24684" s="1"/>
      <c r="L24684" s="1"/>
    </row>
    <row r="24685" spans="7:12" x14ac:dyDescent="0.3">
      <c r="G24685" s="1"/>
      <c r="L24685" s="1"/>
    </row>
    <row r="24686" spans="7:12" x14ac:dyDescent="0.3">
      <c r="G24686" s="1"/>
      <c r="L24686" s="1"/>
    </row>
    <row r="24687" spans="7:12" x14ac:dyDescent="0.3">
      <c r="G24687" s="1"/>
      <c r="L24687" s="1"/>
    </row>
    <row r="24688" spans="7:12" x14ac:dyDescent="0.3">
      <c r="G24688" s="1"/>
      <c r="L24688" s="1"/>
    </row>
    <row r="24689" spans="7:12" x14ac:dyDescent="0.3">
      <c r="G24689" s="1"/>
      <c r="L24689" s="1"/>
    </row>
    <row r="24690" spans="7:12" x14ac:dyDescent="0.3">
      <c r="G24690" s="1"/>
      <c r="L24690" s="1"/>
    </row>
    <row r="24691" spans="7:12" x14ac:dyDescent="0.3">
      <c r="G24691" s="1"/>
      <c r="L24691" s="1"/>
    </row>
    <row r="24692" spans="7:12" x14ac:dyDescent="0.3">
      <c r="G24692" s="1"/>
      <c r="L24692" s="1"/>
    </row>
    <row r="24693" spans="7:12" x14ac:dyDescent="0.3">
      <c r="G24693" s="1"/>
      <c r="L24693" s="1"/>
    </row>
    <row r="24694" spans="7:12" x14ac:dyDescent="0.3">
      <c r="G24694" s="1"/>
      <c r="L24694" s="1"/>
    </row>
    <row r="24695" spans="7:12" x14ac:dyDescent="0.3">
      <c r="G24695" s="1"/>
      <c r="L24695" s="1"/>
    </row>
    <row r="24696" spans="7:12" x14ac:dyDescent="0.3">
      <c r="G24696" s="1"/>
      <c r="L24696" s="1"/>
    </row>
    <row r="24697" spans="7:12" x14ac:dyDescent="0.3">
      <c r="G24697" s="1"/>
      <c r="L24697" s="1"/>
    </row>
    <row r="24698" spans="7:12" x14ac:dyDescent="0.3">
      <c r="G24698" s="1"/>
      <c r="L24698" s="1"/>
    </row>
    <row r="24699" spans="7:12" x14ac:dyDescent="0.3">
      <c r="G24699" s="1"/>
      <c r="L24699" s="1"/>
    </row>
    <row r="24700" spans="7:12" x14ac:dyDescent="0.3">
      <c r="G24700" s="1"/>
      <c r="L24700" s="1"/>
    </row>
    <row r="24701" spans="7:12" x14ac:dyDescent="0.3">
      <c r="G24701" s="1"/>
      <c r="L24701" s="1"/>
    </row>
    <row r="24702" spans="7:12" x14ac:dyDescent="0.3">
      <c r="G24702" s="1"/>
      <c r="L24702" s="1"/>
    </row>
    <row r="24703" spans="7:12" x14ac:dyDescent="0.3">
      <c r="G24703" s="1"/>
      <c r="L24703" s="1"/>
    </row>
    <row r="24704" spans="7:12" x14ac:dyDescent="0.3">
      <c r="G24704" s="1"/>
      <c r="L24704" s="1"/>
    </row>
    <row r="24705" spans="7:12" x14ac:dyDescent="0.3">
      <c r="G24705" s="1"/>
      <c r="L24705" s="1"/>
    </row>
    <row r="24706" spans="7:12" x14ac:dyDescent="0.3">
      <c r="G24706" s="1"/>
      <c r="L24706" s="1"/>
    </row>
    <row r="24707" spans="7:12" x14ac:dyDescent="0.3">
      <c r="G24707" s="1"/>
      <c r="L24707" s="1"/>
    </row>
    <row r="24708" spans="7:12" x14ac:dyDescent="0.3">
      <c r="G24708" s="1"/>
      <c r="L24708" s="1"/>
    </row>
    <row r="24709" spans="7:12" x14ac:dyDescent="0.3">
      <c r="G24709" s="1"/>
      <c r="L24709" s="1"/>
    </row>
    <row r="24710" spans="7:12" x14ac:dyDescent="0.3">
      <c r="G24710" s="1"/>
      <c r="L24710" s="1"/>
    </row>
    <row r="24711" spans="7:12" x14ac:dyDescent="0.3">
      <c r="G24711" s="1"/>
      <c r="L24711" s="1"/>
    </row>
    <row r="24712" spans="7:12" x14ac:dyDescent="0.3">
      <c r="G24712" s="1"/>
      <c r="L24712" s="1"/>
    </row>
    <row r="24713" spans="7:12" x14ac:dyDescent="0.3">
      <c r="G24713" s="1"/>
      <c r="L24713" s="1"/>
    </row>
    <row r="24714" spans="7:12" x14ac:dyDescent="0.3">
      <c r="G24714" s="1"/>
      <c r="L24714" s="1"/>
    </row>
    <row r="24715" spans="7:12" x14ac:dyDescent="0.3">
      <c r="G24715" s="1"/>
      <c r="L24715" s="1"/>
    </row>
    <row r="24716" spans="7:12" x14ac:dyDescent="0.3">
      <c r="G24716" s="1"/>
      <c r="L24716" s="1"/>
    </row>
    <row r="24717" spans="7:12" x14ac:dyDescent="0.3">
      <c r="G24717" s="1"/>
      <c r="L24717" s="1"/>
    </row>
    <row r="24718" spans="7:12" x14ac:dyDescent="0.3">
      <c r="G24718" s="1"/>
      <c r="L24718" s="1"/>
    </row>
    <row r="24719" spans="7:12" x14ac:dyDescent="0.3">
      <c r="G24719" s="1"/>
      <c r="L24719" s="1"/>
    </row>
    <row r="24720" spans="7:12" x14ac:dyDescent="0.3">
      <c r="G24720" s="1"/>
      <c r="L24720" s="1"/>
    </row>
    <row r="24721" spans="7:12" x14ac:dyDescent="0.3">
      <c r="G24721" s="1"/>
      <c r="L24721" s="1"/>
    </row>
    <row r="24722" spans="7:12" x14ac:dyDescent="0.3">
      <c r="G24722" s="1"/>
      <c r="L24722" s="1"/>
    </row>
    <row r="24723" spans="7:12" x14ac:dyDescent="0.3">
      <c r="G24723" s="1"/>
      <c r="L24723" s="1"/>
    </row>
    <row r="24724" spans="7:12" x14ac:dyDescent="0.3">
      <c r="G24724" s="1"/>
      <c r="L24724" s="1"/>
    </row>
    <row r="24725" spans="7:12" x14ac:dyDescent="0.3">
      <c r="G24725" s="1"/>
      <c r="L24725" s="1"/>
    </row>
    <row r="24726" spans="7:12" x14ac:dyDescent="0.3">
      <c r="G24726" s="1"/>
      <c r="L24726" s="1"/>
    </row>
    <row r="24727" spans="7:12" x14ac:dyDescent="0.3">
      <c r="G24727" s="1"/>
      <c r="L24727" s="1"/>
    </row>
    <row r="24728" spans="7:12" x14ac:dyDescent="0.3">
      <c r="G24728" s="1"/>
      <c r="L24728" s="1"/>
    </row>
    <row r="24729" spans="7:12" x14ac:dyDescent="0.3">
      <c r="G24729" s="1"/>
      <c r="L24729" s="1"/>
    </row>
    <row r="24730" spans="7:12" x14ac:dyDescent="0.3">
      <c r="G24730" s="1"/>
      <c r="L24730" s="1"/>
    </row>
    <row r="24731" spans="7:12" x14ac:dyDescent="0.3">
      <c r="G24731" s="1"/>
      <c r="L24731" s="1"/>
    </row>
    <row r="24732" spans="7:12" x14ac:dyDescent="0.3">
      <c r="G24732" s="1"/>
      <c r="L24732" s="1"/>
    </row>
    <row r="24733" spans="7:12" x14ac:dyDescent="0.3">
      <c r="G24733" s="1"/>
      <c r="L24733" s="1"/>
    </row>
    <row r="24734" spans="7:12" x14ac:dyDescent="0.3">
      <c r="G24734" s="1"/>
      <c r="L24734" s="1"/>
    </row>
    <row r="24735" spans="7:12" x14ac:dyDescent="0.3">
      <c r="G24735" s="1"/>
      <c r="L24735" s="1"/>
    </row>
    <row r="24736" spans="7:12" x14ac:dyDescent="0.3">
      <c r="G24736" s="1"/>
      <c r="L24736" s="1"/>
    </row>
    <row r="24737" spans="7:12" x14ac:dyDescent="0.3">
      <c r="G24737" s="1"/>
      <c r="L24737" s="1"/>
    </row>
    <row r="24738" spans="7:12" x14ac:dyDescent="0.3">
      <c r="G24738" s="1"/>
      <c r="L24738" s="1"/>
    </row>
    <row r="24739" spans="7:12" x14ac:dyDescent="0.3">
      <c r="G24739" s="1"/>
      <c r="L24739" s="1"/>
    </row>
    <row r="24740" spans="7:12" x14ac:dyDescent="0.3">
      <c r="G24740" s="1"/>
      <c r="L24740" s="1"/>
    </row>
    <row r="24741" spans="7:12" x14ac:dyDescent="0.3">
      <c r="G24741" s="1"/>
      <c r="L24741" s="1"/>
    </row>
    <row r="24742" spans="7:12" x14ac:dyDescent="0.3">
      <c r="G24742" s="1"/>
      <c r="L24742" s="1"/>
    </row>
    <row r="24743" spans="7:12" x14ac:dyDescent="0.3">
      <c r="G24743" s="1"/>
      <c r="L24743" s="1"/>
    </row>
    <row r="24744" spans="7:12" x14ac:dyDescent="0.3">
      <c r="G24744" s="1"/>
      <c r="L24744" s="1"/>
    </row>
    <row r="24745" spans="7:12" x14ac:dyDescent="0.3">
      <c r="G24745" s="1"/>
      <c r="L24745" s="1"/>
    </row>
    <row r="24746" spans="7:12" x14ac:dyDescent="0.3">
      <c r="G24746" s="1"/>
      <c r="L24746" s="1"/>
    </row>
    <row r="24747" spans="7:12" x14ac:dyDescent="0.3">
      <c r="G24747" s="1"/>
      <c r="L24747" s="1"/>
    </row>
    <row r="24748" spans="7:12" x14ac:dyDescent="0.3">
      <c r="G24748" s="1"/>
      <c r="L24748" s="1"/>
    </row>
    <row r="24749" spans="7:12" x14ac:dyDescent="0.3">
      <c r="G24749" s="1"/>
      <c r="L24749" s="1"/>
    </row>
    <row r="24750" spans="7:12" x14ac:dyDescent="0.3">
      <c r="G24750" s="1"/>
      <c r="L24750" s="1"/>
    </row>
    <row r="24751" spans="7:12" x14ac:dyDescent="0.3">
      <c r="G24751" s="1"/>
      <c r="L24751" s="1"/>
    </row>
    <row r="24752" spans="7:12" x14ac:dyDescent="0.3">
      <c r="G24752" s="1"/>
      <c r="L24752" s="1"/>
    </row>
    <row r="24753" spans="7:12" x14ac:dyDescent="0.3">
      <c r="G24753" s="1"/>
      <c r="L24753" s="1"/>
    </row>
    <row r="24754" spans="7:12" x14ac:dyDescent="0.3">
      <c r="G24754" s="1"/>
      <c r="L24754" s="1"/>
    </row>
    <row r="24755" spans="7:12" x14ac:dyDescent="0.3">
      <c r="G24755" s="1"/>
      <c r="L24755" s="1"/>
    </row>
    <row r="24756" spans="7:12" x14ac:dyDescent="0.3">
      <c r="G24756" s="1"/>
      <c r="L24756" s="1"/>
    </row>
    <row r="24757" spans="7:12" x14ac:dyDescent="0.3">
      <c r="G24757" s="1"/>
      <c r="L24757" s="1"/>
    </row>
    <row r="24758" spans="7:12" x14ac:dyDescent="0.3">
      <c r="G24758" s="1"/>
      <c r="L24758" s="1"/>
    </row>
    <row r="24759" spans="7:12" x14ac:dyDescent="0.3">
      <c r="G24759" s="1"/>
      <c r="L24759" s="1"/>
    </row>
    <row r="24760" spans="7:12" x14ac:dyDescent="0.3">
      <c r="G24760" s="1"/>
      <c r="L24760" s="1"/>
    </row>
    <row r="24761" spans="7:12" x14ac:dyDescent="0.3">
      <c r="G24761" s="1"/>
      <c r="L24761" s="1"/>
    </row>
    <row r="24762" spans="7:12" x14ac:dyDescent="0.3">
      <c r="G24762" s="1"/>
      <c r="L24762" s="1"/>
    </row>
    <row r="24763" spans="7:12" x14ac:dyDescent="0.3">
      <c r="G24763" s="1"/>
      <c r="L24763" s="1"/>
    </row>
    <row r="24764" spans="7:12" x14ac:dyDescent="0.3">
      <c r="G24764" s="1"/>
      <c r="L24764" s="1"/>
    </row>
    <row r="24765" spans="7:12" x14ac:dyDescent="0.3">
      <c r="G24765" s="1"/>
      <c r="L24765" s="1"/>
    </row>
    <row r="24766" spans="7:12" x14ac:dyDescent="0.3">
      <c r="G24766" s="1"/>
      <c r="L24766" s="1"/>
    </row>
    <row r="24767" spans="7:12" x14ac:dyDescent="0.3">
      <c r="G24767" s="1"/>
      <c r="L24767" s="1"/>
    </row>
    <row r="24768" spans="7:12" x14ac:dyDescent="0.3">
      <c r="G24768" s="1"/>
      <c r="L24768" s="1"/>
    </row>
    <row r="24769" spans="7:12" x14ac:dyDescent="0.3">
      <c r="G24769" s="1"/>
      <c r="L24769" s="1"/>
    </row>
    <row r="24770" spans="7:12" x14ac:dyDescent="0.3">
      <c r="G24770" s="1"/>
      <c r="L24770" s="1"/>
    </row>
    <row r="24771" spans="7:12" x14ac:dyDescent="0.3">
      <c r="G24771" s="1"/>
      <c r="L24771" s="1"/>
    </row>
    <row r="24772" spans="7:12" x14ac:dyDescent="0.3">
      <c r="G24772" s="1"/>
      <c r="L24772" s="1"/>
    </row>
    <row r="24773" spans="7:12" x14ac:dyDescent="0.3">
      <c r="G24773" s="1"/>
      <c r="L24773" s="1"/>
    </row>
    <row r="24774" spans="7:12" x14ac:dyDescent="0.3">
      <c r="G24774" s="1"/>
      <c r="L24774" s="1"/>
    </row>
    <row r="24775" spans="7:12" x14ac:dyDescent="0.3">
      <c r="G24775" s="1"/>
      <c r="L24775" s="1"/>
    </row>
    <row r="24776" spans="7:12" x14ac:dyDescent="0.3">
      <c r="G24776" s="1"/>
      <c r="L24776" s="1"/>
    </row>
    <row r="24777" spans="7:12" x14ac:dyDescent="0.3">
      <c r="G24777" s="1"/>
      <c r="L24777" s="1"/>
    </row>
    <row r="24778" spans="7:12" x14ac:dyDescent="0.3">
      <c r="G24778" s="1"/>
      <c r="L24778" s="1"/>
    </row>
    <row r="24779" spans="7:12" x14ac:dyDescent="0.3">
      <c r="G24779" s="1"/>
      <c r="L24779" s="1"/>
    </row>
    <row r="24780" spans="7:12" x14ac:dyDescent="0.3">
      <c r="G24780" s="1"/>
      <c r="L24780" s="1"/>
    </row>
    <row r="24781" spans="7:12" x14ac:dyDescent="0.3">
      <c r="G24781" s="1"/>
      <c r="L24781" s="1"/>
    </row>
    <row r="24782" spans="7:12" x14ac:dyDescent="0.3">
      <c r="G24782" s="1"/>
      <c r="L24782" s="1"/>
    </row>
    <row r="24783" spans="7:12" x14ac:dyDescent="0.3">
      <c r="G24783" s="1"/>
      <c r="L24783" s="1"/>
    </row>
    <row r="24784" spans="7:12" x14ac:dyDescent="0.3">
      <c r="G24784" s="1"/>
      <c r="L24784" s="1"/>
    </row>
    <row r="24785" spans="7:12" x14ac:dyDescent="0.3">
      <c r="G24785" s="1"/>
      <c r="L24785" s="1"/>
    </row>
    <row r="24786" spans="7:12" x14ac:dyDescent="0.3">
      <c r="G24786" s="1"/>
      <c r="L24786" s="1"/>
    </row>
    <row r="24787" spans="7:12" x14ac:dyDescent="0.3">
      <c r="G24787" s="1"/>
      <c r="L24787" s="1"/>
    </row>
    <row r="24788" spans="7:12" x14ac:dyDescent="0.3">
      <c r="G24788" s="1"/>
      <c r="L24788" s="1"/>
    </row>
    <row r="24789" spans="7:12" x14ac:dyDescent="0.3">
      <c r="G24789" s="1"/>
      <c r="L24789" s="1"/>
    </row>
    <row r="24790" spans="7:12" x14ac:dyDescent="0.3">
      <c r="G24790" s="1"/>
      <c r="L24790" s="1"/>
    </row>
    <row r="24791" spans="7:12" x14ac:dyDescent="0.3">
      <c r="G24791" s="1"/>
      <c r="L24791" s="1"/>
    </row>
    <row r="24792" spans="7:12" x14ac:dyDescent="0.3">
      <c r="G24792" s="1"/>
      <c r="L24792" s="1"/>
    </row>
    <row r="24793" spans="7:12" x14ac:dyDescent="0.3">
      <c r="G24793" s="1"/>
      <c r="L24793" s="1"/>
    </row>
    <row r="24794" spans="7:12" x14ac:dyDescent="0.3">
      <c r="G24794" s="1"/>
      <c r="L24794" s="1"/>
    </row>
    <row r="24795" spans="7:12" x14ac:dyDescent="0.3">
      <c r="G24795" s="1"/>
      <c r="L24795" s="1"/>
    </row>
    <row r="24796" spans="7:12" x14ac:dyDescent="0.3">
      <c r="G24796" s="1"/>
      <c r="L24796" s="1"/>
    </row>
    <row r="24797" spans="7:12" x14ac:dyDescent="0.3">
      <c r="G24797" s="1"/>
      <c r="L24797" s="1"/>
    </row>
    <row r="24798" spans="7:12" x14ac:dyDescent="0.3">
      <c r="G24798" s="1"/>
      <c r="L24798" s="1"/>
    </row>
    <row r="24799" spans="7:12" x14ac:dyDescent="0.3">
      <c r="G24799" s="1"/>
      <c r="L24799" s="1"/>
    </row>
    <row r="24800" spans="7:12" x14ac:dyDescent="0.3">
      <c r="G24800" s="1"/>
      <c r="L24800" s="1"/>
    </row>
    <row r="24801" spans="7:12" x14ac:dyDescent="0.3">
      <c r="G24801" s="1"/>
      <c r="L24801" s="1"/>
    </row>
    <row r="24802" spans="7:12" x14ac:dyDescent="0.3">
      <c r="G24802" s="1"/>
      <c r="L24802" s="1"/>
    </row>
    <row r="24803" spans="7:12" x14ac:dyDescent="0.3">
      <c r="G24803" s="1"/>
      <c r="L24803" s="1"/>
    </row>
    <row r="24804" spans="7:12" x14ac:dyDescent="0.3">
      <c r="G24804" s="1"/>
      <c r="L24804" s="1"/>
    </row>
    <row r="24805" spans="7:12" x14ac:dyDescent="0.3">
      <c r="G24805" s="1"/>
      <c r="L24805" s="1"/>
    </row>
    <row r="24806" spans="7:12" x14ac:dyDescent="0.3">
      <c r="G24806" s="1"/>
      <c r="L24806" s="1"/>
    </row>
    <row r="24807" spans="7:12" x14ac:dyDescent="0.3">
      <c r="G24807" s="1"/>
      <c r="L24807" s="1"/>
    </row>
    <row r="24808" spans="7:12" x14ac:dyDescent="0.3">
      <c r="G24808" s="1"/>
      <c r="L24808" s="1"/>
    </row>
    <row r="24809" spans="7:12" x14ac:dyDescent="0.3">
      <c r="G24809" s="1"/>
      <c r="L24809" s="1"/>
    </row>
    <row r="24810" spans="7:12" x14ac:dyDescent="0.3">
      <c r="G24810" s="1"/>
      <c r="L24810" s="1"/>
    </row>
    <row r="24811" spans="7:12" x14ac:dyDescent="0.3">
      <c r="G24811" s="1"/>
      <c r="L24811" s="1"/>
    </row>
    <row r="24812" spans="7:12" x14ac:dyDescent="0.3">
      <c r="G24812" s="1"/>
      <c r="L24812" s="1"/>
    </row>
    <row r="24813" spans="7:12" x14ac:dyDescent="0.3">
      <c r="G24813" s="1"/>
      <c r="L24813" s="1"/>
    </row>
    <row r="24814" spans="7:12" x14ac:dyDescent="0.3">
      <c r="G24814" s="1"/>
      <c r="L24814" s="1"/>
    </row>
    <row r="24815" spans="7:12" x14ac:dyDescent="0.3">
      <c r="G24815" s="1"/>
      <c r="L24815" s="1"/>
    </row>
    <row r="24816" spans="7:12" x14ac:dyDescent="0.3">
      <c r="G24816" s="1"/>
      <c r="L24816" s="1"/>
    </row>
    <row r="24817" spans="7:12" x14ac:dyDescent="0.3">
      <c r="G24817" s="1"/>
      <c r="L24817" s="1"/>
    </row>
    <row r="24818" spans="7:12" x14ac:dyDescent="0.3">
      <c r="G24818" s="1"/>
      <c r="L24818" s="1"/>
    </row>
    <row r="24819" spans="7:12" x14ac:dyDescent="0.3">
      <c r="G24819" s="1"/>
      <c r="L24819" s="1"/>
    </row>
    <row r="24820" spans="7:12" x14ac:dyDescent="0.3">
      <c r="G24820" s="1"/>
      <c r="L24820" s="1"/>
    </row>
    <row r="24821" spans="7:12" x14ac:dyDescent="0.3">
      <c r="G24821" s="1"/>
      <c r="L24821" s="1"/>
    </row>
    <row r="24822" spans="7:12" x14ac:dyDescent="0.3">
      <c r="G24822" s="1"/>
      <c r="L24822" s="1"/>
    </row>
    <row r="24823" spans="7:12" x14ac:dyDescent="0.3">
      <c r="G24823" s="1"/>
      <c r="L24823" s="1"/>
    </row>
    <row r="24824" spans="7:12" x14ac:dyDescent="0.3">
      <c r="G24824" s="1"/>
      <c r="L24824" s="1"/>
    </row>
    <row r="24825" spans="7:12" x14ac:dyDescent="0.3">
      <c r="G24825" s="1"/>
      <c r="L24825" s="1"/>
    </row>
    <row r="24826" spans="7:12" x14ac:dyDescent="0.3">
      <c r="G24826" s="1"/>
      <c r="L24826" s="1"/>
    </row>
    <row r="24827" spans="7:12" x14ac:dyDescent="0.3">
      <c r="G24827" s="1"/>
      <c r="L24827" s="1"/>
    </row>
    <row r="24828" spans="7:12" x14ac:dyDescent="0.3">
      <c r="G24828" s="1"/>
      <c r="L24828" s="1"/>
    </row>
    <row r="24829" spans="7:12" x14ac:dyDescent="0.3">
      <c r="G24829" s="1"/>
      <c r="L24829" s="1"/>
    </row>
    <row r="24830" spans="7:12" x14ac:dyDescent="0.3">
      <c r="G24830" s="1"/>
      <c r="L24830" s="1"/>
    </row>
    <row r="24831" spans="7:12" x14ac:dyDescent="0.3">
      <c r="G24831" s="1"/>
      <c r="L24831" s="1"/>
    </row>
    <row r="24832" spans="7:12" x14ac:dyDescent="0.3">
      <c r="G24832" s="1"/>
      <c r="L24832" s="1"/>
    </row>
    <row r="24833" spans="7:12" x14ac:dyDescent="0.3">
      <c r="G24833" s="1"/>
      <c r="L24833" s="1"/>
    </row>
    <row r="24834" spans="7:12" x14ac:dyDescent="0.3">
      <c r="G24834" s="1"/>
      <c r="L24834" s="1"/>
    </row>
    <row r="24835" spans="7:12" x14ac:dyDescent="0.3">
      <c r="G24835" s="1"/>
      <c r="L24835" s="1"/>
    </row>
    <row r="24836" spans="7:12" x14ac:dyDescent="0.3">
      <c r="G24836" s="1"/>
      <c r="L24836" s="1"/>
    </row>
    <row r="24837" spans="7:12" x14ac:dyDescent="0.3">
      <c r="G24837" s="1"/>
      <c r="L24837" s="1"/>
    </row>
    <row r="24838" spans="7:12" x14ac:dyDescent="0.3">
      <c r="G24838" s="1"/>
      <c r="L24838" s="1"/>
    </row>
    <row r="24839" spans="7:12" x14ac:dyDescent="0.3">
      <c r="G24839" s="1"/>
      <c r="L24839" s="1"/>
    </row>
    <row r="24840" spans="7:12" x14ac:dyDescent="0.3">
      <c r="G24840" s="1"/>
      <c r="L24840" s="1"/>
    </row>
    <row r="24841" spans="7:12" x14ac:dyDescent="0.3">
      <c r="G24841" s="1"/>
      <c r="L24841" s="1"/>
    </row>
    <row r="24842" spans="7:12" x14ac:dyDescent="0.3">
      <c r="G24842" s="1"/>
      <c r="L24842" s="1"/>
    </row>
    <row r="24843" spans="7:12" x14ac:dyDescent="0.3">
      <c r="G24843" s="1"/>
      <c r="L24843" s="1"/>
    </row>
    <row r="24844" spans="7:12" x14ac:dyDescent="0.3">
      <c r="G24844" s="1"/>
      <c r="L24844" s="1"/>
    </row>
    <row r="24845" spans="7:12" x14ac:dyDescent="0.3">
      <c r="G24845" s="1"/>
      <c r="L24845" s="1"/>
    </row>
    <row r="24846" spans="7:12" x14ac:dyDescent="0.3">
      <c r="G24846" s="1"/>
      <c r="L24846" s="1"/>
    </row>
    <row r="24847" spans="7:12" x14ac:dyDescent="0.3">
      <c r="G24847" s="1"/>
      <c r="L24847" s="1"/>
    </row>
    <row r="24848" spans="7:12" x14ac:dyDescent="0.3">
      <c r="G24848" s="1"/>
      <c r="L24848" s="1"/>
    </row>
    <row r="24849" spans="7:12" x14ac:dyDescent="0.3">
      <c r="G24849" s="1"/>
      <c r="L24849" s="1"/>
    </row>
    <row r="24850" spans="7:12" x14ac:dyDescent="0.3">
      <c r="G24850" s="1"/>
      <c r="L24850" s="1"/>
    </row>
    <row r="24851" spans="7:12" x14ac:dyDescent="0.3">
      <c r="G24851" s="1"/>
      <c r="L24851" s="1"/>
    </row>
    <row r="24852" spans="7:12" x14ac:dyDescent="0.3">
      <c r="G24852" s="1"/>
      <c r="L24852" s="1"/>
    </row>
    <row r="24853" spans="7:12" x14ac:dyDescent="0.3">
      <c r="G24853" s="1"/>
      <c r="L24853" s="1"/>
    </row>
    <row r="24854" spans="7:12" x14ac:dyDescent="0.3">
      <c r="G24854" s="1"/>
      <c r="L24854" s="1"/>
    </row>
    <row r="24855" spans="7:12" x14ac:dyDescent="0.3">
      <c r="G24855" s="1"/>
      <c r="L24855" s="1"/>
    </row>
    <row r="24856" spans="7:12" x14ac:dyDescent="0.3">
      <c r="G24856" s="1"/>
      <c r="L24856" s="1"/>
    </row>
    <row r="24857" spans="7:12" x14ac:dyDescent="0.3">
      <c r="G24857" s="1"/>
      <c r="L24857" s="1"/>
    </row>
    <row r="24858" spans="7:12" x14ac:dyDescent="0.3">
      <c r="G24858" s="1"/>
      <c r="L24858" s="1"/>
    </row>
    <row r="24859" spans="7:12" x14ac:dyDescent="0.3">
      <c r="G24859" s="1"/>
      <c r="L24859" s="1"/>
    </row>
    <row r="24860" spans="7:12" x14ac:dyDescent="0.3">
      <c r="G24860" s="1"/>
      <c r="L24860" s="1"/>
    </row>
    <row r="24861" spans="7:12" x14ac:dyDescent="0.3">
      <c r="G24861" s="1"/>
      <c r="L24861" s="1"/>
    </row>
    <row r="24862" spans="7:12" x14ac:dyDescent="0.3">
      <c r="G24862" s="1"/>
      <c r="L24862" s="1"/>
    </row>
    <row r="24863" spans="7:12" x14ac:dyDescent="0.3">
      <c r="G24863" s="1"/>
      <c r="L24863" s="1"/>
    </row>
    <row r="24864" spans="7:12" x14ac:dyDescent="0.3">
      <c r="G24864" s="1"/>
      <c r="L24864" s="1"/>
    </row>
    <row r="24865" spans="7:12" x14ac:dyDescent="0.3">
      <c r="G24865" s="1"/>
      <c r="L24865" s="1"/>
    </row>
    <row r="24866" spans="7:12" x14ac:dyDescent="0.3">
      <c r="G24866" s="1"/>
      <c r="L24866" s="1"/>
    </row>
    <row r="24867" spans="7:12" x14ac:dyDescent="0.3">
      <c r="G24867" s="1"/>
      <c r="L24867" s="1"/>
    </row>
    <row r="24868" spans="7:12" x14ac:dyDescent="0.3">
      <c r="G24868" s="1"/>
      <c r="L24868" s="1"/>
    </row>
    <row r="24869" spans="7:12" x14ac:dyDescent="0.3">
      <c r="G24869" s="1"/>
      <c r="L24869" s="1"/>
    </row>
    <row r="24870" spans="7:12" x14ac:dyDescent="0.3">
      <c r="G24870" s="1"/>
      <c r="L24870" s="1"/>
    </row>
    <row r="24871" spans="7:12" x14ac:dyDescent="0.3">
      <c r="G24871" s="1"/>
      <c r="L24871" s="1"/>
    </row>
    <row r="24872" spans="7:12" x14ac:dyDescent="0.3">
      <c r="G24872" s="1"/>
      <c r="L24872" s="1"/>
    </row>
    <row r="24873" spans="7:12" x14ac:dyDescent="0.3">
      <c r="G24873" s="1"/>
      <c r="L24873" s="1"/>
    </row>
    <row r="24874" spans="7:12" x14ac:dyDescent="0.3">
      <c r="G24874" s="1"/>
      <c r="L24874" s="1"/>
    </row>
    <row r="24875" spans="7:12" x14ac:dyDescent="0.3">
      <c r="G24875" s="1"/>
      <c r="L24875" s="1"/>
    </row>
    <row r="24876" spans="7:12" x14ac:dyDescent="0.3">
      <c r="G24876" s="1"/>
      <c r="L24876" s="1"/>
    </row>
    <row r="24877" spans="7:12" x14ac:dyDescent="0.3">
      <c r="G24877" s="1"/>
      <c r="L24877" s="1"/>
    </row>
    <row r="24878" spans="7:12" x14ac:dyDescent="0.3">
      <c r="G24878" s="1"/>
      <c r="L24878" s="1"/>
    </row>
    <row r="24879" spans="7:12" x14ac:dyDescent="0.3">
      <c r="G24879" s="1"/>
      <c r="L24879" s="1"/>
    </row>
    <row r="24880" spans="7:12" x14ac:dyDescent="0.3">
      <c r="G24880" s="1"/>
      <c r="L24880" s="1"/>
    </row>
    <row r="24881" spans="7:12" x14ac:dyDescent="0.3">
      <c r="G24881" s="1"/>
      <c r="L24881" s="1"/>
    </row>
    <row r="24882" spans="7:12" x14ac:dyDescent="0.3">
      <c r="G24882" s="1"/>
      <c r="L24882" s="1"/>
    </row>
    <row r="24883" spans="7:12" x14ac:dyDescent="0.3">
      <c r="G24883" s="1"/>
      <c r="L24883" s="1"/>
    </row>
    <row r="24884" spans="7:12" x14ac:dyDescent="0.3">
      <c r="G24884" s="1"/>
      <c r="L24884" s="1"/>
    </row>
    <row r="24885" spans="7:12" x14ac:dyDescent="0.3">
      <c r="G24885" s="1"/>
      <c r="L24885" s="1"/>
    </row>
    <row r="24886" spans="7:12" x14ac:dyDescent="0.3">
      <c r="G24886" s="1"/>
      <c r="L24886" s="1"/>
    </row>
    <row r="24887" spans="7:12" x14ac:dyDescent="0.3">
      <c r="G24887" s="1"/>
      <c r="L24887" s="1"/>
    </row>
    <row r="24888" spans="7:12" x14ac:dyDescent="0.3">
      <c r="G24888" s="1"/>
      <c r="L24888" s="1"/>
    </row>
    <row r="24889" spans="7:12" x14ac:dyDescent="0.3">
      <c r="G24889" s="1"/>
      <c r="L24889" s="1"/>
    </row>
    <row r="24890" spans="7:12" x14ac:dyDescent="0.3">
      <c r="G24890" s="1"/>
      <c r="L24890" s="1"/>
    </row>
    <row r="24891" spans="7:12" x14ac:dyDescent="0.3">
      <c r="G24891" s="1"/>
      <c r="L24891" s="1"/>
    </row>
    <row r="24892" spans="7:12" x14ac:dyDescent="0.3">
      <c r="G24892" s="1"/>
      <c r="L24892" s="1"/>
    </row>
    <row r="24893" spans="7:12" x14ac:dyDescent="0.3">
      <c r="G24893" s="1"/>
      <c r="L24893" s="1"/>
    </row>
    <row r="24894" spans="7:12" x14ac:dyDescent="0.3">
      <c r="G24894" s="1"/>
      <c r="L24894" s="1"/>
    </row>
    <row r="24895" spans="7:12" x14ac:dyDescent="0.3">
      <c r="G24895" s="1"/>
      <c r="L24895" s="1"/>
    </row>
    <row r="24896" spans="7:12" x14ac:dyDescent="0.3">
      <c r="G24896" s="1"/>
      <c r="L24896" s="1"/>
    </row>
    <row r="24897" spans="7:12" x14ac:dyDescent="0.3">
      <c r="G24897" s="1"/>
      <c r="L24897" s="1"/>
    </row>
    <row r="24898" spans="7:12" x14ac:dyDescent="0.3">
      <c r="G24898" s="1"/>
      <c r="L24898" s="1"/>
    </row>
    <row r="24899" spans="7:12" x14ac:dyDescent="0.3">
      <c r="G24899" s="1"/>
      <c r="L24899" s="1"/>
    </row>
    <row r="24900" spans="7:12" x14ac:dyDescent="0.3">
      <c r="G24900" s="1"/>
      <c r="L24900" s="1"/>
    </row>
    <row r="24901" spans="7:12" x14ac:dyDescent="0.3">
      <c r="G24901" s="1"/>
      <c r="L24901" s="1"/>
    </row>
    <row r="24902" spans="7:12" x14ac:dyDescent="0.3">
      <c r="G24902" s="1"/>
      <c r="L24902" s="1"/>
    </row>
    <row r="24903" spans="7:12" x14ac:dyDescent="0.3">
      <c r="G24903" s="1"/>
      <c r="L24903" s="1"/>
    </row>
    <row r="24904" spans="7:12" x14ac:dyDescent="0.3">
      <c r="G24904" s="1"/>
      <c r="L24904" s="1"/>
    </row>
    <row r="24905" spans="7:12" x14ac:dyDescent="0.3">
      <c r="G24905" s="1"/>
      <c r="L24905" s="1"/>
    </row>
    <row r="24906" spans="7:12" x14ac:dyDescent="0.3">
      <c r="G24906" s="1"/>
      <c r="L24906" s="1"/>
    </row>
    <row r="24907" spans="7:12" x14ac:dyDescent="0.3">
      <c r="G24907" s="1"/>
      <c r="L24907" s="1"/>
    </row>
    <row r="24908" spans="7:12" x14ac:dyDescent="0.3">
      <c r="G24908" s="1"/>
      <c r="L24908" s="1"/>
    </row>
    <row r="24909" spans="7:12" x14ac:dyDescent="0.3">
      <c r="G24909" s="1"/>
      <c r="L24909" s="1"/>
    </row>
    <row r="24910" spans="7:12" x14ac:dyDescent="0.3">
      <c r="G24910" s="1"/>
      <c r="L24910" s="1"/>
    </row>
    <row r="24911" spans="7:12" x14ac:dyDescent="0.3">
      <c r="G24911" s="1"/>
      <c r="L24911" s="1"/>
    </row>
    <row r="24912" spans="7:12" x14ac:dyDescent="0.3">
      <c r="G24912" s="1"/>
      <c r="L24912" s="1"/>
    </row>
    <row r="24913" spans="7:12" x14ac:dyDescent="0.3">
      <c r="G24913" s="1"/>
      <c r="L24913" s="1"/>
    </row>
    <row r="24914" spans="7:12" x14ac:dyDescent="0.3">
      <c r="G24914" s="1"/>
      <c r="L24914" s="1"/>
    </row>
    <row r="24915" spans="7:12" x14ac:dyDescent="0.3">
      <c r="G24915" s="1"/>
      <c r="L24915" s="1"/>
    </row>
    <row r="24916" spans="7:12" x14ac:dyDescent="0.3">
      <c r="G24916" s="1"/>
      <c r="L24916" s="1"/>
    </row>
    <row r="24917" spans="7:12" x14ac:dyDescent="0.3">
      <c r="G24917" s="1"/>
      <c r="L24917" s="1"/>
    </row>
    <row r="24918" spans="7:12" x14ac:dyDescent="0.3">
      <c r="G24918" s="1"/>
      <c r="L24918" s="1"/>
    </row>
    <row r="24919" spans="7:12" x14ac:dyDescent="0.3">
      <c r="G24919" s="1"/>
      <c r="L24919" s="1"/>
    </row>
    <row r="24920" spans="7:12" x14ac:dyDescent="0.3">
      <c r="G24920" s="1"/>
      <c r="L24920" s="1"/>
    </row>
    <row r="24921" spans="7:12" x14ac:dyDescent="0.3">
      <c r="G24921" s="1"/>
      <c r="L24921" s="1"/>
    </row>
    <row r="24922" spans="7:12" x14ac:dyDescent="0.3">
      <c r="G24922" s="1"/>
      <c r="L24922" s="1"/>
    </row>
    <row r="24923" spans="7:12" x14ac:dyDescent="0.3">
      <c r="G24923" s="1"/>
      <c r="L24923" s="1"/>
    </row>
    <row r="24924" spans="7:12" x14ac:dyDescent="0.3">
      <c r="G24924" s="1"/>
      <c r="L24924" s="1"/>
    </row>
    <row r="24925" spans="7:12" x14ac:dyDescent="0.3">
      <c r="G24925" s="1"/>
      <c r="L24925" s="1"/>
    </row>
    <row r="24926" spans="7:12" x14ac:dyDescent="0.3">
      <c r="G24926" s="1"/>
      <c r="L24926" s="1"/>
    </row>
    <row r="24927" spans="7:12" x14ac:dyDescent="0.3">
      <c r="G24927" s="1"/>
      <c r="L24927" s="1"/>
    </row>
    <row r="24928" spans="7:12" x14ac:dyDescent="0.3">
      <c r="G24928" s="1"/>
      <c r="L24928" s="1"/>
    </row>
    <row r="24929" spans="7:12" x14ac:dyDescent="0.3">
      <c r="G24929" s="1"/>
      <c r="L24929" s="1"/>
    </row>
    <row r="24930" spans="7:12" x14ac:dyDescent="0.3">
      <c r="G24930" s="1"/>
      <c r="L24930" s="1"/>
    </row>
    <row r="24931" spans="7:12" x14ac:dyDescent="0.3">
      <c r="G24931" s="1"/>
      <c r="L24931" s="1"/>
    </row>
    <row r="24932" spans="7:12" x14ac:dyDescent="0.3">
      <c r="G24932" s="1"/>
      <c r="L24932" s="1"/>
    </row>
    <row r="24933" spans="7:12" x14ac:dyDescent="0.3">
      <c r="G24933" s="1"/>
      <c r="L24933" s="1"/>
    </row>
    <row r="24934" spans="7:12" x14ac:dyDescent="0.3">
      <c r="G24934" s="1"/>
      <c r="L24934" s="1"/>
    </row>
    <row r="24935" spans="7:12" x14ac:dyDescent="0.3">
      <c r="G24935" s="1"/>
      <c r="L24935" s="1"/>
    </row>
    <row r="24936" spans="7:12" x14ac:dyDescent="0.3">
      <c r="G24936" s="1"/>
      <c r="L24936" s="1"/>
    </row>
    <row r="24937" spans="7:12" x14ac:dyDescent="0.3">
      <c r="G24937" s="1"/>
      <c r="L24937" s="1"/>
    </row>
    <row r="24938" spans="7:12" x14ac:dyDescent="0.3">
      <c r="G24938" s="1"/>
      <c r="L24938" s="1"/>
    </row>
    <row r="24939" spans="7:12" x14ac:dyDescent="0.3">
      <c r="G24939" s="1"/>
      <c r="L24939" s="1"/>
    </row>
    <row r="24940" spans="7:12" x14ac:dyDescent="0.3">
      <c r="G24940" s="1"/>
      <c r="L24940" s="1"/>
    </row>
    <row r="24941" spans="7:12" x14ac:dyDescent="0.3">
      <c r="G24941" s="1"/>
      <c r="L24941" s="1"/>
    </row>
    <row r="24942" spans="7:12" x14ac:dyDescent="0.3">
      <c r="G24942" s="1"/>
      <c r="L24942" s="1"/>
    </row>
    <row r="24943" spans="7:12" x14ac:dyDescent="0.3">
      <c r="G24943" s="1"/>
      <c r="L24943" s="1"/>
    </row>
    <row r="24944" spans="7:12" x14ac:dyDescent="0.3">
      <c r="G24944" s="1"/>
      <c r="L24944" s="1"/>
    </row>
    <row r="24945" spans="7:12" x14ac:dyDescent="0.3">
      <c r="G24945" s="1"/>
      <c r="L24945" s="1"/>
    </row>
    <row r="24946" spans="7:12" x14ac:dyDescent="0.3">
      <c r="G24946" s="1"/>
      <c r="L24946" s="1"/>
    </row>
    <row r="24947" spans="7:12" x14ac:dyDescent="0.3">
      <c r="G24947" s="1"/>
      <c r="L24947" s="1"/>
    </row>
    <row r="24948" spans="7:12" x14ac:dyDescent="0.3">
      <c r="G24948" s="1"/>
      <c r="L24948" s="1"/>
    </row>
    <row r="24949" spans="7:12" x14ac:dyDescent="0.3">
      <c r="G24949" s="1"/>
      <c r="L24949" s="1"/>
    </row>
    <row r="24950" spans="7:12" x14ac:dyDescent="0.3">
      <c r="G24950" s="1"/>
      <c r="L24950" s="1"/>
    </row>
    <row r="24951" spans="7:12" x14ac:dyDescent="0.3">
      <c r="G24951" s="1"/>
      <c r="L24951" s="1"/>
    </row>
    <row r="24952" spans="7:12" x14ac:dyDescent="0.3">
      <c r="G24952" s="1"/>
      <c r="L24952" s="1"/>
    </row>
    <row r="24953" spans="7:12" x14ac:dyDescent="0.3">
      <c r="G24953" s="1"/>
      <c r="L24953" s="1"/>
    </row>
    <row r="24954" spans="7:12" x14ac:dyDescent="0.3">
      <c r="G24954" s="1"/>
      <c r="L24954" s="1"/>
    </row>
    <row r="24955" spans="7:12" x14ac:dyDescent="0.3">
      <c r="G24955" s="1"/>
      <c r="L24955" s="1"/>
    </row>
    <row r="24956" spans="7:12" x14ac:dyDescent="0.3">
      <c r="G24956" s="1"/>
      <c r="L24956" s="1"/>
    </row>
    <row r="24957" spans="7:12" x14ac:dyDescent="0.3">
      <c r="G24957" s="1"/>
      <c r="L24957" s="1"/>
    </row>
    <row r="24958" spans="7:12" x14ac:dyDescent="0.3">
      <c r="G24958" s="1"/>
      <c r="L24958" s="1"/>
    </row>
    <row r="24959" spans="7:12" x14ac:dyDescent="0.3">
      <c r="G24959" s="1"/>
      <c r="L24959" s="1"/>
    </row>
    <row r="24960" spans="7:12" x14ac:dyDescent="0.3">
      <c r="G24960" s="1"/>
      <c r="L24960" s="1"/>
    </row>
    <row r="24961" spans="7:12" x14ac:dyDescent="0.3">
      <c r="G24961" s="1"/>
      <c r="L24961" s="1"/>
    </row>
    <row r="24962" spans="7:12" x14ac:dyDescent="0.3">
      <c r="G24962" s="1"/>
      <c r="L24962" s="1"/>
    </row>
    <row r="24963" spans="7:12" x14ac:dyDescent="0.3">
      <c r="G24963" s="1"/>
      <c r="L24963" s="1"/>
    </row>
    <row r="24964" spans="7:12" x14ac:dyDescent="0.3">
      <c r="G24964" s="1"/>
      <c r="L24964" s="1"/>
    </row>
    <row r="24965" spans="7:12" x14ac:dyDescent="0.3">
      <c r="G24965" s="1"/>
      <c r="L24965" s="1"/>
    </row>
    <row r="24966" spans="7:12" x14ac:dyDescent="0.3">
      <c r="G24966" s="1"/>
      <c r="L24966" s="1"/>
    </row>
    <row r="24967" spans="7:12" x14ac:dyDescent="0.3">
      <c r="G24967" s="1"/>
      <c r="L24967" s="1"/>
    </row>
    <row r="24968" spans="7:12" x14ac:dyDescent="0.3">
      <c r="G24968" s="1"/>
      <c r="L24968" s="1"/>
    </row>
    <row r="24969" spans="7:12" x14ac:dyDescent="0.3">
      <c r="G24969" s="1"/>
      <c r="L24969" s="1"/>
    </row>
    <row r="24970" spans="7:12" x14ac:dyDescent="0.3">
      <c r="G24970" s="1"/>
      <c r="L24970" s="1"/>
    </row>
    <row r="24971" spans="7:12" x14ac:dyDescent="0.3">
      <c r="G24971" s="1"/>
      <c r="L24971" s="1"/>
    </row>
    <row r="24972" spans="7:12" x14ac:dyDescent="0.3">
      <c r="G24972" s="1"/>
      <c r="L24972" s="1"/>
    </row>
    <row r="24973" spans="7:12" x14ac:dyDescent="0.3">
      <c r="G24973" s="1"/>
      <c r="L24973" s="1"/>
    </row>
    <row r="24974" spans="7:12" x14ac:dyDescent="0.3">
      <c r="G24974" s="1"/>
      <c r="L24974" s="1"/>
    </row>
    <row r="24975" spans="7:12" x14ac:dyDescent="0.3">
      <c r="G24975" s="1"/>
      <c r="L24975" s="1"/>
    </row>
    <row r="24976" spans="7:12" x14ac:dyDescent="0.3">
      <c r="G24976" s="1"/>
      <c r="L24976" s="1"/>
    </row>
    <row r="24977" spans="7:12" x14ac:dyDescent="0.3">
      <c r="G24977" s="1"/>
      <c r="L24977" s="1"/>
    </row>
    <row r="24978" spans="7:12" x14ac:dyDescent="0.3">
      <c r="G24978" s="1"/>
      <c r="L24978" s="1"/>
    </row>
    <row r="24979" spans="7:12" x14ac:dyDescent="0.3">
      <c r="G24979" s="1"/>
      <c r="L24979" s="1"/>
    </row>
    <row r="24980" spans="7:12" x14ac:dyDescent="0.3">
      <c r="G24980" s="1"/>
      <c r="L24980" s="1"/>
    </row>
    <row r="24981" spans="7:12" x14ac:dyDescent="0.3">
      <c r="G24981" s="1"/>
      <c r="L24981" s="1"/>
    </row>
    <row r="24982" spans="7:12" x14ac:dyDescent="0.3">
      <c r="G24982" s="1"/>
      <c r="L24982" s="1"/>
    </row>
    <row r="24983" spans="7:12" x14ac:dyDescent="0.3">
      <c r="G24983" s="1"/>
      <c r="L24983" s="1"/>
    </row>
    <row r="24984" spans="7:12" x14ac:dyDescent="0.3">
      <c r="G24984" s="1"/>
      <c r="L24984" s="1"/>
    </row>
    <row r="24985" spans="7:12" x14ac:dyDescent="0.3">
      <c r="G24985" s="1"/>
      <c r="L24985" s="1"/>
    </row>
    <row r="24986" spans="7:12" x14ac:dyDescent="0.3">
      <c r="G24986" s="1"/>
      <c r="L24986" s="1"/>
    </row>
    <row r="24987" spans="7:12" x14ac:dyDescent="0.3">
      <c r="G24987" s="1"/>
      <c r="L24987" s="1"/>
    </row>
    <row r="24988" spans="7:12" x14ac:dyDescent="0.3">
      <c r="G24988" s="1"/>
      <c r="L24988" s="1"/>
    </row>
    <row r="24989" spans="7:12" x14ac:dyDescent="0.3">
      <c r="G24989" s="1"/>
      <c r="L24989" s="1"/>
    </row>
    <row r="24990" spans="7:12" x14ac:dyDescent="0.3">
      <c r="G24990" s="1"/>
      <c r="L24990" s="1"/>
    </row>
    <row r="24991" spans="7:12" x14ac:dyDescent="0.3">
      <c r="G24991" s="1"/>
      <c r="L24991" s="1"/>
    </row>
    <row r="24992" spans="7:12" x14ac:dyDescent="0.3">
      <c r="G24992" s="1"/>
      <c r="L24992" s="1"/>
    </row>
    <row r="24993" spans="7:12" x14ac:dyDescent="0.3">
      <c r="G24993" s="1"/>
      <c r="L24993" s="1"/>
    </row>
    <row r="24994" spans="7:12" x14ac:dyDescent="0.3">
      <c r="G24994" s="1"/>
      <c r="L24994" s="1"/>
    </row>
    <row r="24995" spans="7:12" x14ac:dyDescent="0.3">
      <c r="G24995" s="1"/>
      <c r="L24995" s="1"/>
    </row>
    <row r="24996" spans="7:12" x14ac:dyDescent="0.3">
      <c r="G24996" s="1"/>
      <c r="L24996" s="1"/>
    </row>
    <row r="24997" spans="7:12" x14ac:dyDescent="0.3">
      <c r="G24997" s="1"/>
      <c r="L24997" s="1"/>
    </row>
    <row r="24998" spans="7:12" x14ac:dyDescent="0.3">
      <c r="G24998" s="1"/>
      <c r="L24998" s="1"/>
    </row>
    <row r="24999" spans="7:12" x14ac:dyDescent="0.3">
      <c r="G24999" s="1"/>
      <c r="L24999" s="1"/>
    </row>
    <row r="25000" spans="7:12" x14ac:dyDescent="0.3">
      <c r="G25000" s="1"/>
      <c r="L25000" s="1"/>
    </row>
    <row r="25001" spans="7:12" x14ac:dyDescent="0.3">
      <c r="G25001" s="1"/>
      <c r="L25001" s="1"/>
    </row>
    <row r="25002" spans="7:12" x14ac:dyDescent="0.3">
      <c r="G25002" s="1"/>
      <c r="L25002" s="1"/>
    </row>
    <row r="25003" spans="7:12" x14ac:dyDescent="0.3">
      <c r="G25003" s="1"/>
      <c r="L25003" s="1"/>
    </row>
    <row r="25004" spans="7:12" x14ac:dyDescent="0.3">
      <c r="G25004" s="1"/>
      <c r="L25004" s="1"/>
    </row>
    <row r="25005" spans="7:12" x14ac:dyDescent="0.3">
      <c r="G25005" s="1"/>
      <c r="L25005" s="1"/>
    </row>
    <row r="25006" spans="7:12" x14ac:dyDescent="0.3">
      <c r="G25006" s="1"/>
      <c r="L25006" s="1"/>
    </row>
    <row r="25007" spans="7:12" x14ac:dyDescent="0.3">
      <c r="G25007" s="1"/>
      <c r="L25007" s="1"/>
    </row>
    <row r="25008" spans="7:12" x14ac:dyDescent="0.3">
      <c r="G25008" s="1"/>
      <c r="L25008" s="1"/>
    </row>
    <row r="25009" spans="7:12" x14ac:dyDescent="0.3">
      <c r="G25009" s="1"/>
      <c r="L25009" s="1"/>
    </row>
    <row r="25010" spans="7:12" x14ac:dyDescent="0.3">
      <c r="G25010" s="1"/>
      <c r="L25010" s="1"/>
    </row>
    <row r="25011" spans="7:12" x14ac:dyDescent="0.3">
      <c r="G25011" s="1"/>
      <c r="L25011" s="1"/>
    </row>
    <row r="25012" spans="7:12" x14ac:dyDescent="0.3">
      <c r="G25012" s="1"/>
      <c r="L25012" s="1"/>
    </row>
    <row r="25013" spans="7:12" x14ac:dyDescent="0.3">
      <c r="G25013" s="1"/>
      <c r="L25013" s="1"/>
    </row>
    <row r="25014" spans="7:12" x14ac:dyDescent="0.3">
      <c r="G25014" s="1"/>
      <c r="L25014" s="1"/>
    </row>
    <row r="25015" spans="7:12" x14ac:dyDescent="0.3">
      <c r="G25015" s="1"/>
      <c r="L25015" s="1"/>
    </row>
    <row r="25016" spans="7:12" x14ac:dyDescent="0.3">
      <c r="G25016" s="1"/>
      <c r="L25016" s="1"/>
    </row>
    <row r="25017" spans="7:12" x14ac:dyDescent="0.3">
      <c r="G25017" s="1"/>
      <c r="L25017" s="1"/>
    </row>
    <row r="25018" spans="7:12" x14ac:dyDescent="0.3">
      <c r="G25018" s="1"/>
      <c r="L25018" s="1"/>
    </row>
    <row r="25019" spans="7:12" x14ac:dyDescent="0.3">
      <c r="G25019" s="1"/>
      <c r="L25019" s="1"/>
    </row>
    <row r="25020" spans="7:12" x14ac:dyDescent="0.3">
      <c r="G25020" s="1"/>
      <c r="L25020" s="1"/>
    </row>
    <row r="25021" spans="7:12" x14ac:dyDescent="0.3">
      <c r="G25021" s="1"/>
      <c r="L25021" s="1"/>
    </row>
    <row r="25022" spans="7:12" x14ac:dyDescent="0.3">
      <c r="G25022" s="1"/>
      <c r="L25022" s="1"/>
    </row>
    <row r="25023" spans="7:12" x14ac:dyDescent="0.3">
      <c r="G25023" s="1"/>
      <c r="L25023" s="1"/>
    </row>
    <row r="25024" spans="7:12" x14ac:dyDescent="0.3">
      <c r="G25024" s="1"/>
      <c r="L25024" s="1"/>
    </row>
    <row r="25025" spans="7:12" x14ac:dyDescent="0.3">
      <c r="G25025" s="1"/>
      <c r="L25025" s="1"/>
    </row>
    <row r="25026" spans="7:12" x14ac:dyDescent="0.3">
      <c r="G25026" s="1"/>
      <c r="L25026" s="1"/>
    </row>
    <row r="25027" spans="7:12" x14ac:dyDescent="0.3">
      <c r="G25027" s="1"/>
      <c r="L25027" s="1"/>
    </row>
    <row r="25028" spans="7:12" x14ac:dyDescent="0.3">
      <c r="G25028" s="1"/>
      <c r="L25028" s="1"/>
    </row>
    <row r="25029" spans="7:12" x14ac:dyDescent="0.3">
      <c r="G25029" s="1"/>
      <c r="L25029" s="1"/>
    </row>
    <row r="25030" spans="7:12" x14ac:dyDescent="0.3">
      <c r="G25030" s="1"/>
      <c r="L25030" s="1"/>
    </row>
    <row r="25031" spans="7:12" x14ac:dyDescent="0.3">
      <c r="G25031" s="1"/>
      <c r="L25031" s="1"/>
    </row>
    <row r="25032" spans="7:12" x14ac:dyDescent="0.3">
      <c r="G25032" s="1"/>
      <c r="L25032" s="1"/>
    </row>
    <row r="25033" spans="7:12" x14ac:dyDescent="0.3">
      <c r="G25033" s="1"/>
      <c r="L25033" s="1"/>
    </row>
    <row r="25034" spans="7:12" x14ac:dyDescent="0.3">
      <c r="G25034" s="1"/>
      <c r="L25034" s="1"/>
    </row>
    <row r="25035" spans="7:12" x14ac:dyDescent="0.3">
      <c r="G25035" s="1"/>
      <c r="L25035" s="1"/>
    </row>
    <row r="25036" spans="7:12" x14ac:dyDescent="0.3">
      <c r="G25036" s="1"/>
      <c r="L25036" s="1"/>
    </row>
    <row r="25037" spans="7:12" x14ac:dyDescent="0.3">
      <c r="G25037" s="1"/>
      <c r="L25037" s="1"/>
    </row>
    <row r="25038" spans="7:12" x14ac:dyDescent="0.3">
      <c r="G25038" s="1"/>
      <c r="L25038" s="1"/>
    </row>
    <row r="25039" spans="7:12" x14ac:dyDescent="0.3">
      <c r="G25039" s="1"/>
      <c r="L25039" s="1"/>
    </row>
    <row r="25040" spans="7:12" x14ac:dyDescent="0.3">
      <c r="G25040" s="1"/>
      <c r="L25040" s="1"/>
    </row>
    <row r="25041" spans="7:12" x14ac:dyDescent="0.3">
      <c r="G25041" s="1"/>
      <c r="L25041" s="1"/>
    </row>
    <row r="25042" spans="7:12" x14ac:dyDescent="0.3">
      <c r="G25042" s="1"/>
      <c r="L25042" s="1"/>
    </row>
    <row r="25043" spans="7:12" x14ac:dyDescent="0.3">
      <c r="G25043" s="1"/>
      <c r="L25043" s="1"/>
    </row>
    <row r="25044" spans="7:12" x14ac:dyDescent="0.3">
      <c r="G25044" s="1"/>
      <c r="L25044" s="1"/>
    </row>
    <row r="25045" spans="7:12" x14ac:dyDescent="0.3">
      <c r="G25045" s="1"/>
      <c r="L25045" s="1"/>
    </row>
    <row r="25046" spans="7:12" x14ac:dyDescent="0.3">
      <c r="G25046" s="1"/>
      <c r="L25046" s="1"/>
    </row>
    <row r="25047" spans="7:12" x14ac:dyDescent="0.3">
      <c r="G25047" s="1"/>
      <c r="L25047" s="1"/>
    </row>
    <row r="25048" spans="7:12" x14ac:dyDescent="0.3">
      <c r="G25048" s="1"/>
      <c r="L25048" s="1"/>
    </row>
    <row r="25049" spans="7:12" x14ac:dyDescent="0.3">
      <c r="G25049" s="1"/>
      <c r="L25049" s="1"/>
    </row>
    <row r="25050" spans="7:12" x14ac:dyDescent="0.3">
      <c r="G25050" s="1"/>
      <c r="L25050" s="1"/>
    </row>
    <row r="25051" spans="7:12" x14ac:dyDescent="0.3">
      <c r="G25051" s="1"/>
      <c r="L25051" s="1"/>
    </row>
    <row r="25052" spans="7:12" x14ac:dyDescent="0.3">
      <c r="G25052" s="1"/>
      <c r="L25052" s="1"/>
    </row>
    <row r="25053" spans="7:12" x14ac:dyDescent="0.3">
      <c r="G25053" s="1"/>
      <c r="L25053" s="1"/>
    </row>
    <row r="25054" spans="7:12" x14ac:dyDescent="0.3">
      <c r="G25054" s="1"/>
      <c r="L25054" s="1"/>
    </row>
    <row r="25055" spans="7:12" x14ac:dyDescent="0.3">
      <c r="G25055" s="1"/>
      <c r="L25055" s="1"/>
    </row>
    <row r="25056" spans="7:12" x14ac:dyDescent="0.3">
      <c r="G25056" s="1"/>
      <c r="L25056" s="1"/>
    </row>
    <row r="25057" spans="7:12" x14ac:dyDescent="0.3">
      <c r="G25057" s="1"/>
      <c r="L25057" s="1"/>
    </row>
    <row r="25058" spans="7:12" x14ac:dyDescent="0.3">
      <c r="G25058" s="1"/>
      <c r="L25058" s="1"/>
    </row>
    <row r="25059" spans="7:12" x14ac:dyDescent="0.3">
      <c r="G25059" s="1"/>
      <c r="L25059" s="1"/>
    </row>
    <row r="25060" spans="7:12" x14ac:dyDescent="0.3">
      <c r="G25060" s="1"/>
      <c r="L25060" s="1"/>
    </row>
    <row r="25061" spans="7:12" x14ac:dyDescent="0.3">
      <c r="G25061" s="1"/>
      <c r="L25061" s="1"/>
    </row>
    <row r="25062" spans="7:12" x14ac:dyDescent="0.3">
      <c r="G25062" s="1"/>
      <c r="L25062" s="1"/>
    </row>
    <row r="25063" spans="7:12" x14ac:dyDescent="0.3">
      <c r="G25063" s="1"/>
      <c r="L25063" s="1"/>
    </row>
    <row r="25064" spans="7:12" x14ac:dyDescent="0.3">
      <c r="G25064" s="1"/>
      <c r="L25064" s="1"/>
    </row>
    <row r="25065" spans="7:12" x14ac:dyDescent="0.3">
      <c r="G25065" s="1"/>
      <c r="L25065" s="1"/>
    </row>
    <row r="25066" spans="7:12" x14ac:dyDescent="0.3">
      <c r="G25066" s="1"/>
      <c r="L25066" s="1"/>
    </row>
    <row r="25067" spans="7:12" x14ac:dyDescent="0.3">
      <c r="G25067" s="1"/>
      <c r="L25067" s="1"/>
    </row>
    <row r="25068" spans="7:12" x14ac:dyDescent="0.3">
      <c r="G25068" s="1"/>
      <c r="L25068" s="1"/>
    </row>
    <row r="25069" spans="7:12" x14ac:dyDescent="0.3">
      <c r="G25069" s="1"/>
      <c r="L25069" s="1"/>
    </row>
    <row r="25070" spans="7:12" x14ac:dyDescent="0.3">
      <c r="G25070" s="1"/>
      <c r="L25070" s="1"/>
    </row>
    <row r="25071" spans="7:12" x14ac:dyDescent="0.3">
      <c r="G25071" s="1"/>
      <c r="L25071" s="1"/>
    </row>
    <row r="25072" spans="7:12" x14ac:dyDescent="0.3">
      <c r="G25072" s="1"/>
      <c r="L25072" s="1"/>
    </row>
    <row r="25073" spans="7:12" x14ac:dyDescent="0.3">
      <c r="G25073" s="1"/>
      <c r="L25073" s="1"/>
    </row>
    <row r="25074" spans="7:12" x14ac:dyDescent="0.3">
      <c r="G25074" s="1"/>
      <c r="L25074" s="1"/>
    </row>
    <row r="25075" spans="7:12" x14ac:dyDescent="0.3">
      <c r="G25075" s="1"/>
      <c r="L25075" s="1"/>
    </row>
    <row r="25076" spans="7:12" x14ac:dyDescent="0.3">
      <c r="G25076" s="1"/>
      <c r="L25076" s="1"/>
    </row>
    <row r="25077" spans="7:12" x14ac:dyDescent="0.3">
      <c r="G25077" s="1"/>
      <c r="L25077" s="1"/>
    </row>
    <row r="25078" spans="7:12" x14ac:dyDescent="0.3">
      <c r="G25078" s="1"/>
      <c r="L25078" s="1"/>
    </row>
    <row r="25079" spans="7:12" x14ac:dyDescent="0.3">
      <c r="G25079" s="1"/>
      <c r="L25079" s="1"/>
    </row>
    <row r="25080" spans="7:12" x14ac:dyDescent="0.3">
      <c r="G25080" s="1"/>
      <c r="L25080" s="1"/>
    </row>
    <row r="25081" spans="7:12" x14ac:dyDescent="0.3">
      <c r="G25081" s="1"/>
      <c r="L25081" s="1"/>
    </row>
    <row r="25082" spans="7:12" x14ac:dyDescent="0.3">
      <c r="G25082" s="1"/>
      <c r="L25082" s="1"/>
    </row>
    <row r="25083" spans="7:12" x14ac:dyDescent="0.3">
      <c r="G25083" s="1"/>
      <c r="L25083" s="1"/>
    </row>
    <row r="25084" spans="7:12" x14ac:dyDescent="0.3">
      <c r="G25084" s="1"/>
      <c r="L25084" s="1"/>
    </row>
    <row r="25085" spans="7:12" x14ac:dyDescent="0.3">
      <c r="G25085" s="1"/>
      <c r="L25085" s="1"/>
    </row>
    <row r="25086" spans="7:12" x14ac:dyDescent="0.3">
      <c r="G25086" s="1"/>
      <c r="L25086" s="1"/>
    </row>
    <row r="25087" spans="7:12" x14ac:dyDescent="0.3">
      <c r="G25087" s="1"/>
      <c r="L25087" s="1"/>
    </row>
    <row r="25088" spans="7:12" x14ac:dyDescent="0.3">
      <c r="G25088" s="1"/>
      <c r="L25088" s="1"/>
    </row>
    <row r="25089" spans="7:12" x14ac:dyDescent="0.3">
      <c r="G25089" s="1"/>
      <c r="L25089" s="1"/>
    </row>
    <row r="25090" spans="7:12" x14ac:dyDescent="0.3">
      <c r="G25090" s="1"/>
      <c r="L25090" s="1"/>
    </row>
    <row r="25091" spans="7:12" x14ac:dyDescent="0.3">
      <c r="G25091" s="1"/>
      <c r="L25091" s="1"/>
    </row>
    <row r="25092" spans="7:12" x14ac:dyDescent="0.3">
      <c r="G25092" s="1"/>
      <c r="L25092" s="1"/>
    </row>
    <row r="25093" spans="7:12" x14ac:dyDescent="0.3">
      <c r="G25093" s="1"/>
      <c r="L25093" s="1"/>
    </row>
    <row r="25094" spans="7:12" x14ac:dyDescent="0.3">
      <c r="G25094" s="1"/>
      <c r="L25094" s="1"/>
    </row>
    <row r="25095" spans="7:12" x14ac:dyDescent="0.3">
      <c r="G25095" s="1"/>
      <c r="L25095" s="1"/>
    </row>
    <row r="25096" spans="7:12" x14ac:dyDescent="0.3">
      <c r="G25096" s="1"/>
      <c r="L25096" s="1"/>
    </row>
    <row r="25097" spans="7:12" x14ac:dyDescent="0.3">
      <c r="G25097" s="1"/>
      <c r="L25097" s="1"/>
    </row>
    <row r="25098" spans="7:12" x14ac:dyDescent="0.3">
      <c r="G25098" s="1"/>
      <c r="L25098" s="1"/>
    </row>
    <row r="25099" spans="7:12" x14ac:dyDescent="0.3">
      <c r="G25099" s="1"/>
      <c r="L25099" s="1"/>
    </row>
    <row r="25100" spans="7:12" x14ac:dyDescent="0.3">
      <c r="G25100" s="1"/>
      <c r="L25100" s="1"/>
    </row>
    <row r="25101" spans="7:12" x14ac:dyDescent="0.3">
      <c r="G25101" s="1"/>
      <c r="L25101" s="1"/>
    </row>
    <row r="25102" spans="7:12" x14ac:dyDescent="0.3">
      <c r="G25102" s="1"/>
      <c r="L25102" s="1"/>
    </row>
    <row r="25103" spans="7:12" x14ac:dyDescent="0.3">
      <c r="G25103" s="1"/>
      <c r="L25103" s="1"/>
    </row>
    <row r="25104" spans="7:12" x14ac:dyDescent="0.3">
      <c r="G25104" s="1"/>
      <c r="L25104" s="1"/>
    </row>
    <row r="25105" spans="7:12" x14ac:dyDescent="0.3">
      <c r="G25105" s="1"/>
      <c r="L25105" s="1"/>
    </row>
    <row r="25106" spans="7:12" x14ac:dyDescent="0.3">
      <c r="G25106" s="1"/>
      <c r="L25106" s="1"/>
    </row>
    <row r="25107" spans="7:12" x14ac:dyDescent="0.3">
      <c r="G25107" s="1"/>
      <c r="L25107" s="1"/>
    </row>
    <row r="25108" spans="7:12" x14ac:dyDescent="0.3">
      <c r="G25108" s="1"/>
      <c r="L25108" s="1"/>
    </row>
    <row r="25109" spans="7:12" x14ac:dyDescent="0.3">
      <c r="G25109" s="1"/>
      <c r="L25109" s="1"/>
    </row>
    <row r="25110" spans="7:12" x14ac:dyDescent="0.3">
      <c r="G25110" s="1"/>
      <c r="L25110" s="1"/>
    </row>
    <row r="25111" spans="7:12" x14ac:dyDescent="0.3">
      <c r="G25111" s="1"/>
      <c r="L25111" s="1"/>
    </row>
    <row r="25112" spans="7:12" x14ac:dyDescent="0.3">
      <c r="G25112" s="1"/>
      <c r="L25112" s="1"/>
    </row>
    <row r="25113" spans="7:12" x14ac:dyDescent="0.3">
      <c r="G25113" s="1"/>
      <c r="L25113" s="1"/>
    </row>
    <row r="25114" spans="7:12" x14ac:dyDescent="0.3">
      <c r="G25114" s="1"/>
      <c r="L25114" s="1"/>
    </row>
    <row r="25115" spans="7:12" x14ac:dyDescent="0.3">
      <c r="G25115" s="1"/>
      <c r="L25115" s="1"/>
    </row>
    <row r="25116" spans="7:12" x14ac:dyDescent="0.3">
      <c r="G25116" s="1"/>
      <c r="L25116" s="1"/>
    </row>
    <row r="25117" spans="7:12" x14ac:dyDescent="0.3">
      <c r="G25117" s="1"/>
      <c r="L25117" s="1"/>
    </row>
    <row r="25118" spans="7:12" x14ac:dyDescent="0.3">
      <c r="G25118" s="1"/>
      <c r="L25118" s="1"/>
    </row>
    <row r="25119" spans="7:12" x14ac:dyDescent="0.3">
      <c r="G25119" s="1"/>
      <c r="L25119" s="1"/>
    </row>
    <row r="25120" spans="7:12" x14ac:dyDescent="0.3">
      <c r="G25120" s="1"/>
      <c r="L25120" s="1"/>
    </row>
    <row r="25121" spans="7:12" x14ac:dyDescent="0.3">
      <c r="G25121" s="1"/>
      <c r="L25121" s="1"/>
    </row>
    <row r="25122" spans="7:12" x14ac:dyDescent="0.3">
      <c r="G25122" s="1"/>
      <c r="L25122" s="1"/>
    </row>
    <row r="25123" spans="7:12" x14ac:dyDescent="0.3">
      <c r="G25123" s="1"/>
      <c r="L25123" s="1"/>
    </row>
    <row r="25124" spans="7:12" x14ac:dyDescent="0.3">
      <c r="G25124" s="1"/>
      <c r="L25124" s="1"/>
    </row>
    <row r="25125" spans="7:12" x14ac:dyDescent="0.3">
      <c r="G25125" s="1"/>
      <c r="L25125" s="1"/>
    </row>
    <row r="25126" spans="7:12" x14ac:dyDescent="0.3">
      <c r="G25126" s="1"/>
      <c r="L25126" s="1"/>
    </row>
    <row r="25127" spans="7:12" x14ac:dyDescent="0.3">
      <c r="G25127" s="1"/>
      <c r="L25127" s="1"/>
    </row>
    <row r="25128" spans="7:12" x14ac:dyDescent="0.3">
      <c r="G25128" s="1"/>
      <c r="L25128" s="1"/>
    </row>
    <row r="25129" spans="7:12" x14ac:dyDescent="0.3">
      <c r="G25129" s="1"/>
      <c r="L25129" s="1"/>
    </row>
    <row r="25130" spans="7:12" x14ac:dyDescent="0.3">
      <c r="G25130" s="1"/>
      <c r="L25130" s="1"/>
    </row>
    <row r="25131" spans="7:12" x14ac:dyDescent="0.3">
      <c r="G25131" s="1"/>
      <c r="L25131" s="1"/>
    </row>
    <row r="25132" spans="7:12" x14ac:dyDescent="0.3">
      <c r="G25132" s="1"/>
      <c r="L25132" s="1"/>
    </row>
    <row r="25133" spans="7:12" x14ac:dyDescent="0.3">
      <c r="G25133" s="1"/>
      <c r="L25133" s="1"/>
    </row>
    <row r="25134" spans="7:12" x14ac:dyDescent="0.3">
      <c r="G25134" s="1"/>
      <c r="L25134" s="1"/>
    </row>
    <row r="25135" spans="7:12" x14ac:dyDescent="0.3">
      <c r="G25135" s="1"/>
      <c r="L25135" s="1"/>
    </row>
    <row r="25136" spans="7:12" x14ac:dyDescent="0.3">
      <c r="G25136" s="1"/>
      <c r="L25136" s="1"/>
    </row>
    <row r="25137" spans="7:12" x14ac:dyDescent="0.3">
      <c r="G25137" s="1"/>
      <c r="L25137" s="1"/>
    </row>
    <row r="25138" spans="7:12" x14ac:dyDescent="0.3">
      <c r="G25138" s="1"/>
      <c r="L25138" s="1"/>
    </row>
    <row r="25139" spans="7:12" x14ac:dyDescent="0.3">
      <c r="G25139" s="1"/>
      <c r="L25139" s="1"/>
    </row>
    <row r="25140" spans="7:12" x14ac:dyDescent="0.3">
      <c r="G25140" s="1"/>
      <c r="L25140" s="1"/>
    </row>
    <row r="25141" spans="7:12" x14ac:dyDescent="0.3">
      <c r="G25141" s="1"/>
      <c r="L25141" s="1"/>
    </row>
    <row r="25142" spans="7:12" x14ac:dyDescent="0.3">
      <c r="G25142" s="1"/>
      <c r="L25142" s="1"/>
    </row>
    <row r="25143" spans="7:12" x14ac:dyDescent="0.3">
      <c r="G25143" s="1"/>
      <c r="L25143" s="1"/>
    </row>
    <row r="25144" spans="7:12" x14ac:dyDescent="0.3">
      <c r="G25144" s="1"/>
      <c r="L25144" s="1"/>
    </row>
    <row r="25145" spans="7:12" x14ac:dyDescent="0.3">
      <c r="G25145" s="1"/>
      <c r="L25145" s="1"/>
    </row>
    <row r="25146" spans="7:12" x14ac:dyDescent="0.3">
      <c r="G25146" s="1"/>
      <c r="L25146" s="1"/>
    </row>
    <row r="25147" spans="7:12" x14ac:dyDescent="0.3">
      <c r="G25147" s="1"/>
      <c r="L25147" s="1"/>
    </row>
    <row r="25148" spans="7:12" x14ac:dyDescent="0.3">
      <c r="G25148" s="1"/>
      <c r="L25148" s="1"/>
    </row>
    <row r="25149" spans="7:12" x14ac:dyDescent="0.3">
      <c r="G25149" s="1"/>
      <c r="L25149" s="1"/>
    </row>
    <row r="25150" spans="7:12" x14ac:dyDescent="0.3">
      <c r="G25150" s="1"/>
      <c r="L25150" s="1"/>
    </row>
    <row r="25151" spans="7:12" x14ac:dyDescent="0.3">
      <c r="G25151" s="1"/>
      <c r="L25151" s="1"/>
    </row>
    <row r="25152" spans="7:12" x14ac:dyDescent="0.3">
      <c r="G25152" s="1"/>
      <c r="L25152" s="1"/>
    </row>
    <row r="25153" spans="7:12" x14ac:dyDescent="0.3">
      <c r="G25153" s="1"/>
      <c r="L25153" s="1"/>
    </row>
    <row r="25154" spans="7:12" x14ac:dyDescent="0.3">
      <c r="G25154" s="1"/>
      <c r="L25154" s="1"/>
    </row>
    <row r="25155" spans="7:12" x14ac:dyDescent="0.3">
      <c r="G25155" s="1"/>
      <c r="L25155" s="1"/>
    </row>
    <row r="25156" spans="7:12" x14ac:dyDescent="0.3">
      <c r="G25156" s="1"/>
      <c r="L25156" s="1"/>
    </row>
    <row r="25157" spans="7:12" x14ac:dyDescent="0.3">
      <c r="G25157" s="1"/>
      <c r="L25157" s="1"/>
    </row>
    <row r="25158" spans="7:12" x14ac:dyDescent="0.3">
      <c r="G25158" s="1"/>
      <c r="L25158" s="1"/>
    </row>
    <row r="25159" spans="7:12" x14ac:dyDescent="0.3">
      <c r="G25159" s="1"/>
      <c r="L25159" s="1"/>
    </row>
    <row r="25160" spans="7:12" x14ac:dyDescent="0.3">
      <c r="G25160" s="1"/>
      <c r="L25160" s="1"/>
    </row>
    <row r="25161" spans="7:12" x14ac:dyDescent="0.3">
      <c r="G25161" s="1"/>
      <c r="L25161" s="1"/>
    </row>
    <row r="25162" spans="7:12" x14ac:dyDescent="0.3">
      <c r="G25162" s="1"/>
      <c r="L25162" s="1"/>
    </row>
    <row r="25163" spans="7:12" x14ac:dyDescent="0.3">
      <c r="G25163" s="1"/>
      <c r="L25163" s="1"/>
    </row>
    <row r="25164" spans="7:12" x14ac:dyDescent="0.3">
      <c r="G25164" s="1"/>
      <c r="L25164" s="1"/>
    </row>
    <row r="25165" spans="7:12" x14ac:dyDescent="0.3">
      <c r="G25165" s="1"/>
      <c r="L25165" s="1"/>
    </row>
    <row r="25166" spans="7:12" x14ac:dyDescent="0.3">
      <c r="G25166" s="1"/>
      <c r="L25166" s="1"/>
    </row>
    <row r="25167" spans="7:12" x14ac:dyDescent="0.3">
      <c r="G25167" s="1"/>
      <c r="L25167" s="1"/>
    </row>
    <row r="25168" spans="7:12" x14ac:dyDescent="0.3">
      <c r="G25168" s="1"/>
      <c r="L25168" s="1"/>
    </row>
    <row r="25169" spans="7:12" x14ac:dyDescent="0.3">
      <c r="G25169" s="1"/>
      <c r="L25169" s="1"/>
    </row>
    <row r="25170" spans="7:12" x14ac:dyDescent="0.3">
      <c r="G25170" s="1"/>
      <c r="L25170" s="1"/>
    </row>
    <row r="25171" spans="7:12" x14ac:dyDescent="0.3">
      <c r="G25171" s="1"/>
      <c r="L25171" s="1"/>
    </row>
    <row r="25172" spans="7:12" x14ac:dyDescent="0.3">
      <c r="G25172" s="1"/>
      <c r="L25172" s="1"/>
    </row>
    <row r="25173" spans="7:12" x14ac:dyDescent="0.3">
      <c r="G25173" s="1"/>
      <c r="L25173" s="1"/>
    </row>
    <row r="25174" spans="7:12" x14ac:dyDescent="0.3">
      <c r="G25174" s="1"/>
      <c r="L25174" s="1"/>
    </row>
    <row r="25175" spans="7:12" x14ac:dyDescent="0.3">
      <c r="G25175" s="1"/>
      <c r="L25175" s="1"/>
    </row>
    <row r="25176" spans="7:12" x14ac:dyDescent="0.3">
      <c r="G25176" s="1"/>
      <c r="L25176" s="1"/>
    </row>
    <row r="25177" spans="7:12" x14ac:dyDescent="0.3">
      <c r="G25177" s="1"/>
      <c r="L25177" s="1"/>
    </row>
    <row r="25178" spans="7:12" x14ac:dyDescent="0.3">
      <c r="G25178" s="1"/>
      <c r="L25178" s="1"/>
    </row>
    <row r="25179" spans="7:12" x14ac:dyDescent="0.3">
      <c r="G25179" s="1"/>
      <c r="L25179" s="1"/>
    </row>
    <row r="25180" spans="7:12" x14ac:dyDescent="0.3">
      <c r="G25180" s="1"/>
      <c r="L25180" s="1"/>
    </row>
    <row r="25181" spans="7:12" x14ac:dyDescent="0.3">
      <c r="G25181" s="1"/>
      <c r="L25181" s="1"/>
    </row>
    <row r="25182" spans="7:12" x14ac:dyDescent="0.3">
      <c r="G25182" s="1"/>
      <c r="L25182" s="1"/>
    </row>
    <row r="25183" spans="7:12" x14ac:dyDescent="0.3">
      <c r="G25183" s="1"/>
      <c r="L25183" s="1"/>
    </row>
    <row r="25184" spans="7:12" x14ac:dyDescent="0.3">
      <c r="G25184" s="1"/>
      <c r="L25184" s="1"/>
    </row>
    <row r="25185" spans="7:12" x14ac:dyDescent="0.3">
      <c r="G25185" s="1"/>
      <c r="L25185" s="1"/>
    </row>
    <row r="25186" spans="7:12" x14ac:dyDescent="0.3">
      <c r="G25186" s="1"/>
      <c r="L25186" s="1"/>
    </row>
    <row r="25187" spans="7:12" x14ac:dyDescent="0.3">
      <c r="G25187" s="1"/>
      <c r="L25187" s="1"/>
    </row>
    <row r="25188" spans="7:12" x14ac:dyDescent="0.3">
      <c r="G25188" s="1"/>
      <c r="L25188" s="1"/>
    </row>
    <row r="25189" spans="7:12" x14ac:dyDescent="0.3">
      <c r="G25189" s="1"/>
      <c r="L25189" s="1"/>
    </row>
    <row r="25190" spans="7:12" x14ac:dyDescent="0.3">
      <c r="G25190" s="1"/>
      <c r="L25190" s="1"/>
    </row>
    <row r="25191" spans="7:12" x14ac:dyDescent="0.3">
      <c r="G25191" s="1"/>
      <c r="L25191" s="1"/>
    </row>
    <row r="25192" spans="7:12" x14ac:dyDescent="0.3">
      <c r="G25192" s="1"/>
      <c r="L25192" s="1"/>
    </row>
    <row r="25193" spans="7:12" x14ac:dyDescent="0.3">
      <c r="G25193" s="1"/>
      <c r="L25193" s="1"/>
    </row>
    <row r="25194" spans="7:12" x14ac:dyDescent="0.3">
      <c r="G25194" s="1"/>
      <c r="L25194" s="1"/>
    </row>
    <row r="25195" spans="7:12" x14ac:dyDescent="0.3">
      <c r="G25195" s="1"/>
      <c r="L25195" s="1"/>
    </row>
    <row r="25196" spans="7:12" x14ac:dyDescent="0.3">
      <c r="G25196" s="1"/>
      <c r="L25196" s="1"/>
    </row>
    <row r="25197" spans="7:12" x14ac:dyDescent="0.3">
      <c r="G25197" s="1"/>
      <c r="L25197" s="1"/>
    </row>
    <row r="25198" spans="7:12" x14ac:dyDescent="0.3">
      <c r="G25198" s="1"/>
      <c r="L25198" s="1"/>
    </row>
    <row r="25199" spans="7:12" x14ac:dyDescent="0.3">
      <c r="G25199" s="1"/>
      <c r="L25199" s="1"/>
    </row>
    <row r="25200" spans="7:12" x14ac:dyDescent="0.3">
      <c r="G25200" s="1"/>
      <c r="L25200" s="1"/>
    </row>
    <row r="25201" spans="7:12" x14ac:dyDescent="0.3">
      <c r="G25201" s="1"/>
      <c r="L25201" s="1"/>
    </row>
    <row r="25202" spans="7:12" x14ac:dyDescent="0.3">
      <c r="G25202" s="1"/>
      <c r="L25202" s="1"/>
    </row>
    <row r="25203" spans="7:12" x14ac:dyDescent="0.3">
      <c r="G25203" s="1"/>
      <c r="L25203" s="1"/>
    </row>
    <row r="25204" spans="7:12" x14ac:dyDescent="0.3">
      <c r="G25204" s="1"/>
      <c r="L25204" s="1"/>
    </row>
    <row r="25205" spans="7:12" x14ac:dyDescent="0.3">
      <c r="G25205" s="1"/>
      <c r="L25205" s="1"/>
    </row>
    <row r="25206" spans="7:12" x14ac:dyDescent="0.3">
      <c r="G25206" s="1"/>
      <c r="L25206" s="1"/>
    </row>
    <row r="25207" spans="7:12" x14ac:dyDescent="0.3">
      <c r="G25207" s="1"/>
      <c r="L25207" s="1"/>
    </row>
    <row r="25208" spans="7:12" x14ac:dyDescent="0.3">
      <c r="G25208" s="1"/>
      <c r="L25208" s="1"/>
    </row>
    <row r="25209" spans="7:12" x14ac:dyDescent="0.3">
      <c r="G25209" s="1"/>
      <c r="L25209" s="1"/>
    </row>
    <row r="25210" spans="7:12" x14ac:dyDescent="0.3">
      <c r="G25210" s="1"/>
      <c r="L25210" s="1"/>
    </row>
    <row r="25211" spans="7:12" x14ac:dyDescent="0.3">
      <c r="G25211" s="1"/>
      <c r="L25211" s="1"/>
    </row>
    <row r="25212" spans="7:12" x14ac:dyDescent="0.3">
      <c r="G25212" s="1"/>
      <c r="L25212" s="1"/>
    </row>
    <row r="25213" spans="7:12" x14ac:dyDescent="0.3">
      <c r="G25213" s="1"/>
      <c r="L25213" s="1"/>
    </row>
    <row r="25214" spans="7:12" x14ac:dyDescent="0.3">
      <c r="G25214" s="1"/>
      <c r="L25214" s="1"/>
    </row>
    <row r="25215" spans="7:12" x14ac:dyDescent="0.3">
      <c r="G25215" s="1"/>
      <c r="L25215" s="1"/>
    </row>
    <row r="25216" spans="7:12" x14ac:dyDescent="0.3">
      <c r="G25216" s="1"/>
      <c r="L25216" s="1"/>
    </row>
    <row r="25217" spans="7:12" x14ac:dyDescent="0.3">
      <c r="G25217" s="1"/>
      <c r="L25217" s="1"/>
    </row>
    <row r="25218" spans="7:12" x14ac:dyDescent="0.3">
      <c r="G25218" s="1"/>
      <c r="L25218" s="1"/>
    </row>
    <row r="25219" spans="7:12" x14ac:dyDescent="0.3">
      <c r="G25219" s="1"/>
      <c r="L25219" s="1"/>
    </row>
    <row r="25220" spans="7:12" x14ac:dyDescent="0.3">
      <c r="G25220" s="1"/>
      <c r="L25220" s="1"/>
    </row>
    <row r="25221" spans="7:12" x14ac:dyDescent="0.3">
      <c r="G25221" s="1"/>
      <c r="L25221" s="1"/>
    </row>
    <row r="25222" spans="7:12" x14ac:dyDescent="0.3">
      <c r="G25222" s="1"/>
      <c r="L25222" s="1"/>
    </row>
    <row r="25223" spans="7:12" x14ac:dyDescent="0.3">
      <c r="G25223" s="1"/>
      <c r="L25223" s="1"/>
    </row>
    <row r="25224" spans="7:12" x14ac:dyDescent="0.3">
      <c r="G25224" s="1"/>
      <c r="L25224" s="1"/>
    </row>
    <row r="25225" spans="7:12" x14ac:dyDescent="0.3">
      <c r="G25225" s="1"/>
      <c r="L25225" s="1"/>
    </row>
    <row r="25226" spans="7:12" x14ac:dyDescent="0.3">
      <c r="G25226" s="1"/>
      <c r="L25226" s="1"/>
    </row>
    <row r="25227" spans="7:12" x14ac:dyDescent="0.3">
      <c r="G25227" s="1"/>
      <c r="L25227" s="1"/>
    </row>
    <row r="25228" spans="7:12" x14ac:dyDescent="0.3">
      <c r="G25228" s="1"/>
      <c r="L25228" s="1"/>
    </row>
    <row r="25229" spans="7:12" x14ac:dyDescent="0.3">
      <c r="G25229" s="1"/>
      <c r="L25229" s="1"/>
    </row>
    <row r="25230" spans="7:12" x14ac:dyDescent="0.3">
      <c r="G25230" s="1"/>
      <c r="L25230" s="1"/>
    </row>
    <row r="25231" spans="7:12" x14ac:dyDescent="0.3">
      <c r="G25231" s="1"/>
      <c r="L25231" s="1"/>
    </row>
    <row r="25232" spans="7:12" x14ac:dyDescent="0.3">
      <c r="G25232" s="1"/>
      <c r="L25232" s="1"/>
    </row>
    <row r="25233" spans="7:12" x14ac:dyDescent="0.3">
      <c r="G25233" s="1"/>
      <c r="L25233" s="1"/>
    </row>
    <row r="25234" spans="7:12" x14ac:dyDescent="0.3">
      <c r="G25234" s="1"/>
      <c r="L25234" s="1"/>
    </row>
    <row r="25235" spans="7:12" x14ac:dyDescent="0.3">
      <c r="G25235" s="1"/>
      <c r="L25235" s="1"/>
    </row>
    <row r="25236" spans="7:12" x14ac:dyDescent="0.3">
      <c r="G25236" s="1"/>
      <c r="L25236" s="1"/>
    </row>
    <row r="25237" spans="7:12" x14ac:dyDescent="0.3">
      <c r="G25237" s="1"/>
      <c r="L25237" s="1"/>
    </row>
    <row r="25238" spans="7:12" x14ac:dyDescent="0.3">
      <c r="G25238" s="1"/>
      <c r="L25238" s="1"/>
    </row>
    <row r="25239" spans="7:12" x14ac:dyDescent="0.3">
      <c r="G25239" s="1"/>
      <c r="L25239" s="1"/>
    </row>
    <row r="25240" spans="7:12" x14ac:dyDescent="0.3">
      <c r="G25240" s="1"/>
      <c r="L25240" s="1"/>
    </row>
    <row r="25241" spans="7:12" x14ac:dyDescent="0.3">
      <c r="G25241" s="1"/>
      <c r="L25241" s="1"/>
    </row>
    <row r="25242" spans="7:12" x14ac:dyDescent="0.3">
      <c r="G25242" s="1"/>
      <c r="L25242" s="1"/>
    </row>
    <row r="25243" spans="7:12" x14ac:dyDescent="0.3">
      <c r="G25243" s="1"/>
      <c r="L25243" s="1"/>
    </row>
    <row r="25244" spans="7:12" x14ac:dyDescent="0.3">
      <c r="G25244" s="1"/>
      <c r="L25244" s="1"/>
    </row>
    <row r="25245" spans="7:12" x14ac:dyDescent="0.3">
      <c r="G25245" s="1"/>
      <c r="L25245" s="1"/>
    </row>
    <row r="25246" spans="7:12" x14ac:dyDescent="0.3">
      <c r="G25246" s="1"/>
      <c r="L25246" s="1"/>
    </row>
    <row r="25247" spans="7:12" x14ac:dyDescent="0.3">
      <c r="G25247" s="1"/>
      <c r="L25247" s="1"/>
    </row>
    <row r="25248" spans="7:12" x14ac:dyDescent="0.3">
      <c r="G25248" s="1"/>
      <c r="L25248" s="1"/>
    </row>
    <row r="25249" spans="7:12" x14ac:dyDescent="0.3">
      <c r="G25249" s="1"/>
      <c r="L25249" s="1"/>
    </row>
    <row r="25250" spans="7:12" x14ac:dyDescent="0.3">
      <c r="G25250" s="1"/>
      <c r="L25250" s="1"/>
    </row>
    <row r="25251" spans="7:12" x14ac:dyDescent="0.3">
      <c r="G25251" s="1"/>
      <c r="L25251" s="1"/>
    </row>
    <row r="25252" spans="7:12" x14ac:dyDescent="0.3">
      <c r="G25252" s="1"/>
      <c r="L25252" s="1"/>
    </row>
    <row r="25253" spans="7:12" x14ac:dyDescent="0.3">
      <c r="G25253" s="1"/>
      <c r="L25253" s="1"/>
    </row>
    <row r="25254" spans="7:12" x14ac:dyDescent="0.3">
      <c r="G25254" s="1"/>
      <c r="L25254" s="1"/>
    </row>
    <row r="25255" spans="7:12" x14ac:dyDescent="0.3">
      <c r="G25255" s="1"/>
      <c r="L25255" s="1"/>
    </row>
    <row r="25256" spans="7:12" x14ac:dyDescent="0.3">
      <c r="G25256" s="1"/>
      <c r="L25256" s="1"/>
    </row>
    <row r="25257" spans="7:12" x14ac:dyDescent="0.3">
      <c r="G25257" s="1"/>
      <c r="L25257" s="1"/>
    </row>
    <row r="25258" spans="7:12" x14ac:dyDescent="0.3">
      <c r="G25258" s="1"/>
      <c r="L25258" s="1"/>
    </row>
    <row r="25259" spans="7:12" x14ac:dyDescent="0.3">
      <c r="G25259" s="1"/>
      <c r="L25259" s="1"/>
    </row>
    <row r="25260" spans="7:12" x14ac:dyDescent="0.3">
      <c r="G25260" s="1"/>
      <c r="L25260" s="1"/>
    </row>
    <row r="25261" spans="7:12" x14ac:dyDescent="0.3">
      <c r="G25261" s="1"/>
      <c r="L25261" s="1"/>
    </row>
    <row r="25262" spans="7:12" x14ac:dyDescent="0.3">
      <c r="G25262" s="1"/>
      <c r="L25262" s="1"/>
    </row>
    <row r="25263" spans="7:12" x14ac:dyDescent="0.3">
      <c r="G25263" s="1"/>
      <c r="L25263" s="1"/>
    </row>
    <row r="25264" spans="7:12" x14ac:dyDescent="0.3">
      <c r="G25264" s="1"/>
      <c r="L25264" s="1"/>
    </row>
    <row r="25265" spans="7:12" x14ac:dyDescent="0.3">
      <c r="G25265" s="1"/>
      <c r="L25265" s="1"/>
    </row>
    <row r="25266" spans="7:12" x14ac:dyDescent="0.3">
      <c r="G25266" s="1"/>
      <c r="L25266" s="1"/>
    </row>
    <row r="25267" spans="7:12" x14ac:dyDescent="0.3">
      <c r="G25267" s="1"/>
      <c r="L25267" s="1"/>
    </row>
    <row r="25268" spans="7:12" x14ac:dyDescent="0.3">
      <c r="G25268" s="1"/>
      <c r="L25268" s="1"/>
    </row>
    <row r="25269" spans="7:12" x14ac:dyDescent="0.3">
      <c r="G25269" s="1"/>
      <c r="L25269" s="1"/>
    </row>
    <row r="25270" spans="7:12" x14ac:dyDescent="0.3">
      <c r="G25270" s="1"/>
      <c r="L25270" s="1"/>
    </row>
    <row r="25271" spans="7:12" x14ac:dyDescent="0.3">
      <c r="G25271" s="1"/>
      <c r="L25271" s="1"/>
    </row>
    <row r="25272" spans="7:12" x14ac:dyDescent="0.3">
      <c r="G25272" s="1"/>
      <c r="L25272" s="1"/>
    </row>
    <row r="25273" spans="7:12" x14ac:dyDescent="0.3">
      <c r="G25273" s="1"/>
      <c r="L25273" s="1"/>
    </row>
    <row r="25274" spans="7:12" x14ac:dyDescent="0.3">
      <c r="G25274" s="1"/>
      <c r="L25274" s="1"/>
    </row>
    <row r="25275" spans="7:12" x14ac:dyDescent="0.3">
      <c r="G25275" s="1"/>
      <c r="L25275" s="1"/>
    </row>
    <row r="25276" spans="7:12" x14ac:dyDescent="0.3">
      <c r="G25276" s="1"/>
      <c r="L25276" s="1"/>
    </row>
    <row r="25277" spans="7:12" x14ac:dyDescent="0.3">
      <c r="G25277" s="1"/>
      <c r="L25277" s="1"/>
    </row>
    <row r="25278" spans="7:12" x14ac:dyDescent="0.3">
      <c r="G25278" s="1"/>
      <c r="L25278" s="1"/>
    </row>
    <row r="25279" spans="7:12" x14ac:dyDescent="0.3">
      <c r="G25279" s="1"/>
      <c r="L25279" s="1"/>
    </row>
    <row r="25280" spans="7:12" x14ac:dyDescent="0.3">
      <c r="G25280" s="1"/>
      <c r="L25280" s="1"/>
    </row>
    <row r="25281" spans="7:12" x14ac:dyDescent="0.3">
      <c r="G25281" s="1"/>
      <c r="L25281" s="1"/>
    </row>
    <row r="25282" spans="7:12" x14ac:dyDescent="0.3">
      <c r="G25282" s="1"/>
      <c r="L25282" s="1"/>
    </row>
    <row r="25283" spans="7:12" x14ac:dyDescent="0.3">
      <c r="G25283" s="1"/>
      <c r="L25283" s="1"/>
    </row>
    <row r="25284" spans="7:12" x14ac:dyDescent="0.3">
      <c r="G25284" s="1"/>
      <c r="L25284" s="1"/>
    </row>
    <row r="25285" spans="7:12" x14ac:dyDescent="0.3">
      <c r="G25285" s="1"/>
      <c r="L25285" s="1"/>
    </row>
    <row r="25286" spans="7:12" x14ac:dyDescent="0.3">
      <c r="G25286" s="1"/>
      <c r="L25286" s="1"/>
    </row>
    <row r="25287" spans="7:12" x14ac:dyDescent="0.3">
      <c r="G25287" s="1"/>
      <c r="L25287" s="1"/>
    </row>
    <row r="25288" spans="7:12" x14ac:dyDescent="0.3">
      <c r="G25288" s="1"/>
      <c r="L25288" s="1"/>
    </row>
    <row r="25289" spans="7:12" x14ac:dyDescent="0.3">
      <c r="G25289" s="1"/>
      <c r="L25289" s="1"/>
    </row>
    <row r="25290" spans="7:12" x14ac:dyDescent="0.3">
      <c r="G25290" s="1"/>
      <c r="L25290" s="1"/>
    </row>
    <row r="25291" spans="7:12" x14ac:dyDescent="0.3">
      <c r="G25291" s="1"/>
      <c r="L25291" s="1"/>
    </row>
    <row r="25292" spans="7:12" x14ac:dyDescent="0.3">
      <c r="G25292" s="1"/>
      <c r="L25292" s="1"/>
    </row>
    <row r="25293" spans="7:12" x14ac:dyDescent="0.3">
      <c r="G25293" s="1"/>
      <c r="L25293" s="1"/>
    </row>
    <row r="25294" spans="7:12" x14ac:dyDescent="0.3">
      <c r="G25294" s="1"/>
      <c r="L25294" s="1"/>
    </row>
    <row r="25295" spans="7:12" x14ac:dyDescent="0.3">
      <c r="G25295" s="1"/>
      <c r="L25295" s="1"/>
    </row>
    <row r="25296" spans="7:12" x14ac:dyDescent="0.3">
      <c r="G25296" s="1"/>
      <c r="L25296" s="1"/>
    </row>
    <row r="25297" spans="7:12" x14ac:dyDescent="0.3">
      <c r="G25297" s="1"/>
      <c r="L25297" s="1"/>
    </row>
    <row r="25298" spans="7:12" x14ac:dyDescent="0.3">
      <c r="G25298" s="1"/>
      <c r="L25298" s="1"/>
    </row>
    <row r="25299" spans="7:12" x14ac:dyDescent="0.3">
      <c r="G25299" s="1"/>
      <c r="L25299" s="1"/>
    </row>
    <row r="25300" spans="7:12" x14ac:dyDescent="0.3">
      <c r="G25300" s="1"/>
      <c r="L25300" s="1"/>
    </row>
    <row r="25301" spans="7:12" x14ac:dyDescent="0.3">
      <c r="G25301" s="1"/>
      <c r="L25301" s="1"/>
    </row>
    <row r="25302" spans="7:12" x14ac:dyDescent="0.3">
      <c r="G25302" s="1"/>
      <c r="L25302" s="1"/>
    </row>
    <row r="25303" spans="7:12" x14ac:dyDescent="0.3">
      <c r="G25303" s="1"/>
      <c r="L25303" s="1"/>
    </row>
    <row r="25304" spans="7:12" x14ac:dyDescent="0.3">
      <c r="G25304" s="1"/>
      <c r="L25304" s="1"/>
    </row>
    <row r="25305" spans="7:12" x14ac:dyDescent="0.3">
      <c r="G25305" s="1"/>
      <c r="L25305" s="1"/>
    </row>
    <row r="25306" spans="7:12" x14ac:dyDescent="0.3">
      <c r="G25306" s="1"/>
      <c r="L25306" s="1"/>
    </row>
    <row r="25307" spans="7:12" x14ac:dyDescent="0.3">
      <c r="G25307" s="1"/>
      <c r="L25307" s="1"/>
    </row>
    <row r="25308" spans="7:12" x14ac:dyDescent="0.3">
      <c r="G25308" s="1"/>
      <c r="L25308" s="1"/>
    </row>
    <row r="25309" spans="7:12" x14ac:dyDescent="0.3">
      <c r="G25309" s="1"/>
      <c r="L25309" s="1"/>
    </row>
    <row r="25310" spans="7:12" x14ac:dyDescent="0.3">
      <c r="G25310" s="1"/>
      <c r="L25310" s="1"/>
    </row>
    <row r="25311" spans="7:12" x14ac:dyDescent="0.3">
      <c r="G25311" s="1"/>
      <c r="L25311" s="1"/>
    </row>
    <row r="25312" spans="7:12" x14ac:dyDescent="0.3">
      <c r="G25312" s="1"/>
      <c r="L25312" s="1"/>
    </row>
    <row r="25313" spans="7:12" x14ac:dyDescent="0.3">
      <c r="G25313" s="1"/>
      <c r="L25313" s="1"/>
    </row>
    <row r="25314" spans="7:12" x14ac:dyDescent="0.3">
      <c r="G25314" s="1"/>
      <c r="L25314" s="1"/>
    </row>
    <row r="25315" spans="7:12" x14ac:dyDescent="0.3">
      <c r="G25315" s="1"/>
      <c r="L25315" s="1"/>
    </row>
    <row r="25316" spans="7:12" x14ac:dyDescent="0.3">
      <c r="G25316" s="1"/>
      <c r="L25316" s="1"/>
    </row>
    <row r="25317" spans="7:12" x14ac:dyDescent="0.3">
      <c r="G25317" s="1"/>
      <c r="L25317" s="1"/>
    </row>
    <row r="25318" spans="7:12" x14ac:dyDescent="0.3">
      <c r="G25318" s="1"/>
      <c r="L25318" s="1"/>
    </row>
    <row r="25319" spans="7:12" x14ac:dyDescent="0.3">
      <c r="G25319" s="1"/>
      <c r="L25319" s="1"/>
    </row>
    <row r="25320" spans="7:12" x14ac:dyDescent="0.3">
      <c r="G25320" s="1"/>
      <c r="L25320" s="1"/>
    </row>
    <row r="25321" spans="7:12" x14ac:dyDescent="0.3">
      <c r="G25321" s="1"/>
      <c r="L25321" s="1"/>
    </row>
    <row r="25322" spans="7:12" x14ac:dyDescent="0.3">
      <c r="G25322" s="1"/>
      <c r="L25322" s="1"/>
    </row>
    <row r="25323" spans="7:12" x14ac:dyDescent="0.3">
      <c r="G25323" s="1"/>
      <c r="L25323" s="1"/>
    </row>
    <row r="25324" spans="7:12" x14ac:dyDescent="0.3">
      <c r="G25324" s="1"/>
      <c r="L25324" s="1"/>
    </row>
    <row r="25325" spans="7:12" x14ac:dyDescent="0.3">
      <c r="G25325" s="1"/>
      <c r="L25325" s="1"/>
    </row>
    <row r="25326" spans="7:12" x14ac:dyDescent="0.3">
      <c r="G25326" s="1"/>
      <c r="L25326" s="1"/>
    </row>
    <row r="25327" spans="7:12" x14ac:dyDescent="0.3">
      <c r="G25327" s="1"/>
      <c r="L25327" s="1"/>
    </row>
    <row r="25328" spans="7:12" x14ac:dyDescent="0.3">
      <c r="G25328" s="1"/>
      <c r="L25328" s="1"/>
    </row>
    <row r="25329" spans="7:12" x14ac:dyDescent="0.3">
      <c r="G25329" s="1"/>
      <c r="L25329" s="1"/>
    </row>
    <row r="25330" spans="7:12" x14ac:dyDescent="0.3">
      <c r="G25330" s="1"/>
      <c r="L25330" s="1"/>
    </row>
    <row r="25331" spans="7:12" x14ac:dyDescent="0.3">
      <c r="G25331" s="1"/>
      <c r="L25331" s="1"/>
    </row>
    <row r="25332" spans="7:12" x14ac:dyDescent="0.3">
      <c r="G25332" s="1"/>
      <c r="L25332" s="1"/>
    </row>
    <row r="25333" spans="7:12" x14ac:dyDescent="0.3">
      <c r="G25333" s="1"/>
      <c r="L25333" s="1"/>
    </row>
    <row r="25334" spans="7:12" x14ac:dyDescent="0.3">
      <c r="G25334" s="1"/>
      <c r="L25334" s="1"/>
    </row>
    <row r="25335" spans="7:12" x14ac:dyDescent="0.3">
      <c r="G25335" s="1"/>
      <c r="L25335" s="1"/>
    </row>
    <row r="25336" spans="7:12" x14ac:dyDescent="0.3">
      <c r="G25336" s="1"/>
      <c r="L25336" s="1"/>
    </row>
    <row r="25337" spans="7:12" x14ac:dyDescent="0.3">
      <c r="G25337" s="1"/>
      <c r="L25337" s="1"/>
    </row>
    <row r="25338" spans="7:12" x14ac:dyDescent="0.3">
      <c r="G25338" s="1"/>
      <c r="L25338" s="1"/>
    </row>
    <row r="25339" spans="7:12" x14ac:dyDescent="0.3">
      <c r="G25339" s="1"/>
      <c r="L25339" s="1"/>
    </row>
    <row r="25340" spans="7:12" x14ac:dyDescent="0.3">
      <c r="G25340" s="1"/>
      <c r="L25340" s="1"/>
    </row>
    <row r="25341" spans="7:12" x14ac:dyDescent="0.3">
      <c r="G25341" s="1"/>
      <c r="L25341" s="1"/>
    </row>
    <row r="25342" spans="7:12" x14ac:dyDescent="0.3">
      <c r="G25342" s="1"/>
      <c r="L25342" s="1"/>
    </row>
    <row r="25343" spans="7:12" x14ac:dyDescent="0.3">
      <c r="G25343" s="1"/>
      <c r="L25343" s="1"/>
    </row>
    <row r="25344" spans="7:12" x14ac:dyDescent="0.3">
      <c r="G25344" s="1"/>
      <c r="L25344" s="1"/>
    </row>
    <row r="25345" spans="7:12" x14ac:dyDescent="0.3">
      <c r="G25345" s="1"/>
      <c r="L25345" s="1"/>
    </row>
    <row r="25346" spans="7:12" x14ac:dyDescent="0.3">
      <c r="G25346" s="1"/>
      <c r="L25346" s="1"/>
    </row>
    <row r="25347" spans="7:12" x14ac:dyDescent="0.3">
      <c r="G25347" s="1"/>
      <c r="L25347" s="1"/>
    </row>
    <row r="25348" spans="7:12" x14ac:dyDescent="0.3">
      <c r="G25348" s="1"/>
      <c r="L25348" s="1"/>
    </row>
    <row r="25349" spans="7:12" x14ac:dyDescent="0.3">
      <c r="G25349" s="1"/>
      <c r="L25349" s="1"/>
    </row>
    <row r="25350" spans="7:12" x14ac:dyDescent="0.3">
      <c r="G25350" s="1"/>
      <c r="L25350" s="1"/>
    </row>
    <row r="25351" spans="7:12" x14ac:dyDescent="0.3">
      <c r="G25351" s="1"/>
      <c r="L25351" s="1"/>
    </row>
    <row r="25352" spans="7:12" x14ac:dyDescent="0.3">
      <c r="G25352" s="1"/>
      <c r="L25352" s="1"/>
    </row>
    <row r="25353" spans="7:12" x14ac:dyDescent="0.3">
      <c r="G25353" s="1"/>
      <c r="L25353" s="1"/>
    </row>
    <row r="25354" spans="7:12" x14ac:dyDescent="0.3">
      <c r="G25354" s="1"/>
      <c r="L25354" s="1"/>
    </row>
    <row r="25355" spans="7:12" x14ac:dyDescent="0.3">
      <c r="G25355" s="1"/>
      <c r="L25355" s="1"/>
    </row>
    <row r="25356" spans="7:12" x14ac:dyDescent="0.3">
      <c r="G25356" s="1"/>
      <c r="L25356" s="1"/>
    </row>
    <row r="25357" spans="7:12" x14ac:dyDescent="0.3">
      <c r="G25357" s="1"/>
      <c r="L25357" s="1"/>
    </row>
    <row r="25358" spans="7:12" x14ac:dyDescent="0.3">
      <c r="G25358" s="1"/>
      <c r="L25358" s="1"/>
    </row>
    <row r="25359" spans="7:12" x14ac:dyDescent="0.3">
      <c r="G25359" s="1"/>
      <c r="L25359" s="1"/>
    </row>
    <row r="25360" spans="7:12" x14ac:dyDescent="0.3">
      <c r="G25360" s="1"/>
      <c r="L25360" s="1"/>
    </row>
    <row r="25361" spans="7:12" x14ac:dyDescent="0.3">
      <c r="G25361" s="1"/>
      <c r="L25361" s="1"/>
    </row>
    <row r="25362" spans="7:12" x14ac:dyDescent="0.3">
      <c r="G25362" s="1"/>
      <c r="L25362" s="1"/>
    </row>
    <row r="25363" spans="7:12" x14ac:dyDescent="0.3">
      <c r="G25363" s="1"/>
      <c r="L25363" s="1"/>
    </row>
    <row r="25364" spans="7:12" x14ac:dyDescent="0.3">
      <c r="G25364" s="1"/>
      <c r="L25364" s="1"/>
    </row>
    <row r="25365" spans="7:12" x14ac:dyDescent="0.3">
      <c r="G25365" s="1"/>
      <c r="L25365" s="1"/>
    </row>
    <row r="25366" spans="7:12" x14ac:dyDescent="0.3">
      <c r="G25366" s="1"/>
      <c r="L25366" s="1"/>
    </row>
    <row r="25367" spans="7:12" x14ac:dyDescent="0.3">
      <c r="G25367" s="1"/>
      <c r="L25367" s="1"/>
    </row>
    <row r="25368" spans="7:12" x14ac:dyDescent="0.3">
      <c r="G25368" s="1"/>
      <c r="L25368" s="1"/>
    </row>
    <row r="25369" spans="7:12" x14ac:dyDescent="0.3">
      <c r="G25369" s="1"/>
      <c r="L25369" s="1"/>
    </row>
    <row r="25370" spans="7:12" x14ac:dyDescent="0.3">
      <c r="G25370" s="1"/>
      <c r="L25370" s="1"/>
    </row>
    <row r="25371" spans="7:12" x14ac:dyDescent="0.3">
      <c r="G25371" s="1"/>
      <c r="L25371" s="1"/>
    </row>
    <row r="25372" spans="7:12" x14ac:dyDescent="0.3">
      <c r="G25372" s="1"/>
      <c r="L25372" s="1"/>
    </row>
    <row r="25373" spans="7:12" x14ac:dyDescent="0.3">
      <c r="G25373" s="1"/>
      <c r="L25373" s="1"/>
    </row>
    <row r="25374" spans="7:12" x14ac:dyDescent="0.3">
      <c r="G25374" s="1"/>
      <c r="L25374" s="1"/>
    </row>
    <row r="25375" spans="7:12" x14ac:dyDescent="0.3">
      <c r="G25375" s="1"/>
      <c r="L25375" s="1"/>
    </row>
    <row r="25376" spans="7:12" x14ac:dyDescent="0.3">
      <c r="G25376" s="1"/>
      <c r="L25376" s="1"/>
    </row>
    <row r="25377" spans="7:12" x14ac:dyDescent="0.3">
      <c r="G25377" s="1"/>
      <c r="L25377" s="1"/>
    </row>
    <row r="25378" spans="7:12" x14ac:dyDescent="0.3">
      <c r="G25378" s="1"/>
      <c r="L25378" s="1"/>
    </row>
    <row r="25379" spans="7:12" x14ac:dyDescent="0.3">
      <c r="G25379" s="1"/>
      <c r="L25379" s="1"/>
    </row>
    <row r="25380" spans="7:12" x14ac:dyDescent="0.3">
      <c r="G25380" s="1"/>
      <c r="L25380" s="1"/>
    </row>
    <row r="25381" spans="7:12" x14ac:dyDescent="0.3">
      <c r="G25381" s="1"/>
      <c r="L25381" s="1"/>
    </row>
    <row r="25382" spans="7:12" x14ac:dyDescent="0.3">
      <c r="G25382" s="1"/>
      <c r="L25382" s="1"/>
    </row>
    <row r="25383" spans="7:12" x14ac:dyDescent="0.3">
      <c r="G25383" s="1"/>
      <c r="L25383" s="1"/>
    </row>
    <row r="25384" spans="7:12" x14ac:dyDescent="0.3">
      <c r="G25384" s="1"/>
      <c r="L25384" s="1"/>
    </row>
    <row r="25385" spans="7:12" x14ac:dyDescent="0.3">
      <c r="G25385" s="1"/>
      <c r="L25385" s="1"/>
    </row>
    <row r="25386" spans="7:12" x14ac:dyDescent="0.3">
      <c r="G25386" s="1"/>
      <c r="L25386" s="1"/>
    </row>
    <row r="25387" spans="7:12" x14ac:dyDescent="0.3">
      <c r="G25387" s="1"/>
      <c r="L25387" s="1"/>
    </row>
    <row r="25388" spans="7:12" x14ac:dyDescent="0.3">
      <c r="G25388" s="1"/>
      <c r="L25388" s="1"/>
    </row>
    <row r="25389" spans="7:12" x14ac:dyDescent="0.3">
      <c r="G25389" s="1"/>
      <c r="L25389" s="1"/>
    </row>
    <row r="25390" spans="7:12" x14ac:dyDescent="0.3">
      <c r="G25390" s="1"/>
      <c r="L25390" s="1"/>
    </row>
    <row r="25391" spans="7:12" x14ac:dyDescent="0.3">
      <c r="G25391" s="1"/>
      <c r="L25391" s="1"/>
    </row>
    <row r="25392" spans="7:12" x14ac:dyDescent="0.3">
      <c r="G25392" s="1"/>
      <c r="L25392" s="1"/>
    </row>
    <row r="25393" spans="7:12" x14ac:dyDescent="0.3">
      <c r="G25393" s="1"/>
      <c r="L25393" s="1"/>
    </row>
    <row r="25394" spans="7:12" x14ac:dyDescent="0.3">
      <c r="G25394" s="1"/>
      <c r="L25394" s="1"/>
    </row>
    <row r="25395" spans="7:12" x14ac:dyDescent="0.3">
      <c r="G25395" s="1"/>
      <c r="L25395" s="1"/>
    </row>
    <row r="25396" spans="7:12" x14ac:dyDescent="0.3">
      <c r="G25396" s="1"/>
      <c r="L25396" s="1"/>
    </row>
    <row r="25397" spans="7:12" x14ac:dyDescent="0.3">
      <c r="G25397" s="1"/>
      <c r="L25397" s="1"/>
    </row>
    <row r="25398" spans="7:12" x14ac:dyDescent="0.3">
      <c r="G25398" s="1"/>
      <c r="L25398" s="1"/>
    </row>
    <row r="25399" spans="7:12" x14ac:dyDescent="0.3">
      <c r="G25399" s="1"/>
      <c r="L25399" s="1"/>
    </row>
    <row r="25400" spans="7:12" x14ac:dyDescent="0.3">
      <c r="G25400" s="1"/>
      <c r="L25400" s="1"/>
    </row>
    <row r="25401" spans="7:12" x14ac:dyDescent="0.3">
      <c r="G25401" s="1"/>
      <c r="L25401" s="1"/>
    </row>
    <row r="25402" spans="7:12" x14ac:dyDescent="0.3">
      <c r="G25402" s="1"/>
      <c r="L25402" s="1"/>
    </row>
    <row r="25403" spans="7:12" x14ac:dyDescent="0.3">
      <c r="G25403" s="1"/>
      <c r="L25403" s="1"/>
    </row>
    <row r="25404" spans="7:12" x14ac:dyDescent="0.3">
      <c r="G25404" s="1"/>
      <c r="L25404" s="1"/>
    </row>
    <row r="25405" spans="7:12" x14ac:dyDescent="0.3">
      <c r="G25405" s="1"/>
      <c r="L25405" s="1"/>
    </row>
    <row r="25406" spans="7:12" x14ac:dyDescent="0.3">
      <c r="G25406" s="1"/>
      <c r="L25406" s="1"/>
    </row>
    <row r="25407" spans="7:12" x14ac:dyDescent="0.3">
      <c r="G25407" s="1"/>
      <c r="L25407" s="1"/>
    </row>
    <row r="25408" spans="7:12" x14ac:dyDescent="0.3">
      <c r="G25408" s="1"/>
      <c r="L25408" s="1"/>
    </row>
    <row r="25409" spans="7:12" x14ac:dyDescent="0.3">
      <c r="G25409" s="1"/>
      <c r="L25409" s="1"/>
    </row>
    <row r="25410" spans="7:12" x14ac:dyDescent="0.3">
      <c r="G25410" s="1"/>
      <c r="L25410" s="1"/>
    </row>
    <row r="25411" spans="7:12" x14ac:dyDescent="0.3">
      <c r="G25411" s="1"/>
      <c r="L25411" s="1"/>
    </row>
    <row r="25412" spans="7:12" x14ac:dyDescent="0.3">
      <c r="G25412" s="1"/>
      <c r="L25412" s="1"/>
    </row>
    <row r="25413" spans="7:12" x14ac:dyDescent="0.3">
      <c r="G25413" s="1"/>
      <c r="L25413" s="1"/>
    </row>
    <row r="25414" spans="7:12" x14ac:dyDescent="0.3">
      <c r="G25414" s="1"/>
      <c r="L25414" s="1"/>
    </row>
    <row r="25415" spans="7:12" x14ac:dyDescent="0.3">
      <c r="G25415" s="1"/>
      <c r="L25415" s="1"/>
    </row>
    <row r="25416" spans="7:12" x14ac:dyDescent="0.3">
      <c r="G25416" s="1"/>
      <c r="L25416" s="1"/>
    </row>
    <row r="25417" spans="7:12" x14ac:dyDescent="0.3">
      <c r="G25417" s="1"/>
      <c r="L25417" s="1"/>
    </row>
    <row r="25418" spans="7:12" x14ac:dyDescent="0.3">
      <c r="G25418" s="1"/>
      <c r="L25418" s="1"/>
    </row>
    <row r="25419" spans="7:12" x14ac:dyDescent="0.3">
      <c r="G25419" s="1"/>
      <c r="L25419" s="1"/>
    </row>
    <row r="25420" spans="7:12" x14ac:dyDescent="0.3">
      <c r="G25420" s="1"/>
      <c r="L25420" s="1"/>
    </row>
    <row r="25421" spans="7:12" x14ac:dyDescent="0.3">
      <c r="G25421" s="1"/>
      <c r="L25421" s="1"/>
    </row>
    <row r="25422" spans="7:12" x14ac:dyDescent="0.3">
      <c r="G25422" s="1"/>
      <c r="L25422" s="1"/>
    </row>
    <row r="25423" spans="7:12" x14ac:dyDescent="0.3">
      <c r="G25423" s="1"/>
      <c r="L25423" s="1"/>
    </row>
    <row r="25424" spans="7:12" x14ac:dyDescent="0.3">
      <c r="G25424" s="1"/>
      <c r="L25424" s="1"/>
    </row>
    <row r="25425" spans="7:12" x14ac:dyDescent="0.3">
      <c r="G25425" s="1"/>
      <c r="L25425" s="1"/>
    </row>
    <row r="25426" spans="7:12" x14ac:dyDescent="0.3">
      <c r="G25426" s="1"/>
      <c r="L25426" s="1"/>
    </row>
    <row r="25427" spans="7:12" x14ac:dyDescent="0.3">
      <c r="G25427" s="1"/>
      <c r="L25427" s="1"/>
    </row>
    <row r="25428" spans="7:12" x14ac:dyDescent="0.3">
      <c r="G25428" s="1"/>
      <c r="L25428" s="1"/>
    </row>
    <row r="25429" spans="7:12" x14ac:dyDescent="0.3">
      <c r="G25429" s="1"/>
      <c r="L25429" s="1"/>
    </row>
    <row r="25430" spans="7:12" x14ac:dyDescent="0.3">
      <c r="G25430" s="1"/>
      <c r="L25430" s="1"/>
    </row>
    <row r="25431" spans="7:12" x14ac:dyDescent="0.3">
      <c r="G25431" s="1"/>
      <c r="L25431" s="1"/>
    </row>
    <row r="25432" spans="7:12" x14ac:dyDescent="0.3">
      <c r="G25432" s="1"/>
      <c r="L25432" s="1"/>
    </row>
    <row r="25433" spans="7:12" x14ac:dyDescent="0.3">
      <c r="G25433" s="1"/>
      <c r="L25433" s="1"/>
    </row>
    <row r="25434" spans="7:12" x14ac:dyDescent="0.3">
      <c r="G25434" s="1"/>
      <c r="L25434" s="1"/>
    </row>
    <row r="25435" spans="7:12" x14ac:dyDescent="0.3">
      <c r="G25435" s="1"/>
      <c r="L25435" s="1"/>
    </row>
    <row r="25436" spans="7:12" x14ac:dyDescent="0.3">
      <c r="G25436" s="1"/>
      <c r="L25436" s="1"/>
    </row>
    <row r="25437" spans="7:12" x14ac:dyDescent="0.3">
      <c r="G25437" s="1"/>
      <c r="L25437" s="1"/>
    </row>
    <row r="25438" spans="7:12" x14ac:dyDescent="0.3">
      <c r="G25438" s="1"/>
      <c r="L25438" s="1"/>
    </row>
    <row r="25439" spans="7:12" x14ac:dyDescent="0.3">
      <c r="G25439" s="1"/>
      <c r="L25439" s="1"/>
    </row>
    <row r="25440" spans="7:12" x14ac:dyDescent="0.3">
      <c r="G25440" s="1"/>
      <c r="L25440" s="1"/>
    </row>
    <row r="25441" spans="7:12" x14ac:dyDescent="0.3">
      <c r="G25441" s="1"/>
      <c r="L25441" s="1"/>
    </row>
    <row r="25442" spans="7:12" x14ac:dyDescent="0.3">
      <c r="G25442" s="1"/>
      <c r="L25442" s="1"/>
    </row>
    <row r="25443" spans="7:12" x14ac:dyDescent="0.3">
      <c r="G25443" s="1"/>
      <c r="L25443" s="1"/>
    </row>
    <row r="25444" spans="7:12" x14ac:dyDescent="0.3">
      <c r="G25444" s="1"/>
      <c r="L25444" s="1"/>
    </row>
    <row r="25445" spans="7:12" x14ac:dyDescent="0.3">
      <c r="G25445" s="1"/>
      <c r="L25445" s="1"/>
    </row>
    <row r="25446" spans="7:12" x14ac:dyDescent="0.3">
      <c r="G25446" s="1"/>
      <c r="L25446" s="1"/>
    </row>
    <row r="25447" spans="7:12" x14ac:dyDescent="0.3">
      <c r="G25447" s="1"/>
      <c r="L25447" s="1"/>
    </row>
    <row r="25448" spans="7:12" x14ac:dyDescent="0.3">
      <c r="G25448" s="1"/>
      <c r="L25448" s="1"/>
    </row>
    <row r="25449" spans="7:12" x14ac:dyDescent="0.3">
      <c r="G25449" s="1"/>
      <c r="L25449" s="1"/>
    </row>
    <row r="25450" spans="7:12" x14ac:dyDescent="0.3">
      <c r="G25450" s="1"/>
      <c r="L25450" s="1"/>
    </row>
    <row r="25451" spans="7:12" x14ac:dyDescent="0.3">
      <c r="G25451" s="1"/>
      <c r="L25451" s="1"/>
    </row>
    <row r="25452" spans="7:12" x14ac:dyDescent="0.3">
      <c r="G25452" s="1"/>
      <c r="L25452" s="1"/>
    </row>
    <row r="25453" spans="7:12" x14ac:dyDescent="0.3">
      <c r="G25453" s="1"/>
      <c r="L25453" s="1"/>
    </row>
    <row r="25454" spans="7:12" x14ac:dyDescent="0.3">
      <c r="G25454" s="1"/>
      <c r="L25454" s="1"/>
    </row>
    <row r="25455" spans="7:12" x14ac:dyDescent="0.3">
      <c r="G25455" s="1"/>
      <c r="L25455" s="1"/>
    </row>
    <row r="25456" spans="7:12" x14ac:dyDescent="0.3">
      <c r="G25456" s="1"/>
      <c r="L25456" s="1"/>
    </row>
    <row r="25457" spans="7:12" x14ac:dyDescent="0.3">
      <c r="G25457" s="1"/>
      <c r="L25457" s="1"/>
    </row>
    <row r="25458" spans="7:12" x14ac:dyDescent="0.3">
      <c r="G25458" s="1"/>
      <c r="L25458" s="1"/>
    </row>
    <row r="25459" spans="7:12" x14ac:dyDescent="0.3">
      <c r="G25459" s="1"/>
      <c r="L25459" s="1"/>
    </row>
    <row r="25460" spans="7:12" x14ac:dyDescent="0.3">
      <c r="G25460" s="1"/>
      <c r="L25460" s="1"/>
    </row>
    <row r="25461" spans="7:12" x14ac:dyDescent="0.3">
      <c r="G25461" s="1"/>
      <c r="L25461" s="1"/>
    </row>
    <row r="25462" spans="7:12" x14ac:dyDescent="0.3">
      <c r="G25462" s="1"/>
      <c r="L25462" s="1"/>
    </row>
    <row r="25463" spans="7:12" x14ac:dyDescent="0.3">
      <c r="G25463" s="1"/>
      <c r="L25463" s="1"/>
    </row>
    <row r="25464" spans="7:12" x14ac:dyDescent="0.3">
      <c r="G25464" s="1"/>
      <c r="L25464" s="1"/>
    </row>
    <row r="25465" spans="7:12" x14ac:dyDescent="0.3">
      <c r="G25465" s="1"/>
      <c r="L25465" s="1"/>
    </row>
    <row r="25466" spans="7:12" x14ac:dyDescent="0.3">
      <c r="G25466" s="1"/>
      <c r="L25466" s="1"/>
    </row>
    <row r="25467" spans="7:12" x14ac:dyDescent="0.3">
      <c r="G25467" s="1"/>
      <c r="L25467" s="1"/>
    </row>
    <row r="25468" spans="7:12" x14ac:dyDescent="0.3">
      <c r="G25468" s="1"/>
      <c r="L25468" s="1"/>
    </row>
    <row r="25469" spans="7:12" x14ac:dyDescent="0.3">
      <c r="G25469" s="1"/>
      <c r="L25469" s="1"/>
    </row>
    <row r="25470" spans="7:12" x14ac:dyDescent="0.3">
      <c r="G25470" s="1"/>
      <c r="L25470" s="1"/>
    </row>
    <row r="25471" spans="7:12" x14ac:dyDescent="0.3">
      <c r="G25471" s="1"/>
      <c r="L25471" s="1"/>
    </row>
    <row r="25472" spans="7:12" x14ac:dyDescent="0.3">
      <c r="G25472" s="1"/>
      <c r="L25472" s="1"/>
    </row>
    <row r="25473" spans="7:12" x14ac:dyDescent="0.3">
      <c r="G25473" s="1"/>
      <c r="L25473" s="1"/>
    </row>
    <row r="25474" spans="7:12" x14ac:dyDescent="0.3">
      <c r="G25474" s="1"/>
      <c r="L25474" s="1"/>
    </row>
    <row r="25475" spans="7:12" x14ac:dyDescent="0.3">
      <c r="G25475" s="1"/>
      <c r="L25475" s="1"/>
    </row>
    <row r="25476" spans="7:12" x14ac:dyDescent="0.3">
      <c r="G25476" s="1"/>
      <c r="L25476" s="1"/>
    </row>
    <row r="25477" spans="7:12" x14ac:dyDescent="0.3">
      <c r="G25477" s="1"/>
      <c r="L25477" s="1"/>
    </row>
    <row r="25478" spans="7:12" x14ac:dyDescent="0.3">
      <c r="G25478" s="1"/>
      <c r="L25478" s="1"/>
    </row>
    <row r="25479" spans="7:12" x14ac:dyDescent="0.3">
      <c r="G25479" s="1"/>
      <c r="L25479" s="1"/>
    </row>
    <row r="25480" spans="7:12" x14ac:dyDescent="0.3">
      <c r="G25480" s="1"/>
      <c r="L25480" s="1"/>
    </row>
    <row r="25481" spans="7:12" x14ac:dyDescent="0.3">
      <c r="G25481" s="1"/>
      <c r="L25481" s="1"/>
    </row>
    <row r="25482" spans="7:12" x14ac:dyDescent="0.3">
      <c r="G25482" s="1"/>
      <c r="L25482" s="1"/>
    </row>
    <row r="25483" spans="7:12" x14ac:dyDescent="0.3">
      <c r="G25483" s="1"/>
      <c r="L25483" s="1"/>
    </row>
    <row r="25484" spans="7:12" x14ac:dyDescent="0.3">
      <c r="G25484" s="1"/>
      <c r="L25484" s="1"/>
    </row>
    <row r="25485" spans="7:12" x14ac:dyDescent="0.3">
      <c r="G25485" s="1"/>
      <c r="L25485" s="1"/>
    </row>
    <row r="25486" spans="7:12" x14ac:dyDescent="0.3">
      <c r="G25486" s="1"/>
      <c r="L25486" s="1"/>
    </row>
    <row r="25487" spans="7:12" x14ac:dyDescent="0.3">
      <c r="G25487" s="1"/>
      <c r="L25487" s="1"/>
    </row>
    <row r="25488" spans="7:12" x14ac:dyDescent="0.3">
      <c r="G25488" s="1"/>
      <c r="L25488" s="1"/>
    </row>
    <row r="25489" spans="7:12" x14ac:dyDescent="0.3">
      <c r="G25489" s="1"/>
      <c r="L25489" s="1"/>
    </row>
    <row r="25490" spans="7:12" x14ac:dyDescent="0.3">
      <c r="G25490" s="1"/>
      <c r="L25490" s="1"/>
    </row>
    <row r="25491" spans="7:12" x14ac:dyDescent="0.3">
      <c r="G25491" s="1"/>
      <c r="L25491" s="1"/>
    </row>
    <row r="25492" spans="7:12" x14ac:dyDescent="0.3">
      <c r="G25492" s="1"/>
      <c r="L25492" s="1"/>
    </row>
    <row r="25493" spans="7:12" x14ac:dyDescent="0.3">
      <c r="G25493" s="1"/>
      <c r="L25493" s="1"/>
    </row>
    <row r="25494" spans="7:12" x14ac:dyDescent="0.3">
      <c r="G25494" s="1"/>
      <c r="L25494" s="1"/>
    </row>
    <row r="25495" spans="7:12" x14ac:dyDescent="0.3">
      <c r="G25495" s="1"/>
      <c r="L25495" s="1"/>
    </row>
    <row r="25496" spans="7:12" x14ac:dyDescent="0.3">
      <c r="G25496" s="1"/>
      <c r="L25496" s="1"/>
    </row>
    <row r="25497" spans="7:12" x14ac:dyDescent="0.3">
      <c r="G25497" s="1"/>
      <c r="L25497" s="1"/>
    </row>
    <row r="25498" spans="7:12" x14ac:dyDescent="0.3">
      <c r="G25498" s="1"/>
      <c r="L25498" s="1"/>
    </row>
    <row r="25499" spans="7:12" x14ac:dyDescent="0.3">
      <c r="G25499" s="1"/>
      <c r="L25499" s="1"/>
    </row>
    <row r="25500" spans="7:12" x14ac:dyDescent="0.3">
      <c r="G25500" s="1"/>
      <c r="L25500" s="1"/>
    </row>
    <row r="25501" spans="7:12" x14ac:dyDescent="0.3">
      <c r="G25501" s="1"/>
      <c r="L25501" s="1"/>
    </row>
    <row r="25502" spans="7:12" x14ac:dyDescent="0.3">
      <c r="G25502" s="1"/>
      <c r="L25502" s="1"/>
    </row>
    <row r="25503" spans="7:12" x14ac:dyDescent="0.3">
      <c r="G25503" s="1"/>
      <c r="L25503" s="1"/>
    </row>
    <row r="25504" spans="7:12" x14ac:dyDescent="0.3">
      <c r="G25504" s="1"/>
      <c r="L25504" s="1"/>
    </row>
    <row r="25505" spans="7:12" x14ac:dyDescent="0.3">
      <c r="G25505" s="1"/>
      <c r="L25505" s="1"/>
    </row>
    <row r="25506" spans="7:12" x14ac:dyDescent="0.3">
      <c r="G25506" s="1"/>
      <c r="L25506" s="1"/>
    </row>
    <row r="25507" spans="7:12" x14ac:dyDescent="0.3">
      <c r="G25507" s="1"/>
      <c r="L25507" s="1"/>
    </row>
    <row r="25508" spans="7:12" x14ac:dyDescent="0.3">
      <c r="G25508" s="1"/>
      <c r="L25508" s="1"/>
    </row>
    <row r="25509" spans="7:12" x14ac:dyDescent="0.3">
      <c r="G25509" s="1"/>
      <c r="L25509" s="1"/>
    </row>
    <row r="25510" spans="7:12" x14ac:dyDescent="0.3">
      <c r="G25510" s="1"/>
      <c r="L25510" s="1"/>
    </row>
    <row r="25511" spans="7:12" x14ac:dyDescent="0.3">
      <c r="G25511" s="1"/>
      <c r="L25511" s="1"/>
    </row>
    <row r="25512" spans="7:12" x14ac:dyDescent="0.3">
      <c r="G25512" s="1"/>
      <c r="L25512" s="1"/>
    </row>
    <row r="25513" spans="7:12" x14ac:dyDescent="0.3">
      <c r="G25513" s="1"/>
      <c r="L25513" s="1"/>
    </row>
    <row r="25514" spans="7:12" x14ac:dyDescent="0.3">
      <c r="G25514" s="1"/>
      <c r="L25514" s="1"/>
    </row>
    <row r="25515" spans="7:12" x14ac:dyDescent="0.3">
      <c r="G25515" s="1"/>
      <c r="L25515" s="1"/>
    </row>
    <row r="25516" spans="7:12" x14ac:dyDescent="0.3">
      <c r="G25516" s="1"/>
      <c r="L25516" s="1"/>
    </row>
    <row r="25517" spans="7:12" x14ac:dyDescent="0.3">
      <c r="G25517" s="1"/>
      <c r="L25517" s="1"/>
    </row>
    <row r="25518" spans="7:12" x14ac:dyDescent="0.3">
      <c r="G25518" s="1"/>
      <c r="L25518" s="1"/>
    </row>
    <row r="25519" spans="7:12" x14ac:dyDescent="0.3">
      <c r="G25519" s="1"/>
      <c r="L25519" s="1"/>
    </row>
    <row r="25520" spans="7:12" x14ac:dyDescent="0.3">
      <c r="G25520" s="1"/>
      <c r="L25520" s="1"/>
    </row>
    <row r="25521" spans="7:12" x14ac:dyDescent="0.3">
      <c r="G25521" s="1"/>
      <c r="L25521" s="1"/>
    </row>
    <row r="25522" spans="7:12" x14ac:dyDescent="0.3">
      <c r="G25522" s="1"/>
      <c r="L25522" s="1"/>
    </row>
    <row r="25523" spans="7:12" x14ac:dyDescent="0.3">
      <c r="G25523" s="1"/>
      <c r="L25523" s="1"/>
    </row>
    <row r="25524" spans="7:12" x14ac:dyDescent="0.3">
      <c r="G25524" s="1"/>
      <c r="L25524" s="1"/>
    </row>
    <row r="25525" spans="7:12" x14ac:dyDescent="0.3">
      <c r="G25525" s="1"/>
      <c r="L25525" s="1"/>
    </row>
    <row r="25526" spans="7:12" x14ac:dyDescent="0.3">
      <c r="G25526" s="1"/>
      <c r="L25526" s="1"/>
    </row>
    <row r="25527" spans="7:12" x14ac:dyDescent="0.3">
      <c r="G25527" s="1"/>
      <c r="L25527" s="1"/>
    </row>
    <row r="25528" spans="7:12" x14ac:dyDescent="0.3">
      <c r="G25528" s="1"/>
      <c r="L25528" s="1"/>
    </row>
    <row r="25529" spans="7:12" x14ac:dyDescent="0.3">
      <c r="G25529" s="1"/>
      <c r="L25529" s="1"/>
    </row>
    <row r="25530" spans="7:12" x14ac:dyDescent="0.3">
      <c r="G25530" s="1"/>
      <c r="L25530" s="1"/>
    </row>
    <row r="25531" spans="7:12" x14ac:dyDescent="0.3">
      <c r="G25531" s="1"/>
      <c r="L25531" s="1"/>
    </row>
    <row r="25532" spans="7:12" x14ac:dyDescent="0.3">
      <c r="G25532" s="1"/>
      <c r="L25532" s="1"/>
    </row>
    <row r="25533" spans="7:12" x14ac:dyDescent="0.3">
      <c r="G25533" s="1"/>
      <c r="L25533" s="1"/>
    </row>
    <row r="25534" spans="7:12" x14ac:dyDescent="0.3">
      <c r="G25534" s="1"/>
      <c r="L25534" s="1"/>
    </row>
    <row r="25535" spans="7:12" x14ac:dyDescent="0.3">
      <c r="G25535" s="1"/>
      <c r="L25535" s="1"/>
    </row>
    <row r="25536" spans="7:12" x14ac:dyDescent="0.3">
      <c r="G25536" s="1"/>
      <c r="L25536" s="1"/>
    </row>
    <row r="25537" spans="7:12" x14ac:dyDescent="0.3">
      <c r="G25537" s="1"/>
      <c r="L25537" s="1"/>
    </row>
    <row r="25538" spans="7:12" x14ac:dyDescent="0.3">
      <c r="G25538" s="1"/>
      <c r="L25538" s="1"/>
    </row>
    <row r="25539" spans="7:12" x14ac:dyDescent="0.3">
      <c r="G25539" s="1"/>
      <c r="L25539" s="1"/>
    </row>
    <row r="25540" spans="7:12" x14ac:dyDescent="0.3">
      <c r="G25540" s="1"/>
      <c r="L25540" s="1"/>
    </row>
    <row r="25541" spans="7:12" x14ac:dyDescent="0.3">
      <c r="G25541" s="1"/>
      <c r="L25541" s="1"/>
    </row>
    <row r="25542" spans="7:12" x14ac:dyDescent="0.3">
      <c r="G25542" s="1"/>
      <c r="L25542" s="1"/>
    </row>
    <row r="25543" spans="7:12" x14ac:dyDescent="0.3">
      <c r="G25543" s="1"/>
      <c r="L25543" s="1"/>
    </row>
    <row r="25544" spans="7:12" x14ac:dyDescent="0.3">
      <c r="G25544" s="1"/>
      <c r="L25544" s="1"/>
    </row>
    <row r="25545" spans="7:12" x14ac:dyDescent="0.3">
      <c r="G25545" s="1"/>
      <c r="L25545" s="1"/>
    </row>
    <row r="25546" spans="7:12" x14ac:dyDescent="0.3">
      <c r="G25546" s="1"/>
      <c r="L25546" s="1"/>
    </row>
    <row r="25547" spans="7:12" x14ac:dyDescent="0.3">
      <c r="G25547" s="1"/>
      <c r="L25547" s="1"/>
    </row>
    <row r="25548" spans="7:12" x14ac:dyDescent="0.3">
      <c r="G25548" s="1"/>
      <c r="L25548" s="1"/>
    </row>
    <row r="25549" spans="7:12" x14ac:dyDescent="0.3">
      <c r="G25549" s="1"/>
      <c r="L25549" s="1"/>
    </row>
    <row r="25550" spans="7:12" x14ac:dyDescent="0.3">
      <c r="G25550" s="1"/>
      <c r="L25550" s="1"/>
    </row>
    <row r="25551" spans="7:12" x14ac:dyDescent="0.3">
      <c r="G25551" s="1"/>
      <c r="L25551" s="1"/>
    </row>
    <row r="25552" spans="7:12" x14ac:dyDescent="0.3">
      <c r="G25552" s="1"/>
      <c r="L25552" s="1"/>
    </row>
    <row r="25553" spans="7:12" x14ac:dyDescent="0.3">
      <c r="G25553" s="1"/>
      <c r="L25553" s="1"/>
    </row>
    <row r="25554" spans="7:12" x14ac:dyDescent="0.3">
      <c r="G25554" s="1"/>
      <c r="L25554" s="1"/>
    </row>
    <row r="25555" spans="7:12" x14ac:dyDescent="0.3">
      <c r="G25555" s="1"/>
      <c r="L25555" s="1"/>
    </row>
    <row r="25556" spans="7:12" x14ac:dyDescent="0.3">
      <c r="G25556" s="1"/>
      <c r="L25556" s="1"/>
    </row>
    <row r="25557" spans="7:12" x14ac:dyDescent="0.3">
      <c r="G25557" s="1"/>
      <c r="L25557" s="1"/>
    </row>
    <row r="25558" spans="7:12" x14ac:dyDescent="0.3">
      <c r="G25558" s="1"/>
      <c r="L25558" s="1"/>
    </row>
    <row r="25559" spans="7:12" x14ac:dyDescent="0.3">
      <c r="G25559" s="1"/>
      <c r="L25559" s="1"/>
    </row>
    <row r="25560" spans="7:12" x14ac:dyDescent="0.3">
      <c r="G25560" s="1"/>
      <c r="L25560" s="1"/>
    </row>
    <row r="25561" spans="7:12" x14ac:dyDescent="0.3">
      <c r="G25561" s="1"/>
      <c r="L25561" s="1"/>
    </row>
    <row r="25562" spans="7:12" x14ac:dyDescent="0.3">
      <c r="G25562" s="1"/>
      <c r="L25562" s="1"/>
    </row>
    <row r="25563" spans="7:12" x14ac:dyDescent="0.3">
      <c r="G25563" s="1"/>
      <c r="L25563" s="1"/>
    </row>
    <row r="25564" spans="7:12" x14ac:dyDescent="0.3">
      <c r="G25564" s="1"/>
      <c r="L25564" s="1"/>
    </row>
    <row r="25565" spans="7:12" x14ac:dyDescent="0.3">
      <c r="G25565" s="1"/>
      <c r="L25565" s="1"/>
    </row>
    <row r="25566" spans="7:12" x14ac:dyDescent="0.3">
      <c r="G25566" s="1"/>
      <c r="L25566" s="1"/>
    </row>
    <row r="25567" spans="7:12" x14ac:dyDescent="0.3">
      <c r="G25567" s="1"/>
      <c r="L25567" s="1"/>
    </row>
    <row r="25568" spans="7:12" x14ac:dyDescent="0.3">
      <c r="G25568" s="1"/>
      <c r="L25568" s="1"/>
    </row>
    <row r="25569" spans="7:12" x14ac:dyDescent="0.3">
      <c r="G25569" s="1"/>
      <c r="L25569" s="1"/>
    </row>
    <row r="25570" spans="7:12" x14ac:dyDescent="0.3">
      <c r="G25570" s="1"/>
      <c r="L25570" s="1"/>
    </row>
    <row r="25571" spans="7:12" x14ac:dyDescent="0.3">
      <c r="G25571" s="1"/>
      <c r="L25571" s="1"/>
    </row>
    <row r="25572" spans="7:12" x14ac:dyDescent="0.3">
      <c r="G25572" s="1"/>
      <c r="L25572" s="1"/>
    </row>
    <row r="25573" spans="7:12" x14ac:dyDescent="0.3">
      <c r="G25573" s="1"/>
      <c r="L25573" s="1"/>
    </row>
    <row r="25574" spans="7:12" x14ac:dyDescent="0.3">
      <c r="G25574" s="1"/>
      <c r="L25574" s="1"/>
    </row>
    <row r="25575" spans="7:12" x14ac:dyDescent="0.3">
      <c r="G25575" s="1"/>
      <c r="L25575" s="1"/>
    </row>
    <row r="25576" spans="7:12" x14ac:dyDescent="0.3">
      <c r="G25576" s="1"/>
      <c r="L25576" s="1"/>
    </row>
    <row r="25577" spans="7:12" x14ac:dyDescent="0.3">
      <c r="G25577" s="1"/>
      <c r="L25577" s="1"/>
    </row>
    <row r="25578" spans="7:12" x14ac:dyDescent="0.3">
      <c r="G25578" s="1"/>
      <c r="L25578" s="1"/>
    </row>
    <row r="25579" spans="7:12" x14ac:dyDescent="0.3">
      <c r="G25579" s="1"/>
      <c r="L25579" s="1"/>
    </row>
    <row r="25580" spans="7:12" x14ac:dyDescent="0.3">
      <c r="G25580" s="1"/>
      <c r="L25580" s="1"/>
    </row>
    <row r="25581" spans="7:12" x14ac:dyDescent="0.3">
      <c r="G25581" s="1"/>
      <c r="L25581" s="1"/>
    </row>
    <row r="25582" spans="7:12" x14ac:dyDescent="0.3">
      <c r="G25582" s="1"/>
      <c r="L25582" s="1"/>
    </row>
    <row r="25583" spans="7:12" x14ac:dyDescent="0.3">
      <c r="G25583" s="1"/>
      <c r="L25583" s="1"/>
    </row>
    <row r="25584" spans="7:12" x14ac:dyDescent="0.3">
      <c r="G25584" s="1"/>
      <c r="L25584" s="1"/>
    </row>
    <row r="25585" spans="7:12" x14ac:dyDescent="0.3">
      <c r="G25585" s="1"/>
      <c r="L25585" s="1"/>
    </row>
    <row r="25586" spans="7:12" x14ac:dyDescent="0.3">
      <c r="G25586" s="1"/>
      <c r="L25586" s="1"/>
    </row>
    <row r="25587" spans="7:12" x14ac:dyDescent="0.3">
      <c r="G25587" s="1"/>
      <c r="L25587" s="1"/>
    </row>
    <row r="25588" spans="7:12" x14ac:dyDescent="0.3">
      <c r="G25588" s="1"/>
      <c r="L25588" s="1"/>
    </row>
    <row r="25589" spans="7:12" x14ac:dyDescent="0.3">
      <c r="G25589" s="1"/>
      <c r="L25589" s="1"/>
    </row>
    <row r="25590" spans="7:12" x14ac:dyDescent="0.3">
      <c r="G25590" s="1"/>
      <c r="L25590" s="1"/>
    </row>
    <row r="25591" spans="7:12" x14ac:dyDescent="0.3">
      <c r="G25591" s="1"/>
      <c r="L25591" s="1"/>
    </row>
    <row r="25592" spans="7:12" x14ac:dyDescent="0.3">
      <c r="G25592" s="1"/>
      <c r="L25592" s="1"/>
    </row>
    <row r="25593" spans="7:12" x14ac:dyDescent="0.3">
      <c r="G25593" s="1"/>
      <c r="L25593" s="1"/>
    </row>
    <row r="25594" spans="7:12" x14ac:dyDescent="0.3">
      <c r="G25594" s="1"/>
      <c r="L25594" s="1"/>
    </row>
    <row r="25595" spans="7:12" x14ac:dyDescent="0.3">
      <c r="G25595" s="1"/>
      <c r="L25595" s="1"/>
    </row>
    <row r="25596" spans="7:12" x14ac:dyDescent="0.3">
      <c r="G25596" s="1"/>
      <c r="L25596" s="1"/>
    </row>
    <row r="25597" spans="7:12" x14ac:dyDescent="0.3">
      <c r="G25597" s="1"/>
      <c r="L25597" s="1"/>
    </row>
    <row r="25598" spans="7:12" x14ac:dyDescent="0.3">
      <c r="G25598" s="1"/>
      <c r="L25598" s="1"/>
    </row>
    <row r="25599" spans="7:12" x14ac:dyDescent="0.3">
      <c r="G25599" s="1"/>
      <c r="L25599" s="1"/>
    </row>
    <row r="25600" spans="7:12" x14ac:dyDescent="0.3">
      <c r="G25600" s="1"/>
      <c r="L25600" s="1"/>
    </row>
    <row r="25601" spans="7:12" x14ac:dyDescent="0.3">
      <c r="G25601" s="1"/>
      <c r="L25601" s="1"/>
    </row>
    <row r="25602" spans="7:12" x14ac:dyDescent="0.3">
      <c r="G25602" s="1"/>
      <c r="L25602" s="1"/>
    </row>
    <row r="25603" spans="7:12" x14ac:dyDescent="0.3">
      <c r="G25603" s="1"/>
      <c r="L25603" s="1"/>
    </row>
    <row r="25604" spans="7:12" x14ac:dyDescent="0.3">
      <c r="G25604" s="1"/>
      <c r="L25604" s="1"/>
    </row>
    <row r="25605" spans="7:12" x14ac:dyDescent="0.3">
      <c r="G25605" s="1"/>
      <c r="L25605" s="1"/>
    </row>
    <row r="25606" spans="7:12" x14ac:dyDescent="0.3">
      <c r="G25606" s="1"/>
      <c r="L25606" s="1"/>
    </row>
    <row r="25607" spans="7:12" x14ac:dyDescent="0.3">
      <c r="G25607" s="1"/>
      <c r="L25607" s="1"/>
    </row>
    <row r="25608" spans="7:12" x14ac:dyDescent="0.3">
      <c r="G25608" s="1"/>
      <c r="L25608" s="1"/>
    </row>
    <row r="25609" spans="7:12" x14ac:dyDescent="0.3">
      <c r="G25609" s="1"/>
      <c r="L25609" s="1"/>
    </row>
    <row r="25610" spans="7:12" x14ac:dyDescent="0.3">
      <c r="G25610" s="1"/>
      <c r="L25610" s="1"/>
    </row>
    <row r="25611" spans="7:12" x14ac:dyDescent="0.3">
      <c r="G25611" s="1"/>
      <c r="L25611" s="1"/>
    </row>
    <row r="25612" spans="7:12" x14ac:dyDescent="0.3">
      <c r="G25612" s="1"/>
      <c r="L25612" s="1"/>
    </row>
    <row r="25613" spans="7:12" x14ac:dyDescent="0.3">
      <c r="G25613" s="1"/>
      <c r="L25613" s="1"/>
    </row>
    <row r="25614" spans="7:12" x14ac:dyDescent="0.3">
      <c r="G25614" s="1"/>
      <c r="L25614" s="1"/>
    </row>
    <row r="25615" spans="7:12" x14ac:dyDescent="0.3">
      <c r="G25615" s="1"/>
      <c r="L25615" s="1"/>
    </row>
    <row r="25616" spans="7:12" x14ac:dyDescent="0.3">
      <c r="G25616" s="1"/>
      <c r="L25616" s="1"/>
    </row>
    <row r="25617" spans="7:12" x14ac:dyDescent="0.3">
      <c r="G25617" s="1"/>
      <c r="L25617" s="1"/>
    </row>
    <row r="25618" spans="7:12" x14ac:dyDescent="0.3">
      <c r="G25618" s="1"/>
      <c r="L25618" s="1"/>
    </row>
    <row r="25619" spans="7:12" x14ac:dyDescent="0.3">
      <c r="G25619" s="1"/>
      <c r="L25619" s="1"/>
    </row>
    <row r="25620" spans="7:12" x14ac:dyDescent="0.3">
      <c r="G25620" s="1"/>
      <c r="L25620" s="1"/>
    </row>
    <row r="25621" spans="7:12" x14ac:dyDescent="0.3">
      <c r="G25621" s="1"/>
      <c r="L25621" s="1"/>
    </row>
    <row r="25622" spans="7:12" x14ac:dyDescent="0.3">
      <c r="G25622" s="1"/>
      <c r="L25622" s="1"/>
    </row>
    <row r="25623" spans="7:12" x14ac:dyDescent="0.3">
      <c r="G25623" s="1"/>
      <c r="L25623" s="1"/>
    </row>
    <row r="25624" spans="7:12" x14ac:dyDescent="0.3">
      <c r="G25624" s="1"/>
      <c r="L25624" s="1"/>
    </row>
    <row r="25625" spans="7:12" x14ac:dyDescent="0.3">
      <c r="G25625" s="1"/>
      <c r="L25625" s="1"/>
    </row>
    <row r="25626" spans="7:12" x14ac:dyDescent="0.3">
      <c r="G25626" s="1"/>
      <c r="L25626" s="1"/>
    </row>
    <row r="25627" spans="7:12" x14ac:dyDescent="0.3">
      <c r="G25627" s="1"/>
      <c r="L25627" s="1"/>
    </row>
    <row r="25628" spans="7:12" x14ac:dyDescent="0.3">
      <c r="G25628" s="1"/>
      <c r="L25628" s="1"/>
    </row>
    <row r="25629" spans="7:12" x14ac:dyDescent="0.3">
      <c r="G25629" s="1"/>
      <c r="L25629" s="1"/>
    </row>
    <row r="25630" spans="7:12" x14ac:dyDescent="0.3">
      <c r="G25630" s="1"/>
      <c r="L25630" s="1"/>
    </row>
    <row r="25631" spans="7:12" x14ac:dyDescent="0.3">
      <c r="G25631" s="1"/>
      <c r="L25631" s="1"/>
    </row>
    <row r="25632" spans="7:12" x14ac:dyDescent="0.3">
      <c r="G25632" s="1"/>
      <c r="L25632" s="1"/>
    </row>
    <row r="25633" spans="7:12" x14ac:dyDescent="0.3">
      <c r="G25633" s="1"/>
      <c r="L25633" s="1"/>
    </row>
    <row r="25634" spans="7:12" x14ac:dyDescent="0.3">
      <c r="G25634" s="1"/>
      <c r="L25634" s="1"/>
    </row>
    <row r="25635" spans="7:12" x14ac:dyDescent="0.3">
      <c r="G25635" s="1"/>
      <c r="L25635" s="1"/>
    </row>
    <row r="25636" spans="7:12" x14ac:dyDescent="0.3">
      <c r="G25636" s="1"/>
      <c r="L25636" s="1"/>
    </row>
    <row r="25637" spans="7:12" x14ac:dyDescent="0.3">
      <c r="G25637" s="1"/>
      <c r="L25637" s="1"/>
    </row>
    <row r="25638" spans="7:12" x14ac:dyDescent="0.3">
      <c r="G25638" s="1"/>
      <c r="L25638" s="1"/>
    </row>
    <row r="25639" spans="7:12" x14ac:dyDescent="0.3">
      <c r="G25639" s="1"/>
      <c r="L25639" s="1"/>
    </row>
    <row r="25640" spans="7:12" x14ac:dyDescent="0.3">
      <c r="G25640" s="1"/>
      <c r="L25640" s="1"/>
    </row>
    <row r="25641" spans="7:12" x14ac:dyDescent="0.3">
      <c r="G25641" s="1"/>
      <c r="L25641" s="1"/>
    </row>
    <row r="25642" spans="7:12" x14ac:dyDescent="0.3">
      <c r="G25642" s="1"/>
      <c r="L25642" s="1"/>
    </row>
    <row r="25643" spans="7:12" x14ac:dyDescent="0.3">
      <c r="G25643" s="1"/>
      <c r="L25643" s="1"/>
    </row>
    <row r="25644" spans="7:12" x14ac:dyDescent="0.3">
      <c r="G25644" s="1"/>
      <c r="L25644" s="1"/>
    </row>
    <row r="25645" spans="7:12" x14ac:dyDescent="0.3">
      <c r="G25645" s="1"/>
      <c r="L25645" s="1"/>
    </row>
    <row r="25646" spans="7:12" x14ac:dyDescent="0.3">
      <c r="G25646" s="1"/>
      <c r="L25646" s="1"/>
    </row>
    <row r="25647" spans="7:12" x14ac:dyDescent="0.3">
      <c r="G25647" s="1"/>
      <c r="L25647" s="1"/>
    </row>
    <row r="25648" spans="7:12" x14ac:dyDescent="0.3">
      <c r="G25648" s="1"/>
      <c r="L25648" s="1"/>
    </row>
    <row r="25649" spans="7:12" x14ac:dyDescent="0.3">
      <c r="G25649" s="1"/>
      <c r="L25649" s="1"/>
    </row>
    <row r="25650" spans="7:12" x14ac:dyDescent="0.3">
      <c r="G25650" s="1"/>
      <c r="L25650" s="1"/>
    </row>
    <row r="25651" spans="7:12" x14ac:dyDescent="0.3">
      <c r="G25651" s="1"/>
      <c r="L25651" s="1"/>
    </row>
    <row r="25652" spans="7:12" x14ac:dyDescent="0.3">
      <c r="G25652" s="1"/>
      <c r="L25652" s="1"/>
    </row>
    <row r="25653" spans="7:12" x14ac:dyDescent="0.3">
      <c r="G25653" s="1"/>
      <c r="L25653" s="1"/>
    </row>
    <row r="25654" spans="7:12" x14ac:dyDescent="0.3">
      <c r="G25654" s="1"/>
      <c r="L25654" s="1"/>
    </row>
    <row r="25655" spans="7:12" x14ac:dyDescent="0.3">
      <c r="G25655" s="1"/>
      <c r="L25655" s="1"/>
    </row>
    <row r="25656" spans="7:12" x14ac:dyDescent="0.3">
      <c r="G25656" s="1"/>
      <c r="L25656" s="1"/>
    </row>
    <row r="25657" spans="7:12" x14ac:dyDescent="0.3">
      <c r="G25657" s="1"/>
      <c r="L25657" s="1"/>
    </row>
    <row r="25658" spans="7:12" x14ac:dyDescent="0.3">
      <c r="G25658" s="1"/>
      <c r="L25658" s="1"/>
    </row>
    <row r="25659" spans="7:12" x14ac:dyDescent="0.3">
      <c r="G25659" s="1"/>
      <c r="L25659" s="1"/>
    </row>
    <row r="25660" spans="7:12" x14ac:dyDescent="0.3">
      <c r="G25660" s="1"/>
      <c r="L25660" s="1"/>
    </row>
    <row r="25661" spans="7:12" x14ac:dyDescent="0.3">
      <c r="G25661" s="1"/>
      <c r="L25661" s="1"/>
    </row>
    <row r="25662" spans="7:12" x14ac:dyDescent="0.3">
      <c r="G25662" s="1"/>
      <c r="L25662" s="1"/>
    </row>
    <row r="25663" spans="7:12" x14ac:dyDescent="0.3">
      <c r="G25663" s="1"/>
      <c r="L25663" s="1"/>
    </row>
    <row r="25664" spans="7:12" x14ac:dyDescent="0.3">
      <c r="G25664" s="1"/>
      <c r="L25664" s="1"/>
    </row>
    <row r="25665" spans="7:12" x14ac:dyDescent="0.3">
      <c r="G25665" s="1"/>
      <c r="L25665" s="1"/>
    </row>
    <row r="25666" spans="7:12" x14ac:dyDescent="0.3">
      <c r="G25666" s="1"/>
      <c r="L25666" s="1"/>
    </row>
    <row r="25667" spans="7:12" x14ac:dyDescent="0.3">
      <c r="G25667" s="1"/>
      <c r="L25667" s="1"/>
    </row>
    <row r="25668" spans="7:12" x14ac:dyDescent="0.3">
      <c r="G25668" s="1"/>
      <c r="L25668" s="1"/>
    </row>
    <row r="25669" spans="7:12" x14ac:dyDescent="0.3">
      <c r="G25669" s="1"/>
      <c r="L25669" s="1"/>
    </row>
    <row r="25670" spans="7:12" x14ac:dyDescent="0.3">
      <c r="G25670" s="1"/>
      <c r="L25670" s="1"/>
    </row>
    <row r="25671" spans="7:12" x14ac:dyDescent="0.3">
      <c r="G25671" s="1"/>
      <c r="L25671" s="1"/>
    </row>
    <row r="25672" spans="7:12" x14ac:dyDescent="0.3">
      <c r="G25672" s="1"/>
      <c r="L25672" s="1"/>
    </row>
    <row r="25673" spans="7:12" x14ac:dyDescent="0.3">
      <c r="G25673" s="1"/>
      <c r="L25673" s="1"/>
    </row>
    <row r="25674" spans="7:12" x14ac:dyDescent="0.3">
      <c r="G25674" s="1"/>
      <c r="L25674" s="1"/>
    </row>
    <row r="25675" spans="7:12" x14ac:dyDescent="0.3">
      <c r="G25675" s="1"/>
      <c r="L25675" s="1"/>
    </row>
    <row r="25676" spans="7:12" x14ac:dyDescent="0.3">
      <c r="G25676" s="1"/>
      <c r="L25676" s="1"/>
    </row>
    <row r="25677" spans="7:12" x14ac:dyDescent="0.3">
      <c r="G25677" s="1"/>
      <c r="L25677" s="1"/>
    </row>
    <row r="25678" spans="7:12" x14ac:dyDescent="0.3">
      <c r="G25678" s="1"/>
      <c r="L25678" s="1"/>
    </row>
    <row r="25679" spans="7:12" x14ac:dyDescent="0.3">
      <c r="G25679" s="1"/>
      <c r="L25679" s="1"/>
    </row>
    <row r="25680" spans="7:12" x14ac:dyDescent="0.3">
      <c r="G25680" s="1"/>
      <c r="L25680" s="1"/>
    </row>
    <row r="25681" spans="7:12" x14ac:dyDescent="0.3">
      <c r="G25681" s="1"/>
      <c r="L25681" s="1"/>
    </row>
    <row r="25682" spans="7:12" x14ac:dyDescent="0.3">
      <c r="G25682" s="1"/>
      <c r="L25682" s="1"/>
    </row>
    <row r="25683" spans="7:12" x14ac:dyDescent="0.3">
      <c r="G25683" s="1"/>
      <c r="L25683" s="1"/>
    </row>
    <row r="25684" spans="7:12" x14ac:dyDescent="0.3">
      <c r="G25684" s="1"/>
      <c r="L25684" s="1"/>
    </row>
    <row r="25685" spans="7:12" x14ac:dyDescent="0.3">
      <c r="G25685" s="1"/>
      <c r="L25685" s="1"/>
    </row>
    <row r="25686" spans="7:12" x14ac:dyDescent="0.3">
      <c r="G25686" s="1"/>
      <c r="L25686" s="1"/>
    </row>
    <row r="25687" spans="7:12" x14ac:dyDescent="0.3">
      <c r="G25687" s="1"/>
      <c r="L25687" s="1"/>
    </row>
    <row r="25688" spans="7:12" x14ac:dyDescent="0.3">
      <c r="G25688" s="1"/>
      <c r="L25688" s="1"/>
    </row>
    <row r="25689" spans="7:12" x14ac:dyDescent="0.3">
      <c r="G25689" s="1"/>
      <c r="L25689" s="1"/>
    </row>
    <row r="25690" spans="7:12" x14ac:dyDescent="0.3">
      <c r="G25690" s="1"/>
      <c r="L25690" s="1"/>
    </row>
    <row r="25691" spans="7:12" x14ac:dyDescent="0.3">
      <c r="G25691" s="1"/>
      <c r="L25691" s="1"/>
    </row>
    <row r="25692" spans="7:12" x14ac:dyDescent="0.3">
      <c r="G25692" s="1"/>
      <c r="L25692" s="1"/>
    </row>
    <row r="25693" spans="7:12" x14ac:dyDescent="0.3">
      <c r="G25693" s="1"/>
      <c r="L25693" s="1"/>
    </row>
    <row r="25694" spans="7:12" x14ac:dyDescent="0.3">
      <c r="G25694" s="1"/>
      <c r="L25694" s="1"/>
    </row>
    <row r="25695" spans="7:12" x14ac:dyDescent="0.3">
      <c r="G25695" s="1"/>
      <c r="L25695" s="1"/>
    </row>
    <row r="25696" spans="7:12" x14ac:dyDescent="0.3">
      <c r="G25696" s="1"/>
      <c r="L25696" s="1"/>
    </row>
    <row r="25697" spans="7:12" x14ac:dyDescent="0.3">
      <c r="G25697" s="1"/>
      <c r="L25697" s="1"/>
    </row>
    <row r="25698" spans="7:12" x14ac:dyDescent="0.3">
      <c r="G25698" s="1"/>
      <c r="L25698" s="1"/>
    </row>
    <row r="25699" spans="7:12" x14ac:dyDescent="0.3">
      <c r="G25699" s="1"/>
      <c r="L25699" s="1"/>
    </row>
    <row r="25700" spans="7:12" x14ac:dyDescent="0.3">
      <c r="G25700" s="1"/>
      <c r="L25700" s="1"/>
    </row>
    <row r="25701" spans="7:12" x14ac:dyDescent="0.3">
      <c r="G25701" s="1"/>
      <c r="L25701" s="1"/>
    </row>
    <row r="25702" spans="7:12" x14ac:dyDescent="0.3">
      <c r="G25702" s="1"/>
      <c r="L25702" s="1"/>
    </row>
    <row r="25703" spans="7:12" x14ac:dyDescent="0.3">
      <c r="G25703" s="1"/>
      <c r="L25703" s="1"/>
    </row>
    <row r="25704" spans="7:12" x14ac:dyDescent="0.3">
      <c r="G25704" s="1"/>
      <c r="L25704" s="1"/>
    </row>
    <row r="25705" spans="7:12" x14ac:dyDescent="0.3">
      <c r="G25705" s="1"/>
      <c r="L25705" s="1"/>
    </row>
    <row r="25706" spans="7:12" x14ac:dyDescent="0.3">
      <c r="G25706" s="1"/>
      <c r="L25706" s="1"/>
    </row>
    <row r="25707" spans="7:12" x14ac:dyDescent="0.3">
      <c r="G25707" s="1"/>
      <c r="L25707" s="1"/>
    </row>
    <row r="25708" spans="7:12" x14ac:dyDescent="0.3">
      <c r="G25708" s="1"/>
      <c r="L25708" s="1"/>
    </row>
    <row r="25709" spans="7:12" x14ac:dyDescent="0.3">
      <c r="G25709" s="1"/>
      <c r="L25709" s="1"/>
    </row>
    <row r="25710" spans="7:12" x14ac:dyDescent="0.3">
      <c r="G25710" s="1"/>
      <c r="L25710" s="1"/>
    </row>
    <row r="25711" spans="7:12" x14ac:dyDescent="0.3">
      <c r="G25711" s="1"/>
      <c r="L25711" s="1"/>
    </row>
    <row r="25712" spans="7:12" x14ac:dyDescent="0.3">
      <c r="G25712" s="1"/>
      <c r="L25712" s="1"/>
    </row>
    <row r="25713" spans="7:12" x14ac:dyDescent="0.3">
      <c r="G25713" s="1"/>
      <c r="L25713" s="1"/>
    </row>
    <row r="25714" spans="7:12" x14ac:dyDescent="0.3">
      <c r="G25714" s="1"/>
      <c r="L25714" s="1"/>
    </row>
    <row r="25715" spans="7:12" x14ac:dyDescent="0.3">
      <c r="G25715" s="1"/>
      <c r="L25715" s="1"/>
    </row>
    <row r="25716" spans="7:12" x14ac:dyDescent="0.3">
      <c r="G25716" s="1"/>
      <c r="L25716" s="1"/>
    </row>
    <row r="25717" spans="7:12" x14ac:dyDescent="0.3">
      <c r="G25717" s="1"/>
      <c r="L25717" s="1"/>
    </row>
    <row r="25718" spans="7:12" x14ac:dyDescent="0.3">
      <c r="G25718" s="1"/>
      <c r="L25718" s="1"/>
    </row>
    <row r="25719" spans="7:12" x14ac:dyDescent="0.3">
      <c r="G25719" s="1"/>
      <c r="L25719" s="1"/>
    </row>
    <row r="25720" spans="7:12" x14ac:dyDescent="0.3">
      <c r="G25720" s="1"/>
      <c r="L25720" s="1"/>
    </row>
    <row r="25721" spans="7:12" x14ac:dyDescent="0.3">
      <c r="G25721" s="1"/>
      <c r="L25721" s="1"/>
    </row>
    <row r="25722" spans="7:12" x14ac:dyDescent="0.3">
      <c r="G25722" s="1"/>
      <c r="L25722" s="1"/>
    </row>
    <row r="25723" spans="7:12" x14ac:dyDescent="0.3">
      <c r="G25723" s="1"/>
      <c r="L25723" s="1"/>
    </row>
    <row r="25724" spans="7:12" x14ac:dyDescent="0.3">
      <c r="G25724" s="1"/>
      <c r="L25724" s="1"/>
    </row>
    <row r="25725" spans="7:12" x14ac:dyDescent="0.3">
      <c r="G25725" s="1"/>
      <c r="L25725" s="1"/>
    </row>
    <row r="25726" spans="7:12" x14ac:dyDescent="0.3">
      <c r="G25726" s="1"/>
      <c r="L25726" s="1"/>
    </row>
    <row r="25727" spans="7:12" x14ac:dyDescent="0.3">
      <c r="G25727" s="1"/>
      <c r="L25727" s="1"/>
    </row>
    <row r="25728" spans="7:12" x14ac:dyDescent="0.3">
      <c r="G25728" s="1"/>
      <c r="L25728" s="1"/>
    </row>
    <row r="25729" spans="7:12" x14ac:dyDescent="0.3">
      <c r="G25729" s="1"/>
      <c r="L25729" s="1"/>
    </row>
    <row r="25730" spans="7:12" x14ac:dyDescent="0.3">
      <c r="G25730" s="1"/>
      <c r="L25730" s="1"/>
    </row>
    <row r="25731" spans="7:12" x14ac:dyDescent="0.3">
      <c r="G25731" s="1"/>
      <c r="L25731" s="1"/>
    </row>
    <row r="25732" spans="7:12" x14ac:dyDescent="0.3">
      <c r="G25732" s="1"/>
      <c r="L25732" s="1"/>
    </row>
    <row r="25733" spans="7:12" x14ac:dyDescent="0.3">
      <c r="G25733" s="1"/>
      <c r="L25733" s="1"/>
    </row>
    <row r="25734" spans="7:12" x14ac:dyDescent="0.3">
      <c r="G25734" s="1"/>
      <c r="L25734" s="1"/>
    </row>
    <row r="25735" spans="7:12" x14ac:dyDescent="0.3">
      <c r="G25735" s="1"/>
      <c r="L25735" s="1"/>
    </row>
    <row r="25736" spans="7:12" x14ac:dyDescent="0.3">
      <c r="G25736" s="1"/>
      <c r="L25736" s="1"/>
    </row>
    <row r="25737" spans="7:12" x14ac:dyDescent="0.3">
      <c r="G25737" s="1"/>
      <c r="L25737" s="1"/>
    </row>
    <row r="25738" spans="7:12" x14ac:dyDescent="0.3">
      <c r="G25738" s="1"/>
      <c r="L25738" s="1"/>
    </row>
    <row r="25739" spans="7:12" x14ac:dyDescent="0.3">
      <c r="G25739" s="1"/>
      <c r="L25739" s="1"/>
    </row>
    <row r="25740" spans="7:12" x14ac:dyDescent="0.3">
      <c r="G25740" s="1"/>
      <c r="L25740" s="1"/>
    </row>
    <row r="25741" spans="7:12" x14ac:dyDescent="0.3">
      <c r="G25741" s="1"/>
      <c r="L25741" s="1"/>
    </row>
    <row r="25742" spans="7:12" x14ac:dyDescent="0.3">
      <c r="G25742" s="1"/>
      <c r="L25742" s="1"/>
    </row>
    <row r="25743" spans="7:12" x14ac:dyDescent="0.3">
      <c r="G25743" s="1"/>
      <c r="L25743" s="1"/>
    </row>
    <row r="25744" spans="7:12" x14ac:dyDescent="0.3">
      <c r="G25744" s="1"/>
      <c r="L25744" s="1"/>
    </row>
    <row r="25745" spans="7:12" x14ac:dyDescent="0.3">
      <c r="G25745" s="1"/>
      <c r="L25745" s="1"/>
    </row>
    <row r="25746" spans="7:12" x14ac:dyDescent="0.3">
      <c r="G25746" s="1"/>
      <c r="L25746" s="1"/>
    </row>
    <row r="25747" spans="7:12" x14ac:dyDescent="0.3">
      <c r="G25747" s="1"/>
      <c r="L25747" s="1"/>
    </row>
    <row r="25748" spans="7:12" x14ac:dyDescent="0.3">
      <c r="G25748" s="1"/>
      <c r="L25748" s="1"/>
    </row>
    <row r="25749" spans="7:12" x14ac:dyDescent="0.3">
      <c r="G25749" s="1"/>
      <c r="L25749" s="1"/>
    </row>
    <row r="25750" spans="7:12" x14ac:dyDescent="0.3">
      <c r="G25750" s="1"/>
      <c r="L25750" s="1"/>
    </row>
    <row r="25751" spans="7:12" x14ac:dyDescent="0.3">
      <c r="G25751" s="1"/>
      <c r="L25751" s="1"/>
    </row>
    <row r="25752" spans="7:12" x14ac:dyDescent="0.3">
      <c r="G25752" s="1"/>
      <c r="L25752" s="1"/>
    </row>
    <row r="25753" spans="7:12" x14ac:dyDescent="0.3">
      <c r="G25753" s="1"/>
      <c r="L25753" s="1"/>
    </row>
    <row r="25754" spans="7:12" x14ac:dyDescent="0.3">
      <c r="G25754" s="1"/>
      <c r="L25754" s="1"/>
    </row>
    <row r="25755" spans="7:12" x14ac:dyDescent="0.3">
      <c r="G25755" s="1"/>
      <c r="L25755" s="1"/>
    </row>
    <row r="25756" spans="7:12" x14ac:dyDescent="0.3">
      <c r="G25756" s="1"/>
      <c r="L25756" s="1"/>
    </row>
    <row r="25757" spans="7:12" x14ac:dyDescent="0.3">
      <c r="G25757" s="1"/>
      <c r="L25757" s="1"/>
    </row>
    <row r="25758" spans="7:12" x14ac:dyDescent="0.3">
      <c r="G25758" s="1"/>
      <c r="L25758" s="1"/>
    </row>
    <row r="25759" spans="7:12" x14ac:dyDescent="0.3">
      <c r="G25759" s="1"/>
      <c r="L25759" s="1"/>
    </row>
    <row r="25760" spans="7:12" x14ac:dyDescent="0.3">
      <c r="G25760" s="1"/>
      <c r="L25760" s="1"/>
    </row>
    <row r="25761" spans="7:12" x14ac:dyDescent="0.3">
      <c r="G25761" s="1"/>
      <c r="L25761" s="1"/>
    </row>
    <row r="25762" spans="7:12" x14ac:dyDescent="0.3">
      <c r="G25762" s="1"/>
      <c r="L25762" s="1"/>
    </row>
    <row r="25763" spans="7:12" x14ac:dyDescent="0.3">
      <c r="G25763" s="1"/>
      <c r="L25763" s="1"/>
    </row>
    <row r="25764" spans="7:12" x14ac:dyDescent="0.3">
      <c r="G25764" s="1"/>
      <c r="L25764" s="1"/>
    </row>
    <row r="25765" spans="7:12" x14ac:dyDescent="0.3">
      <c r="G25765" s="1"/>
      <c r="L25765" s="1"/>
    </row>
    <row r="25766" spans="7:12" x14ac:dyDescent="0.3">
      <c r="G25766" s="1"/>
      <c r="L25766" s="1"/>
    </row>
    <row r="25767" spans="7:12" x14ac:dyDescent="0.3">
      <c r="G25767" s="1"/>
      <c r="L25767" s="1"/>
    </row>
    <row r="25768" spans="7:12" x14ac:dyDescent="0.3">
      <c r="G25768" s="1"/>
      <c r="L25768" s="1"/>
    </row>
    <row r="25769" spans="7:12" x14ac:dyDescent="0.3">
      <c r="G25769" s="1"/>
      <c r="L25769" s="1"/>
    </row>
    <row r="25770" spans="7:12" x14ac:dyDescent="0.3">
      <c r="G25770" s="1"/>
      <c r="L25770" s="1"/>
    </row>
    <row r="25771" spans="7:12" x14ac:dyDescent="0.3">
      <c r="G25771" s="1"/>
      <c r="L25771" s="1"/>
    </row>
    <row r="25772" spans="7:12" x14ac:dyDescent="0.3">
      <c r="G25772" s="1"/>
      <c r="L25772" s="1"/>
    </row>
    <row r="25773" spans="7:12" x14ac:dyDescent="0.3">
      <c r="G25773" s="1"/>
      <c r="L25773" s="1"/>
    </row>
    <row r="25774" spans="7:12" x14ac:dyDescent="0.3">
      <c r="G25774" s="1"/>
      <c r="L25774" s="1"/>
    </row>
    <row r="25775" spans="7:12" x14ac:dyDescent="0.3">
      <c r="G25775" s="1"/>
      <c r="L25775" s="1"/>
    </row>
    <row r="25776" spans="7:12" x14ac:dyDescent="0.3">
      <c r="G25776" s="1"/>
      <c r="L25776" s="1"/>
    </row>
    <row r="25777" spans="7:12" x14ac:dyDescent="0.3">
      <c r="G25777" s="1"/>
      <c r="L25777" s="1"/>
    </row>
    <row r="25778" spans="7:12" x14ac:dyDescent="0.3">
      <c r="G25778" s="1"/>
      <c r="L25778" s="1"/>
    </row>
    <row r="25779" spans="7:12" x14ac:dyDescent="0.3">
      <c r="G25779" s="1"/>
      <c r="L25779" s="1"/>
    </row>
    <row r="25780" spans="7:12" x14ac:dyDescent="0.3">
      <c r="G25780" s="1"/>
      <c r="L25780" s="1"/>
    </row>
    <row r="25781" spans="7:12" x14ac:dyDescent="0.3">
      <c r="G25781" s="1"/>
      <c r="L25781" s="1"/>
    </row>
    <row r="25782" spans="7:12" x14ac:dyDescent="0.3">
      <c r="G25782" s="1"/>
      <c r="L25782" s="1"/>
    </row>
    <row r="25783" spans="7:12" x14ac:dyDescent="0.3">
      <c r="G25783" s="1"/>
      <c r="L25783" s="1"/>
    </row>
    <row r="25784" spans="7:12" x14ac:dyDescent="0.3">
      <c r="G25784" s="1"/>
      <c r="L25784" s="1"/>
    </row>
    <row r="25785" spans="7:12" x14ac:dyDescent="0.3">
      <c r="G25785" s="1"/>
      <c r="L25785" s="1"/>
    </row>
    <row r="25786" spans="7:12" x14ac:dyDescent="0.3">
      <c r="G25786" s="1"/>
      <c r="L25786" s="1"/>
    </row>
    <row r="25787" spans="7:12" x14ac:dyDescent="0.3">
      <c r="G25787" s="1"/>
      <c r="L25787" s="1"/>
    </row>
    <row r="25788" spans="7:12" x14ac:dyDescent="0.3">
      <c r="G25788" s="1"/>
      <c r="L25788" s="1"/>
    </row>
    <row r="25789" spans="7:12" x14ac:dyDescent="0.3">
      <c r="G25789" s="1"/>
      <c r="L25789" s="1"/>
    </row>
    <row r="25790" spans="7:12" x14ac:dyDescent="0.3">
      <c r="G25790" s="1"/>
      <c r="L25790" s="1"/>
    </row>
    <row r="25791" spans="7:12" x14ac:dyDescent="0.3">
      <c r="G25791" s="1"/>
      <c r="L25791" s="1"/>
    </row>
    <row r="25792" spans="7:12" x14ac:dyDescent="0.3">
      <c r="G25792" s="1"/>
      <c r="L25792" s="1"/>
    </row>
    <row r="25793" spans="7:12" x14ac:dyDescent="0.3">
      <c r="G25793" s="1"/>
      <c r="L25793" s="1"/>
    </row>
    <row r="25794" spans="7:12" x14ac:dyDescent="0.3">
      <c r="G25794" s="1"/>
      <c r="L25794" s="1"/>
    </row>
    <row r="25795" spans="7:12" x14ac:dyDescent="0.3">
      <c r="G25795" s="1"/>
      <c r="L25795" s="1"/>
    </row>
    <row r="25796" spans="7:12" x14ac:dyDescent="0.3">
      <c r="G25796" s="1"/>
      <c r="L25796" s="1"/>
    </row>
    <row r="25797" spans="7:12" x14ac:dyDescent="0.3">
      <c r="G25797" s="1"/>
      <c r="L25797" s="1"/>
    </row>
    <row r="25798" spans="7:12" x14ac:dyDescent="0.3">
      <c r="G25798" s="1"/>
      <c r="L25798" s="1"/>
    </row>
    <row r="25799" spans="7:12" x14ac:dyDescent="0.3">
      <c r="G25799" s="1"/>
      <c r="L25799" s="1"/>
    </row>
    <row r="25800" spans="7:12" x14ac:dyDescent="0.3">
      <c r="G25800" s="1"/>
      <c r="L25800" s="1"/>
    </row>
    <row r="25801" spans="7:12" x14ac:dyDescent="0.3">
      <c r="G25801" s="1"/>
      <c r="L25801" s="1"/>
    </row>
    <row r="25802" spans="7:12" x14ac:dyDescent="0.3">
      <c r="G25802" s="1"/>
      <c r="L25802" s="1"/>
    </row>
    <row r="25803" spans="7:12" x14ac:dyDescent="0.3">
      <c r="G25803" s="1"/>
      <c r="L25803" s="1"/>
    </row>
    <row r="25804" spans="7:12" x14ac:dyDescent="0.3">
      <c r="G25804" s="1"/>
      <c r="L25804" s="1"/>
    </row>
    <row r="25805" spans="7:12" x14ac:dyDescent="0.3">
      <c r="G25805" s="1"/>
      <c r="L25805" s="1"/>
    </row>
    <row r="25806" spans="7:12" x14ac:dyDescent="0.3">
      <c r="G25806" s="1"/>
      <c r="L25806" s="1"/>
    </row>
    <row r="25807" spans="7:12" x14ac:dyDescent="0.3">
      <c r="G25807" s="1"/>
      <c r="L25807" s="1"/>
    </row>
    <row r="25808" spans="7:12" x14ac:dyDescent="0.3">
      <c r="G25808" s="1"/>
      <c r="L25808" s="1"/>
    </row>
    <row r="25809" spans="7:12" x14ac:dyDescent="0.3">
      <c r="G25809" s="1"/>
      <c r="L25809" s="1"/>
    </row>
    <row r="25810" spans="7:12" x14ac:dyDescent="0.3">
      <c r="G25810" s="1"/>
      <c r="L25810" s="1"/>
    </row>
    <row r="25811" spans="7:12" x14ac:dyDescent="0.3">
      <c r="G25811" s="1"/>
      <c r="L25811" s="1"/>
    </row>
    <row r="25812" spans="7:12" x14ac:dyDescent="0.3">
      <c r="G25812" s="1"/>
      <c r="L25812" s="1"/>
    </row>
    <row r="25813" spans="7:12" x14ac:dyDescent="0.3">
      <c r="G25813" s="1"/>
      <c r="L25813" s="1"/>
    </row>
    <row r="25814" spans="7:12" x14ac:dyDescent="0.3">
      <c r="G25814" s="1"/>
      <c r="L25814" s="1"/>
    </row>
    <row r="25815" spans="7:12" x14ac:dyDescent="0.3">
      <c r="G25815" s="1"/>
      <c r="L25815" s="1"/>
    </row>
    <row r="25816" spans="7:12" x14ac:dyDescent="0.3">
      <c r="G25816" s="1"/>
      <c r="L25816" s="1"/>
    </row>
    <row r="25817" spans="7:12" x14ac:dyDescent="0.3">
      <c r="G25817" s="1"/>
      <c r="L25817" s="1"/>
    </row>
    <row r="25818" spans="7:12" x14ac:dyDescent="0.3">
      <c r="G25818" s="1"/>
      <c r="L25818" s="1"/>
    </row>
    <row r="25819" spans="7:12" x14ac:dyDescent="0.3">
      <c r="G25819" s="1"/>
      <c r="L25819" s="1"/>
    </row>
    <row r="25820" spans="7:12" x14ac:dyDescent="0.3">
      <c r="G25820" s="1"/>
      <c r="L25820" s="1"/>
    </row>
    <row r="25821" spans="7:12" x14ac:dyDescent="0.3">
      <c r="G25821" s="1"/>
      <c r="L25821" s="1"/>
    </row>
    <row r="25822" spans="7:12" x14ac:dyDescent="0.3">
      <c r="G25822" s="1"/>
      <c r="L25822" s="1"/>
    </row>
    <row r="25823" spans="7:12" x14ac:dyDescent="0.3">
      <c r="G25823" s="1"/>
      <c r="L25823" s="1"/>
    </row>
    <row r="25824" spans="7:12" x14ac:dyDescent="0.3">
      <c r="G25824" s="1"/>
      <c r="L25824" s="1"/>
    </row>
    <row r="25825" spans="7:12" x14ac:dyDescent="0.3">
      <c r="G25825" s="1"/>
      <c r="L25825" s="1"/>
    </row>
    <row r="25826" spans="7:12" x14ac:dyDescent="0.3">
      <c r="G25826" s="1"/>
      <c r="L25826" s="1"/>
    </row>
    <row r="25827" spans="7:12" x14ac:dyDescent="0.3">
      <c r="G25827" s="1"/>
      <c r="L25827" s="1"/>
    </row>
    <row r="25828" spans="7:12" x14ac:dyDescent="0.3">
      <c r="G25828" s="1"/>
      <c r="L25828" s="1"/>
    </row>
    <row r="25829" spans="7:12" x14ac:dyDescent="0.3">
      <c r="G25829" s="1"/>
      <c r="L25829" s="1"/>
    </row>
    <row r="25830" spans="7:12" x14ac:dyDescent="0.3">
      <c r="G25830" s="1"/>
      <c r="L25830" s="1"/>
    </row>
    <row r="25831" spans="7:12" x14ac:dyDescent="0.3">
      <c r="G25831" s="1"/>
      <c r="L25831" s="1"/>
    </row>
    <row r="25832" spans="7:12" x14ac:dyDescent="0.3">
      <c r="G25832" s="1"/>
      <c r="L25832" s="1"/>
    </row>
    <row r="25833" spans="7:12" x14ac:dyDescent="0.3">
      <c r="G25833" s="1"/>
      <c r="L25833" s="1"/>
    </row>
    <row r="25834" spans="7:12" x14ac:dyDescent="0.3">
      <c r="G25834" s="1"/>
      <c r="L25834" s="1"/>
    </row>
    <row r="25835" spans="7:12" x14ac:dyDescent="0.3">
      <c r="G25835" s="1"/>
      <c r="L25835" s="1"/>
    </row>
    <row r="25836" spans="7:12" x14ac:dyDescent="0.3">
      <c r="G25836" s="1"/>
      <c r="L25836" s="1"/>
    </row>
    <row r="25837" spans="7:12" x14ac:dyDescent="0.3">
      <c r="G25837" s="1"/>
      <c r="L25837" s="1"/>
    </row>
    <row r="25838" spans="7:12" x14ac:dyDescent="0.3">
      <c r="G25838" s="1"/>
      <c r="L25838" s="1"/>
    </row>
    <row r="25839" spans="7:12" x14ac:dyDescent="0.3">
      <c r="G25839" s="1"/>
      <c r="L25839" s="1"/>
    </row>
    <row r="25840" spans="7:12" x14ac:dyDescent="0.3">
      <c r="G25840" s="1"/>
      <c r="L25840" s="1"/>
    </row>
    <row r="25841" spans="7:12" x14ac:dyDescent="0.3">
      <c r="G25841" s="1"/>
      <c r="L25841" s="1"/>
    </row>
    <row r="25842" spans="7:12" x14ac:dyDescent="0.3">
      <c r="G25842" s="1"/>
      <c r="L25842" s="1"/>
    </row>
    <row r="25843" spans="7:12" x14ac:dyDescent="0.3">
      <c r="G25843" s="1"/>
      <c r="L25843" s="1"/>
    </row>
    <row r="25844" spans="7:12" x14ac:dyDescent="0.3">
      <c r="G25844" s="1"/>
      <c r="L25844" s="1"/>
    </row>
    <row r="25845" spans="7:12" x14ac:dyDescent="0.3">
      <c r="G25845" s="1"/>
      <c r="L25845" s="1"/>
    </row>
    <row r="25846" spans="7:12" x14ac:dyDescent="0.3">
      <c r="G25846" s="1"/>
      <c r="L25846" s="1"/>
    </row>
    <row r="25847" spans="7:12" x14ac:dyDescent="0.3">
      <c r="G25847" s="1"/>
      <c r="L25847" s="1"/>
    </row>
    <row r="25848" spans="7:12" x14ac:dyDescent="0.3">
      <c r="G25848" s="1"/>
      <c r="L25848" s="1"/>
    </row>
    <row r="25849" spans="7:12" x14ac:dyDescent="0.3">
      <c r="G25849" s="1"/>
      <c r="L25849" s="1"/>
    </row>
    <row r="25850" spans="7:12" x14ac:dyDescent="0.3">
      <c r="G25850" s="1"/>
      <c r="L25850" s="1"/>
    </row>
    <row r="25851" spans="7:12" x14ac:dyDescent="0.3">
      <c r="G25851" s="1"/>
      <c r="L25851" s="1"/>
    </row>
    <row r="25852" spans="7:12" x14ac:dyDescent="0.3">
      <c r="G25852" s="1"/>
      <c r="L25852" s="1"/>
    </row>
    <row r="25853" spans="7:12" x14ac:dyDescent="0.3">
      <c r="G25853" s="1"/>
      <c r="L25853" s="1"/>
    </row>
    <row r="25854" spans="7:12" x14ac:dyDescent="0.3">
      <c r="G25854" s="1"/>
      <c r="L25854" s="1"/>
    </row>
    <row r="25855" spans="7:12" x14ac:dyDescent="0.3">
      <c r="G25855" s="1"/>
      <c r="L25855" s="1"/>
    </row>
    <row r="25856" spans="7:12" x14ac:dyDescent="0.3">
      <c r="G25856" s="1"/>
      <c r="L25856" s="1"/>
    </row>
    <row r="25857" spans="7:12" x14ac:dyDescent="0.3">
      <c r="G25857" s="1"/>
      <c r="L25857" s="1"/>
    </row>
    <row r="25858" spans="7:12" x14ac:dyDescent="0.3">
      <c r="G25858" s="1"/>
      <c r="L25858" s="1"/>
    </row>
    <row r="25859" spans="7:12" x14ac:dyDescent="0.3">
      <c r="G25859" s="1"/>
      <c r="L25859" s="1"/>
    </row>
    <row r="25860" spans="7:12" x14ac:dyDescent="0.3">
      <c r="G25860" s="1"/>
      <c r="L25860" s="1"/>
    </row>
    <row r="25861" spans="7:12" x14ac:dyDescent="0.3">
      <c r="G25861" s="1"/>
      <c r="L25861" s="1"/>
    </row>
    <row r="25862" spans="7:12" x14ac:dyDescent="0.3">
      <c r="G25862" s="1"/>
      <c r="L25862" s="1"/>
    </row>
    <row r="25863" spans="7:12" x14ac:dyDescent="0.3">
      <c r="G25863" s="1"/>
      <c r="L25863" s="1"/>
    </row>
    <row r="25864" spans="7:12" x14ac:dyDescent="0.3">
      <c r="G25864" s="1"/>
      <c r="L25864" s="1"/>
    </row>
    <row r="25865" spans="7:12" x14ac:dyDescent="0.3">
      <c r="G25865" s="1"/>
      <c r="L25865" s="1"/>
    </row>
    <row r="25866" spans="7:12" x14ac:dyDescent="0.3">
      <c r="G25866" s="1"/>
      <c r="L25866" s="1"/>
    </row>
    <row r="25867" spans="7:12" x14ac:dyDescent="0.3">
      <c r="G25867" s="1"/>
      <c r="L25867" s="1"/>
    </row>
    <row r="25868" spans="7:12" x14ac:dyDescent="0.3">
      <c r="G25868" s="1"/>
      <c r="L25868" s="1"/>
    </row>
    <row r="25869" spans="7:12" x14ac:dyDescent="0.3">
      <c r="G25869" s="1"/>
      <c r="L25869" s="1"/>
    </row>
    <row r="25870" spans="7:12" x14ac:dyDescent="0.3">
      <c r="G25870" s="1"/>
      <c r="L25870" s="1"/>
    </row>
    <row r="25871" spans="7:12" x14ac:dyDescent="0.3">
      <c r="G25871" s="1"/>
      <c r="L25871" s="1"/>
    </row>
    <row r="25872" spans="7:12" x14ac:dyDescent="0.3">
      <c r="G25872" s="1"/>
      <c r="L25872" s="1"/>
    </row>
    <row r="25873" spans="7:12" x14ac:dyDescent="0.3">
      <c r="G25873" s="1"/>
      <c r="L25873" s="1"/>
    </row>
    <row r="25874" spans="7:12" x14ac:dyDescent="0.3">
      <c r="G25874" s="1"/>
      <c r="L25874" s="1"/>
    </row>
    <row r="25875" spans="7:12" x14ac:dyDescent="0.3">
      <c r="G25875" s="1"/>
      <c r="L25875" s="1"/>
    </row>
    <row r="25876" spans="7:12" x14ac:dyDescent="0.3">
      <c r="G25876" s="1"/>
      <c r="L25876" s="1"/>
    </row>
    <row r="25877" spans="7:12" x14ac:dyDescent="0.3">
      <c r="G25877" s="1"/>
      <c r="L25877" s="1"/>
    </row>
    <row r="25878" spans="7:12" x14ac:dyDescent="0.3">
      <c r="G25878" s="1"/>
      <c r="L25878" s="1"/>
    </row>
    <row r="25879" spans="7:12" x14ac:dyDescent="0.3">
      <c r="G25879" s="1"/>
      <c r="L25879" s="1"/>
    </row>
    <row r="25880" spans="7:12" x14ac:dyDescent="0.3">
      <c r="G25880" s="1"/>
      <c r="L25880" s="1"/>
    </row>
    <row r="25881" spans="7:12" x14ac:dyDescent="0.3">
      <c r="G25881" s="1"/>
      <c r="L25881" s="1"/>
    </row>
    <row r="25882" spans="7:12" x14ac:dyDescent="0.3">
      <c r="G25882" s="1"/>
      <c r="L25882" s="1"/>
    </row>
    <row r="25883" spans="7:12" x14ac:dyDescent="0.3">
      <c r="G25883" s="1"/>
      <c r="L25883" s="1"/>
    </row>
    <row r="25884" spans="7:12" x14ac:dyDescent="0.3">
      <c r="G25884" s="1"/>
      <c r="L25884" s="1"/>
    </row>
    <row r="25885" spans="7:12" x14ac:dyDescent="0.3">
      <c r="G25885" s="1"/>
      <c r="L25885" s="1"/>
    </row>
    <row r="25886" spans="7:12" x14ac:dyDescent="0.3">
      <c r="G25886" s="1"/>
      <c r="L25886" s="1"/>
    </row>
    <row r="25887" spans="7:12" x14ac:dyDescent="0.3">
      <c r="G25887" s="1"/>
      <c r="L25887" s="1"/>
    </row>
    <row r="25888" spans="7:12" x14ac:dyDescent="0.3">
      <c r="G25888" s="1"/>
      <c r="L25888" s="1"/>
    </row>
    <row r="25889" spans="7:12" x14ac:dyDescent="0.3">
      <c r="G25889" s="1"/>
      <c r="L25889" s="1"/>
    </row>
    <row r="25890" spans="7:12" x14ac:dyDescent="0.3">
      <c r="G25890" s="1"/>
      <c r="L25890" s="1"/>
    </row>
    <row r="25891" spans="7:12" x14ac:dyDescent="0.3">
      <c r="G25891" s="1"/>
      <c r="L25891" s="1"/>
    </row>
    <row r="25892" spans="7:12" x14ac:dyDescent="0.3">
      <c r="G25892" s="1"/>
      <c r="L25892" s="1"/>
    </row>
    <row r="25893" spans="7:12" x14ac:dyDescent="0.3">
      <c r="G25893" s="1"/>
      <c r="L25893" s="1"/>
    </row>
    <row r="25894" spans="7:12" x14ac:dyDescent="0.3">
      <c r="G25894" s="1"/>
      <c r="L25894" s="1"/>
    </row>
    <row r="25895" spans="7:12" x14ac:dyDescent="0.3">
      <c r="G25895" s="1"/>
      <c r="L25895" s="1"/>
    </row>
    <row r="25896" spans="7:12" x14ac:dyDescent="0.3">
      <c r="G25896" s="1"/>
      <c r="L25896" s="1"/>
    </row>
    <row r="25897" spans="7:12" x14ac:dyDescent="0.3">
      <c r="G25897" s="1"/>
      <c r="L25897" s="1"/>
    </row>
    <row r="25898" spans="7:12" x14ac:dyDescent="0.3">
      <c r="G25898" s="1"/>
      <c r="L25898" s="1"/>
    </row>
    <row r="25899" spans="7:12" x14ac:dyDescent="0.3">
      <c r="G25899" s="1"/>
      <c r="L25899" s="1"/>
    </row>
    <row r="25900" spans="7:12" x14ac:dyDescent="0.3">
      <c r="G25900" s="1"/>
      <c r="L25900" s="1"/>
    </row>
    <row r="25901" spans="7:12" x14ac:dyDescent="0.3">
      <c r="G25901" s="1"/>
      <c r="L25901" s="1"/>
    </row>
    <row r="25902" spans="7:12" x14ac:dyDescent="0.3">
      <c r="G25902" s="1"/>
      <c r="L25902" s="1"/>
    </row>
    <row r="25903" spans="7:12" x14ac:dyDescent="0.3">
      <c r="G25903" s="1"/>
      <c r="L25903" s="1"/>
    </row>
    <row r="25904" spans="7:12" x14ac:dyDescent="0.3">
      <c r="G25904" s="1"/>
      <c r="L25904" s="1"/>
    </row>
    <row r="25905" spans="7:12" x14ac:dyDescent="0.3">
      <c r="G25905" s="1"/>
      <c r="L25905" s="1"/>
    </row>
    <row r="25906" spans="7:12" x14ac:dyDescent="0.3">
      <c r="G25906" s="1"/>
      <c r="L25906" s="1"/>
    </row>
    <row r="25907" spans="7:12" x14ac:dyDescent="0.3">
      <c r="G25907" s="1"/>
      <c r="L25907" s="1"/>
    </row>
    <row r="25908" spans="7:12" x14ac:dyDescent="0.3">
      <c r="G25908" s="1"/>
      <c r="L25908" s="1"/>
    </row>
    <row r="25909" spans="7:12" x14ac:dyDescent="0.3">
      <c r="G25909" s="1"/>
      <c r="L25909" s="1"/>
    </row>
    <row r="25910" spans="7:12" x14ac:dyDescent="0.3">
      <c r="G25910" s="1"/>
      <c r="L25910" s="1"/>
    </row>
    <row r="25911" spans="7:12" x14ac:dyDescent="0.3">
      <c r="G25911" s="1"/>
      <c r="L25911" s="1"/>
    </row>
    <row r="25912" spans="7:12" x14ac:dyDescent="0.3">
      <c r="G25912" s="1"/>
      <c r="L25912" s="1"/>
    </row>
    <row r="25913" spans="7:12" x14ac:dyDescent="0.3">
      <c r="G25913" s="1"/>
      <c r="L25913" s="1"/>
    </row>
    <row r="25914" spans="7:12" x14ac:dyDescent="0.3">
      <c r="G25914" s="1"/>
      <c r="L25914" s="1"/>
    </row>
    <row r="25915" spans="7:12" x14ac:dyDescent="0.3">
      <c r="G25915" s="1"/>
      <c r="L25915" s="1"/>
    </row>
    <row r="25916" spans="7:12" x14ac:dyDescent="0.3">
      <c r="G25916" s="1"/>
      <c r="L25916" s="1"/>
    </row>
    <row r="25917" spans="7:12" x14ac:dyDescent="0.3">
      <c r="G25917" s="1"/>
      <c r="L25917" s="1"/>
    </row>
    <row r="25918" spans="7:12" x14ac:dyDescent="0.3">
      <c r="G25918" s="1"/>
      <c r="L25918" s="1"/>
    </row>
    <row r="25919" spans="7:12" x14ac:dyDescent="0.3">
      <c r="G25919" s="1"/>
      <c r="L25919" s="1"/>
    </row>
    <row r="25920" spans="7:12" x14ac:dyDescent="0.3">
      <c r="G25920" s="1"/>
      <c r="L25920" s="1"/>
    </row>
    <row r="25921" spans="7:12" x14ac:dyDescent="0.3">
      <c r="G25921" s="1"/>
      <c r="L25921" s="1"/>
    </row>
    <row r="25922" spans="7:12" x14ac:dyDescent="0.3">
      <c r="G25922" s="1"/>
      <c r="L25922" s="1"/>
    </row>
    <row r="25923" spans="7:12" x14ac:dyDescent="0.3">
      <c r="G25923" s="1"/>
      <c r="L25923" s="1"/>
    </row>
    <row r="25924" spans="7:12" x14ac:dyDescent="0.3">
      <c r="G25924" s="1"/>
      <c r="L25924" s="1"/>
    </row>
    <row r="25925" spans="7:12" x14ac:dyDescent="0.3">
      <c r="G25925" s="1"/>
      <c r="L25925" s="1"/>
    </row>
    <row r="25926" spans="7:12" x14ac:dyDescent="0.3">
      <c r="G25926" s="1"/>
      <c r="L25926" s="1"/>
    </row>
    <row r="25927" spans="7:12" x14ac:dyDescent="0.3">
      <c r="G25927" s="1"/>
      <c r="L25927" s="1"/>
    </row>
    <row r="25928" spans="7:12" x14ac:dyDescent="0.3">
      <c r="G25928" s="1"/>
      <c r="L25928" s="1"/>
    </row>
    <row r="25929" spans="7:12" x14ac:dyDescent="0.3">
      <c r="G25929" s="1"/>
      <c r="L25929" s="1"/>
    </row>
    <row r="25930" spans="7:12" x14ac:dyDescent="0.3">
      <c r="G25930" s="1"/>
      <c r="L25930" s="1"/>
    </row>
    <row r="25931" spans="7:12" x14ac:dyDescent="0.3">
      <c r="G25931" s="1"/>
      <c r="L25931" s="1"/>
    </row>
    <row r="25932" spans="7:12" x14ac:dyDescent="0.3">
      <c r="G25932" s="1"/>
      <c r="L25932" s="1"/>
    </row>
    <row r="25933" spans="7:12" x14ac:dyDescent="0.3">
      <c r="G25933" s="1"/>
      <c r="L25933" s="1"/>
    </row>
    <row r="25934" spans="7:12" x14ac:dyDescent="0.3">
      <c r="G25934" s="1"/>
      <c r="L25934" s="1"/>
    </row>
    <row r="25935" spans="7:12" x14ac:dyDescent="0.3">
      <c r="G25935" s="1"/>
      <c r="L25935" s="1"/>
    </row>
    <row r="25936" spans="7:12" x14ac:dyDescent="0.3">
      <c r="G25936" s="1"/>
      <c r="L25936" s="1"/>
    </row>
    <row r="25937" spans="7:12" x14ac:dyDescent="0.3">
      <c r="G25937" s="1"/>
      <c r="L25937" s="1"/>
    </row>
    <row r="25938" spans="7:12" x14ac:dyDescent="0.3">
      <c r="G25938" s="1"/>
      <c r="L25938" s="1"/>
    </row>
    <row r="25939" spans="7:12" x14ac:dyDescent="0.3">
      <c r="G25939" s="1"/>
      <c r="L25939" s="1"/>
    </row>
    <row r="25940" spans="7:12" x14ac:dyDescent="0.3">
      <c r="G25940" s="1"/>
      <c r="L25940" s="1"/>
    </row>
    <row r="25941" spans="7:12" x14ac:dyDescent="0.3">
      <c r="G25941" s="1"/>
      <c r="L25941" s="1"/>
    </row>
    <row r="25942" spans="7:12" x14ac:dyDescent="0.3">
      <c r="G25942" s="1"/>
      <c r="L25942" s="1"/>
    </row>
    <row r="25943" spans="7:12" x14ac:dyDescent="0.3">
      <c r="G25943" s="1"/>
      <c r="L25943" s="1"/>
    </row>
    <row r="25944" spans="7:12" x14ac:dyDescent="0.3">
      <c r="G25944" s="1"/>
      <c r="L25944" s="1"/>
    </row>
    <row r="25945" spans="7:12" x14ac:dyDescent="0.3">
      <c r="G25945" s="1"/>
      <c r="L25945" s="1"/>
    </row>
    <row r="25946" spans="7:12" x14ac:dyDescent="0.3">
      <c r="G25946" s="1"/>
      <c r="L25946" s="1"/>
    </row>
    <row r="25947" spans="7:12" x14ac:dyDescent="0.3">
      <c r="G25947" s="1"/>
      <c r="L25947" s="1"/>
    </row>
    <row r="25948" spans="7:12" x14ac:dyDescent="0.3">
      <c r="G25948" s="1"/>
      <c r="L25948" s="1"/>
    </row>
    <row r="25949" spans="7:12" x14ac:dyDescent="0.3">
      <c r="G25949" s="1"/>
      <c r="L25949" s="1"/>
    </row>
    <row r="25950" spans="7:12" x14ac:dyDescent="0.3">
      <c r="G25950" s="1"/>
      <c r="L25950" s="1"/>
    </row>
    <row r="25951" spans="7:12" x14ac:dyDescent="0.3">
      <c r="G25951" s="1"/>
      <c r="L25951" s="1"/>
    </row>
    <row r="25952" spans="7:12" x14ac:dyDescent="0.3">
      <c r="G25952" s="1"/>
      <c r="L25952" s="1"/>
    </row>
    <row r="25953" spans="7:12" x14ac:dyDescent="0.3">
      <c r="G25953" s="1"/>
      <c r="L25953" s="1"/>
    </row>
    <row r="25954" spans="7:12" x14ac:dyDescent="0.3">
      <c r="G25954" s="1"/>
      <c r="L25954" s="1"/>
    </row>
    <row r="25955" spans="7:12" x14ac:dyDescent="0.3">
      <c r="G25955" s="1"/>
      <c r="L25955" s="1"/>
    </row>
    <row r="25956" spans="7:12" x14ac:dyDescent="0.3">
      <c r="G25956" s="1"/>
      <c r="L25956" s="1"/>
    </row>
    <row r="25957" spans="7:12" x14ac:dyDescent="0.3">
      <c r="G25957" s="1"/>
      <c r="L25957" s="1"/>
    </row>
    <row r="25958" spans="7:12" x14ac:dyDescent="0.3">
      <c r="G25958" s="1"/>
      <c r="L25958" s="1"/>
    </row>
    <row r="25959" spans="7:12" x14ac:dyDescent="0.3">
      <c r="G25959" s="1"/>
      <c r="L25959" s="1"/>
    </row>
    <row r="25960" spans="7:12" x14ac:dyDescent="0.3">
      <c r="G25960" s="1"/>
      <c r="L25960" s="1"/>
    </row>
    <row r="25961" spans="7:12" x14ac:dyDescent="0.3">
      <c r="G25961" s="1"/>
      <c r="L25961" s="1"/>
    </row>
    <row r="25962" spans="7:12" x14ac:dyDescent="0.3">
      <c r="G25962" s="1"/>
      <c r="L25962" s="1"/>
    </row>
    <row r="25963" spans="7:12" x14ac:dyDescent="0.3">
      <c r="G25963" s="1"/>
      <c r="L25963" s="1"/>
    </row>
    <row r="25964" spans="7:12" x14ac:dyDescent="0.3">
      <c r="G25964" s="1"/>
      <c r="L25964" s="1"/>
    </row>
    <row r="25965" spans="7:12" x14ac:dyDescent="0.3">
      <c r="G25965" s="1"/>
      <c r="L25965" s="1"/>
    </row>
    <row r="25966" spans="7:12" x14ac:dyDescent="0.3">
      <c r="G25966" s="1"/>
      <c r="L25966" s="1"/>
    </row>
    <row r="25967" spans="7:12" x14ac:dyDescent="0.3">
      <c r="G25967" s="1"/>
      <c r="L25967" s="1"/>
    </row>
    <row r="25968" spans="7:12" x14ac:dyDescent="0.3">
      <c r="G25968" s="1"/>
      <c r="L25968" s="1"/>
    </row>
    <row r="25969" spans="7:12" x14ac:dyDescent="0.3">
      <c r="G25969" s="1"/>
      <c r="L25969" s="1"/>
    </row>
    <row r="25970" spans="7:12" x14ac:dyDescent="0.3">
      <c r="G25970" s="1"/>
      <c r="L25970" s="1"/>
    </row>
    <row r="25971" spans="7:12" x14ac:dyDescent="0.3">
      <c r="G25971" s="1"/>
      <c r="L25971" s="1"/>
    </row>
    <row r="25972" spans="7:12" x14ac:dyDescent="0.3">
      <c r="G25972" s="1"/>
      <c r="L25972" s="1"/>
    </row>
    <row r="25973" spans="7:12" x14ac:dyDescent="0.3">
      <c r="G25973" s="1"/>
      <c r="L25973" s="1"/>
    </row>
    <row r="25974" spans="7:12" x14ac:dyDescent="0.3">
      <c r="G25974" s="1"/>
      <c r="L25974" s="1"/>
    </row>
    <row r="25975" spans="7:12" x14ac:dyDescent="0.3">
      <c r="G25975" s="1"/>
      <c r="L25975" s="1"/>
    </row>
    <row r="25976" spans="7:12" x14ac:dyDescent="0.3">
      <c r="G25976" s="1"/>
      <c r="L25976" s="1"/>
    </row>
    <row r="25977" spans="7:12" x14ac:dyDescent="0.3">
      <c r="G25977" s="1"/>
      <c r="L25977" s="1"/>
    </row>
    <row r="25978" spans="7:12" x14ac:dyDescent="0.3">
      <c r="G25978" s="1"/>
      <c r="L25978" s="1"/>
    </row>
    <row r="25979" spans="7:12" x14ac:dyDescent="0.3">
      <c r="G25979" s="1"/>
      <c r="L25979" s="1"/>
    </row>
    <row r="25980" spans="7:12" x14ac:dyDescent="0.3">
      <c r="G25980" s="1"/>
      <c r="L25980" s="1"/>
    </row>
    <row r="25981" spans="7:12" x14ac:dyDescent="0.3">
      <c r="G25981" s="1"/>
      <c r="L25981" s="1"/>
    </row>
    <row r="25982" spans="7:12" x14ac:dyDescent="0.3">
      <c r="G25982" s="1"/>
      <c r="L25982" s="1"/>
    </row>
    <row r="25983" spans="7:12" x14ac:dyDescent="0.3">
      <c r="G25983" s="1"/>
      <c r="L25983" s="1"/>
    </row>
    <row r="25984" spans="7:12" x14ac:dyDescent="0.3">
      <c r="G25984" s="1"/>
      <c r="L25984" s="1"/>
    </row>
    <row r="25985" spans="7:12" x14ac:dyDescent="0.3">
      <c r="G25985" s="1"/>
      <c r="L25985" s="1"/>
    </row>
    <row r="25986" spans="7:12" x14ac:dyDescent="0.3">
      <c r="G25986" s="1"/>
      <c r="L25986" s="1"/>
    </row>
    <row r="25987" spans="7:12" x14ac:dyDescent="0.3">
      <c r="G25987" s="1"/>
      <c r="L25987" s="1"/>
    </row>
    <row r="25988" spans="7:12" x14ac:dyDescent="0.3">
      <c r="G25988" s="1"/>
      <c r="L25988" s="1"/>
    </row>
    <row r="25989" spans="7:12" x14ac:dyDescent="0.3">
      <c r="G25989" s="1"/>
      <c r="L25989" s="1"/>
    </row>
    <row r="25990" spans="7:12" x14ac:dyDescent="0.3">
      <c r="G25990" s="1"/>
      <c r="L25990" s="1"/>
    </row>
    <row r="25991" spans="7:12" x14ac:dyDescent="0.3">
      <c r="G25991" s="1"/>
      <c r="L25991" s="1"/>
    </row>
    <row r="25992" spans="7:12" x14ac:dyDescent="0.3">
      <c r="G25992" s="1"/>
      <c r="L25992" s="1"/>
    </row>
    <row r="25993" spans="7:12" x14ac:dyDescent="0.3">
      <c r="G25993" s="1"/>
      <c r="L25993" s="1"/>
    </row>
    <row r="25994" spans="7:12" x14ac:dyDescent="0.3">
      <c r="G25994" s="1"/>
      <c r="L25994" s="1"/>
    </row>
    <row r="25995" spans="7:12" x14ac:dyDescent="0.3">
      <c r="G25995" s="1"/>
      <c r="L25995" s="1"/>
    </row>
    <row r="25996" spans="7:12" x14ac:dyDescent="0.3">
      <c r="G25996" s="1"/>
      <c r="L25996" s="1"/>
    </row>
    <row r="25997" spans="7:12" x14ac:dyDescent="0.3">
      <c r="G25997" s="1"/>
      <c r="L25997" s="1"/>
    </row>
    <row r="25998" spans="7:12" x14ac:dyDescent="0.3">
      <c r="G25998" s="1"/>
      <c r="L25998" s="1"/>
    </row>
    <row r="25999" spans="7:12" x14ac:dyDescent="0.3">
      <c r="G25999" s="1"/>
      <c r="L25999" s="1"/>
    </row>
    <row r="26000" spans="7:12" x14ac:dyDescent="0.3">
      <c r="G26000" s="1"/>
      <c r="L26000" s="1"/>
    </row>
    <row r="26001" spans="7:12" x14ac:dyDescent="0.3">
      <c r="G26001" s="1"/>
      <c r="L26001" s="1"/>
    </row>
    <row r="26002" spans="7:12" x14ac:dyDescent="0.3">
      <c r="G26002" s="1"/>
      <c r="L26002" s="1"/>
    </row>
    <row r="26003" spans="7:12" x14ac:dyDescent="0.3">
      <c r="G26003" s="1"/>
      <c r="L26003" s="1"/>
    </row>
    <row r="26004" spans="7:12" x14ac:dyDescent="0.3">
      <c r="G26004" s="1"/>
      <c r="L26004" s="1"/>
    </row>
    <row r="26005" spans="7:12" x14ac:dyDescent="0.3">
      <c r="G26005" s="1"/>
      <c r="L26005" s="1"/>
    </row>
    <row r="26006" spans="7:12" x14ac:dyDescent="0.3">
      <c r="G26006" s="1"/>
      <c r="L26006" s="1"/>
    </row>
    <row r="26007" spans="7:12" x14ac:dyDescent="0.3">
      <c r="G26007" s="1"/>
      <c r="L26007" s="1"/>
    </row>
    <row r="26008" spans="7:12" x14ac:dyDescent="0.3">
      <c r="G26008" s="1"/>
      <c r="L26008" s="1"/>
    </row>
    <row r="26009" spans="7:12" x14ac:dyDescent="0.3">
      <c r="G26009" s="1"/>
      <c r="L26009" s="1"/>
    </row>
    <row r="26010" spans="7:12" x14ac:dyDescent="0.3">
      <c r="G26010" s="1"/>
      <c r="L26010" s="1"/>
    </row>
    <row r="26011" spans="7:12" x14ac:dyDescent="0.3">
      <c r="G26011" s="1"/>
      <c r="L26011" s="1"/>
    </row>
    <row r="26012" spans="7:12" x14ac:dyDescent="0.3">
      <c r="G26012" s="1"/>
      <c r="L26012" s="1"/>
    </row>
    <row r="26013" spans="7:12" x14ac:dyDescent="0.3">
      <c r="G26013" s="1"/>
      <c r="L26013" s="1"/>
    </row>
    <row r="26014" spans="7:12" x14ac:dyDescent="0.3">
      <c r="G26014" s="1"/>
      <c r="L26014" s="1"/>
    </row>
    <row r="26015" spans="7:12" x14ac:dyDescent="0.3">
      <c r="G26015" s="1"/>
      <c r="L26015" s="1"/>
    </row>
    <row r="26016" spans="7:12" x14ac:dyDescent="0.3">
      <c r="G26016" s="1"/>
      <c r="L26016" s="1"/>
    </row>
    <row r="26017" spans="7:12" x14ac:dyDescent="0.3">
      <c r="G26017" s="1"/>
      <c r="L26017" s="1"/>
    </row>
    <row r="26018" spans="7:12" x14ac:dyDescent="0.3">
      <c r="G26018" s="1"/>
      <c r="L26018" s="1"/>
    </row>
    <row r="26019" spans="7:12" x14ac:dyDescent="0.3">
      <c r="G26019" s="1"/>
      <c r="L26019" s="1"/>
    </row>
    <row r="26020" spans="7:12" x14ac:dyDescent="0.3">
      <c r="G26020" s="1"/>
      <c r="L26020" s="1"/>
    </row>
    <row r="26021" spans="7:12" x14ac:dyDescent="0.3">
      <c r="G26021" s="1"/>
      <c r="L26021" s="1"/>
    </row>
    <row r="26022" spans="7:12" x14ac:dyDescent="0.3">
      <c r="G26022" s="1"/>
      <c r="L26022" s="1"/>
    </row>
    <row r="26023" spans="7:12" x14ac:dyDescent="0.3">
      <c r="G26023" s="1"/>
      <c r="L26023" s="1"/>
    </row>
    <row r="26024" spans="7:12" x14ac:dyDescent="0.3">
      <c r="G26024" s="1"/>
      <c r="L26024" s="1"/>
    </row>
    <row r="26025" spans="7:12" x14ac:dyDescent="0.3">
      <c r="G26025" s="1"/>
      <c r="L26025" s="1"/>
    </row>
    <row r="26026" spans="7:12" x14ac:dyDescent="0.3">
      <c r="G26026" s="1"/>
      <c r="L26026" s="1"/>
    </row>
    <row r="26027" spans="7:12" x14ac:dyDescent="0.3">
      <c r="G26027" s="1"/>
      <c r="L26027" s="1"/>
    </row>
    <row r="26028" spans="7:12" x14ac:dyDescent="0.3">
      <c r="G26028" s="1"/>
      <c r="L26028" s="1"/>
    </row>
    <row r="26029" spans="7:12" x14ac:dyDescent="0.3">
      <c r="G26029" s="1"/>
      <c r="L26029" s="1"/>
    </row>
    <row r="26030" spans="7:12" x14ac:dyDescent="0.3">
      <c r="G26030" s="1"/>
      <c r="L26030" s="1"/>
    </row>
    <row r="26031" spans="7:12" x14ac:dyDescent="0.3">
      <c r="G26031" s="1"/>
      <c r="L26031" s="1"/>
    </row>
    <row r="26032" spans="7:12" x14ac:dyDescent="0.3">
      <c r="G26032" s="1"/>
      <c r="L26032" s="1"/>
    </row>
    <row r="26033" spans="7:12" x14ac:dyDescent="0.3">
      <c r="G26033" s="1"/>
      <c r="L26033" s="1"/>
    </row>
    <row r="26034" spans="7:12" x14ac:dyDescent="0.3">
      <c r="G26034" s="1"/>
      <c r="L26034" s="1"/>
    </row>
    <row r="26035" spans="7:12" x14ac:dyDescent="0.3">
      <c r="G26035" s="1"/>
      <c r="L26035" s="1"/>
    </row>
    <row r="26036" spans="7:12" x14ac:dyDescent="0.3">
      <c r="G26036" s="1"/>
      <c r="L26036" s="1"/>
    </row>
    <row r="26037" spans="7:12" x14ac:dyDescent="0.3">
      <c r="G26037" s="1"/>
      <c r="L26037" s="1"/>
    </row>
    <row r="26038" spans="7:12" x14ac:dyDescent="0.3">
      <c r="G26038" s="1"/>
      <c r="L26038" s="1"/>
    </row>
    <row r="26039" spans="7:12" x14ac:dyDescent="0.3">
      <c r="G26039" s="1"/>
      <c r="L26039" s="1"/>
    </row>
    <row r="26040" spans="7:12" x14ac:dyDescent="0.3">
      <c r="G26040" s="1"/>
      <c r="L26040" s="1"/>
    </row>
    <row r="26041" spans="7:12" x14ac:dyDescent="0.3">
      <c r="G26041" s="1"/>
      <c r="L26041" s="1"/>
    </row>
    <row r="26042" spans="7:12" x14ac:dyDescent="0.3">
      <c r="G26042" s="1"/>
      <c r="L26042" s="1"/>
    </row>
    <row r="26043" spans="7:12" x14ac:dyDescent="0.3">
      <c r="G26043" s="1"/>
      <c r="L26043" s="1"/>
    </row>
    <row r="26044" spans="7:12" x14ac:dyDescent="0.3">
      <c r="G26044" s="1"/>
      <c r="L26044" s="1"/>
    </row>
    <row r="26045" spans="7:12" x14ac:dyDescent="0.3">
      <c r="G26045" s="1"/>
      <c r="L26045" s="1"/>
    </row>
    <row r="26046" spans="7:12" x14ac:dyDescent="0.3">
      <c r="G26046" s="1"/>
      <c r="L26046" s="1"/>
    </row>
    <row r="26047" spans="7:12" x14ac:dyDescent="0.3">
      <c r="G26047" s="1"/>
      <c r="L26047" s="1"/>
    </row>
    <row r="26048" spans="7:12" x14ac:dyDescent="0.3">
      <c r="G26048" s="1"/>
      <c r="L26048" s="1"/>
    </row>
    <row r="26049" spans="7:12" x14ac:dyDescent="0.3">
      <c r="G26049" s="1"/>
      <c r="L26049" s="1"/>
    </row>
    <row r="26050" spans="7:12" x14ac:dyDescent="0.3">
      <c r="G26050" s="1"/>
      <c r="L26050" s="1"/>
    </row>
    <row r="26051" spans="7:12" x14ac:dyDescent="0.3">
      <c r="G26051" s="1"/>
      <c r="L26051" s="1"/>
    </row>
    <row r="26052" spans="7:12" x14ac:dyDescent="0.3">
      <c r="G26052" s="1"/>
      <c r="L26052" s="1"/>
    </row>
    <row r="26053" spans="7:12" x14ac:dyDescent="0.3">
      <c r="G26053" s="1"/>
      <c r="L26053" s="1"/>
    </row>
    <row r="26054" spans="7:12" x14ac:dyDescent="0.3">
      <c r="G26054" s="1"/>
      <c r="L26054" s="1"/>
    </row>
    <row r="26055" spans="7:12" x14ac:dyDescent="0.3">
      <c r="G26055" s="1"/>
      <c r="L26055" s="1"/>
    </row>
    <row r="26056" spans="7:12" x14ac:dyDescent="0.3">
      <c r="G26056" s="1"/>
      <c r="L26056" s="1"/>
    </row>
    <row r="26057" spans="7:12" x14ac:dyDescent="0.3">
      <c r="G26057" s="1"/>
      <c r="L26057" s="1"/>
    </row>
    <row r="26058" spans="7:12" x14ac:dyDescent="0.3">
      <c r="G26058" s="1"/>
      <c r="L26058" s="1"/>
    </row>
    <row r="26059" spans="7:12" x14ac:dyDescent="0.3">
      <c r="G26059" s="1"/>
      <c r="L26059" s="1"/>
    </row>
    <row r="26060" spans="7:12" x14ac:dyDescent="0.3">
      <c r="G26060" s="1"/>
      <c r="L26060" s="1"/>
    </row>
    <row r="26061" spans="7:12" x14ac:dyDescent="0.3">
      <c r="G26061" s="1"/>
      <c r="L26061" s="1"/>
    </row>
    <row r="26062" spans="7:12" x14ac:dyDescent="0.3">
      <c r="G26062" s="1"/>
      <c r="L26062" s="1"/>
    </row>
    <row r="26063" spans="7:12" x14ac:dyDescent="0.3">
      <c r="G26063" s="1"/>
      <c r="L26063" s="1"/>
    </row>
    <row r="26064" spans="7:12" x14ac:dyDescent="0.3">
      <c r="G26064" s="1"/>
      <c r="L26064" s="1"/>
    </row>
    <row r="26065" spans="7:12" x14ac:dyDescent="0.3">
      <c r="G26065" s="1"/>
      <c r="L26065" s="1"/>
    </row>
    <row r="26066" spans="7:12" x14ac:dyDescent="0.3">
      <c r="G26066" s="1"/>
      <c r="L26066" s="1"/>
    </row>
    <row r="26067" spans="7:12" x14ac:dyDescent="0.3">
      <c r="G26067" s="1"/>
      <c r="L26067" s="1"/>
    </row>
    <row r="26068" spans="7:12" x14ac:dyDescent="0.3">
      <c r="G26068" s="1"/>
      <c r="L26068" s="1"/>
    </row>
    <row r="26069" spans="7:12" x14ac:dyDescent="0.3">
      <c r="G26069" s="1"/>
      <c r="L26069" s="1"/>
    </row>
    <row r="26070" spans="7:12" x14ac:dyDescent="0.3">
      <c r="G26070" s="1"/>
      <c r="L26070" s="1"/>
    </row>
    <row r="26071" spans="7:12" x14ac:dyDescent="0.3">
      <c r="G26071" s="1"/>
      <c r="L26071" s="1"/>
    </row>
    <row r="26072" spans="7:12" x14ac:dyDescent="0.3">
      <c r="G26072" s="1"/>
      <c r="L26072" s="1"/>
    </row>
    <row r="26073" spans="7:12" x14ac:dyDescent="0.3">
      <c r="G26073" s="1"/>
      <c r="L26073" s="1"/>
    </row>
    <row r="26074" spans="7:12" x14ac:dyDescent="0.3">
      <c r="G26074" s="1"/>
      <c r="L26074" s="1"/>
    </row>
    <row r="26075" spans="7:12" x14ac:dyDescent="0.3">
      <c r="G26075" s="1"/>
      <c r="L26075" s="1"/>
    </row>
    <row r="26076" spans="7:12" x14ac:dyDescent="0.3">
      <c r="G26076" s="1"/>
      <c r="L26076" s="1"/>
    </row>
    <row r="26077" spans="7:12" x14ac:dyDescent="0.3">
      <c r="G26077" s="1"/>
      <c r="L26077" s="1"/>
    </row>
    <row r="26078" spans="7:12" x14ac:dyDescent="0.3">
      <c r="G26078" s="1"/>
      <c r="L26078" s="1"/>
    </row>
    <row r="26079" spans="7:12" x14ac:dyDescent="0.3">
      <c r="G26079" s="1"/>
      <c r="L26079" s="1"/>
    </row>
    <row r="26080" spans="7:12" x14ac:dyDescent="0.3">
      <c r="G26080" s="1"/>
      <c r="L26080" s="1"/>
    </row>
    <row r="26081" spans="7:12" x14ac:dyDescent="0.3">
      <c r="G26081" s="1"/>
      <c r="L26081" s="1"/>
    </row>
    <row r="26082" spans="7:12" x14ac:dyDescent="0.3">
      <c r="G26082" s="1"/>
      <c r="L26082" s="1"/>
    </row>
    <row r="26083" spans="7:12" x14ac:dyDescent="0.3">
      <c r="G26083" s="1"/>
      <c r="L26083" s="1"/>
    </row>
    <row r="26084" spans="7:12" x14ac:dyDescent="0.3">
      <c r="G26084" s="1"/>
      <c r="L26084" s="1"/>
    </row>
    <row r="26085" spans="7:12" x14ac:dyDescent="0.3">
      <c r="G26085" s="1"/>
      <c r="L26085" s="1"/>
    </row>
    <row r="26086" spans="7:12" x14ac:dyDescent="0.3">
      <c r="G26086" s="1"/>
      <c r="L26086" s="1"/>
    </row>
    <row r="26087" spans="7:12" x14ac:dyDescent="0.3">
      <c r="G26087" s="1"/>
      <c r="L26087" s="1"/>
    </row>
    <row r="26088" spans="7:12" x14ac:dyDescent="0.3">
      <c r="G26088" s="1"/>
      <c r="L26088" s="1"/>
    </row>
    <row r="26089" spans="7:12" x14ac:dyDescent="0.3">
      <c r="G26089" s="1"/>
      <c r="L26089" s="1"/>
    </row>
    <row r="26090" spans="7:12" x14ac:dyDescent="0.3">
      <c r="G26090" s="1"/>
      <c r="L26090" s="1"/>
    </row>
    <row r="26091" spans="7:12" x14ac:dyDescent="0.3">
      <c r="G26091" s="1"/>
      <c r="L26091" s="1"/>
    </row>
    <row r="26092" spans="7:12" x14ac:dyDescent="0.3">
      <c r="G26092" s="1"/>
      <c r="L26092" s="1"/>
    </row>
    <row r="26093" spans="7:12" x14ac:dyDescent="0.3">
      <c r="G26093" s="1"/>
      <c r="L26093" s="1"/>
    </row>
    <row r="26094" spans="7:12" x14ac:dyDescent="0.3">
      <c r="G26094" s="1"/>
      <c r="L26094" s="1"/>
    </row>
    <row r="26095" spans="7:12" x14ac:dyDescent="0.3">
      <c r="G26095" s="1"/>
      <c r="L26095" s="1"/>
    </row>
    <row r="26096" spans="7:12" x14ac:dyDescent="0.3">
      <c r="G26096" s="1"/>
      <c r="L26096" s="1"/>
    </row>
    <row r="26097" spans="7:12" x14ac:dyDescent="0.3">
      <c r="G26097" s="1"/>
      <c r="L26097" s="1"/>
    </row>
    <row r="26098" spans="7:12" x14ac:dyDescent="0.3">
      <c r="G26098" s="1"/>
      <c r="L26098" s="1"/>
    </row>
    <row r="26099" spans="7:12" x14ac:dyDescent="0.3">
      <c r="G26099" s="1"/>
      <c r="L26099" s="1"/>
    </row>
    <row r="26100" spans="7:12" x14ac:dyDescent="0.3">
      <c r="G26100" s="1"/>
      <c r="L26100" s="1"/>
    </row>
    <row r="26101" spans="7:12" x14ac:dyDescent="0.3">
      <c r="G26101" s="1"/>
      <c r="L26101" s="1"/>
    </row>
    <row r="26102" spans="7:12" x14ac:dyDescent="0.3">
      <c r="G26102" s="1"/>
      <c r="L26102" s="1"/>
    </row>
    <row r="26103" spans="7:12" x14ac:dyDescent="0.3">
      <c r="G26103" s="1"/>
      <c r="L26103" s="1"/>
    </row>
    <row r="26104" spans="7:12" x14ac:dyDescent="0.3">
      <c r="G26104" s="1"/>
      <c r="L26104" s="1"/>
    </row>
    <row r="26105" spans="7:12" x14ac:dyDescent="0.3">
      <c r="G26105" s="1"/>
      <c r="L26105" s="1"/>
    </row>
    <row r="26106" spans="7:12" x14ac:dyDescent="0.3">
      <c r="G26106" s="1"/>
      <c r="L26106" s="1"/>
    </row>
    <row r="26107" spans="7:12" x14ac:dyDescent="0.3">
      <c r="G26107" s="1"/>
      <c r="L26107" s="1"/>
    </row>
    <row r="26108" spans="7:12" x14ac:dyDescent="0.3">
      <c r="G26108" s="1"/>
      <c r="L26108" s="1"/>
    </row>
    <row r="26109" spans="7:12" x14ac:dyDescent="0.3">
      <c r="G26109" s="1"/>
      <c r="L26109" s="1"/>
    </row>
    <row r="26110" spans="7:12" x14ac:dyDescent="0.3">
      <c r="G26110" s="1"/>
      <c r="L26110" s="1"/>
    </row>
    <row r="26111" spans="7:12" x14ac:dyDescent="0.3">
      <c r="G26111" s="1"/>
      <c r="L26111" s="1"/>
    </row>
    <row r="26112" spans="7:12" x14ac:dyDescent="0.3">
      <c r="G26112" s="1"/>
      <c r="L26112" s="1"/>
    </row>
    <row r="26113" spans="7:12" x14ac:dyDescent="0.3">
      <c r="G26113" s="1"/>
      <c r="L26113" s="1"/>
    </row>
    <row r="26114" spans="7:12" x14ac:dyDescent="0.3">
      <c r="G26114" s="1"/>
      <c r="L26114" s="1"/>
    </row>
    <row r="26115" spans="7:12" x14ac:dyDescent="0.3">
      <c r="G26115" s="1"/>
      <c r="L26115" s="1"/>
    </row>
    <row r="26116" spans="7:12" x14ac:dyDescent="0.3">
      <c r="G26116" s="1"/>
      <c r="L26116" s="1"/>
    </row>
    <row r="26117" spans="7:12" x14ac:dyDescent="0.3">
      <c r="G26117" s="1"/>
      <c r="L26117" s="1"/>
    </row>
    <row r="26118" spans="7:12" x14ac:dyDescent="0.3">
      <c r="G26118" s="1"/>
      <c r="L26118" s="1"/>
    </row>
    <row r="26119" spans="7:12" x14ac:dyDescent="0.3">
      <c r="G26119" s="1"/>
      <c r="L26119" s="1"/>
    </row>
    <row r="26120" spans="7:12" x14ac:dyDescent="0.3">
      <c r="G26120" s="1"/>
      <c r="L26120" s="1"/>
    </row>
    <row r="26121" spans="7:12" x14ac:dyDescent="0.3">
      <c r="G26121" s="1"/>
      <c r="L26121" s="1"/>
    </row>
    <row r="26122" spans="7:12" x14ac:dyDescent="0.3">
      <c r="G26122" s="1"/>
      <c r="L26122" s="1"/>
    </row>
    <row r="26123" spans="7:12" x14ac:dyDescent="0.3">
      <c r="G26123" s="1"/>
      <c r="L26123" s="1"/>
    </row>
    <row r="26124" spans="7:12" x14ac:dyDescent="0.3">
      <c r="G26124" s="1"/>
      <c r="L26124" s="1"/>
    </row>
    <row r="26125" spans="7:12" x14ac:dyDescent="0.3">
      <c r="G26125" s="1"/>
      <c r="L26125" s="1"/>
    </row>
    <row r="26126" spans="7:12" x14ac:dyDescent="0.3">
      <c r="G26126" s="1"/>
      <c r="L26126" s="1"/>
    </row>
    <row r="26127" spans="7:12" x14ac:dyDescent="0.3">
      <c r="G26127" s="1"/>
      <c r="L26127" s="1"/>
    </row>
    <row r="26128" spans="7:12" x14ac:dyDescent="0.3">
      <c r="G26128" s="1"/>
      <c r="L26128" s="1"/>
    </row>
    <row r="26129" spans="7:12" x14ac:dyDescent="0.3">
      <c r="G26129" s="1"/>
      <c r="L26129" s="1"/>
    </row>
    <row r="26130" spans="7:12" x14ac:dyDescent="0.3">
      <c r="G26130" s="1"/>
      <c r="L26130" s="1"/>
    </row>
    <row r="26131" spans="7:12" x14ac:dyDescent="0.3">
      <c r="G26131" s="1"/>
      <c r="L26131" s="1"/>
    </row>
    <row r="26132" spans="7:12" x14ac:dyDescent="0.3">
      <c r="G26132" s="1"/>
      <c r="L26132" s="1"/>
    </row>
    <row r="26133" spans="7:12" x14ac:dyDescent="0.3">
      <c r="G26133" s="1"/>
      <c r="L26133" s="1"/>
    </row>
    <row r="26134" spans="7:12" x14ac:dyDescent="0.3">
      <c r="G26134" s="1"/>
      <c r="L26134" s="1"/>
    </row>
    <row r="26135" spans="7:12" x14ac:dyDescent="0.3">
      <c r="G26135" s="1"/>
      <c r="L26135" s="1"/>
    </row>
    <row r="26136" spans="7:12" x14ac:dyDescent="0.3">
      <c r="G26136" s="1"/>
      <c r="L26136" s="1"/>
    </row>
    <row r="26137" spans="7:12" x14ac:dyDescent="0.3">
      <c r="G26137" s="1"/>
      <c r="L26137" s="1"/>
    </row>
    <row r="26138" spans="7:12" x14ac:dyDescent="0.3">
      <c r="G26138" s="1"/>
      <c r="L26138" s="1"/>
    </row>
    <row r="26139" spans="7:12" x14ac:dyDescent="0.3">
      <c r="G26139" s="1"/>
      <c r="L26139" s="1"/>
    </row>
    <row r="26140" spans="7:12" x14ac:dyDescent="0.3">
      <c r="G26140" s="1"/>
      <c r="L26140" s="1"/>
    </row>
    <row r="26141" spans="7:12" x14ac:dyDescent="0.3">
      <c r="G26141" s="1"/>
      <c r="L26141" s="1"/>
    </row>
    <row r="26142" spans="7:12" x14ac:dyDescent="0.3">
      <c r="G26142" s="1"/>
      <c r="L26142" s="1"/>
    </row>
    <row r="26143" spans="7:12" x14ac:dyDescent="0.3">
      <c r="G26143" s="1"/>
      <c r="L26143" s="1"/>
    </row>
    <row r="26144" spans="7:12" x14ac:dyDescent="0.3">
      <c r="G26144" s="1"/>
      <c r="L26144" s="1"/>
    </row>
    <row r="26145" spans="7:12" x14ac:dyDescent="0.3">
      <c r="G26145" s="1"/>
      <c r="L26145" s="1"/>
    </row>
    <row r="26146" spans="7:12" x14ac:dyDescent="0.3">
      <c r="G26146" s="1"/>
      <c r="L26146" s="1"/>
    </row>
    <row r="26147" spans="7:12" x14ac:dyDescent="0.3">
      <c r="G26147" s="1"/>
      <c r="L26147" s="1"/>
    </row>
    <row r="26148" spans="7:12" x14ac:dyDescent="0.3">
      <c r="G26148" s="1"/>
      <c r="L26148" s="1"/>
    </row>
    <row r="26149" spans="7:12" x14ac:dyDescent="0.3">
      <c r="G26149" s="1"/>
      <c r="L26149" s="1"/>
    </row>
    <row r="26150" spans="7:12" x14ac:dyDescent="0.3">
      <c r="G26150" s="1"/>
      <c r="L26150" s="1"/>
    </row>
    <row r="26151" spans="7:12" x14ac:dyDescent="0.3">
      <c r="G26151" s="1"/>
      <c r="L26151" s="1"/>
    </row>
    <row r="26152" spans="7:12" x14ac:dyDescent="0.3">
      <c r="G26152" s="1"/>
      <c r="L26152" s="1"/>
    </row>
    <row r="26153" spans="7:12" x14ac:dyDescent="0.3">
      <c r="G26153" s="1"/>
      <c r="L26153" s="1"/>
    </row>
    <row r="26154" spans="7:12" x14ac:dyDescent="0.3">
      <c r="G26154" s="1"/>
      <c r="L26154" s="1"/>
    </row>
    <row r="26155" spans="7:12" x14ac:dyDescent="0.3">
      <c r="G26155" s="1"/>
      <c r="L26155" s="1"/>
    </row>
    <row r="26156" spans="7:12" x14ac:dyDescent="0.3">
      <c r="G26156" s="1"/>
      <c r="L26156" s="1"/>
    </row>
    <row r="26157" spans="7:12" x14ac:dyDescent="0.3">
      <c r="G26157" s="1"/>
      <c r="L26157" s="1"/>
    </row>
    <row r="26158" spans="7:12" x14ac:dyDescent="0.3">
      <c r="G26158" s="1"/>
      <c r="L26158" s="1"/>
    </row>
    <row r="26159" spans="7:12" x14ac:dyDescent="0.3">
      <c r="G26159" s="1"/>
      <c r="L26159" s="1"/>
    </row>
    <row r="26160" spans="7:12" x14ac:dyDescent="0.3">
      <c r="G26160" s="1"/>
      <c r="L26160" s="1"/>
    </row>
    <row r="26161" spans="7:12" x14ac:dyDescent="0.3">
      <c r="G26161" s="1"/>
      <c r="L26161" s="1"/>
    </row>
    <row r="26162" spans="7:12" x14ac:dyDescent="0.3">
      <c r="G26162" s="1"/>
      <c r="L26162" s="1"/>
    </row>
    <row r="26163" spans="7:12" x14ac:dyDescent="0.3">
      <c r="G26163" s="1"/>
      <c r="L26163" s="1"/>
    </row>
    <row r="26164" spans="7:12" x14ac:dyDescent="0.3">
      <c r="G26164" s="1"/>
      <c r="L26164" s="1"/>
    </row>
    <row r="26165" spans="7:12" x14ac:dyDescent="0.3">
      <c r="G26165" s="1"/>
      <c r="L26165" s="1"/>
    </row>
    <row r="26166" spans="7:12" x14ac:dyDescent="0.3">
      <c r="G26166" s="1"/>
      <c r="L26166" s="1"/>
    </row>
    <row r="26167" spans="7:12" x14ac:dyDescent="0.3">
      <c r="G26167" s="1"/>
      <c r="L26167" s="1"/>
    </row>
    <row r="26168" spans="7:12" x14ac:dyDescent="0.3">
      <c r="G26168" s="1"/>
      <c r="L26168" s="1"/>
    </row>
    <row r="26169" spans="7:12" x14ac:dyDescent="0.3">
      <c r="G26169" s="1"/>
      <c r="L26169" s="1"/>
    </row>
    <row r="26170" spans="7:12" x14ac:dyDescent="0.3">
      <c r="G26170" s="1"/>
      <c r="L26170" s="1"/>
    </row>
    <row r="26171" spans="7:12" x14ac:dyDescent="0.3">
      <c r="G26171" s="1"/>
      <c r="L26171" s="1"/>
    </row>
    <row r="26172" spans="7:12" x14ac:dyDescent="0.3">
      <c r="G26172" s="1"/>
      <c r="L26172" s="1"/>
    </row>
    <row r="26173" spans="7:12" x14ac:dyDescent="0.3">
      <c r="G26173" s="1"/>
      <c r="L26173" s="1"/>
    </row>
    <row r="26174" spans="7:12" x14ac:dyDescent="0.3">
      <c r="G26174" s="1"/>
      <c r="L26174" s="1"/>
    </row>
    <row r="26175" spans="7:12" x14ac:dyDescent="0.3">
      <c r="G26175" s="1"/>
      <c r="L26175" s="1"/>
    </row>
    <row r="26176" spans="7:12" x14ac:dyDescent="0.3">
      <c r="G26176" s="1"/>
      <c r="L26176" s="1"/>
    </row>
    <row r="26177" spans="7:12" x14ac:dyDescent="0.3">
      <c r="G26177" s="1"/>
      <c r="L26177" s="1"/>
    </row>
    <row r="26178" spans="7:12" x14ac:dyDescent="0.3">
      <c r="G26178" s="1"/>
      <c r="L26178" s="1"/>
    </row>
    <row r="26179" spans="7:12" x14ac:dyDescent="0.3">
      <c r="G26179" s="1"/>
      <c r="L26179" s="1"/>
    </row>
    <row r="26180" spans="7:12" x14ac:dyDescent="0.3">
      <c r="G26180" s="1"/>
      <c r="L26180" s="1"/>
    </row>
    <row r="26181" spans="7:12" x14ac:dyDescent="0.3">
      <c r="G26181" s="1"/>
      <c r="L26181" s="1"/>
    </row>
    <row r="26182" spans="7:12" x14ac:dyDescent="0.3">
      <c r="G26182" s="1"/>
      <c r="L26182" s="1"/>
    </row>
    <row r="26183" spans="7:12" x14ac:dyDescent="0.3">
      <c r="G26183" s="1"/>
      <c r="L26183" s="1"/>
    </row>
    <row r="26184" spans="7:12" x14ac:dyDescent="0.3">
      <c r="G26184" s="1"/>
      <c r="L26184" s="1"/>
    </row>
    <row r="26185" spans="7:12" x14ac:dyDescent="0.3">
      <c r="G26185" s="1"/>
      <c r="L26185" s="1"/>
    </row>
    <row r="26186" spans="7:12" x14ac:dyDescent="0.3">
      <c r="G26186" s="1"/>
      <c r="L26186" s="1"/>
    </row>
    <row r="26187" spans="7:12" x14ac:dyDescent="0.3">
      <c r="G26187" s="1"/>
      <c r="L26187" s="1"/>
    </row>
    <row r="26188" spans="7:12" x14ac:dyDescent="0.3">
      <c r="G26188" s="1"/>
      <c r="L26188" s="1"/>
    </row>
    <row r="26189" spans="7:12" x14ac:dyDescent="0.3">
      <c r="G26189" s="1"/>
      <c r="L26189" s="1"/>
    </row>
    <row r="26190" spans="7:12" x14ac:dyDescent="0.3">
      <c r="G26190" s="1"/>
      <c r="L26190" s="1"/>
    </row>
    <row r="26191" spans="7:12" x14ac:dyDescent="0.3">
      <c r="G26191" s="1"/>
      <c r="L26191" s="1"/>
    </row>
    <row r="26192" spans="7:12" x14ac:dyDescent="0.3">
      <c r="G26192" s="1"/>
      <c r="L26192" s="1"/>
    </row>
    <row r="26193" spans="7:12" x14ac:dyDescent="0.3">
      <c r="G26193" s="1"/>
      <c r="L26193" s="1"/>
    </row>
    <row r="26194" spans="7:12" x14ac:dyDescent="0.3">
      <c r="G26194" s="1"/>
      <c r="L26194" s="1"/>
    </row>
    <row r="26195" spans="7:12" x14ac:dyDescent="0.3">
      <c r="G26195" s="1"/>
      <c r="L26195" s="1"/>
    </row>
    <row r="26196" spans="7:12" x14ac:dyDescent="0.3">
      <c r="G26196" s="1"/>
      <c r="L26196" s="1"/>
    </row>
    <row r="26197" spans="7:12" x14ac:dyDescent="0.3">
      <c r="G26197" s="1"/>
      <c r="L26197" s="1"/>
    </row>
    <row r="26198" spans="7:12" x14ac:dyDescent="0.3">
      <c r="G26198" s="1"/>
      <c r="L26198" s="1"/>
    </row>
    <row r="26199" spans="7:12" x14ac:dyDescent="0.3">
      <c r="G26199" s="1"/>
      <c r="L26199" s="1"/>
    </row>
    <row r="26200" spans="7:12" x14ac:dyDescent="0.3">
      <c r="G26200" s="1"/>
      <c r="L26200" s="1"/>
    </row>
    <row r="26201" spans="7:12" x14ac:dyDescent="0.3">
      <c r="G26201" s="1"/>
      <c r="L26201" s="1"/>
    </row>
    <row r="26202" spans="7:12" x14ac:dyDescent="0.3">
      <c r="G26202" s="1"/>
      <c r="L26202" s="1"/>
    </row>
    <row r="26203" spans="7:12" x14ac:dyDescent="0.3">
      <c r="G26203" s="1"/>
      <c r="L26203" s="1"/>
    </row>
    <row r="26204" spans="7:12" x14ac:dyDescent="0.3">
      <c r="G26204" s="1"/>
      <c r="L26204" s="1"/>
    </row>
    <row r="26205" spans="7:12" x14ac:dyDescent="0.3">
      <c r="G26205" s="1"/>
      <c r="L26205" s="1"/>
    </row>
    <row r="26206" spans="7:12" x14ac:dyDescent="0.3">
      <c r="G26206" s="1"/>
      <c r="L26206" s="1"/>
    </row>
    <row r="26207" spans="7:12" x14ac:dyDescent="0.3">
      <c r="G26207" s="1"/>
      <c r="L26207" s="1"/>
    </row>
    <row r="26208" spans="7:12" x14ac:dyDescent="0.3">
      <c r="G26208" s="1"/>
      <c r="L26208" s="1"/>
    </row>
    <row r="26209" spans="7:12" x14ac:dyDescent="0.3">
      <c r="G26209" s="1"/>
      <c r="L26209" s="1"/>
    </row>
    <row r="26210" spans="7:12" x14ac:dyDescent="0.3">
      <c r="G26210" s="1"/>
      <c r="L26210" s="1"/>
    </row>
    <row r="26211" spans="7:12" x14ac:dyDescent="0.3">
      <c r="G26211" s="1"/>
      <c r="L26211" s="1"/>
    </row>
    <row r="26212" spans="7:12" x14ac:dyDescent="0.3">
      <c r="G26212" s="1"/>
      <c r="L26212" s="1"/>
    </row>
    <row r="26213" spans="7:12" x14ac:dyDescent="0.3">
      <c r="G26213" s="1"/>
      <c r="L26213" s="1"/>
    </row>
    <row r="26214" spans="7:12" x14ac:dyDescent="0.3">
      <c r="G26214" s="1"/>
      <c r="L26214" s="1"/>
    </row>
    <row r="26215" spans="7:12" x14ac:dyDescent="0.3">
      <c r="G26215" s="1"/>
      <c r="L26215" s="1"/>
    </row>
    <row r="26216" spans="7:12" x14ac:dyDescent="0.3">
      <c r="G26216" s="1"/>
      <c r="L26216" s="1"/>
    </row>
    <row r="26217" spans="7:12" x14ac:dyDescent="0.3">
      <c r="G26217" s="1"/>
      <c r="L26217" s="1"/>
    </row>
    <row r="26218" spans="7:12" x14ac:dyDescent="0.3">
      <c r="G26218" s="1"/>
      <c r="L26218" s="1"/>
    </row>
    <row r="26219" spans="7:12" x14ac:dyDescent="0.3">
      <c r="G26219" s="1"/>
      <c r="L26219" s="1"/>
    </row>
    <row r="26220" spans="7:12" x14ac:dyDescent="0.3">
      <c r="G26220" s="1"/>
      <c r="L26220" s="1"/>
    </row>
    <row r="26221" spans="7:12" x14ac:dyDescent="0.3">
      <c r="G26221" s="1"/>
      <c r="L26221" s="1"/>
    </row>
    <row r="26222" spans="7:12" x14ac:dyDescent="0.3">
      <c r="G26222" s="1"/>
      <c r="L26222" s="1"/>
    </row>
    <row r="26223" spans="7:12" x14ac:dyDescent="0.3">
      <c r="G26223" s="1"/>
      <c r="L26223" s="1"/>
    </row>
    <row r="26224" spans="7:12" x14ac:dyDescent="0.3">
      <c r="G26224" s="1"/>
      <c r="L26224" s="1"/>
    </row>
    <row r="26225" spans="7:12" x14ac:dyDescent="0.3">
      <c r="G26225" s="1"/>
      <c r="L26225" s="1"/>
    </row>
    <row r="26226" spans="7:12" x14ac:dyDescent="0.3">
      <c r="G26226" s="1"/>
      <c r="L26226" s="1"/>
    </row>
    <row r="26227" spans="7:12" x14ac:dyDescent="0.3">
      <c r="G26227" s="1"/>
      <c r="L26227" s="1"/>
    </row>
    <row r="26228" spans="7:12" x14ac:dyDescent="0.3">
      <c r="G26228" s="1"/>
      <c r="L26228" s="1"/>
    </row>
    <row r="26229" spans="7:12" x14ac:dyDescent="0.3">
      <c r="G26229" s="1"/>
      <c r="L26229" s="1"/>
    </row>
    <row r="26230" spans="7:12" x14ac:dyDescent="0.3">
      <c r="G26230" s="1"/>
      <c r="L26230" s="1"/>
    </row>
    <row r="26231" spans="7:12" x14ac:dyDescent="0.3">
      <c r="G26231" s="1"/>
      <c r="L26231" s="1"/>
    </row>
    <row r="26232" spans="7:12" x14ac:dyDescent="0.3">
      <c r="G26232" s="1"/>
      <c r="L26232" s="1"/>
    </row>
    <row r="26233" spans="7:12" x14ac:dyDescent="0.3">
      <c r="G26233" s="1"/>
      <c r="L26233" s="1"/>
    </row>
    <row r="26234" spans="7:12" x14ac:dyDescent="0.3">
      <c r="G26234" s="1"/>
      <c r="L26234" s="1"/>
    </row>
    <row r="26235" spans="7:12" x14ac:dyDescent="0.3">
      <c r="G26235" s="1"/>
      <c r="L26235" s="1"/>
    </row>
    <row r="26236" spans="7:12" x14ac:dyDescent="0.3">
      <c r="G26236" s="1"/>
      <c r="L26236" s="1"/>
    </row>
    <row r="26237" spans="7:12" x14ac:dyDescent="0.3">
      <c r="G26237" s="1"/>
      <c r="L26237" s="1"/>
    </row>
    <row r="26238" spans="7:12" x14ac:dyDescent="0.3">
      <c r="G26238" s="1"/>
      <c r="L26238" s="1"/>
    </row>
    <row r="26239" spans="7:12" x14ac:dyDescent="0.3">
      <c r="G26239" s="1"/>
      <c r="L26239" s="1"/>
    </row>
    <row r="26240" spans="7:12" x14ac:dyDescent="0.3">
      <c r="G26240" s="1"/>
      <c r="L26240" s="1"/>
    </row>
    <row r="26241" spans="7:12" x14ac:dyDescent="0.3">
      <c r="G26241" s="1"/>
      <c r="L26241" s="1"/>
    </row>
    <row r="26242" spans="7:12" x14ac:dyDescent="0.3">
      <c r="G26242" s="1"/>
      <c r="L26242" s="1"/>
    </row>
    <row r="26243" spans="7:12" x14ac:dyDescent="0.3">
      <c r="G26243" s="1"/>
      <c r="L26243" s="1"/>
    </row>
    <row r="26244" spans="7:12" x14ac:dyDescent="0.3">
      <c r="G26244" s="1"/>
      <c r="L26244" s="1"/>
    </row>
    <row r="26245" spans="7:12" x14ac:dyDescent="0.3">
      <c r="G26245" s="1"/>
      <c r="L26245" s="1"/>
    </row>
    <row r="26246" spans="7:12" x14ac:dyDescent="0.3">
      <c r="G26246" s="1"/>
      <c r="L26246" s="1"/>
    </row>
    <row r="26247" spans="7:12" x14ac:dyDescent="0.3">
      <c r="G26247" s="1"/>
      <c r="L26247" s="1"/>
    </row>
    <row r="26248" spans="7:12" x14ac:dyDescent="0.3">
      <c r="G26248" s="1"/>
      <c r="L26248" s="1"/>
    </row>
    <row r="26249" spans="7:12" x14ac:dyDescent="0.3">
      <c r="G26249" s="1"/>
      <c r="L26249" s="1"/>
    </row>
    <row r="26250" spans="7:12" x14ac:dyDescent="0.3">
      <c r="G26250" s="1"/>
      <c r="L26250" s="1"/>
    </row>
    <row r="26251" spans="7:12" x14ac:dyDescent="0.3">
      <c r="G26251" s="1"/>
      <c r="L26251" s="1"/>
    </row>
    <row r="26252" spans="7:12" x14ac:dyDescent="0.3">
      <c r="G26252" s="1"/>
      <c r="L26252" s="1"/>
    </row>
    <row r="26253" spans="7:12" x14ac:dyDescent="0.3">
      <c r="G26253" s="1"/>
      <c r="L26253" s="1"/>
    </row>
    <row r="26254" spans="7:12" x14ac:dyDescent="0.3">
      <c r="G26254" s="1"/>
      <c r="L26254" s="1"/>
    </row>
    <row r="26255" spans="7:12" x14ac:dyDescent="0.3">
      <c r="G26255" s="1"/>
      <c r="L26255" s="1"/>
    </row>
    <row r="26256" spans="7:12" x14ac:dyDescent="0.3">
      <c r="G26256" s="1"/>
      <c r="L26256" s="1"/>
    </row>
    <row r="26257" spans="7:12" x14ac:dyDescent="0.3">
      <c r="G26257" s="1"/>
      <c r="L26257" s="1"/>
    </row>
    <row r="26258" spans="7:12" x14ac:dyDescent="0.3">
      <c r="G26258" s="1"/>
      <c r="L26258" s="1"/>
    </row>
    <row r="26259" spans="7:12" x14ac:dyDescent="0.3">
      <c r="G26259" s="1"/>
      <c r="L26259" s="1"/>
    </row>
    <row r="26260" spans="7:12" x14ac:dyDescent="0.3">
      <c r="G26260" s="1"/>
      <c r="L26260" s="1"/>
    </row>
    <row r="26261" spans="7:12" x14ac:dyDescent="0.3">
      <c r="G26261" s="1"/>
      <c r="L26261" s="1"/>
    </row>
    <row r="26262" spans="7:12" x14ac:dyDescent="0.3">
      <c r="G26262" s="1"/>
      <c r="L26262" s="1"/>
    </row>
    <row r="26263" spans="7:12" x14ac:dyDescent="0.3">
      <c r="G26263" s="1"/>
      <c r="L26263" s="1"/>
    </row>
    <row r="26264" spans="7:12" x14ac:dyDescent="0.3">
      <c r="G26264" s="1"/>
      <c r="L26264" s="1"/>
    </row>
    <row r="26265" spans="7:12" x14ac:dyDescent="0.3">
      <c r="G26265" s="1"/>
      <c r="L26265" s="1"/>
    </row>
    <row r="26266" spans="7:12" x14ac:dyDescent="0.3">
      <c r="G26266" s="1"/>
      <c r="L26266" s="1"/>
    </row>
    <row r="26267" spans="7:12" x14ac:dyDescent="0.3">
      <c r="G26267" s="1"/>
      <c r="L26267" s="1"/>
    </row>
    <row r="26268" spans="7:12" x14ac:dyDescent="0.3">
      <c r="G26268" s="1"/>
      <c r="L26268" s="1"/>
    </row>
    <row r="26269" spans="7:12" x14ac:dyDescent="0.3">
      <c r="G26269" s="1"/>
      <c r="L26269" s="1"/>
    </row>
    <row r="26270" spans="7:12" x14ac:dyDescent="0.3">
      <c r="G26270" s="1"/>
      <c r="L26270" s="1"/>
    </row>
    <row r="26271" spans="7:12" x14ac:dyDescent="0.3">
      <c r="G26271" s="1"/>
      <c r="L26271" s="1"/>
    </row>
    <row r="26272" spans="7:12" x14ac:dyDescent="0.3">
      <c r="G26272" s="1"/>
      <c r="L26272" s="1"/>
    </row>
    <row r="26273" spans="7:12" x14ac:dyDescent="0.3">
      <c r="G26273" s="1"/>
      <c r="L26273" s="1"/>
    </row>
    <row r="26274" spans="7:12" x14ac:dyDescent="0.3">
      <c r="G26274" s="1"/>
      <c r="L26274" s="1"/>
    </row>
    <row r="26275" spans="7:12" x14ac:dyDescent="0.3">
      <c r="G26275" s="1"/>
      <c r="L26275" s="1"/>
    </row>
    <row r="26276" spans="7:12" x14ac:dyDescent="0.3">
      <c r="G26276" s="1"/>
      <c r="L26276" s="1"/>
    </row>
    <row r="26277" spans="7:12" x14ac:dyDescent="0.3">
      <c r="G26277" s="1"/>
      <c r="L26277" s="1"/>
    </row>
    <row r="26278" spans="7:12" x14ac:dyDescent="0.3">
      <c r="G26278" s="1"/>
      <c r="L26278" s="1"/>
    </row>
    <row r="26279" spans="7:12" x14ac:dyDescent="0.3">
      <c r="G26279" s="1"/>
      <c r="L26279" s="1"/>
    </row>
    <row r="26280" spans="7:12" x14ac:dyDescent="0.3">
      <c r="G26280" s="1"/>
      <c r="L26280" s="1"/>
    </row>
    <row r="26281" spans="7:12" x14ac:dyDescent="0.3">
      <c r="G26281" s="1"/>
      <c r="L26281" s="1"/>
    </row>
    <row r="26282" spans="7:12" x14ac:dyDescent="0.3">
      <c r="G26282" s="1"/>
      <c r="L26282" s="1"/>
    </row>
    <row r="26283" spans="7:12" x14ac:dyDescent="0.3">
      <c r="G26283" s="1"/>
      <c r="L26283" s="1"/>
    </row>
    <row r="26284" spans="7:12" x14ac:dyDescent="0.3">
      <c r="G26284" s="1"/>
      <c r="L26284" s="1"/>
    </row>
    <row r="26285" spans="7:12" x14ac:dyDescent="0.3">
      <c r="G26285" s="1"/>
      <c r="L26285" s="1"/>
    </row>
    <row r="26286" spans="7:12" x14ac:dyDescent="0.3">
      <c r="G26286" s="1"/>
      <c r="L26286" s="1"/>
    </row>
    <row r="26287" spans="7:12" x14ac:dyDescent="0.3">
      <c r="G26287" s="1"/>
      <c r="L26287" s="1"/>
    </row>
    <row r="26288" spans="7:12" x14ac:dyDescent="0.3">
      <c r="G26288" s="1"/>
      <c r="L26288" s="1"/>
    </row>
    <row r="26289" spans="7:12" x14ac:dyDescent="0.3">
      <c r="G26289" s="1"/>
      <c r="L26289" s="1"/>
    </row>
    <row r="26290" spans="7:12" x14ac:dyDescent="0.3">
      <c r="G26290" s="1"/>
      <c r="L26290" s="1"/>
    </row>
    <row r="26291" spans="7:12" x14ac:dyDescent="0.3">
      <c r="G26291" s="1"/>
      <c r="L26291" s="1"/>
    </row>
    <row r="26292" spans="7:12" x14ac:dyDescent="0.3">
      <c r="G26292" s="1"/>
      <c r="L26292" s="1"/>
    </row>
    <row r="26293" spans="7:12" x14ac:dyDescent="0.3">
      <c r="G26293" s="1"/>
      <c r="L26293" s="1"/>
    </row>
    <row r="26294" spans="7:12" x14ac:dyDescent="0.3">
      <c r="G26294" s="1"/>
      <c r="L26294" s="1"/>
    </row>
    <row r="26295" spans="7:12" x14ac:dyDescent="0.3">
      <c r="G26295" s="1"/>
      <c r="L26295" s="1"/>
    </row>
    <row r="26296" spans="7:12" x14ac:dyDescent="0.3">
      <c r="G26296" s="1"/>
      <c r="L26296" s="1"/>
    </row>
    <row r="26297" spans="7:12" x14ac:dyDescent="0.3">
      <c r="G26297" s="1"/>
      <c r="L26297" s="1"/>
    </row>
    <row r="26298" spans="7:12" x14ac:dyDescent="0.3">
      <c r="G26298" s="1"/>
      <c r="L26298" s="1"/>
    </row>
    <row r="26299" spans="7:12" x14ac:dyDescent="0.3">
      <c r="G26299" s="1"/>
      <c r="L26299" s="1"/>
    </row>
    <row r="26300" spans="7:12" x14ac:dyDescent="0.3">
      <c r="G26300" s="1"/>
      <c r="L26300" s="1"/>
    </row>
    <row r="26301" spans="7:12" x14ac:dyDescent="0.3">
      <c r="G26301" s="1"/>
      <c r="L26301" s="1"/>
    </row>
    <row r="26302" spans="7:12" x14ac:dyDescent="0.3">
      <c r="G26302" s="1"/>
      <c r="L26302" s="1"/>
    </row>
    <row r="26303" spans="7:12" x14ac:dyDescent="0.3">
      <c r="G26303" s="1"/>
      <c r="L26303" s="1"/>
    </row>
    <row r="26304" spans="7:12" x14ac:dyDescent="0.3">
      <c r="G26304" s="1"/>
      <c r="L26304" s="1"/>
    </row>
    <row r="26305" spans="7:12" x14ac:dyDescent="0.3">
      <c r="G26305" s="1"/>
      <c r="L26305" s="1"/>
    </row>
    <row r="26306" spans="7:12" x14ac:dyDescent="0.3">
      <c r="G26306" s="1"/>
      <c r="L26306" s="1"/>
    </row>
    <row r="26307" spans="7:12" x14ac:dyDescent="0.3">
      <c r="G26307" s="1"/>
      <c r="L26307" s="1"/>
    </row>
    <row r="26308" spans="7:12" x14ac:dyDescent="0.3">
      <c r="G26308" s="1"/>
      <c r="L26308" s="1"/>
    </row>
    <row r="26309" spans="7:12" x14ac:dyDescent="0.3">
      <c r="G26309" s="1"/>
      <c r="L26309" s="1"/>
    </row>
    <row r="26310" spans="7:12" x14ac:dyDescent="0.3">
      <c r="G26310" s="1"/>
      <c r="L26310" s="1"/>
    </row>
    <row r="26311" spans="7:12" x14ac:dyDescent="0.3">
      <c r="G26311" s="1"/>
      <c r="L26311" s="1"/>
    </row>
    <row r="26312" spans="7:12" x14ac:dyDescent="0.3">
      <c r="G26312" s="1"/>
      <c r="L26312" s="1"/>
    </row>
    <row r="26313" spans="7:12" x14ac:dyDescent="0.3">
      <c r="G26313" s="1"/>
      <c r="L26313" s="1"/>
    </row>
    <row r="26314" spans="7:12" x14ac:dyDescent="0.3">
      <c r="G26314" s="1"/>
      <c r="L26314" s="1"/>
    </row>
    <row r="26315" spans="7:12" x14ac:dyDescent="0.3">
      <c r="G26315" s="1"/>
      <c r="L26315" s="1"/>
    </row>
    <row r="26316" spans="7:12" x14ac:dyDescent="0.3">
      <c r="G26316" s="1"/>
      <c r="L26316" s="1"/>
    </row>
    <row r="26317" spans="7:12" x14ac:dyDescent="0.3">
      <c r="G26317" s="1"/>
      <c r="L26317" s="1"/>
    </row>
    <row r="26318" spans="7:12" x14ac:dyDescent="0.3">
      <c r="G26318" s="1"/>
      <c r="L26318" s="1"/>
    </row>
    <row r="26319" spans="7:12" x14ac:dyDescent="0.3">
      <c r="G26319" s="1"/>
      <c r="L26319" s="1"/>
    </row>
    <row r="26320" spans="7:12" x14ac:dyDescent="0.3">
      <c r="G26320" s="1"/>
      <c r="L26320" s="1"/>
    </row>
    <row r="26321" spans="7:12" x14ac:dyDescent="0.3">
      <c r="G26321" s="1"/>
      <c r="L26321" s="1"/>
    </row>
    <row r="26322" spans="7:12" x14ac:dyDescent="0.3">
      <c r="G26322" s="1"/>
      <c r="L26322" s="1"/>
    </row>
    <row r="26323" spans="7:12" x14ac:dyDescent="0.3">
      <c r="G26323" s="1"/>
      <c r="L26323" s="1"/>
    </row>
    <row r="26324" spans="7:12" x14ac:dyDescent="0.3">
      <c r="G26324" s="1"/>
      <c r="L26324" s="1"/>
    </row>
    <row r="26325" spans="7:12" x14ac:dyDescent="0.3">
      <c r="G26325" s="1"/>
      <c r="L26325" s="1"/>
    </row>
    <row r="26326" spans="7:12" x14ac:dyDescent="0.3">
      <c r="G26326" s="1"/>
      <c r="L26326" s="1"/>
    </row>
    <row r="26327" spans="7:12" x14ac:dyDescent="0.3">
      <c r="G26327" s="1"/>
      <c r="L26327" s="1"/>
    </row>
    <row r="26328" spans="7:12" x14ac:dyDescent="0.3">
      <c r="G26328" s="1"/>
      <c r="L26328" s="1"/>
    </row>
    <row r="26329" spans="7:12" x14ac:dyDescent="0.3">
      <c r="G26329" s="1"/>
      <c r="L26329" s="1"/>
    </row>
    <row r="26330" spans="7:12" x14ac:dyDescent="0.3">
      <c r="G26330" s="1"/>
      <c r="L26330" s="1"/>
    </row>
    <row r="26331" spans="7:12" x14ac:dyDescent="0.3">
      <c r="G26331" s="1"/>
      <c r="L26331" s="1"/>
    </row>
    <row r="26332" spans="7:12" x14ac:dyDescent="0.3">
      <c r="G26332" s="1"/>
      <c r="L26332" s="1"/>
    </row>
    <row r="26333" spans="7:12" x14ac:dyDescent="0.3">
      <c r="G26333" s="1"/>
      <c r="L26333" s="1"/>
    </row>
    <row r="26334" spans="7:12" x14ac:dyDescent="0.3">
      <c r="G26334" s="1"/>
      <c r="L26334" s="1"/>
    </row>
    <row r="26335" spans="7:12" x14ac:dyDescent="0.3">
      <c r="G26335" s="1"/>
      <c r="L26335" s="1"/>
    </row>
    <row r="26336" spans="7:12" x14ac:dyDescent="0.3">
      <c r="G26336" s="1"/>
      <c r="L26336" s="1"/>
    </row>
    <row r="26337" spans="7:12" x14ac:dyDescent="0.3">
      <c r="G26337" s="1"/>
      <c r="L26337" s="1"/>
    </row>
    <row r="26338" spans="7:12" x14ac:dyDescent="0.3">
      <c r="G26338" s="1"/>
      <c r="L26338" s="1"/>
    </row>
    <row r="26339" spans="7:12" x14ac:dyDescent="0.3">
      <c r="G26339" s="1"/>
      <c r="L26339" s="1"/>
    </row>
    <row r="26340" spans="7:12" x14ac:dyDescent="0.3">
      <c r="G26340" s="1"/>
      <c r="L26340" s="1"/>
    </row>
    <row r="26341" spans="7:12" x14ac:dyDescent="0.3">
      <c r="G26341" s="1"/>
      <c r="L26341" s="1"/>
    </row>
    <row r="26342" spans="7:12" x14ac:dyDescent="0.3">
      <c r="G26342" s="1"/>
      <c r="L26342" s="1"/>
    </row>
    <row r="26343" spans="7:12" x14ac:dyDescent="0.3">
      <c r="G26343" s="1"/>
      <c r="L26343" s="1"/>
    </row>
    <row r="26344" spans="7:12" x14ac:dyDescent="0.3">
      <c r="G26344" s="1"/>
      <c r="L26344" s="1"/>
    </row>
    <row r="26345" spans="7:12" x14ac:dyDescent="0.3">
      <c r="G26345" s="1"/>
      <c r="L26345" s="1"/>
    </row>
    <row r="26346" spans="7:12" x14ac:dyDescent="0.3">
      <c r="G26346" s="1"/>
      <c r="L26346" s="1"/>
    </row>
    <row r="26347" spans="7:12" x14ac:dyDescent="0.3">
      <c r="G26347" s="1"/>
      <c r="L26347" s="1"/>
    </row>
    <row r="26348" spans="7:12" x14ac:dyDescent="0.3">
      <c r="G26348" s="1"/>
      <c r="L26348" s="1"/>
    </row>
    <row r="26349" spans="7:12" x14ac:dyDescent="0.3">
      <c r="G26349" s="1"/>
      <c r="L26349" s="1"/>
    </row>
    <row r="26350" spans="7:12" x14ac:dyDescent="0.3">
      <c r="G26350" s="1"/>
      <c r="L26350" s="1"/>
    </row>
    <row r="26351" spans="7:12" x14ac:dyDescent="0.3">
      <c r="G26351" s="1"/>
      <c r="L26351" s="1"/>
    </row>
    <row r="26352" spans="7:12" x14ac:dyDescent="0.3">
      <c r="G26352" s="1"/>
      <c r="L26352" s="1"/>
    </row>
    <row r="26353" spans="7:12" x14ac:dyDescent="0.3">
      <c r="G26353" s="1"/>
      <c r="L26353" s="1"/>
    </row>
    <row r="26354" spans="7:12" x14ac:dyDescent="0.3">
      <c r="G26354" s="1"/>
      <c r="L26354" s="1"/>
    </row>
    <row r="26355" spans="7:12" x14ac:dyDescent="0.3">
      <c r="G26355" s="1"/>
      <c r="L26355" s="1"/>
    </row>
    <row r="26356" spans="7:12" x14ac:dyDescent="0.3">
      <c r="G26356" s="1"/>
      <c r="L26356" s="1"/>
    </row>
    <row r="26357" spans="7:12" x14ac:dyDescent="0.3">
      <c r="G26357" s="1"/>
      <c r="L26357" s="1"/>
    </row>
    <row r="26358" spans="7:12" x14ac:dyDescent="0.3">
      <c r="G26358" s="1"/>
      <c r="L26358" s="1"/>
    </row>
    <row r="26359" spans="7:12" x14ac:dyDescent="0.3">
      <c r="G26359" s="1"/>
      <c r="L26359" s="1"/>
    </row>
    <row r="26360" spans="7:12" x14ac:dyDescent="0.3">
      <c r="G26360" s="1"/>
      <c r="L26360" s="1"/>
    </row>
    <row r="26361" spans="7:12" x14ac:dyDescent="0.3">
      <c r="G26361" s="1"/>
      <c r="L26361" s="1"/>
    </row>
    <row r="26362" spans="7:12" x14ac:dyDescent="0.3">
      <c r="G26362" s="1"/>
      <c r="L26362" s="1"/>
    </row>
    <row r="26363" spans="7:12" x14ac:dyDescent="0.3">
      <c r="G26363" s="1"/>
      <c r="L26363" s="1"/>
    </row>
    <row r="26364" spans="7:12" x14ac:dyDescent="0.3">
      <c r="G26364" s="1"/>
      <c r="L26364" s="1"/>
    </row>
    <row r="26365" spans="7:12" x14ac:dyDescent="0.3">
      <c r="G26365" s="1"/>
      <c r="L26365" s="1"/>
    </row>
    <row r="26366" spans="7:12" x14ac:dyDescent="0.3">
      <c r="G26366" s="1"/>
      <c r="L26366" s="1"/>
    </row>
    <row r="26367" spans="7:12" x14ac:dyDescent="0.3">
      <c r="G26367" s="1"/>
      <c r="L26367" s="1"/>
    </row>
    <row r="26368" spans="7:12" x14ac:dyDescent="0.3">
      <c r="G26368" s="1"/>
      <c r="L26368" s="1"/>
    </row>
    <row r="26369" spans="7:12" x14ac:dyDescent="0.3">
      <c r="G26369" s="1"/>
      <c r="L26369" s="1"/>
    </row>
    <row r="26370" spans="7:12" x14ac:dyDescent="0.3">
      <c r="G26370" s="1"/>
      <c r="L26370" s="1"/>
    </row>
    <row r="26371" spans="7:12" x14ac:dyDescent="0.3">
      <c r="G26371" s="1"/>
      <c r="L26371" s="1"/>
    </row>
    <row r="26372" spans="7:12" x14ac:dyDescent="0.3">
      <c r="G26372" s="1"/>
      <c r="L26372" s="1"/>
    </row>
    <row r="26373" spans="7:12" x14ac:dyDescent="0.3">
      <c r="G26373" s="1"/>
      <c r="L26373" s="1"/>
    </row>
    <row r="26374" spans="7:12" x14ac:dyDescent="0.3">
      <c r="G26374" s="1"/>
      <c r="L26374" s="1"/>
    </row>
    <row r="26375" spans="7:12" x14ac:dyDescent="0.3">
      <c r="G26375" s="1"/>
      <c r="L26375" s="1"/>
    </row>
    <row r="26376" spans="7:12" x14ac:dyDescent="0.3">
      <c r="G26376" s="1"/>
      <c r="L26376" s="1"/>
    </row>
    <row r="26377" spans="7:12" x14ac:dyDescent="0.3">
      <c r="G26377" s="1"/>
      <c r="L26377" s="1"/>
    </row>
    <row r="26378" spans="7:12" x14ac:dyDescent="0.3">
      <c r="G26378" s="1"/>
      <c r="L26378" s="1"/>
    </row>
    <row r="26379" spans="7:12" x14ac:dyDescent="0.3">
      <c r="G26379" s="1"/>
      <c r="L26379" s="1"/>
    </row>
    <row r="26380" spans="7:12" x14ac:dyDescent="0.3">
      <c r="G26380" s="1"/>
      <c r="L26380" s="1"/>
    </row>
    <row r="26381" spans="7:12" x14ac:dyDescent="0.3">
      <c r="G26381" s="1"/>
      <c r="L26381" s="1"/>
    </row>
    <row r="26382" spans="7:12" x14ac:dyDescent="0.3">
      <c r="G26382" s="1"/>
      <c r="L26382" s="1"/>
    </row>
    <row r="26383" spans="7:12" x14ac:dyDescent="0.3">
      <c r="G26383" s="1"/>
      <c r="L26383" s="1"/>
    </row>
    <row r="26384" spans="7:12" x14ac:dyDescent="0.3">
      <c r="G26384" s="1"/>
      <c r="L26384" s="1"/>
    </row>
    <row r="26385" spans="7:12" x14ac:dyDescent="0.3">
      <c r="G26385" s="1"/>
      <c r="L26385" s="1"/>
    </row>
    <row r="26386" spans="7:12" x14ac:dyDescent="0.3">
      <c r="G26386" s="1"/>
      <c r="L26386" s="1"/>
    </row>
    <row r="26387" spans="7:12" x14ac:dyDescent="0.3">
      <c r="G26387" s="1"/>
      <c r="L26387" s="1"/>
    </row>
    <row r="26388" spans="7:12" x14ac:dyDescent="0.3">
      <c r="G26388" s="1"/>
      <c r="L26388" s="1"/>
    </row>
    <row r="26389" spans="7:12" x14ac:dyDescent="0.3">
      <c r="G26389" s="1"/>
      <c r="L26389" s="1"/>
    </row>
    <row r="26390" spans="7:12" x14ac:dyDescent="0.3">
      <c r="G26390" s="1"/>
      <c r="L26390" s="1"/>
    </row>
    <row r="26391" spans="7:12" x14ac:dyDescent="0.3">
      <c r="G26391" s="1"/>
      <c r="L26391" s="1"/>
    </row>
    <row r="26392" spans="7:12" x14ac:dyDescent="0.3">
      <c r="G26392" s="1"/>
      <c r="L26392" s="1"/>
    </row>
    <row r="26393" spans="7:12" x14ac:dyDescent="0.3">
      <c r="G26393" s="1"/>
      <c r="L26393" s="1"/>
    </row>
    <row r="26394" spans="7:12" x14ac:dyDescent="0.3">
      <c r="G26394" s="1"/>
      <c r="L26394" s="1"/>
    </row>
    <row r="26395" spans="7:12" x14ac:dyDescent="0.3">
      <c r="G26395" s="1"/>
      <c r="L26395" s="1"/>
    </row>
    <row r="26396" spans="7:12" x14ac:dyDescent="0.3">
      <c r="G26396" s="1"/>
      <c r="L26396" s="1"/>
    </row>
    <row r="26397" spans="7:12" x14ac:dyDescent="0.3">
      <c r="G26397" s="1"/>
      <c r="L26397" s="1"/>
    </row>
    <row r="26398" spans="7:12" x14ac:dyDescent="0.3">
      <c r="G26398" s="1"/>
      <c r="L26398" s="1"/>
    </row>
    <row r="26399" spans="7:12" x14ac:dyDescent="0.3">
      <c r="G26399" s="1"/>
      <c r="L26399" s="1"/>
    </row>
    <row r="26400" spans="7:12" x14ac:dyDescent="0.3">
      <c r="G26400" s="1"/>
      <c r="L26400" s="1"/>
    </row>
    <row r="26401" spans="7:12" x14ac:dyDescent="0.3">
      <c r="G26401" s="1"/>
      <c r="L26401" s="1"/>
    </row>
    <row r="26402" spans="7:12" x14ac:dyDescent="0.3">
      <c r="G26402" s="1"/>
      <c r="L26402" s="1"/>
    </row>
    <row r="26403" spans="7:12" x14ac:dyDescent="0.3">
      <c r="G26403" s="1"/>
      <c r="L26403" s="1"/>
    </row>
    <row r="26404" spans="7:12" x14ac:dyDescent="0.3">
      <c r="G26404" s="1"/>
      <c r="L26404" s="1"/>
    </row>
    <row r="26405" spans="7:12" x14ac:dyDescent="0.3">
      <c r="G26405" s="1"/>
      <c r="L26405" s="1"/>
    </row>
    <row r="26406" spans="7:12" x14ac:dyDescent="0.3">
      <c r="G26406" s="1"/>
      <c r="L26406" s="1"/>
    </row>
    <row r="26407" spans="7:12" x14ac:dyDescent="0.3">
      <c r="G26407" s="1"/>
      <c r="L26407" s="1"/>
    </row>
    <row r="26408" spans="7:12" x14ac:dyDescent="0.3">
      <c r="G26408" s="1"/>
      <c r="L26408" s="1"/>
    </row>
    <row r="26409" spans="7:12" x14ac:dyDescent="0.3">
      <c r="G26409" s="1"/>
      <c r="L26409" s="1"/>
    </row>
    <row r="26410" spans="7:12" x14ac:dyDescent="0.3">
      <c r="G26410" s="1"/>
      <c r="L26410" s="1"/>
    </row>
    <row r="26411" spans="7:12" x14ac:dyDescent="0.3">
      <c r="G26411" s="1"/>
      <c r="L26411" s="1"/>
    </row>
    <row r="26412" spans="7:12" x14ac:dyDescent="0.3">
      <c r="G26412" s="1"/>
      <c r="L26412" s="1"/>
    </row>
    <row r="26413" spans="7:12" x14ac:dyDescent="0.3">
      <c r="G26413" s="1"/>
      <c r="L26413" s="1"/>
    </row>
    <row r="26414" spans="7:12" x14ac:dyDescent="0.3">
      <c r="G26414" s="1"/>
      <c r="L26414" s="1"/>
    </row>
    <row r="26415" spans="7:12" x14ac:dyDescent="0.3">
      <c r="G26415" s="1"/>
      <c r="L26415" s="1"/>
    </row>
    <row r="26416" spans="7:12" x14ac:dyDescent="0.3">
      <c r="G26416" s="1"/>
      <c r="L26416" s="1"/>
    </row>
    <row r="26417" spans="7:12" x14ac:dyDescent="0.3">
      <c r="G26417" s="1"/>
      <c r="L26417" s="1"/>
    </row>
    <row r="26418" spans="7:12" x14ac:dyDescent="0.3">
      <c r="G26418" s="1"/>
      <c r="L26418" s="1"/>
    </row>
    <row r="26419" spans="7:12" x14ac:dyDescent="0.3">
      <c r="G26419" s="1"/>
      <c r="L26419" s="1"/>
    </row>
    <row r="26420" spans="7:12" x14ac:dyDescent="0.3">
      <c r="G26420" s="1"/>
      <c r="L26420" s="1"/>
    </row>
    <row r="26421" spans="7:12" x14ac:dyDescent="0.3">
      <c r="G26421" s="1"/>
      <c r="L26421" s="1"/>
    </row>
    <row r="26422" spans="7:12" x14ac:dyDescent="0.3">
      <c r="G26422" s="1"/>
      <c r="L26422" s="1"/>
    </row>
    <row r="26423" spans="7:12" x14ac:dyDescent="0.3">
      <c r="G26423" s="1"/>
      <c r="L26423" s="1"/>
    </row>
    <row r="26424" spans="7:12" x14ac:dyDescent="0.3">
      <c r="G26424" s="1"/>
      <c r="L26424" s="1"/>
    </row>
    <row r="26425" spans="7:12" x14ac:dyDescent="0.3">
      <c r="G26425" s="1"/>
      <c r="L26425" s="1"/>
    </row>
    <row r="26426" spans="7:12" x14ac:dyDescent="0.3">
      <c r="G26426" s="1"/>
      <c r="L26426" s="1"/>
    </row>
    <row r="26427" spans="7:12" x14ac:dyDescent="0.3">
      <c r="G26427" s="1"/>
      <c r="L26427" s="1"/>
    </row>
    <row r="26428" spans="7:12" x14ac:dyDescent="0.3">
      <c r="G26428" s="1"/>
      <c r="L26428" s="1"/>
    </row>
    <row r="26429" spans="7:12" x14ac:dyDescent="0.3">
      <c r="G26429" s="1"/>
      <c r="L26429" s="1"/>
    </row>
    <row r="26430" spans="7:12" x14ac:dyDescent="0.3">
      <c r="G26430" s="1"/>
      <c r="L26430" s="1"/>
    </row>
    <row r="26431" spans="7:12" x14ac:dyDescent="0.3">
      <c r="G26431" s="1"/>
      <c r="L26431" s="1"/>
    </row>
    <row r="26432" spans="7:12" x14ac:dyDescent="0.3">
      <c r="G26432" s="1"/>
      <c r="L26432" s="1"/>
    </row>
    <row r="26433" spans="7:12" x14ac:dyDescent="0.3">
      <c r="G26433" s="1"/>
      <c r="L26433" s="1"/>
    </row>
    <row r="26434" spans="7:12" x14ac:dyDescent="0.3">
      <c r="G26434" s="1"/>
      <c r="L26434" s="1"/>
    </row>
    <row r="26435" spans="7:12" x14ac:dyDescent="0.3">
      <c r="G26435" s="1"/>
      <c r="L26435" s="1"/>
    </row>
    <row r="26436" spans="7:12" x14ac:dyDescent="0.3">
      <c r="G26436" s="1"/>
      <c r="L26436" s="1"/>
    </row>
    <row r="26437" spans="7:12" x14ac:dyDescent="0.3">
      <c r="G26437" s="1"/>
      <c r="L26437" s="1"/>
    </row>
    <row r="26438" spans="7:12" x14ac:dyDescent="0.3">
      <c r="G26438" s="1"/>
      <c r="L26438" s="1"/>
    </row>
    <row r="26439" spans="7:12" x14ac:dyDescent="0.3">
      <c r="G26439" s="1"/>
      <c r="L26439" s="1"/>
    </row>
    <row r="26440" spans="7:12" x14ac:dyDescent="0.3">
      <c r="G26440" s="1"/>
      <c r="L26440" s="1"/>
    </row>
    <row r="26441" spans="7:12" x14ac:dyDescent="0.3">
      <c r="G26441" s="1"/>
      <c r="L26441" s="1"/>
    </row>
    <row r="26442" spans="7:12" x14ac:dyDescent="0.3">
      <c r="G26442" s="1"/>
      <c r="L26442" s="1"/>
    </row>
    <row r="26443" spans="7:12" x14ac:dyDescent="0.3">
      <c r="G26443" s="1"/>
      <c r="L26443" s="1"/>
    </row>
    <row r="26444" spans="7:12" x14ac:dyDescent="0.3">
      <c r="G26444" s="1"/>
      <c r="L26444" s="1"/>
    </row>
    <row r="26445" spans="7:12" x14ac:dyDescent="0.3">
      <c r="G26445" s="1"/>
      <c r="L26445" s="1"/>
    </row>
    <row r="26446" spans="7:12" x14ac:dyDescent="0.3">
      <c r="G26446" s="1"/>
      <c r="L26446" s="1"/>
    </row>
    <row r="26447" spans="7:12" x14ac:dyDescent="0.3">
      <c r="G26447" s="1"/>
      <c r="L26447" s="1"/>
    </row>
    <row r="26448" spans="7:12" x14ac:dyDescent="0.3">
      <c r="G26448" s="1"/>
      <c r="L26448" s="1"/>
    </row>
    <row r="26449" spans="7:12" x14ac:dyDescent="0.3">
      <c r="G26449" s="1"/>
      <c r="L26449" s="1"/>
    </row>
    <row r="26450" spans="7:12" x14ac:dyDescent="0.3">
      <c r="G26450" s="1"/>
      <c r="L26450" s="1"/>
    </row>
    <row r="26451" spans="7:12" x14ac:dyDescent="0.3">
      <c r="G26451" s="1"/>
      <c r="L26451" s="1"/>
    </row>
    <row r="26452" spans="7:12" x14ac:dyDescent="0.3">
      <c r="G26452" s="1"/>
      <c r="L26452" s="1"/>
    </row>
    <row r="26453" spans="7:12" x14ac:dyDescent="0.3">
      <c r="G26453" s="1"/>
      <c r="L26453" s="1"/>
    </row>
    <row r="26454" spans="7:12" x14ac:dyDescent="0.3">
      <c r="G26454" s="1"/>
      <c r="L26454" s="1"/>
    </row>
    <row r="26455" spans="7:12" x14ac:dyDescent="0.3">
      <c r="G26455" s="1"/>
      <c r="L26455" s="1"/>
    </row>
    <row r="26456" spans="7:12" x14ac:dyDescent="0.3">
      <c r="G26456" s="1"/>
      <c r="L26456" s="1"/>
    </row>
    <row r="26457" spans="7:12" x14ac:dyDescent="0.3">
      <c r="G26457" s="1"/>
      <c r="L26457" s="1"/>
    </row>
    <row r="26458" spans="7:12" x14ac:dyDescent="0.3">
      <c r="G26458" s="1"/>
      <c r="L26458" s="1"/>
    </row>
    <row r="26459" spans="7:12" x14ac:dyDescent="0.3">
      <c r="G26459" s="1"/>
      <c r="L26459" s="1"/>
    </row>
    <row r="26460" spans="7:12" x14ac:dyDescent="0.3">
      <c r="G26460" s="1"/>
      <c r="L26460" s="1"/>
    </row>
    <row r="26461" spans="7:12" x14ac:dyDescent="0.3">
      <c r="G26461" s="1"/>
      <c r="L26461" s="1"/>
    </row>
    <row r="26462" spans="7:12" x14ac:dyDescent="0.3">
      <c r="G26462" s="1"/>
      <c r="L26462" s="1"/>
    </row>
    <row r="26463" spans="7:12" x14ac:dyDescent="0.3">
      <c r="G26463" s="1"/>
      <c r="L26463" s="1"/>
    </row>
    <row r="26464" spans="7:12" x14ac:dyDescent="0.3">
      <c r="G26464" s="1"/>
      <c r="L26464" s="1"/>
    </row>
    <row r="26465" spans="7:12" x14ac:dyDescent="0.3">
      <c r="G26465" s="1"/>
      <c r="L26465" s="1"/>
    </row>
    <row r="26466" spans="7:12" x14ac:dyDescent="0.3">
      <c r="G26466" s="1"/>
      <c r="L26466" s="1"/>
    </row>
    <row r="26467" spans="7:12" x14ac:dyDescent="0.3">
      <c r="G26467" s="1"/>
      <c r="L26467" s="1"/>
    </row>
    <row r="26468" spans="7:12" x14ac:dyDescent="0.3">
      <c r="G26468" s="1"/>
      <c r="L26468" s="1"/>
    </row>
    <row r="26469" spans="7:12" x14ac:dyDescent="0.3">
      <c r="G26469" s="1"/>
      <c r="L26469" s="1"/>
    </row>
    <row r="26470" spans="7:12" x14ac:dyDescent="0.3">
      <c r="G26470" s="1"/>
      <c r="L26470" s="1"/>
    </row>
    <row r="26471" spans="7:12" x14ac:dyDescent="0.3">
      <c r="G26471" s="1"/>
      <c r="L26471" s="1"/>
    </row>
    <row r="26472" spans="7:12" x14ac:dyDescent="0.3">
      <c r="G26472" s="1"/>
      <c r="L26472" s="1"/>
    </row>
    <row r="26473" spans="7:12" x14ac:dyDescent="0.3">
      <c r="G26473" s="1"/>
      <c r="L26473" s="1"/>
    </row>
    <row r="26474" spans="7:12" x14ac:dyDescent="0.3">
      <c r="G26474" s="1"/>
      <c r="L26474" s="1"/>
    </row>
    <row r="26475" spans="7:12" x14ac:dyDescent="0.3">
      <c r="G26475" s="1"/>
      <c r="L26475" s="1"/>
    </row>
    <row r="26476" spans="7:12" x14ac:dyDescent="0.3">
      <c r="G26476" s="1"/>
      <c r="L26476" s="1"/>
    </row>
    <row r="26477" spans="7:12" x14ac:dyDescent="0.3">
      <c r="G26477" s="1"/>
      <c r="L26477" s="1"/>
    </row>
    <row r="26478" spans="7:12" x14ac:dyDescent="0.3">
      <c r="G26478" s="1"/>
      <c r="L26478" s="1"/>
    </row>
    <row r="26479" spans="7:12" x14ac:dyDescent="0.3">
      <c r="G26479" s="1"/>
      <c r="L26479" s="1"/>
    </row>
    <row r="26480" spans="7:12" x14ac:dyDescent="0.3">
      <c r="G26480" s="1"/>
      <c r="L26480" s="1"/>
    </row>
    <row r="26481" spans="7:12" x14ac:dyDescent="0.3">
      <c r="G26481" s="1"/>
      <c r="L26481" s="1"/>
    </row>
    <row r="26482" spans="7:12" x14ac:dyDescent="0.3">
      <c r="G26482" s="1"/>
      <c r="L26482" s="1"/>
    </row>
    <row r="26483" spans="7:12" x14ac:dyDescent="0.3">
      <c r="G26483" s="1"/>
      <c r="L26483" s="1"/>
    </row>
    <row r="26484" spans="7:12" x14ac:dyDescent="0.3">
      <c r="G26484" s="1"/>
      <c r="L26484" s="1"/>
    </row>
    <row r="26485" spans="7:12" x14ac:dyDescent="0.3">
      <c r="G26485" s="1"/>
      <c r="L26485" s="1"/>
    </row>
    <row r="26486" spans="7:12" x14ac:dyDescent="0.3">
      <c r="G26486" s="1"/>
      <c r="L26486" s="1"/>
    </row>
    <row r="26487" spans="7:12" x14ac:dyDescent="0.3">
      <c r="G26487" s="1"/>
      <c r="L26487" s="1"/>
    </row>
    <row r="26488" spans="7:12" x14ac:dyDescent="0.3">
      <c r="G26488" s="1"/>
      <c r="L26488" s="1"/>
    </row>
    <row r="26489" spans="7:12" x14ac:dyDescent="0.3">
      <c r="G26489" s="1"/>
      <c r="L26489" s="1"/>
    </row>
    <row r="26490" spans="7:12" x14ac:dyDescent="0.3">
      <c r="G26490" s="1"/>
      <c r="L26490" s="1"/>
    </row>
    <row r="26491" spans="7:12" x14ac:dyDescent="0.3">
      <c r="G26491" s="1"/>
      <c r="L26491" s="1"/>
    </row>
    <row r="26492" spans="7:12" x14ac:dyDescent="0.3">
      <c r="G26492" s="1"/>
      <c r="L26492" s="1"/>
    </row>
    <row r="26493" spans="7:12" x14ac:dyDescent="0.3">
      <c r="G26493" s="1"/>
      <c r="L26493" s="1"/>
    </row>
    <row r="26494" spans="7:12" x14ac:dyDescent="0.3">
      <c r="G26494" s="1"/>
      <c r="L26494" s="1"/>
    </row>
    <row r="26495" spans="7:12" x14ac:dyDescent="0.3">
      <c r="G26495" s="1"/>
      <c r="L26495" s="1"/>
    </row>
    <row r="26496" spans="7:12" x14ac:dyDescent="0.3">
      <c r="G26496" s="1"/>
      <c r="L26496" s="1"/>
    </row>
    <row r="26497" spans="7:12" x14ac:dyDescent="0.3">
      <c r="G26497" s="1"/>
      <c r="L26497" s="1"/>
    </row>
    <row r="26498" spans="7:12" x14ac:dyDescent="0.3">
      <c r="G26498" s="1"/>
      <c r="L26498" s="1"/>
    </row>
    <row r="26499" spans="7:12" x14ac:dyDescent="0.3">
      <c r="G26499" s="1"/>
      <c r="L26499" s="1"/>
    </row>
    <row r="26500" spans="7:12" x14ac:dyDescent="0.3">
      <c r="G26500" s="1"/>
      <c r="L26500" s="1"/>
    </row>
    <row r="26501" spans="7:12" x14ac:dyDescent="0.3">
      <c r="G26501" s="1"/>
      <c r="L26501" s="1"/>
    </row>
    <row r="26502" spans="7:12" x14ac:dyDescent="0.3">
      <c r="G26502" s="1"/>
      <c r="L26502" s="1"/>
    </row>
    <row r="26503" spans="7:12" x14ac:dyDescent="0.3">
      <c r="G26503" s="1"/>
      <c r="L26503" s="1"/>
    </row>
    <row r="26504" spans="7:12" x14ac:dyDescent="0.3">
      <c r="G26504" s="1"/>
      <c r="L26504" s="1"/>
    </row>
    <row r="26505" spans="7:12" x14ac:dyDescent="0.3">
      <c r="G26505" s="1"/>
      <c r="L26505" s="1"/>
    </row>
    <row r="26506" spans="7:12" x14ac:dyDescent="0.3">
      <c r="G26506" s="1"/>
      <c r="L26506" s="1"/>
    </row>
    <row r="26507" spans="7:12" x14ac:dyDescent="0.3">
      <c r="G26507" s="1"/>
      <c r="L26507" s="1"/>
    </row>
    <row r="26508" spans="7:12" x14ac:dyDescent="0.3">
      <c r="G26508" s="1"/>
      <c r="L26508" s="1"/>
    </row>
    <row r="26509" spans="7:12" x14ac:dyDescent="0.3">
      <c r="G26509" s="1"/>
      <c r="L26509" s="1"/>
    </row>
    <row r="26510" spans="7:12" x14ac:dyDescent="0.3">
      <c r="G26510" s="1"/>
      <c r="L26510" s="1"/>
    </row>
    <row r="26511" spans="7:12" x14ac:dyDescent="0.3">
      <c r="G26511" s="1"/>
      <c r="L26511" s="1"/>
    </row>
    <row r="26512" spans="7:12" x14ac:dyDescent="0.3">
      <c r="G26512" s="1"/>
      <c r="L26512" s="1"/>
    </row>
    <row r="26513" spans="7:12" x14ac:dyDescent="0.3">
      <c r="G26513" s="1"/>
      <c r="L26513" s="1"/>
    </row>
    <row r="26514" spans="7:12" x14ac:dyDescent="0.3">
      <c r="G26514" s="1"/>
      <c r="L26514" s="1"/>
    </row>
    <row r="26515" spans="7:12" x14ac:dyDescent="0.3">
      <c r="G26515" s="1"/>
      <c r="L26515" s="1"/>
    </row>
    <row r="26516" spans="7:12" x14ac:dyDescent="0.3">
      <c r="G26516" s="1"/>
      <c r="L26516" s="1"/>
    </row>
    <row r="26517" spans="7:12" x14ac:dyDescent="0.3">
      <c r="G26517" s="1"/>
      <c r="L26517" s="1"/>
    </row>
    <row r="26518" spans="7:12" x14ac:dyDescent="0.3">
      <c r="G26518" s="1"/>
      <c r="L26518" s="1"/>
    </row>
    <row r="26519" spans="7:12" x14ac:dyDescent="0.3">
      <c r="G26519" s="1"/>
      <c r="L26519" s="1"/>
    </row>
    <row r="26520" spans="7:12" x14ac:dyDescent="0.3">
      <c r="G26520" s="1"/>
      <c r="L26520" s="1"/>
    </row>
    <row r="26521" spans="7:12" x14ac:dyDescent="0.3">
      <c r="G26521" s="1"/>
      <c r="L26521" s="1"/>
    </row>
    <row r="26522" spans="7:12" x14ac:dyDescent="0.3">
      <c r="G26522" s="1"/>
      <c r="L26522" s="1"/>
    </row>
    <row r="26523" spans="7:12" x14ac:dyDescent="0.3">
      <c r="G26523" s="1"/>
      <c r="L26523" s="1"/>
    </row>
    <row r="26524" spans="7:12" x14ac:dyDescent="0.3">
      <c r="G26524" s="1"/>
      <c r="L26524" s="1"/>
    </row>
    <row r="26525" spans="7:12" x14ac:dyDescent="0.3">
      <c r="G26525" s="1"/>
      <c r="L26525" s="1"/>
    </row>
    <row r="26526" spans="7:12" x14ac:dyDescent="0.3">
      <c r="G26526" s="1"/>
      <c r="L26526" s="1"/>
    </row>
    <row r="26527" spans="7:12" x14ac:dyDescent="0.3">
      <c r="G26527" s="1"/>
      <c r="L26527" s="1"/>
    </row>
    <row r="26528" spans="7:12" x14ac:dyDescent="0.3">
      <c r="G26528" s="1"/>
      <c r="L26528" s="1"/>
    </row>
    <row r="26529" spans="7:12" x14ac:dyDescent="0.3">
      <c r="G26529" s="1"/>
      <c r="L26529" s="1"/>
    </row>
    <row r="26530" spans="7:12" x14ac:dyDescent="0.3">
      <c r="G26530" s="1"/>
      <c r="L26530" s="1"/>
    </row>
    <row r="26531" spans="7:12" x14ac:dyDescent="0.3">
      <c r="G26531" s="1"/>
      <c r="L26531" s="1"/>
    </row>
    <row r="26532" spans="7:12" x14ac:dyDescent="0.3">
      <c r="G26532" s="1"/>
      <c r="L26532" s="1"/>
    </row>
    <row r="26533" spans="7:12" x14ac:dyDescent="0.3">
      <c r="G26533" s="1"/>
      <c r="L26533" s="1"/>
    </row>
    <row r="26534" spans="7:12" x14ac:dyDescent="0.3">
      <c r="G26534" s="1"/>
      <c r="L26534" s="1"/>
    </row>
    <row r="26535" spans="7:12" x14ac:dyDescent="0.3">
      <c r="G26535" s="1"/>
      <c r="L26535" s="1"/>
    </row>
    <row r="26536" spans="7:12" x14ac:dyDescent="0.3">
      <c r="G26536" s="1"/>
      <c r="L26536" s="1"/>
    </row>
    <row r="26537" spans="7:12" x14ac:dyDescent="0.3">
      <c r="G26537" s="1"/>
      <c r="L26537" s="1"/>
    </row>
    <row r="26538" spans="7:12" x14ac:dyDescent="0.3">
      <c r="G26538" s="1"/>
      <c r="L26538" s="1"/>
    </row>
    <row r="26539" spans="7:12" x14ac:dyDescent="0.3">
      <c r="G26539" s="1"/>
      <c r="L26539" s="1"/>
    </row>
    <row r="26540" spans="7:12" x14ac:dyDescent="0.3">
      <c r="G26540" s="1"/>
      <c r="L26540" s="1"/>
    </row>
    <row r="26541" spans="7:12" x14ac:dyDescent="0.3">
      <c r="G26541" s="1"/>
      <c r="L26541" s="1"/>
    </row>
    <row r="26542" spans="7:12" x14ac:dyDescent="0.3">
      <c r="G26542" s="1"/>
      <c r="L26542" s="1"/>
    </row>
    <row r="26543" spans="7:12" x14ac:dyDescent="0.3">
      <c r="G26543" s="1"/>
      <c r="L26543" s="1"/>
    </row>
    <row r="26544" spans="7:12" x14ac:dyDescent="0.3">
      <c r="G26544" s="1"/>
      <c r="L26544" s="1"/>
    </row>
    <row r="26545" spans="7:12" x14ac:dyDescent="0.3">
      <c r="G26545" s="1"/>
      <c r="L26545" s="1"/>
    </row>
    <row r="26546" spans="7:12" x14ac:dyDescent="0.3">
      <c r="G26546" s="1"/>
      <c r="L26546" s="1"/>
    </row>
    <row r="26547" spans="7:12" x14ac:dyDescent="0.3">
      <c r="G26547" s="1"/>
      <c r="L26547" s="1"/>
    </row>
    <row r="26548" spans="7:12" x14ac:dyDescent="0.3">
      <c r="G26548" s="1"/>
      <c r="L26548" s="1"/>
    </row>
    <row r="26549" spans="7:12" x14ac:dyDescent="0.3">
      <c r="G26549" s="1"/>
      <c r="L26549" s="1"/>
    </row>
    <row r="26550" spans="7:12" x14ac:dyDescent="0.3">
      <c r="G26550" s="1"/>
      <c r="L26550" s="1"/>
    </row>
    <row r="26551" spans="7:12" x14ac:dyDescent="0.3">
      <c r="G26551" s="1"/>
      <c r="L26551" s="1"/>
    </row>
    <row r="26552" spans="7:12" x14ac:dyDescent="0.3">
      <c r="G26552" s="1"/>
      <c r="L26552" s="1"/>
    </row>
    <row r="26553" spans="7:12" x14ac:dyDescent="0.3">
      <c r="G26553" s="1"/>
      <c r="L26553" s="1"/>
    </row>
    <row r="26554" spans="7:12" x14ac:dyDescent="0.3">
      <c r="G26554" s="1"/>
      <c r="L26554" s="1"/>
    </row>
    <row r="26555" spans="7:12" x14ac:dyDescent="0.3">
      <c r="G26555" s="1"/>
      <c r="L26555" s="1"/>
    </row>
    <row r="26556" spans="7:12" x14ac:dyDescent="0.3">
      <c r="G26556" s="1"/>
      <c r="L26556" s="1"/>
    </row>
    <row r="26557" spans="7:12" x14ac:dyDescent="0.3">
      <c r="G26557" s="1"/>
      <c r="L26557" s="1"/>
    </row>
    <row r="26558" spans="7:12" x14ac:dyDescent="0.3">
      <c r="G26558" s="1"/>
      <c r="L26558" s="1"/>
    </row>
    <row r="26559" spans="7:12" x14ac:dyDescent="0.3">
      <c r="G26559" s="1"/>
      <c r="L26559" s="1"/>
    </row>
    <row r="26560" spans="7:12" x14ac:dyDescent="0.3">
      <c r="G26560" s="1"/>
      <c r="L26560" s="1"/>
    </row>
    <row r="26561" spans="7:12" x14ac:dyDescent="0.3">
      <c r="G26561" s="1"/>
      <c r="L26561" s="1"/>
    </row>
    <row r="26562" spans="7:12" x14ac:dyDescent="0.3">
      <c r="G26562" s="1"/>
      <c r="L26562" s="1"/>
    </row>
    <row r="26563" spans="7:12" x14ac:dyDescent="0.3">
      <c r="G26563" s="1"/>
      <c r="L26563" s="1"/>
    </row>
    <row r="26564" spans="7:12" x14ac:dyDescent="0.3">
      <c r="G26564" s="1"/>
      <c r="L26564" s="1"/>
    </row>
    <row r="26565" spans="7:12" x14ac:dyDescent="0.3">
      <c r="G26565" s="1"/>
      <c r="L26565" s="1"/>
    </row>
    <row r="26566" spans="7:12" x14ac:dyDescent="0.3">
      <c r="G26566" s="1"/>
      <c r="L26566" s="1"/>
    </row>
    <row r="26567" spans="7:12" x14ac:dyDescent="0.3">
      <c r="G26567" s="1"/>
      <c r="L26567" s="1"/>
    </row>
    <row r="26568" spans="7:12" x14ac:dyDescent="0.3">
      <c r="G26568" s="1"/>
      <c r="L26568" s="1"/>
    </row>
    <row r="26569" spans="7:12" x14ac:dyDescent="0.3">
      <c r="G26569" s="1"/>
      <c r="L26569" s="1"/>
    </row>
    <row r="26570" spans="7:12" x14ac:dyDescent="0.3">
      <c r="G26570" s="1"/>
      <c r="L26570" s="1"/>
    </row>
    <row r="26571" spans="7:12" x14ac:dyDescent="0.3">
      <c r="G26571" s="1"/>
      <c r="L26571" s="1"/>
    </row>
    <row r="26572" spans="7:12" x14ac:dyDescent="0.3">
      <c r="G26572" s="1"/>
      <c r="L26572" s="1"/>
    </row>
    <row r="26573" spans="7:12" x14ac:dyDescent="0.3">
      <c r="G26573" s="1"/>
      <c r="L26573" s="1"/>
    </row>
    <row r="26574" spans="7:12" x14ac:dyDescent="0.3">
      <c r="G26574" s="1"/>
      <c r="L26574" s="1"/>
    </row>
    <row r="26575" spans="7:12" x14ac:dyDescent="0.3">
      <c r="G26575" s="1"/>
      <c r="L26575" s="1"/>
    </row>
    <row r="26576" spans="7:12" x14ac:dyDescent="0.3">
      <c r="G26576" s="1"/>
      <c r="L26576" s="1"/>
    </row>
    <row r="26577" spans="7:12" x14ac:dyDescent="0.3">
      <c r="G26577" s="1"/>
      <c r="L26577" s="1"/>
    </row>
    <row r="26578" spans="7:12" x14ac:dyDescent="0.3">
      <c r="G26578" s="1"/>
      <c r="L26578" s="1"/>
    </row>
    <row r="26579" spans="7:12" x14ac:dyDescent="0.3">
      <c r="G26579" s="1"/>
      <c r="L26579" s="1"/>
    </row>
    <row r="26580" spans="7:12" x14ac:dyDescent="0.3">
      <c r="G26580" s="1"/>
      <c r="L26580" s="1"/>
    </row>
    <row r="26581" spans="7:12" x14ac:dyDescent="0.3">
      <c r="G26581" s="1"/>
      <c r="L26581" s="1"/>
    </row>
    <row r="26582" spans="7:12" x14ac:dyDescent="0.3">
      <c r="G26582" s="1"/>
      <c r="L26582" s="1"/>
    </row>
    <row r="26583" spans="7:12" x14ac:dyDescent="0.3">
      <c r="G26583" s="1"/>
      <c r="L26583" s="1"/>
    </row>
    <row r="26584" spans="7:12" x14ac:dyDescent="0.3">
      <c r="G26584" s="1"/>
      <c r="L26584" s="1"/>
    </row>
    <row r="26585" spans="7:12" x14ac:dyDescent="0.3">
      <c r="G26585" s="1"/>
      <c r="L26585" s="1"/>
    </row>
    <row r="26586" spans="7:12" x14ac:dyDescent="0.3">
      <c r="G26586" s="1"/>
      <c r="L26586" s="1"/>
    </row>
    <row r="26587" spans="7:12" x14ac:dyDescent="0.3">
      <c r="G26587" s="1"/>
      <c r="L26587" s="1"/>
    </row>
    <row r="26588" spans="7:12" x14ac:dyDescent="0.3">
      <c r="G26588" s="1"/>
      <c r="L26588" s="1"/>
    </row>
    <row r="26589" spans="7:12" x14ac:dyDescent="0.3">
      <c r="G26589" s="1"/>
      <c r="L26589" s="1"/>
    </row>
    <row r="26590" spans="7:12" x14ac:dyDescent="0.3">
      <c r="G26590" s="1"/>
      <c r="L26590" s="1"/>
    </row>
    <row r="26591" spans="7:12" x14ac:dyDescent="0.3">
      <c r="G26591" s="1"/>
      <c r="L26591" s="1"/>
    </row>
    <row r="26592" spans="7:12" x14ac:dyDescent="0.3">
      <c r="G26592" s="1"/>
      <c r="L26592" s="1"/>
    </row>
    <row r="26593" spans="7:12" x14ac:dyDescent="0.3">
      <c r="G26593" s="1"/>
      <c r="L26593" s="1"/>
    </row>
    <row r="26594" spans="7:12" x14ac:dyDescent="0.3">
      <c r="G26594" s="1"/>
      <c r="L26594" s="1"/>
    </row>
    <row r="26595" spans="7:12" x14ac:dyDescent="0.3">
      <c r="G26595" s="1"/>
      <c r="L26595" s="1"/>
    </row>
    <row r="26596" spans="7:12" x14ac:dyDescent="0.3">
      <c r="G26596" s="1"/>
      <c r="L26596" s="1"/>
    </row>
    <row r="26597" spans="7:12" x14ac:dyDescent="0.3">
      <c r="G26597" s="1"/>
      <c r="L26597" s="1"/>
    </row>
    <row r="26598" spans="7:12" x14ac:dyDescent="0.3">
      <c r="G26598" s="1"/>
      <c r="L26598" s="1"/>
    </row>
    <row r="26599" spans="7:12" x14ac:dyDescent="0.3">
      <c r="G26599" s="1"/>
      <c r="L26599" s="1"/>
    </row>
    <row r="26600" spans="7:12" x14ac:dyDescent="0.3">
      <c r="G26600" s="1"/>
      <c r="L26600" s="1"/>
    </row>
    <row r="26601" spans="7:12" x14ac:dyDescent="0.3">
      <c r="G26601" s="1"/>
      <c r="L26601" s="1"/>
    </row>
    <row r="26602" spans="7:12" x14ac:dyDescent="0.3">
      <c r="G26602" s="1"/>
      <c r="L26602" s="1"/>
    </row>
    <row r="26603" spans="7:12" x14ac:dyDescent="0.3">
      <c r="G26603" s="1"/>
      <c r="L26603" s="1"/>
    </row>
    <row r="26604" spans="7:12" x14ac:dyDescent="0.3">
      <c r="G26604" s="1"/>
      <c r="L26604" s="1"/>
    </row>
    <row r="26605" spans="7:12" x14ac:dyDescent="0.3">
      <c r="G26605" s="1"/>
      <c r="L26605" s="1"/>
    </row>
    <row r="26606" spans="7:12" x14ac:dyDescent="0.3">
      <c r="G26606" s="1"/>
      <c r="L26606" s="1"/>
    </row>
    <row r="26607" spans="7:12" x14ac:dyDescent="0.3">
      <c r="G26607" s="1"/>
      <c r="L26607" s="1"/>
    </row>
    <row r="26608" spans="7:12" x14ac:dyDescent="0.3">
      <c r="G26608" s="1"/>
      <c r="L26608" s="1"/>
    </row>
    <row r="26609" spans="7:12" x14ac:dyDescent="0.3">
      <c r="G26609" s="1"/>
      <c r="L26609" s="1"/>
    </row>
    <row r="26610" spans="7:12" x14ac:dyDescent="0.3">
      <c r="G26610" s="1"/>
      <c r="L26610" s="1"/>
    </row>
    <row r="26611" spans="7:12" x14ac:dyDescent="0.3">
      <c r="G26611" s="1"/>
      <c r="L26611" s="1"/>
    </row>
    <row r="26612" spans="7:12" x14ac:dyDescent="0.3">
      <c r="G26612" s="1"/>
      <c r="L26612" s="1"/>
    </row>
    <row r="26613" spans="7:12" x14ac:dyDescent="0.3">
      <c r="G26613" s="1"/>
      <c r="L26613" s="1"/>
    </row>
    <row r="26614" spans="7:12" x14ac:dyDescent="0.3">
      <c r="G26614" s="1"/>
      <c r="L26614" s="1"/>
    </row>
    <row r="26615" spans="7:12" x14ac:dyDescent="0.3">
      <c r="G26615" s="1"/>
      <c r="L26615" s="1"/>
    </row>
    <row r="26616" spans="7:12" x14ac:dyDescent="0.3">
      <c r="G26616" s="1"/>
      <c r="L26616" s="1"/>
    </row>
    <row r="26617" spans="7:12" x14ac:dyDescent="0.3">
      <c r="G26617" s="1"/>
      <c r="L26617" s="1"/>
    </row>
    <row r="26618" spans="7:12" x14ac:dyDescent="0.3">
      <c r="G26618" s="1"/>
      <c r="L26618" s="1"/>
    </row>
    <row r="26619" spans="7:12" x14ac:dyDescent="0.3">
      <c r="G26619" s="1"/>
      <c r="L26619" s="1"/>
    </row>
    <row r="26620" spans="7:12" x14ac:dyDescent="0.3">
      <c r="G26620" s="1"/>
      <c r="L26620" s="1"/>
    </row>
    <row r="26621" spans="7:12" x14ac:dyDescent="0.3">
      <c r="G26621" s="1"/>
      <c r="L26621" s="1"/>
    </row>
    <row r="26622" spans="7:12" x14ac:dyDescent="0.3">
      <c r="G26622" s="1"/>
      <c r="L26622" s="1"/>
    </row>
    <row r="26623" spans="7:12" x14ac:dyDescent="0.3">
      <c r="G26623" s="1"/>
      <c r="L26623" s="1"/>
    </row>
    <row r="26624" spans="7:12" x14ac:dyDescent="0.3">
      <c r="G26624" s="1"/>
      <c r="L26624" s="1"/>
    </row>
    <row r="26625" spans="7:12" x14ac:dyDescent="0.3">
      <c r="G26625" s="1"/>
      <c r="L26625" s="1"/>
    </row>
    <row r="26626" spans="7:12" x14ac:dyDescent="0.3">
      <c r="G26626" s="1"/>
      <c r="L26626" s="1"/>
    </row>
    <row r="26627" spans="7:12" x14ac:dyDescent="0.3">
      <c r="G26627" s="1"/>
      <c r="L26627" s="1"/>
    </row>
    <row r="26628" spans="7:12" x14ac:dyDescent="0.3">
      <c r="G26628" s="1"/>
      <c r="L26628" s="1"/>
    </row>
    <row r="26629" spans="7:12" x14ac:dyDescent="0.3">
      <c r="G26629" s="1"/>
      <c r="L26629" s="1"/>
    </row>
    <row r="26630" spans="7:12" x14ac:dyDescent="0.3">
      <c r="G26630" s="1"/>
      <c r="L26630" s="1"/>
    </row>
    <row r="26631" spans="7:12" x14ac:dyDescent="0.3">
      <c r="G26631" s="1"/>
      <c r="L26631" s="1"/>
    </row>
    <row r="26632" spans="7:12" x14ac:dyDescent="0.3">
      <c r="G26632" s="1"/>
      <c r="L26632" s="1"/>
    </row>
    <row r="26633" spans="7:12" x14ac:dyDescent="0.3">
      <c r="G26633" s="1"/>
      <c r="L26633" s="1"/>
    </row>
    <row r="26634" spans="7:12" x14ac:dyDescent="0.3">
      <c r="G26634" s="1"/>
      <c r="L26634" s="1"/>
    </row>
    <row r="26635" spans="7:12" x14ac:dyDescent="0.3">
      <c r="G26635" s="1"/>
      <c r="L26635" s="1"/>
    </row>
    <row r="26636" spans="7:12" x14ac:dyDescent="0.3">
      <c r="G26636" s="1"/>
      <c r="L26636" s="1"/>
    </row>
    <row r="26637" spans="7:12" x14ac:dyDescent="0.3">
      <c r="G26637" s="1"/>
      <c r="L26637" s="1"/>
    </row>
    <row r="26638" spans="7:12" x14ac:dyDescent="0.3">
      <c r="G26638" s="1"/>
      <c r="L26638" s="1"/>
    </row>
    <row r="26639" spans="7:12" x14ac:dyDescent="0.3">
      <c r="G26639" s="1"/>
      <c r="L26639" s="1"/>
    </row>
    <row r="26640" spans="7:12" x14ac:dyDescent="0.3">
      <c r="G26640" s="1"/>
      <c r="L26640" s="1"/>
    </row>
    <row r="26641" spans="7:12" x14ac:dyDescent="0.3">
      <c r="G26641" s="1"/>
      <c r="L26641" s="1"/>
    </row>
    <row r="26642" spans="7:12" x14ac:dyDescent="0.3">
      <c r="G26642" s="1"/>
      <c r="L26642" s="1"/>
    </row>
    <row r="26643" spans="7:12" x14ac:dyDescent="0.3">
      <c r="G26643" s="1"/>
      <c r="L26643" s="1"/>
    </row>
    <row r="26644" spans="7:12" x14ac:dyDescent="0.3">
      <c r="G26644" s="1"/>
      <c r="L26644" s="1"/>
    </row>
    <row r="26645" spans="7:12" x14ac:dyDescent="0.3">
      <c r="G26645" s="1"/>
      <c r="L26645" s="1"/>
    </row>
    <row r="26646" spans="7:12" x14ac:dyDescent="0.3">
      <c r="G26646" s="1"/>
      <c r="L26646" s="1"/>
    </row>
    <row r="26647" spans="7:12" x14ac:dyDescent="0.3">
      <c r="G26647" s="1"/>
      <c r="L26647" s="1"/>
    </row>
    <row r="26648" spans="7:12" x14ac:dyDescent="0.3">
      <c r="G26648" s="1"/>
      <c r="L26648" s="1"/>
    </row>
    <row r="26649" spans="7:12" x14ac:dyDescent="0.3">
      <c r="G26649" s="1"/>
      <c r="L26649" s="1"/>
    </row>
    <row r="26650" spans="7:12" x14ac:dyDescent="0.3">
      <c r="G26650" s="1"/>
      <c r="L26650" s="1"/>
    </row>
    <row r="26651" spans="7:12" x14ac:dyDescent="0.3">
      <c r="G26651" s="1"/>
      <c r="L26651" s="1"/>
    </row>
    <row r="26652" spans="7:12" x14ac:dyDescent="0.3">
      <c r="G26652" s="1"/>
      <c r="L26652" s="1"/>
    </row>
    <row r="26653" spans="7:12" x14ac:dyDescent="0.3">
      <c r="G26653" s="1"/>
      <c r="L26653" s="1"/>
    </row>
    <row r="26654" spans="7:12" x14ac:dyDescent="0.3">
      <c r="G26654" s="1"/>
      <c r="L26654" s="1"/>
    </row>
    <row r="26655" spans="7:12" x14ac:dyDescent="0.3">
      <c r="G26655" s="1"/>
      <c r="L26655" s="1"/>
    </row>
    <row r="26656" spans="7:12" x14ac:dyDescent="0.3">
      <c r="G26656" s="1"/>
      <c r="L26656" s="1"/>
    </row>
    <row r="26657" spans="7:12" x14ac:dyDescent="0.3">
      <c r="G26657" s="1"/>
      <c r="L26657" s="1"/>
    </row>
    <row r="26658" spans="7:12" x14ac:dyDescent="0.3">
      <c r="G26658" s="1"/>
      <c r="L26658" s="1"/>
    </row>
    <row r="26659" spans="7:12" x14ac:dyDescent="0.3">
      <c r="G26659" s="1"/>
      <c r="L26659" s="1"/>
    </row>
    <row r="26660" spans="7:12" x14ac:dyDescent="0.3">
      <c r="G26660" s="1"/>
      <c r="L26660" s="1"/>
    </row>
    <row r="26661" spans="7:12" x14ac:dyDescent="0.3">
      <c r="G26661" s="1"/>
      <c r="L26661" s="1"/>
    </row>
    <row r="26662" spans="7:12" x14ac:dyDescent="0.3">
      <c r="G26662" s="1"/>
      <c r="L26662" s="1"/>
    </row>
    <row r="26663" spans="7:12" x14ac:dyDescent="0.3">
      <c r="G26663" s="1"/>
      <c r="L26663" s="1"/>
    </row>
    <row r="26664" spans="7:12" x14ac:dyDescent="0.3">
      <c r="G26664" s="1"/>
      <c r="L26664" s="1"/>
    </row>
    <row r="26665" spans="7:12" x14ac:dyDescent="0.3">
      <c r="G26665" s="1"/>
      <c r="L26665" s="1"/>
    </row>
    <row r="26666" spans="7:12" x14ac:dyDescent="0.3">
      <c r="G26666" s="1"/>
      <c r="L26666" s="1"/>
    </row>
    <row r="26667" spans="7:12" x14ac:dyDescent="0.3">
      <c r="G26667" s="1"/>
      <c r="L26667" s="1"/>
    </row>
    <row r="26668" spans="7:12" x14ac:dyDescent="0.3">
      <c r="G26668" s="1"/>
      <c r="L26668" s="1"/>
    </row>
    <row r="26669" spans="7:12" x14ac:dyDescent="0.3">
      <c r="G26669" s="1"/>
      <c r="L26669" s="1"/>
    </row>
    <row r="26670" spans="7:12" x14ac:dyDescent="0.3">
      <c r="G26670" s="1"/>
      <c r="L26670" s="1"/>
    </row>
    <row r="26671" spans="7:12" x14ac:dyDescent="0.3">
      <c r="G26671" s="1"/>
      <c r="L26671" s="1"/>
    </row>
    <row r="26672" spans="7:12" x14ac:dyDescent="0.3">
      <c r="G26672" s="1"/>
      <c r="L26672" s="1"/>
    </row>
    <row r="26673" spans="7:12" x14ac:dyDescent="0.3">
      <c r="G26673" s="1"/>
      <c r="L26673" s="1"/>
    </row>
    <row r="26674" spans="7:12" x14ac:dyDescent="0.3">
      <c r="G26674" s="1"/>
      <c r="L26674" s="1"/>
    </row>
    <row r="26675" spans="7:12" x14ac:dyDescent="0.3">
      <c r="G26675" s="1"/>
      <c r="L26675" s="1"/>
    </row>
    <row r="26676" spans="7:12" x14ac:dyDescent="0.3">
      <c r="G26676" s="1"/>
      <c r="L26676" s="1"/>
    </row>
    <row r="26677" spans="7:12" x14ac:dyDescent="0.3">
      <c r="G26677" s="1"/>
      <c r="L26677" s="1"/>
    </row>
    <row r="26678" spans="7:12" x14ac:dyDescent="0.3">
      <c r="G26678" s="1"/>
      <c r="L26678" s="1"/>
    </row>
    <row r="26679" spans="7:12" x14ac:dyDescent="0.3">
      <c r="G26679" s="1"/>
      <c r="L26679" s="1"/>
    </row>
    <row r="26680" spans="7:12" x14ac:dyDescent="0.3">
      <c r="G26680" s="1"/>
      <c r="L26680" s="1"/>
    </row>
    <row r="26681" spans="7:12" x14ac:dyDescent="0.3">
      <c r="G26681" s="1"/>
      <c r="L26681" s="1"/>
    </row>
    <row r="26682" spans="7:12" x14ac:dyDescent="0.3">
      <c r="G26682" s="1"/>
      <c r="L26682" s="1"/>
    </row>
    <row r="26683" spans="7:12" x14ac:dyDescent="0.3">
      <c r="G26683" s="1"/>
      <c r="L26683" s="1"/>
    </row>
    <row r="26684" spans="7:12" x14ac:dyDescent="0.3">
      <c r="G26684" s="1"/>
      <c r="L26684" s="1"/>
    </row>
    <row r="26685" spans="7:12" x14ac:dyDescent="0.3">
      <c r="G26685" s="1"/>
      <c r="L26685" s="1"/>
    </row>
    <row r="26686" spans="7:12" x14ac:dyDescent="0.3">
      <c r="G26686" s="1"/>
      <c r="L26686" s="1"/>
    </row>
    <row r="26687" spans="7:12" x14ac:dyDescent="0.3">
      <c r="G26687" s="1"/>
      <c r="L26687" s="1"/>
    </row>
    <row r="26688" spans="7:12" x14ac:dyDescent="0.3">
      <c r="G26688" s="1"/>
      <c r="L26688" s="1"/>
    </row>
    <row r="26689" spans="7:12" x14ac:dyDescent="0.3">
      <c r="G26689" s="1"/>
      <c r="L26689" s="1"/>
    </row>
    <row r="26690" spans="7:12" x14ac:dyDescent="0.3">
      <c r="G26690" s="1"/>
      <c r="L26690" s="1"/>
    </row>
    <row r="26691" spans="7:12" x14ac:dyDescent="0.3">
      <c r="G26691" s="1"/>
      <c r="L26691" s="1"/>
    </row>
    <row r="26692" spans="7:12" x14ac:dyDescent="0.3">
      <c r="G26692" s="1"/>
      <c r="L26692" s="1"/>
    </row>
    <row r="26693" spans="7:12" x14ac:dyDescent="0.3">
      <c r="G26693" s="1"/>
      <c r="L26693" s="1"/>
    </row>
    <row r="26694" spans="7:12" x14ac:dyDescent="0.3">
      <c r="G26694" s="1"/>
      <c r="L26694" s="1"/>
    </row>
    <row r="26695" spans="7:12" x14ac:dyDescent="0.3">
      <c r="G26695" s="1"/>
      <c r="L26695" s="1"/>
    </row>
    <row r="26696" spans="7:12" x14ac:dyDescent="0.3">
      <c r="G26696" s="1"/>
      <c r="L26696" s="1"/>
    </row>
    <row r="26697" spans="7:12" x14ac:dyDescent="0.3">
      <c r="G26697" s="1"/>
      <c r="L26697" s="1"/>
    </row>
    <row r="26698" spans="7:12" x14ac:dyDescent="0.3">
      <c r="G26698" s="1"/>
      <c r="L26698" s="1"/>
    </row>
    <row r="26699" spans="7:12" x14ac:dyDescent="0.3">
      <c r="G26699" s="1"/>
      <c r="L26699" s="1"/>
    </row>
    <row r="26700" spans="7:12" x14ac:dyDescent="0.3">
      <c r="G26700" s="1"/>
      <c r="L26700" s="1"/>
    </row>
    <row r="26701" spans="7:12" x14ac:dyDescent="0.3">
      <c r="G26701" s="1"/>
      <c r="L26701" s="1"/>
    </row>
    <row r="26702" spans="7:12" x14ac:dyDescent="0.3">
      <c r="G26702" s="1"/>
      <c r="L26702" s="1"/>
    </row>
    <row r="26703" spans="7:12" x14ac:dyDescent="0.3">
      <c r="G26703" s="1"/>
      <c r="L26703" s="1"/>
    </row>
    <row r="26704" spans="7:12" x14ac:dyDescent="0.3">
      <c r="G26704" s="1"/>
      <c r="L26704" s="1"/>
    </row>
    <row r="26705" spans="7:12" x14ac:dyDescent="0.3">
      <c r="G26705" s="1"/>
      <c r="L26705" s="1"/>
    </row>
    <row r="26706" spans="7:12" x14ac:dyDescent="0.3">
      <c r="G26706" s="1"/>
      <c r="L26706" s="1"/>
    </row>
    <row r="26707" spans="7:12" x14ac:dyDescent="0.3">
      <c r="G26707" s="1"/>
      <c r="L26707" s="1"/>
    </row>
    <row r="26708" spans="7:12" x14ac:dyDescent="0.3">
      <c r="G26708" s="1"/>
      <c r="L26708" s="1"/>
    </row>
    <row r="26709" spans="7:12" x14ac:dyDescent="0.3">
      <c r="G26709" s="1"/>
      <c r="L26709" s="1"/>
    </row>
    <row r="26710" spans="7:12" x14ac:dyDescent="0.3">
      <c r="G26710" s="1"/>
      <c r="L26710" s="1"/>
    </row>
    <row r="26711" spans="7:12" x14ac:dyDescent="0.3">
      <c r="G26711" s="1"/>
      <c r="L26711" s="1"/>
    </row>
    <row r="26712" spans="7:12" x14ac:dyDescent="0.3">
      <c r="G26712" s="1"/>
      <c r="L26712" s="1"/>
    </row>
    <row r="26713" spans="7:12" x14ac:dyDescent="0.3">
      <c r="G26713" s="1"/>
      <c r="L26713" s="1"/>
    </row>
    <row r="26714" spans="7:12" x14ac:dyDescent="0.3">
      <c r="G26714" s="1"/>
      <c r="L26714" s="1"/>
    </row>
    <row r="26715" spans="7:12" x14ac:dyDescent="0.3">
      <c r="G26715" s="1"/>
      <c r="L26715" s="1"/>
    </row>
    <row r="26716" spans="7:12" x14ac:dyDescent="0.3">
      <c r="G26716" s="1"/>
      <c r="L26716" s="1"/>
    </row>
    <row r="26717" spans="7:12" x14ac:dyDescent="0.3">
      <c r="G26717" s="1"/>
      <c r="L26717" s="1"/>
    </row>
    <row r="26718" spans="7:12" x14ac:dyDescent="0.3">
      <c r="G26718" s="1"/>
      <c r="L26718" s="1"/>
    </row>
    <row r="26719" spans="7:12" x14ac:dyDescent="0.3">
      <c r="G26719" s="1"/>
      <c r="L26719" s="1"/>
    </row>
    <row r="26720" spans="7:12" x14ac:dyDescent="0.3">
      <c r="G26720" s="1"/>
      <c r="L26720" s="1"/>
    </row>
    <row r="26721" spans="7:12" x14ac:dyDescent="0.3">
      <c r="G26721" s="1"/>
      <c r="L26721" s="1"/>
    </row>
    <row r="26722" spans="7:12" x14ac:dyDescent="0.3">
      <c r="G26722" s="1"/>
      <c r="L26722" s="1"/>
    </row>
    <row r="26723" spans="7:12" x14ac:dyDescent="0.3">
      <c r="G26723" s="1"/>
      <c r="L26723" s="1"/>
    </row>
    <row r="26724" spans="7:12" x14ac:dyDescent="0.3">
      <c r="G26724" s="1"/>
      <c r="L26724" s="1"/>
    </row>
    <row r="26725" spans="7:12" x14ac:dyDescent="0.3">
      <c r="G26725" s="1"/>
      <c r="L26725" s="1"/>
    </row>
    <row r="26726" spans="7:12" x14ac:dyDescent="0.3">
      <c r="G26726" s="1"/>
      <c r="L26726" s="1"/>
    </row>
    <row r="26727" spans="7:12" x14ac:dyDescent="0.3">
      <c r="G26727" s="1"/>
      <c r="L26727" s="1"/>
    </row>
    <row r="26728" spans="7:12" x14ac:dyDescent="0.3">
      <c r="G26728" s="1"/>
      <c r="L26728" s="1"/>
    </row>
    <row r="26729" spans="7:12" x14ac:dyDescent="0.3">
      <c r="G26729" s="1"/>
      <c r="L26729" s="1"/>
    </row>
    <row r="26730" spans="7:12" x14ac:dyDescent="0.3">
      <c r="G26730" s="1"/>
      <c r="L26730" s="1"/>
    </row>
    <row r="26731" spans="7:12" x14ac:dyDescent="0.3">
      <c r="G26731" s="1"/>
      <c r="L26731" s="1"/>
    </row>
    <row r="26732" spans="7:12" x14ac:dyDescent="0.3">
      <c r="G26732" s="1"/>
      <c r="L26732" s="1"/>
    </row>
    <row r="26733" spans="7:12" x14ac:dyDescent="0.3">
      <c r="G26733" s="1"/>
      <c r="L26733" s="1"/>
    </row>
    <row r="26734" spans="7:12" x14ac:dyDescent="0.3">
      <c r="G26734" s="1"/>
      <c r="L26734" s="1"/>
    </row>
    <row r="26735" spans="7:12" x14ac:dyDescent="0.3">
      <c r="G26735" s="1"/>
      <c r="L26735" s="1"/>
    </row>
    <row r="26736" spans="7:12" x14ac:dyDescent="0.3">
      <c r="G26736" s="1"/>
      <c r="L26736" s="1"/>
    </row>
    <row r="26737" spans="7:12" x14ac:dyDescent="0.3">
      <c r="G26737" s="1"/>
      <c r="L26737" s="1"/>
    </row>
    <row r="26738" spans="7:12" x14ac:dyDescent="0.3">
      <c r="G26738" s="1"/>
      <c r="L26738" s="1"/>
    </row>
    <row r="26739" spans="7:12" x14ac:dyDescent="0.3">
      <c r="G26739" s="1"/>
      <c r="L26739" s="1"/>
    </row>
    <row r="26740" spans="7:12" x14ac:dyDescent="0.3">
      <c r="G26740" s="1"/>
      <c r="L26740" s="1"/>
    </row>
    <row r="26741" spans="7:12" x14ac:dyDescent="0.3">
      <c r="G26741" s="1"/>
      <c r="L26741" s="1"/>
    </row>
    <row r="26742" spans="7:12" x14ac:dyDescent="0.3">
      <c r="G26742" s="1"/>
      <c r="L26742" s="1"/>
    </row>
    <row r="26743" spans="7:12" x14ac:dyDescent="0.3">
      <c r="G26743" s="1"/>
      <c r="L26743" s="1"/>
    </row>
    <row r="26744" spans="7:12" x14ac:dyDescent="0.3">
      <c r="G26744" s="1"/>
      <c r="L26744" s="1"/>
    </row>
    <row r="26745" spans="7:12" x14ac:dyDescent="0.3">
      <c r="G26745" s="1"/>
      <c r="L26745" s="1"/>
    </row>
    <row r="26746" spans="7:12" x14ac:dyDescent="0.3">
      <c r="G26746" s="1"/>
      <c r="L26746" s="1"/>
    </row>
    <row r="26747" spans="7:12" x14ac:dyDescent="0.3">
      <c r="G26747" s="1"/>
      <c r="L26747" s="1"/>
    </row>
    <row r="26748" spans="7:12" x14ac:dyDescent="0.3">
      <c r="G26748" s="1"/>
      <c r="L26748" s="1"/>
    </row>
    <row r="26749" spans="7:12" x14ac:dyDescent="0.3">
      <c r="G26749" s="1"/>
      <c r="L26749" s="1"/>
    </row>
    <row r="26750" spans="7:12" x14ac:dyDescent="0.3">
      <c r="G26750" s="1"/>
      <c r="L26750" s="1"/>
    </row>
    <row r="26751" spans="7:12" x14ac:dyDescent="0.3">
      <c r="G26751" s="1"/>
      <c r="L26751" s="1"/>
    </row>
    <row r="26752" spans="7:12" x14ac:dyDescent="0.3">
      <c r="G26752" s="1"/>
      <c r="L26752" s="1"/>
    </row>
    <row r="26753" spans="7:12" x14ac:dyDescent="0.3">
      <c r="G26753" s="1"/>
      <c r="L26753" s="1"/>
    </row>
    <row r="26754" spans="7:12" x14ac:dyDescent="0.3">
      <c r="G26754" s="1"/>
      <c r="L26754" s="1"/>
    </row>
    <row r="26755" spans="7:12" x14ac:dyDescent="0.3">
      <c r="G26755" s="1"/>
      <c r="L26755" s="1"/>
    </row>
    <row r="26756" spans="7:12" x14ac:dyDescent="0.3">
      <c r="G26756" s="1"/>
      <c r="L26756" s="1"/>
    </row>
    <row r="26757" spans="7:12" x14ac:dyDescent="0.3">
      <c r="G26757" s="1"/>
      <c r="L26757" s="1"/>
    </row>
    <row r="26758" spans="7:12" x14ac:dyDescent="0.3">
      <c r="G26758" s="1"/>
      <c r="L26758" s="1"/>
    </row>
    <row r="26759" spans="7:12" x14ac:dyDescent="0.3">
      <c r="G26759" s="1"/>
      <c r="L26759" s="1"/>
    </row>
    <row r="26760" spans="7:12" x14ac:dyDescent="0.3">
      <c r="G26760" s="1"/>
      <c r="L26760" s="1"/>
    </row>
    <row r="26761" spans="7:12" x14ac:dyDescent="0.3">
      <c r="G26761" s="1"/>
      <c r="L26761" s="1"/>
    </row>
    <row r="26762" spans="7:12" x14ac:dyDescent="0.3">
      <c r="G26762" s="1"/>
      <c r="L26762" s="1"/>
    </row>
    <row r="26763" spans="7:12" x14ac:dyDescent="0.3">
      <c r="G26763" s="1"/>
      <c r="L26763" s="1"/>
    </row>
    <row r="26764" spans="7:12" x14ac:dyDescent="0.3">
      <c r="G26764" s="1"/>
      <c r="L26764" s="1"/>
    </row>
    <row r="26765" spans="7:12" x14ac:dyDescent="0.3">
      <c r="G26765" s="1"/>
      <c r="L26765" s="1"/>
    </row>
    <row r="26766" spans="7:12" x14ac:dyDescent="0.3">
      <c r="G26766" s="1"/>
      <c r="L26766" s="1"/>
    </row>
    <row r="26767" spans="7:12" x14ac:dyDescent="0.3">
      <c r="G26767" s="1"/>
      <c r="L26767" s="1"/>
    </row>
    <row r="26768" spans="7:12" x14ac:dyDescent="0.3">
      <c r="G26768" s="1"/>
      <c r="L26768" s="1"/>
    </row>
    <row r="26769" spans="7:12" x14ac:dyDescent="0.3">
      <c r="G26769" s="1"/>
      <c r="L26769" s="1"/>
    </row>
    <row r="26770" spans="7:12" x14ac:dyDescent="0.3">
      <c r="G26770" s="1"/>
      <c r="L26770" s="1"/>
    </row>
    <row r="26771" spans="7:12" x14ac:dyDescent="0.3">
      <c r="G26771" s="1"/>
      <c r="L26771" s="1"/>
    </row>
    <row r="26772" spans="7:12" x14ac:dyDescent="0.3">
      <c r="G26772" s="1"/>
      <c r="L26772" s="1"/>
    </row>
    <row r="26773" spans="7:12" x14ac:dyDescent="0.3">
      <c r="G26773" s="1"/>
      <c r="L26773" s="1"/>
    </row>
    <row r="26774" spans="7:12" x14ac:dyDescent="0.3">
      <c r="G26774" s="1"/>
      <c r="L26774" s="1"/>
    </row>
    <row r="26775" spans="7:12" x14ac:dyDescent="0.3">
      <c r="G26775" s="1"/>
      <c r="L26775" s="1"/>
    </row>
    <row r="26776" spans="7:12" x14ac:dyDescent="0.3">
      <c r="G26776" s="1"/>
      <c r="L26776" s="1"/>
    </row>
    <row r="26777" spans="7:12" x14ac:dyDescent="0.3">
      <c r="G26777" s="1"/>
      <c r="L26777" s="1"/>
    </row>
    <row r="26778" spans="7:12" x14ac:dyDescent="0.3">
      <c r="G26778" s="1"/>
      <c r="L26778" s="1"/>
    </row>
    <row r="26779" spans="7:12" x14ac:dyDescent="0.3">
      <c r="G26779" s="1"/>
      <c r="L26779" s="1"/>
    </row>
    <row r="26780" spans="7:12" x14ac:dyDescent="0.3">
      <c r="G26780" s="1"/>
      <c r="L26780" s="1"/>
    </row>
    <row r="26781" spans="7:12" x14ac:dyDescent="0.3">
      <c r="G26781" s="1"/>
      <c r="L26781" s="1"/>
    </row>
    <row r="26782" spans="7:12" x14ac:dyDescent="0.3">
      <c r="G26782" s="1"/>
      <c r="L26782" s="1"/>
    </row>
    <row r="26783" spans="7:12" x14ac:dyDescent="0.3">
      <c r="G26783" s="1"/>
      <c r="L26783" s="1"/>
    </row>
    <row r="26784" spans="7:12" x14ac:dyDescent="0.3">
      <c r="G26784" s="1"/>
      <c r="L26784" s="1"/>
    </row>
    <row r="26785" spans="7:12" x14ac:dyDescent="0.3">
      <c r="G26785" s="1"/>
      <c r="L26785" s="1"/>
    </row>
    <row r="26786" spans="7:12" x14ac:dyDescent="0.3">
      <c r="G26786" s="1"/>
      <c r="L26786" s="1"/>
    </row>
    <row r="26787" spans="7:12" x14ac:dyDescent="0.3">
      <c r="G26787" s="1"/>
      <c r="L26787" s="1"/>
    </row>
    <row r="26788" spans="7:12" x14ac:dyDescent="0.3">
      <c r="G26788" s="1"/>
      <c r="L26788" s="1"/>
    </row>
    <row r="26789" spans="7:12" x14ac:dyDescent="0.3">
      <c r="G26789" s="1"/>
      <c r="L26789" s="1"/>
    </row>
    <row r="26790" spans="7:12" x14ac:dyDescent="0.3">
      <c r="G26790" s="1"/>
      <c r="L26790" s="1"/>
    </row>
    <row r="26791" spans="7:12" x14ac:dyDescent="0.3">
      <c r="G26791" s="1"/>
      <c r="L26791" s="1"/>
    </row>
    <row r="26792" spans="7:12" x14ac:dyDescent="0.3">
      <c r="G26792" s="1"/>
      <c r="L26792" s="1"/>
    </row>
    <row r="26793" spans="7:12" x14ac:dyDescent="0.3">
      <c r="G26793" s="1"/>
      <c r="L26793" s="1"/>
    </row>
    <row r="26794" spans="7:12" x14ac:dyDescent="0.3">
      <c r="G26794" s="1"/>
      <c r="L26794" s="1"/>
    </row>
    <row r="26795" spans="7:12" x14ac:dyDescent="0.3">
      <c r="G26795" s="1"/>
      <c r="L26795" s="1"/>
    </row>
    <row r="26796" spans="7:12" x14ac:dyDescent="0.3">
      <c r="G26796" s="1"/>
      <c r="L26796" s="1"/>
    </row>
    <row r="26797" spans="7:12" x14ac:dyDescent="0.3">
      <c r="G26797" s="1"/>
      <c r="L26797" s="1"/>
    </row>
    <row r="26798" spans="7:12" x14ac:dyDescent="0.3">
      <c r="G26798" s="1"/>
      <c r="L26798" s="1"/>
    </row>
    <row r="26799" spans="7:12" x14ac:dyDescent="0.3">
      <c r="G26799" s="1"/>
      <c r="L26799" s="1"/>
    </row>
    <row r="26800" spans="7:12" x14ac:dyDescent="0.3">
      <c r="G26800" s="1"/>
      <c r="L26800" s="1"/>
    </row>
    <row r="26801" spans="7:12" x14ac:dyDescent="0.3">
      <c r="G26801" s="1"/>
      <c r="L26801" s="1"/>
    </row>
    <row r="26802" spans="7:12" x14ac:dyDescent="0.3">
      <c r="G26802" s="1"/>
      <c r="L26802" s="1"/>
    </row>
    <row r="26803" spans="7:12" x14ac:dyDescent="0.3">
      <c r="G26803" s="1"/>
      <c r="L26803" s="1"/>
    </row>
    <row r="26804" spans="7:12" x14ac:dyDescent="0.3">
      <c r="G26804" s="1"/>
      <c r="L26804" s="1"/>
    </row>
    <row r="26805" spans="7:12" x14ac:dyDescent="0.3">
      <c r="G26805" s="1"/>
      <c r="L26805" s="1"/>
    </row>
    <row r="26806" spans="7:12" x14ac:dyDescent="0.3">
      <c r="G26806" s="1"/>
      <c r="L26806" s="1"/>
    </row>
    <row r="26807" spans="7:12" x14ac:dyDescent="0.3">
      <c r="G26807" s="1"/>
      <c r="L26807" s="1"/>
    </row>
    <row r="26808" spans="7:12" x14ac:dyDescent="0.3">
      <c r="G26808" s="1"/>
      <c r="L26808" s="1"/>
    </row>
    <row r="26809" spans="7:12" x14ac:dyDescent="0.3">
      <c r="G26809" s="1"/>
      <c r="L26809" s="1"/>
    </row>
    <row r="26810" spans="7:12" x14ac:dyDescent="0.3">
      <c r="G26810" s="1"/>
      <c r="L26810" s="1"/>
    </row>
    <row r="26811" spans="7:12" x14ac:dyDescent="0.3">
      <c r="G26811" s="1"/>
      <c r="L26811" s="1"/>
    </row>
    <row r="26812" spans="7:12" x14ac:dyDescent="0.3">
      <c r="G26812" s="1"/>
      <c r="L26812" s="1"/>
    </row>
    <row r="26813" spans="7:12" x14ac:dyDescent="0.3">
      <c r="G26813" s="1"/>
      <c r="L26813" s="1"/>
    </row>
    <row r="26814" spans="7:12" x14ac:dyDescent="0.3">
      <c r="G26814" s="1"/>
      <c r="L26814" s="1"/>
    </row>
    <row r="26815" spans="7:12" x14ac:dyDescent="0.3">
      <c r="G26815" s="1"/>
      <c r="L26815" s="1"/>
    </row>
    <row r="26816" spans="7:12" x14ac:dyDescent="0.3">
      <c r="G26816" s="1"/>
      <c r="L26816" s="1"/>
    </row>
    <row r="26817" spans="7:12" x14ac:dyDescent="0.3">
      <c r="G26817" s="1"/>
      <c r="L26817" s="1"/>
    </row>
    <row r="26818" spans="7:12" x14ac:dyDescent="0.3">
      <c r="G26818" s="1"/>
      <c r="L26818" s="1"/>
    </row>
    <row r="26819" spans="7:12" x14ac:dyDescent="0.3">
      <c r="G26819" s="1"/>
      <c r="L26819" s="1"/>
    </row>
    <row r="26820" spans="7:12" x14ac:dyDescent="0.3">
      <c r="G26820" s="1"/>
      <c r="L26820" s="1"/>
    </row>
    <row r="26821" spans="7:12" x14ac:dyDescent="0.3">
      <c r="G26821" s="1"/>
      <c r="L26821" s="1"/>
    </row>
    <row r="26822" spans="7:12" x14ac:dyDescent="0.3">
      <c r="G26822" s="1"/>
      <c r="L26822" s="1"/>
    </row>
    <row r="26823" spans="7:12" x14ac:dyDescent="0.3">
      <c r="G26823" s="1"/>
      <c r="L26823" s="1"/>
    </row>
    <row r="26824" spans="7:12" x14ac:dyDescent="0.3">
      <c r="G26824" s="1"/>
      <c r="L26824" s="1"/>
    </row>
    <row r="26825" spans="7:12" x14ac:dyDescent="0.3">
      <c r="G26825" s="1"/>
      <c r="L26825" s="1"/>
    </row>
    <row r="26826" spans="7:12" x14ac:dyDescent="0.3">
      <c r="G26826" s="1"/>
      <c r="L26826" s="1"/>
    </row>
    <row r="26827" spans="7:12" x14ac:dyDescent="0.3">
      <c r="G26827" s="1"/>
      <c r="L26827" s="1"/>
    </row>
    <row r="26828" spans="7:12" x14ac:dyDescent="0.3">
      <c r="G26828" s="1"/>
      <c r="L26828" s="1"/>
    </row>
    <row r="26829" spans="7:12" x14ac:dyDescent="0.3">
      <c r="G26829" s="1"/>
      <c r="L26829" s="1"/>
    </row>
    <row r="26830" spans="7:12" x14ac:dyDescent="0.3">
      <c r="G26830" s="1"/>
      <c r="L26830" s="1"/>
    </row>
    <row r="26831" spans="7:12" x14ac:dyDescent="0.3">
      <c r="G26831" s="1"/>
      <c r="L26831" s="1"/>
    </row>
    <row r="26832" spans="7:12" x14ac:dyDescent="0.3">
      <c r="G26832" s="1"/>
      <c r="L26832" s="1"/>
    </row>
    <row r="26833" spans="7:12" x14ac:dyDescent="0.3">
      <c r="G26833" s="1"/>
      <c r="L26833" s="1"/>
    </row>
    <row r="26834" spans="7:12" x14ac:dyDescent="0.3">
      <c r="G26834" s="1"/>
      <c r="L26834" s="1"/>
    </row>
    <row r="26835" spans="7:12" x14ac:dyDescent="0.3">
      <c r="G26835" s="1"/>
      <c r="L26835" s="1"/>
    </row>
    <row r="26836" spans="7:12" x14ac:dyDescent="0.3">
      <c r="G26836" s="1"/>
      <c r="L26836" s="1"/>
    </row>
    <row r="26837" spans="7:12" x14ac:dyDescent="0.3">
      <c r="G26837" s="1"/>
      <c r="L26837" s="1"/>
    </row>
    <row r="26838" spans="7:12" x14ac:dyDescent="0.3">
      <c r="G26838" s="1"/>
      <c r="L26838" s="1"/>
    </row>
    <row r="26839" spans="7:12" x14ac:dyDescent="0.3">
      <c r="G26839" s="1"/>
      <c r="L26839" s="1"/>
    </row>
    <row r="26840" spans="7:12" x14ac:dyDescent="0.3">
      <c r="G26840" s="1"/>
      <c r="L26840" s="1"/>
    </row>
    <row r="26841" spans="7:12" x14ac:dyDescent="0.3">
      <c r="G26841" s="1"/>
      <c r="L26841" s="1"/>
    </row>
    <row r="26842" spans="7:12" x14ac:dyDescent="0.3">
      <c r="G26842" s="1"/>
      <c r="L26842" s="1"/>
    </row>
    <row r="26843" spans="7:12" x14ac:dyDescent="0.3">
      <c r="G26843" s="1"/>
      <c r="L26843" s="1"/>
    </row>
    <row r="26844" spans="7:12" x14ac:dyDescent="0.3">
      <c r="G26844" s="1"/>
      <c r="L26844" s="1"/>
    </row>
    <row r="26845" spans="7:12" x14ac:dyDescent="0.3">
      <c r="G26845" s="1"/>
      <c r="L26845" s="1"/>
    </row>
    <row r="26846" spans="7:12" x14ac:dyDescent="0.3">
      <c r="G26846" s="1"/>
      <c r="L26846" s="1"/>
    </row>
    <row r="26847" spans="7:12" x14ac:dyDescent="0.3">
      <c r="G26847" s="1"/>
      <c r="L26847" s="1"/>
    </row>
    <row r="26848" spans="7:12" x14ac:dyDescent="0.3">
      <c r="G26848" s="1"/>
      <c r="L26848" s="1"/>
    </row>
    <row r="26849" spans="7:12" x14ac:dyDescent="0.3">
      <c r="G26849" s="1"/>
      <c r="L26849" s="1"/>
    </row>
    <row r="26850" spans="7:12" x14ac:dyDescent="0.3">
      <c r="G26850" s="1"/>
      <c r="L26850" s="1"/>
    </row>
    <row r="26851" spans="7:12" x14ac:dyDescent="0.3">
      <c r="G26851" s="1"/>
      <c r="L26851" s="1"/>
    </row>
    <row r="26852" spans="7:12" x14ac:dyDescent="0.3">
      <c r="G26852" s="1"/>
      <c r="L26852" s="1"/>
    </row>
    <row r="26853" spans="7:12" x14ac:dyDescent="0.3">
      <c r="G26853" s="1"/>
      <c r="L26853" s="1"/>
    </row>
    <row r="26854" spans="7:12" x14ac:dyDescent="0.3">
      <c r="G26854" s="1"/>
      <c r="L26854" s="1"/>
    </row>
    <row r="26855" spans="7:12" x14ac:dyDescent="0.3">
      <c r="G26855" s="1"/>
      <c r="L26855" s="1"/>
    </row>
    <row r="26856" spans="7:12" x14ac:dyDescent="0.3">
      <c r="G26856" s="1"/>
      <c r="L26856" s="1"/>
    </row>
    <row r="26857" spans="7:12" x14ac:dyDescent="0.3">
      <c r="G26857" s="1"/>
      <c r="L26857" s="1"/>
    </row>
    <row r="26858" spans="7:12" x14ac:dyDescent="0.3">
      <c r="G26858" s="1"/>
      <c r="L26858" s="1"/>
    </row>
    <row r="26859" spans="7:12" x14ac:dyDescent="0.3">
      <c r="G26859" s="1"/>
      <c r="L26859" s="1"/>
    </row>
    <row r="26860" spans="7:12" x14ac:dyDescent="0.3">
      <c r="G26860" s="1"/>
      <c r="L26860" s="1"/>
    </row>
    <row r="26861" spans="7:12" x14ac:dyDescent="0.3">
      <c r="G26861" s="1"/>
      <c r="L26861" s="1"/>
    </row>
    <row r="26862" spans="7:12" x14ac:dyDescent="0.3">
      <c r="G26862" s="1"/>
      <c r="L26862" s="1"/>
    </row>
    <row r="26863" spans="7:12" x14ac:dyDescent="0.3">
      <c r="G26863" s="1"/>
      <c r="L26863" s="1"/>
    </row>
    <row r="26864" spans="7:12" x14ac:dyDescent="0.3">
      <c r="G26864" s="1"/>
      <c r="L26864" s="1"/>
    </row>
    <row r="26865" spans="7:12" x14ac:dyDescent="0.3">
      <c r="G26865" s="1"/>
      <c r="L26865" s="1"/>
    </row>
    <row r="26866" spans="7:12" x14ac:dyDescent="0.3">
      <c r="G26866" s="1"/>
      <c r="L26866" s="1"/>
    </row>
    <row r="26867" spans="7:12" x14ac:dyDescent="0.3">
      <c r="G26867" s="1"/>
      <c r="L26867" s="1"/>
    </row>
    <row r="26868" spans="7:12" x14ac:dyDescent="0.3">
      <c r="G26868" s="1"/>
      <c r="L26868" s="1"/>
    </row>
    <row r="26869" spans="7:12" x14ac:dyDescent="0.3">
      <c r="G26869" s="1"/>
      <c r="L26869" s="1"/>
    </row>
    <row r="26870" spans="7:12" x14ac:dyDescent="0.3">
      <c r="G26870" s="1"/>
      <c r="L26870" s="1"/>
    </row>
    <row r="26871" spans="7:12" x14ac:dyDescent="0.3">
      <c r="G26871" s="1"/>
      <c r="L26871" s="1"/>
    </row>
    <row r="26872" spans="7:12" x14ac:dyDescent="0.3">
      <c r="G26872" s="1"/>
      <c r="L26872" s="1"/>
    </row>
    <row r="26873" spans="7:12" x14ac:dyDescent="0.3">
      <c r="G26873" s="1"/>
      <c r="L26873" s="1"/>
    </row>
    <row r="26874" spans="7:12" x14ac:dyDescent="0.3">
      <c r="G26874" s="1"/>
      <c r="L26874" s="1"/>
    </row>
    <row r="26875" spans="7:12" x14ac:dyDescent="0.3">
      <c r="G26875" s="1"/>
      <c r="L26875" s="1"/>
    </row>
    <row r="26876" spans="7:12" x14ac:dyDescent="0.3">
      <c r="G26876" s="1"/>
      <c r="L26876" s="1"/>
    </row>
    <row r="26877" spans="7:12" x14ac:dyDescent="0.3">
      <c r="G26877" s="1"/>
      <c r="L26877" s="1"/>
    </row>
    <row r="26878" spans="7:12" x14ac:dyDescent="0.3">
      <c r="G26878" s="1"/>
      <c r="L26878" s="1"/>
    </row>
    <row r="26879" spans="7:12" x14ac:dyDescent="0.3">
      <c r="G26879" s="1"/>
      <c r="L26879" s="1"/>
    </row>
    <row r="26880" spans="7:12" x14ac:dyDescent="0.3">
      <c r="G26880" s="1"/>
      <c r="L26880" s="1"/>
    </row>
    <row r="26881" spans="7:12" x14ac:dyDescent="0.3">
      <c r="G26881" s="1"/>
      <c r="L26881" s="1"/>
    </row>
    <row r="26882" spans="7:12" x14ac:dyDescent="0.3">
      <c r="G26882" s="1"/>
      <c r="L26882" s="1"/>
    </row>
    <row r="26883" spans="7:12" x14ac:dyDescent="0.3">
      <c r="G26883" s="1"/>
      <c r="L26883" s="1"/>
    </row>
    <row r="26884" spans="7:12" x14ac:dyDescent="0.3">
      <c r="G26884" s="1"/>
      <c r="L26884" s="1"/>
    </row>
    <row r="26885" spans="7:12" x14ac:dyDescent="0.3">
      <c r="G26885" s="1"/>
      <c r="L26885" s="1"/>
    </row>
    <row r="26886" spans="7:12" x14ac:dyDescent="0.3">
      <c r="G26886" s="1"/>
      <c r="L26886" s="1"/>
    </row>
    <row r="26887" spans="7:12" x14ac:dyDescent="0.3">
      <c r="G26887" s="1"/>
      <c r="L26887" s="1"/>
    </row>
    <row r="26888" spans="7:12" x14ac:dyDescent="0.3">
      <c r="G26888" s="1"/>
      <c r="L26888" s="1"/>
    </row>
    <row r="26889" spans="7:12" x14ac:dyDescent="0.3">
      <c r="G26889" s="1"/>
      <c r="L26889" s="1"/>
    </row>
    <row r="26890" spans="7:12" x14ac:dyDescent="0.3">
      <c r="G26890" s="1"/>
      <c r="L26890" s="1"/>
    </row>
    <row r="26891" spans="7:12" x14ac:dyDescent="0.3">
      <c r="G26891" s="1"/>
      <c r="L26891" s="1"/>
    </row>
    <row r="26892" spans="7:12" x14ac:dyDescent="0.3">
      <c r="G26892" s="1"/>
      <c r="L26892" s="1"/>
    </row>
    <row r="26893" spans="7:12" x14ac:dyDescent="0.3">
      <c r="G26893" s="1"/>
      <c r="L26893" s="1"/>
    </row>
    <row r="26894" spans="7:12" x14ac:dyDescent="0.3">
      <c r="G26894" s="1"/>
      <c r="L26894" s="1"/>
    </row>
    <row r="26895" spans="7:12" x14ac:dyDescent="0.3">
      <c r="G26895" s="1"/>
      <c r="L26895" s="1"/>
    </row>
    <row r="26896" spans="7:12" x14ac:dyDescent="0.3">
      <c r="G26896" s="1"/>
      <c r="L26896" s="1"/>
    </row>
    <row r="26897" spans="7:12" x14ac:dyDescent="0.3">
      <c r="G26897" s="1"/>
      <c r="L26897" s="1"/>
    </row>
    <row r="26898" spans="7:12" x14ac:dyDescent="0.3">
      <c r="G26898" s="1"/>
      <c r="L26898" s="1"/>
    </row>
    <row r="26899" spans="7:12" x14ac:dyDescent="0.3">
      <c r="G26899" s="1"/>
      <c r="L26899" s="1"/>
    </row>
    <row r="26900" spans="7:12" x14ac:dyDescent="0.3">
      <c r="G26900" s="1"/>
      <c r="L26900" s="1"/>
    </row>
    <row r="26901" spans="7:12" x14ac:dyDescent="0.3">
      <c r="G26901" s="1"/>
      <c r="L26901" s="1"/>
    </row>
    <row r="26902" spans="7:12" x14ac:dyDescent="0.3">
      <c r="G26902" s="1"/>
      <c r="L26902" s="1"/>
    </row>
    <row r="26903" spans="7:12" x14ac:dyDescent="0.3">
      <c r="G26903" s="1"/>
      <c r="L26903" s="1"/>
    </row>
    <row r="26904" spans="7:12" x14ac:dyDescent="0.3">
      <c r="G26904" s="1"/>
      <c r="L26904" s="1"/>
    </row>
    <row r="26905" spans="7:12" x14ac:dyDescent="0.3">
      <c r="G26905" s="1"/>
      <c r="L26905" s="1"/>
    </row>
    <row r="26906" spans="7:12" x14ac:dyDescent="0.3">
      <c r="G26906" s="1"/>
      <c r="L26906" s="1"/>
    </row>
    <row r="26907" spans="7:12" x14ac:dyDescent="0.3">
      <c r="G26907" s="1"/>
      <c r="L26907" s="1"/>
    </row>
    <row r="26908" spans="7:12" x14ac:dyDescent="0.3">
      <c r="G26908" s="1"/>
      <c r="L26908" s="1"/>
    </row>
    <row r="26909" spans="7:12" x14ac:dyDescent="0.3">
      <c r="G26909" s="1"/>
      <c r="L26909" s="1"/>
    </row>
    <row r="26910" spans="7:12" x14ac:dyDescent="0.3">
      <c r="G26910" s="1"/>
      <c r="L26910" s="1"/>
    </row>
    <row r="26911" spans="7:12" x14ac:dyDescent="0.3">
      <c r="G26911" s="1"/>
      <c r="L26911" s="1"/>
    </row>
    <row r="26912" spans="7:12" x14ac:dyDescent="0.3">
      <c r="G26912" s="1"/>
      <c r="L26912" s="1"/>
    </row>
    <row r="26913" spans="7:12" x14ac:dyDescent="0.3">
      <c r="G26913" s="1"/>
      <c r="L26913" s="1"/>
    </row>
    <row r="26914" spans="7:12" x14ac:dyDescent="0.3">
      <c r="G26914" s="1"/>
      <c r="L26914" s="1"/>
    </row>
    <row r="26915" spans="7:12" x14ac:dyDescent="0.3">
      <c r="G26915" s="1"/>
      <c r="L26915" s="1"/>
    </row>
    <row r="26916" spans="7:12" x14ac:dyDescent="0.3">
      <c r="G26916" s="1"/>
      <c r="L26916" s="1"/>
    </row>
    <row r="26917" spans="7:12" x14ac:dyDescent="0.3">
      <c r="G26917" s="1"/>
      <c r="L26917" s="1"/>
    </row>
    <row r="26918" spans="7:12" x14ac:dyDescent="0.3">
      <c r="G26918" s="1"/>
      <c r="L26918" s="1"/>
    </row>
    <row r="26919" spans="7:12" x14ac:dyDescent="0.3">
      <c r="G26919" s="1"/>
      <c r="L26919" s="1"/>
    </row>
    <row r="26920" spans="7:12" x14ac:dyDescent="0.3">
      <c r="G26920" s="1"/>
      <c r="L26920" s="1"/>
    </row>
    <row r="26921" spans="7:12" x14ac:dyDescent="0.3">
      <c r="G26921" s="1"/>
      <c r="L26921" s="1"/>
    </row>
    <row r="26922" spans="7:12" x14ac:dyDescent="0.3">
      <c r="G26922" s="1"/>
      <c r="L26922" s="1"/>
    </row>
    <row r="26923" spans="7:12" x14ac:dyDescent="0.3">
      <c r="G26923" s="1"/>
      <c r="L26923" s="1"/>
    </row>
    <row r="26924" spans="7:12" x14ac:dyDescent="0.3">
      <c r="G26924" s="1"/>
      <c r="L26924" s="1"/>
    </row>
    <row r="26925" spans="7:12" x14ac:dyDescent="0.3">
      <c r="G26925" s="1"/>
      <c r="L26925" s="1"/>
    </row>
    <row r="26926" spans="7:12" x14ac:dyDescent="0.3">
      <c r="G26926" s="1"/>
      <c r="L26926" s="1"/>
    </row>
    <row r="26927" spans="7:12" x14ac:dyDescent="0.3">
      <c r="G26927" s="1"/>
      <c r="L26927" s="1"/>
    </row>
    <row r="26928" spans="7:12" x14ac:dyDescent="0.3">
      <c r="G26928" s="1"/>
      <c r="L26928" s="1"/>
    </row>
    <row r="26929" spans="7:12" x14ac:dyDescent="0.3">
      <c r="G26929" s="1"/>
      <c r="L26929" s="1"/>
    </row>
    <row r="26930" spans="7:12" x14ac:dyDescent="0.3">
      <c r="G26930" s="1"/>
      <c r="L26930" s="1"/>
    </row>
    <row r="26931" spans="7:12" x14ac:dyDescent="0.3">
      <c r="G26931" s="1"/>
      <c r="L26931" s="1"/>
    </row>
    <row r="26932" spans="7:12" x14ac:dyDescent="0.3">
      <c r="G26932" s="1"/>
      <c r="L26932" s="1"/>
    </row>
    <row r="26933" spans="7:12" x14ac:dyDescent="0.3">
      <c r="G26933" s="1"/>
      <c r="L26933" s="1"/>
    </row>
    <row r="26934" spans="7:12" x14ac:dyDescent="0.3">
      <c r="G26934" s="1"/>
      <c r="L26934" s="1"/>
    </row>
    <row r="26935" spans="7:12" x14ac:dyDescent="0.3">
      <c r="G26935" s="1"/>
      <c r="L26935" s="1"/>
    </row>
    <row r="26936" spans="7:12" x14ac:dyDescent="0.3">
      <c r="G26936" s="1"/>
      <c r="L26936" s="1"/>
    </row>
    <row r="26937" spans="7:12" x14ac:dyDescent="0.3">
      <c r="G26937" s="1"/>
      <c r="L26937" s="1"/>
    </row>
    <row r="26938" spans="7:12" x14ac:dyDescent="0.3">
      <c r="G26938" s="1"/>
      <c r="L26938" s="1"/>
    </row>
    <row r="26939" spans="7:12" x14ac:dyDescent="0.3">
      <c r="G26939" s="1"/>
      <c r="L26939" s="1"/>
    </row>
    <row r="26940" spans="7:12" x14ac:dyDescent="0.3">
      <c r="G26940" s="1"/>
      <c r="L26940" s="1"/>
    </row>
    <row r="26941" spans="7:12" x14ac:dyDescent="0.3">
      <c r="G26941" s="1"/>
      <c r="L26941" s="1"/>
    </row>
    <row r="26942" spans="7:12" x14ac:dyDescent="0.3">
      <c r="G26942" s="1"/>
      <c r="L26942" s="1"/>
    </row>
    <row r="26943" spans="7:12" x14ac:dyDescent="0.3">
      <c r="G26943" s="1"/>
      <c r="L26943" s="1"/>
    </row>
    <row r="26944" spans="7:12" x14ac:dyDescent="0.3">
      <c r="G26944" s="1"/>
      <c r="L26944" s="1"/>
    </row>
    <row r="26945" spans="7:12" x14ac:dyDescent="0.3">
      <c r="G26945" s="1"/>
      <c r="L26945" s="1"/>
    </row>
    <row r="26946" spans="7:12" x14ac:dyDescent="0.3">
      <c r="G26946" s="1"/>
      <c r="L26946" s="1"/>
    </row>
    <row r="26947" spans="7:12" x14ac:dyDescent="0.3">
      <c r="G26947" s="1"/>
      <c r="L26947" s="1"/>
    </row>
    <row r="26948" spans="7:12" x14ac:dyDescent="0.3">
      <c r="G26948" s="1"/>
      <c r="L26948" s="1"/>
    </row>
    <row r="26949" spans="7:12" x14ac:dyDescent="0.3">
      <c r="G26949" s="1"/>
      <c r="L26949" s="1"/>
    </row>
    <row r="26950" spans="7:12" x14ac:dyDescent="0.3">
      <c r="G26950" s="1"/>
      <c r="L26950" s="1"/>
    </row>
    <row r="26951" spans="7:12" x14ac:dyDescent="0.3">
      <c r="G26951" s="1"/>
      <c r="L26951" s="1"/>
    </row>
    <row r="26952" spans="7:12" x14ac:dyDescent="0.3">
      <c r="G26952" s="1"/>
      <c r="L26952" s="1"/>
    </row>
    <row r="26953" spans="7:12" x14ac:dyDescent="0.3">
      <c r="G26953" s="1"/>
      <c r="L26953" s="1"/>
    </row>
    <row r="26954" spans="7:12" x14ac:dyDescent="0.3">
      <c r="G26954" s="1"/>
      <c r="L26954" s="1"/>
    </row>
    <row r="26955" spans="7:12" x14ac:dyDescent="0.3">
      <c r="G26955" s="1"/>
      <c r="L26955" s="1"/>
    </row>
    <row r="26956" spans="7:12" x14ac:dyDescent="0.3">
      <c r="G26956" s="1"/>
      <c r="L26956" s="1"/>
    </row>
    <row r="26957" spans="7:12" x14ac:dyDescent="0.3">
      <c r="G26957" s="1"/>
      <c r="L26957" s="1"/>
    </row>
    <row r="26958" spans="7:12" x14ac:dyDescent="0.3">
      <c r="G26958" s="1"/>
      <c r="L26958" s="1"/>
    </row>
    <row r="26959" spans="7:12" x14ac:dyDescent="0.3">
      <c r="G26959" s="1"/>
      <c r="L26959" s="1"/>
    </row>
    <row r="26960" spans="7:12" x14ac:dyDescent="0.3">
      <c r="G26960" s="1"/>
      <c r="L26960" s="1"/>
    </row>
    <row r="26961" spans="7:12" x14ac:dyDescent="0.3">
      <c r="G26961" s="1"/>
      <c r="L26961" s="1"/>
    </row>
    <row r="26962" spans="7:12" x14ac:dyDescent="0.3">
      <c r="G26962" s="1"/>
      <c r="L26962" s="1"/>
    </row>
    <row r="26963" spans="7:12" x14ac:dyDescent="0.3">
      <c r="G26963" s="1"/>
      <c r="L26963" s="1"/>
    </row>
    <row r="26964" spans="7:12" x14ac:dyDescent="0.3">
      <c r="G26964" s="1"/>
      <c r="L26964" s="1"/>
    </row>
    <row r="26965" spans="7:12" x14ac:dyDescent="0.3">
      <c r="G26965" s="1"/>
      <c r="L26965" s="1"/>
    </row>
    <row r="26966" spans="7:12" x14ac:dyDescent="0.3">
      <c r="G26966" s="1"/>
      <c r="L26966" s="1"/>
    </row>
    <row r="26967" spans="7:12" x14ac:dyDescent="0.3">
      <c r="G26967" s="1"/>
      <c r="L26967" s="1"/>
    </row>
    <row r="26968" spans="7:12" x14ac:dyDescent="0.3">
      <c r="G26968" s="1"/>
      <c r="L26968" s="1"/>
    </row>
    <row r="26969" spans="7:12" x14ac:dyDescent="0.3">
      <c r="G26969" s="1"/>
      <c r="L26969" s="1"/>
    </row>
    <row r="26970" spans="7:12" x14ac:dyDescent="0.3">
      <c r="G26970" s="1"/>
      <c r="L26970" s="1"/>
    </row>
    <row r="26971" spans="7:12" x14ac:dyDescent="0.3">
      <c r="G26971" s="1"/>
      <c r="L26971" s="1"/>
    </row>
    <row r="26972" spans="7:12" x14ac:dyDescent="0.3">
      <c r="G26972" s="1"/>
      <c r="L26972" s="1"/>
    </row>
    <row r="26973" spans="7:12" x14ac:dyDescent="0.3">
      <c r="G26973" s="1"/>
      <c r="L26973" s="1"/>
    </row>
    <row r="26974" spans="7:12" x14ac:dyDescent="0.3">
      <c r="G26974" s="1"/>
      <c r="L26974" s="1"/>
    </row>
    <row r="26975" spans="7:12" x14ac:dyDescent="0.3">
      <c r="G26975" s="1"/>
      <c r="L26975" s="1"/>
    </row>
    <row r="26976" spans="7:12" x14ac:dyDescent="0.3">
      <c r="G26976" s="1"/>
      <c r="L26976" s="1"/>
    </row>
    <row r="26977" spans="7:12" x14ac:dyDescent="0.3">
      <c r="G26977" s="1"/>
      <c r="L26977" s="1"/>
    </row>
    <row r="26978" spans="7:12" x14ac:dyDescent="0.3">
      <c r="G26978" s="1"/>
      <c r="L26978" s="1"/>
    </row>
    <row r="26979" spans="7:12" x14ac:dyDescent="0.3">
      <c r="G26979" s="1"/>
      <c r="L26979" s="1"/>
    </row>
    <row r="26980" spans="7:12" x14ac:dyDescent="0.3">
      <c r="G26980" s="1"/>
      <c r="L26980" s="1"/>
    </row>
    <row r="26981" spans="7:12" x14ac:dyDescent="0.3">
      <c r="G26981" s="1"/>
      <c r="L26981" s="1"/>
    </row>
    <row r="26982" spans="7:12" x14ac:dyDescent="0.3">
      <c r="G26982" s="1"/>
      <c r="L26982" s="1"/>
    </row>
    <row r="26983" spans="7:12" x14ac:dyDescent="0.3">
      <c r="G26983" s="1"/>
      <c r="L26983" s="1"/>
    </row>
    <row r="26984" spans="7:12" x14ac:dyDescent="0.3">
      <c r="G26984" s="1"/>
      <c r="L26984" s="1"/>
    </row>
    <row r="26985" spans="7:12" x14ac:dyDescent="0.3">
      <c r="G26985" s="1"/>
      <c r="L26985" s="1"/>
    </row>
    <row r="26986" spans="7:12" x14ac:dyDescent="0.3">
      <c r="G26986" s="1"/>
      <c r="L26986" s="1"/>
    </row>
    <row r="26987" spans="7:12" x14ac:dyDescent="0.3">
      <c r="G26987" s="1"/>
      <c r="L26987" s="1"/>
    </row>
    <row r="26988" spans="7:12" x14ac:dyDescent="0.3">
      <c r="G26988" s="1"/>
      <c r="L26988" s="1"/>
    </row>
    <row r="26989" spans="7:12" x14ac:dyDescent="0.3">
      <c r="G26989" s="1"/>
      <c r="L26989" s="1"/>
    </row>
    <row r="26990" spans="7:12" x14ac:dyDescent="0.3">
      <c r="G26990" s="1"/>
      <c r="L26990" s="1"/>
    </row>
    <row r="26991" spans="7:12" x14ac:dyDescent="0.3">
      <c r="G26991" s="1"/>
      <c r="L26991" s="1"/>
    </row>
    <row r="26992" spans="7:12" x14ac:dyDescent="0.3">
      <c r="G26992" s="1"/>
      <c r="L26992" s="1"/>
    </row>
    <row r="26993" spans="7:12" x14ac:dyDescent="0.3">
      <c r="G26993" s="1"/>
      <c r="L26993" s="1"/>
    </row>
    <row r="26994" spans="7:12" x14ac:dyDescent="0.3">
      <c r="G26994" s="1"/>
      <c r="L26994" s="1"/>
    </row>
    <row r="26995" spans="7:12" x14ac:dyDescent="0.3">
      <c r="G26995" s="1"/>
      <c r="L26995" s="1"/>
    </row>
    <row r="26996" spans="7:12" x14ac:dyDescent="0.3">
      <c r="G26996" s="1"/>
      <c r="L26996" s="1"/>
    </row>
    <row r="26997" spans="7:12" x14ac:dyDescent="0.3">
      <c r="G26997" s="1"/>
      <c r="L26997" s="1"/>
    </row>
    <row r="26998" spans="7:12" x14ac:dyDescent="0.3">
      <c r="G26998" s="1"/>
      <c r="L26998" s="1"/>
    </row>
    <row r="26999" spans="7:12" x14ac:dyDescent="0.3">
      <c r="G26999" s="1"/>
      <c r="L26999" s="1"/>
    </row>
    <row r="27000" spans="7:12" x14ac:dyDescent="0.3">
      <c r="G27000" s="1"/>
      <c r="L27000" s="1"/>
    </row>
    <row r="27001" spans="7:12" x14ac:dyDescent="0.3">
      <c r="G27001" s="1"/>
      <c r="L27001" s="1"/>
    </row>
    <row r="27002" spans="7:12" x14ac:dyDescent="0.3">
      <c r="G27002" s="1"/>
      <c r="L27002" s="1"/>
    </row>
    <row r="27003" spans="7:12" x14ac:dyDescent="0.3">
      <c r="G27003" s="1"/>
      <c r="L27003" s="1"/>
    </row>
    <row r="27004" spans="7:12" x14ac:dyDescent="0.3">
      <c r="G27004" s="1"/>
      <c r="L27004" s="1"/>
    </row>
    <row r="27005" spans="7:12" x14ac:dyDescent="0.3">
      <c r="G27005" s="1"/>
      <c r="L27005" s="1"/>
    </row>
    <row r="27006" spans="7:12" x14ac:dyDescent="0.3">
      <c r="G27006" s="1"/>
      <c r="L27006" s="1"/>
    </row>
    <row r="27007" spans="7:12" x14ac:dyDescent="0.3">
      <c r="G27007" s="1"/>
      <c r="L27007" s="1"/>
    </row>
    <row r="27008" spans="7:12" x14ac:dyDescent="0.3">
      <c r="G27008" s="1"/>
      <c r="L27008" s="1"/>
    </row>
    <row r="27009" spans="7:12" x14ac:dyDescent="0.3">
      <c r="G27009" s="1"/>
      <c r="L27009" s="1"/>
    </row>
    <row r="27010" spans="7:12" x14ac:dyDescent="0.3">
      <c r="G27010" s="1"/>
      <c r="L27010" s="1"/>
    </row>
    <row r="27011" spans="7:12" x14ac:dyDescent="0.3">
      <c r="G27011" s="1"/>
      <c r="L27011" s="1"/>
    </row>
    <row r="27012" spans="7:12" x14ac:dyDescent="0.3">
      <c r="G27012" s="1"/>
      <c r="L27012" s="1"/>
    </row>
    <row r="27013" spans="7:12" x14ac:dyDescent="0.3">
      <c r="G27013" s="1"/>
      <c r="L27013" s="1"/>
    </row>
    <row r="27014" spans="7:12" x14ac:dyDescent="0.3">
      <c r="G27014" s="1"/>
      <c r="L27014" s="1"/>
    </row>
    <row r="27015" spans="7:12" x14ac:dyDescent="0.3">
      <c r="G27015" s="1"/>
      <c r="L27015" s="1"/>
    </row>
    <row r="27016" spans="7:12" x14ac:dyDescent="0.3">
      <c r="G27016" s="1"/>
      <c r="L27016" s="1"/>
    </row>
    <row r="27017" spans="7:12" x14ac:dyDescent="0.3">
      <c r="G27017" s="1"/>
      <c r="L27017" s="1"/>
    </row>
    <row r="27018" spans="7:12" x14ac:dyDescent="0.3">
      <c r="G27018" s="1"/>
      <c r="L27018" s="1"/>
    </row>
    <row r="27019" spans="7:12" x14ac:dyDescent="0.3">
      <c r="G27019" s="1"/>
      <c r="L27019" s="1"/>
    </row>
    <row r="27020" spans="7:12" x14ac:dyDescent="0.3">
      <c r="G27020" s="1"/>
      <c r="L27020" s="1"/>
    </row>
    <row r="27021" spans="7:12" x14ac:dyDescent="0.3">
      <c r="G27021" s="1"/>
      <c r="L27021" s="1"/>
    </row>
    <row r="27022" spans="7:12" x14ac:dyDescent="0.3">
      <c r="G27022" s="1"/>
      <c r="L27022" s="1"/>
    </row>
    <row r="27023" spans="7:12" x14ac:dyDescent="0.3">
      <c r="G27023" s="1"/>
      <c r="L27023" s="1"/>
    </row>
    <row r="27024" spans="7:12" x14ac:dyDescent="0.3">
      <c r="G27024" s="1"/>
      <c r="L27024" s="1"/>
    </row>
    <row r="27025" spans="7:12" x14ac:dyDescent="0.3">
      <c r="G27025" s="1"/>
      <c r="L27025" s="1"/>
    </row>
    <row r="27026" spans="7:12" x14ac:dyDescent="0.3">
      <c r="G27026" s="1"/>
      <c r="L27026" s="1"/>
    </row>
    <row r="27027" spans="7:12" x14ac:dyDescent="0.3">
      <c r="G27027" s="1"/>
      <c r="L27027" s="1"/>
    </row>
    <row r="27028" spans="7:12" x14ac:dyDescent="0.3">
      <c r="G27028" s="1"/>
      <c r="L27028" s="1"/>
    </row>
    <row r="27029" spans="7:12" x14ac:dyDescent="0.3">
      <c r="G27029" s="1"/>
      <c r="L27029" s="1"/>
    </row>
    <row r="27030" spans="7:12" x14ac:dyDescent="0.3">
      <c r="G27030" s="1"/>
      <c r="L27030" s="1"/>
    </row>
    <row r="27031" spans="7:12" x14ac:dyDescent="0.3">
      <c r="G27031" s="1"/>
      <c r="L27031" s="1"/>
    </row>
    <row r="27032" spans="7:12" x14ac:dyDescent="0.3">
      <c r="G27032" s="1"/>
      <c r="L27032" s="1"/>
    </row>
    <row r="27033" spans="7:12" x14ac:dyDescent="0.3">
      <c r="G27033" s="1"/>
      <c r="L27033" s="1"/>
    </row>
    <row r="27034" spans="7:12" x14ac:dyDescent="0.3">
      <c r="G27034" s="1"/>
      <c r="L27034" s="1"/>
    </row>
    <row r="27035" spans="7:12" x14ac:dyDescent="0.3">
      <c r="G27035" s="1"/>
      <c r="L27035" s="1"/>
    </row>
    <row r="27036" spans="7:12" x14ac:dyDescent="0.3">
      <c r="G27036" s="1"/>
      <c r="L27036" s="1"/>
    </row>
    <row r="27037" spans="7:12" x14ac:dyDescent="0.3">
      <c r="G27037" s="1"/>
      <c r="L27037" s="1"/>
    </row>
    <row r="27038" spans="7:12" x14ac:dyDescent="0.3">
      <c r="G27038" s="1"/>
      <c r="L27038" s="1"/>
    </row>
    <row r="27039" spans="7:12" x14ac:dyDescent="0.3">
      <c r="G27039" s="1"/>
      <c r="L27039" s="1"/>
    </row>
    <row r="27040" spans="7:12" x14ac:dyDescent="0.3">
      <c r="G27040" s="1"/>
      <c r="L27040" s="1"/>
    </row>
    <row r="27041" spans="7:12" x14ac:dyDescent="0.3">
      <c r="G27041" s="1"/>
      <c r="L27041" s="1"/>
    </row>
    <row r="27042" spans="7:12" x14ac:dyDescent="0.3">
      <c r="G27042" s="1"/>
      <c r="L27042" s="1"/>
    </row>
    <row r="27043" spans="7:12" x14ac:dyDescent="0.3">
      <c r="G27043" s="1"/>
      <c r="L27043" s="1"/>
    </row>
    <row r="27044" spans="7:12" x14ac:dyDescent="0.3">
      <c r="G27044" s="1"/>
      <c r="L27044" s="1"/>
    </row>
    <row r="27045" spans="7:12" x14ac:dyDescent="0.3">
      <c r="G27045" s="1"/>
      <c r="L27045" s="1"/>
    </row>
    <row r="27046" spans="7:12" x14ac:dyDescent="0.3">
      <c r="G27046" s="1"/>
      <c r="L27046" s="1"/>
    </row>
    <row r="27047" spans="7:12" x14ac:dyDescent="0.3">
      <c r="G27047" s="1"/>
      <c r="L27047" s="1"/>
    </row>
    <row r="27048" spans="7:12" x14ac:dyDescent="0.3">
      <c r="G27048" s="1"/>
      <c r="L27048" s="1"/>
    </row>
    <row r="27049" spans="7:12" x14ac:dyDescent="0.3">
      <c r="G27049" s="1"/>
      <c r="L27049" s="1"/>
    </row>
    <row r="27050" spans="7:12" x14ac:dyDescent="0.3">
      <c r="G27050" s="1"/>
      <c r="L27050" s="1"/>
    </row>
    <row r="27051" spans="7:12" x14ac:dyDescent="0.3">
      <c r="G27051" s="1"/>
      <c r="L27051" s="1"/>
    </row>
    <row r="27052" spans="7:12" x14ac:dyDescent="0.3">
      <c r="G27052" s="1"/>
      <c r="L27052" s="1"/>
    </row>
    <row r="27053" spans="7:12" x14ac:dyDescent="0.3">
      <c r="G27053" s="1"/>
      <c r="L27053" s="1"/>
    </row>
    <row r="27054" spans="7:12" x14ac:dyDescent="0.3">
      <c r="G27054" s="1"/>
      <c r="L27054" s="1"/>
    </row>
    <row r="27055" spans="7:12" x14ac:dyDescent="0.3">
      <c r="G27055" s="1"/>
      <c r="L27055" s="1"/>
    </row>
    <row r="27056" spans="7:12" x14ac:dyDescent="0.3">
      <c r="G27056" s="1"/>
      <c r="L27056" s="1"/>
    </row>
    <row r="27057" spans="7:12" x14ac:dyDescent="0.3">
      <c r="G27057" s="1"/>
      <c r="L27057" s="1"/>
    </row>
    <row r="27058" spans="7:12" x14ac:dyDescent="0.3">
      <c r="G27058" s="1"/>
      <c r="L27058" s="1"/>
    </row>
    <row r="27059" spans="7:12" x14ac:dyDescent="0.3">
      <c r="G27059" s="1"/>
      <c r="L27059" s="1"/>
    </row>
    <row r="27060" spans="7:12" x14ac:dyDescent="0.3">
      <c r="G27060" s="1"/>
      <c r="L27060" s="1"/>
    </row>
    <row r="27061" spans="7:12" x14ac:dyDescent="0.3">
      <c r="G27061" s="1"/>
      <c r="L27061" s="1"/>
    </row>
    <row r="27062" spans="7:12" x14ac:dyDescent="0.3">
      <c r="G27062" s="1"/>
      <c r="L27062" s="1"/>
    </row>
    <row r="27063" spans="7:12" x14ac:dyDescent="0.3">
      <c r="G27063" s="1"/>
      <c r="L27063" s="1"/>
    </row>
    <row r="27064" spans="7:12" x14ac:dyDescent="0.3">
      <c r="G27064" s="1"/>
      <c r="L27064" s="1"/>
    </row>
    <row r="27065" spans="7:12" x14ac:dyDescent="0.3">
      <c r="G27065" s="1"/>
      <c r="L27065" s="1"/>
    </row>
    <row r="27066" spans="7:12" x14ac:dyDescent="0.3">
      <c r="G27066" s="1"/>
      <c r="L27066" s="1"/>
    </row>
    <row r="27067" spans="7:12" x14ac:dyDescent="0.3">
      <c r="G27067" s="1"/>
      <c r="L27067" s="1"/>
    </row>
    <row r="27068" spans="7:12" x14ac:dyDescent="0.3">
      <c r="G27068" s="1"/>
      <c r="L27068" s="1"/>
    </row>
    <row r="27069" spans="7:12" x14ac:dyDescent="0.3">
      <c r="G27069" s="1"/>
      <c r="L27069" s="1"/>
    </row>
    <row r="27070" spans="7:12" x14ac:dyDescent="0.3">
      <c r="G27070" s="1"/>
      <c r="L27070" s="1"/>
    </row>
    <row r="27071" spans="7:12" x14ac:dyDescent="0.3">
      <c r="G27071" s="1"/>
      <c r="L27071" s="1"/>
    </row>
    <row r="27072" spans="7:12" x14ac:dyDescent="0.3">
      <c r="G27072" s="1"/>
      <c r="L27072" s="1"/>
    </row>
    <row r="27073" spans="7:12" x14ac:dyDescent="0.3">
      <c r="G27073" s="1"/>
      <c r="L27073" s="1"/>
    </row>
    <row r="27074" spans="7:12" x14ac:dyDescent="0.3">
      <c r="G27074" s="1"/>
      <c r="L27074" s="1"/>
    </row>
    <row r="27075" spans="7:12" x14ac:dyDescent="0.3">
      <c r="G27075" s="1"/>
      <c r="L27075" s="1"/>
    </row>
    <row r="27076" spans="7:12" x14ac:dyDescent="0.3">
      <c r="G27076" s="1"/>
      <c r="L27076" s="1"/>
    </row>
    <row r="27077" spans="7:12" x14ac:dyDescent="0.3">
      <c r="G27077" s="1"/>
      <c r="L27077" s="1"/>
    </row>
    <row r="27078" spans="7:12" x14ac:dyDescent="0.3">
      <c r="G27078" s="1"/>
      <c r="L27078" s="1"/>
    </row>
    <row r="27079" spans="7:12" x14ac:dyDescent="0.3">
      <c r="G27079" s="1"/>
      <c r="L27079" s="1"/>
    </row>
    <row r="27080" spans="7:12" x14ac:dyDescent="0.3">
      <c r="G27080" s="1"/>
      <c r="L27080" s="1"/>
    </row>
    <row r="27081" spans="7:12" x14ac:dyDescent="0.3">
      <c r="G27081" s="1"/>
      <c r="L27081" s="1"/>
    </row>
    <row r="27082" spans="7:12" x14ac:dyDescent="0.3">
      <c r="G27082" s="1"/>
      <c r="L27082" s="1"/>
    </row>
    <row r="27083" spans="7:12" x14ac:dyDescent="0.3">
      <c r="G27083" s="1"/>
      <c r="L27083" s="1"/>
    </row>
    <row r="27084" spans="7:12" x14ac:dyDescent="0.3">
      <c r="G27084" s="1"/>
      <c r="L27084" s="1"/>
    </row>
    <row r="27085" spans="7:12" x14ac:dyDescent="0.3">
      <c r="G27085" s="1"/>
      <c r="L27085" s="1"/>
    </row>
    <row r="27086" spans="7:12" x14ac:dyDescent="0.3">
      <c r="G27086" s="1"/>
      <c r="L27086" s="1"/>
    </row>
    <row r="27087" spans="7:12" x14ac:dyDescent="0.3">
      <c r="G27087" s="1"/>
      <c r="L27087" s="1"/>
    </row>
    <row r="27088" spans="7:12" x14ac:dyDescent="0.3">
      <c r="G27088" s="1"/>
      <c r="L27088" s="1"/>
    </row>
    <row r="27089" spans="7:12" x14ac:dyDescent="0.3">
      <c r="G27089" s="1"/>
      <c r="L27089" s="1"/>
    </row>
    <row r="27090" spans="7:12" x14ac:dyDescent="0.3">
      <c r="G27090" s="1"/>
      <c r="L27090" s="1"/>
    </row>
    <row r="27091" spans="7:12" x14ac:dyDescent="0.3">
      <c r="G27091" s="1"/>
      <c r="L27091" s="1"/>
    </row>
    <row r="27092" spans="7:12" x14ac:dyDescent="0.3">
      <c r="G27092" s="1"/>
      <c r="L27092" s="1"/>
    </row>
    <row r="27093" spans="7:12" x14ac:dyDescent="0.3">
      <c r="G27093" s="1"/>
      <c r="L27093" s="1"/>
    </row>
    <row r="27094" spans="7:12" x14ac:dyDescent="0.3">
      <c r="G27094" s="1"/>
      <c r="L27094" s="1"/>
    </row>
    <row r="27095" spans="7:12" x14ac:dyDescent="0.3">
      <c r="G27095" s="1"/>
      <c r="L27095" s="1"/>
    </row>
    <row r="27096" spans="7:12" x14ac:dyDescent="0.3">
      <c r="G27096" s="1"/>
      <c r="L27096" s="1"/>
    </row>
    <row r="27097" spans="7:12" x14ac:dyDescent="0.3">
      <c r="G27097" s="1"/>
      <c r="L27097" s="1"/>
    </row>
    <row r="27098" spans="7:12" x14ac:dyDescent="0.3">
      <c r="G27098" s="1"/>
      <c r="L27098" s="1"/>
    </row>
    <row r="27099" spans="7:12" x14ac:dyDescent="0.3">
      <c r="G27099" s="1"/>
      <c r="L27099" s="1"/>
    </row>
    <row r="27100" spans="7:12" x14ac:dyDescent="0.3">
      <c r="G27100" s="1"/>
      <c r="L27100" s="1"/>
    </row>
    <row r="27101" spans="7:12" x14ac:dyDescent="0.3">
      <c r="G27101" s="1"/>
      <c r="L27101" s="1"/>
    </row>
    <row r="27102" spans="7:12" x14ac:dyDescent="0.3">
      <c r="G27102" s="1"/>
      <c r="L27102" s="1"/>
    </row>
    <row r="27103" spans="7:12" x14ac:dyDescent="0.3">
      <c r="G27103" s="1"/>
      <c r="L27103" s="1"/>
    </row>
    <row r="27104" spans="7:12" x14ac:dyDescent="0.3">
      <c r="G27104" s="1"/>
      <c r="L27104" s="1"/>
    </row>
    <row r="27105" spans="7:12" x14ac:dyDescent="0.3">
      <c r="G27105" s="1"/>
      <c r="L27105" s="1"/>
    </row>
    <row r="27106" spans="7:12" x14ac:dyDescent="0.3">
      <c r="G27106" s="1"/>
      <c r="L27106" s="1"/>
    </row>
    <row r="27107" spans="7:12" x14ac:dyDescent="0.3">
      <c r="G27107" s="1"/>
      <c r="L27107" s="1"/>
    </row>
    <row r="27108" spans="7:12" x14ac:dyDescent="0.3">
      <c r="G27108" s="1"/>
      <c r="L27108" s="1"/>
    </row>
    <row r="27109" spans="7:12" x14ac:dyDescent="0.3">
      <c r="G27109" s="1"/>
      <c r="L27109" s="1"/>
    </row>
    <row r="27110" spans="7:12" x14ac:dyDescent="0.3">
      <c r="G27110" s="1"/>
      <c r="L27110" s="1"/>
    </row>
    <row r="27111" spans="7:12" x14ac:dyDescent="0.3">
      <c r="G27111" s="1"/>
      <c r="L27111" s="1"/>
    </row>
    <row r="27112" spans="7:12" x14ac:dyDescent="0.3">
      <c r="G27112" s="1"/>
      <c r="L27112" s="1"/>
    </row>
    <row r="27113" spans="7:12" x14ac:dyDescent="0.3">
      <c r="G27113" s="1"/>
      <c r="L27113" s="1"/>
    </row>
    <row r="27114" spans="7:12" x14ac:dyDescent="0.3">
      <c r="G27114" s="1"/>
      <c r="L27114" s="1"/>
    </row>
    <row r="27115" spans="7:12" x14ac:dyDescent="0.3">
      <c r="G27115" s="1"/>
      <c r="L27115" s="1"/>
    </row>
    <row r="27116" spans="7:12" x14ac:dyDescent="0.3">
      <c r="G27116" s="1"/>
      <c r="L27116" s="1"/>
    </row>
    <row r="27117" spans="7:12" x14ac:dyDescent="0.3">
      <c r="G27117" s="1"/>
      <c r="L27117" s="1"/>
    </row>
    <row r="27118" spans="7:12" x14ac:dyDescent="0.3">
      <c r="G27118" s="1"/>
      <c r="L27118" s="1"/>
    </row>
    <row r="27119" spans="7:12" x14ac:dyDescent="0.3">
      <c r="G27119" s="1"/>
      <c r="L27119" s="1"/>
    </row>
    <row r="27120" spans="7:12" x14ac:dyDescent="0.3">
      <c r="G27120" s="1"/>
      <c r="L27120" s="1"/>
    </row>
    <row r="27121" spans="7:12" x14ac:dyDescent="0.3">
      <c r="G27121" s="1"/>
      <c r="L27121" s="1"/>
    </row>
    <row r="27122" spans="7:12" x14ac:dyDescent="0.3">
      <c r="G27122" s="1"/>
      <c r="L27122" s="1"/>
    </row>
    <row r="27123" spans="7:12" x14ac:dyDescent="0.3">
      <c r="G27123" s="1"/>
      <c r="L27123" s="1"/>
    </row>
    <row r="27124" spans="7:12" x14ac:dyDescent="0.3">
      <c r="G27124" s="1"/>
      <c r="L27124" s="1"/>
    </row>
    <row r="27125" spans="7:12" x14ac:dyDescent="0.3">
      <c r="G27125" s="1"/>
      <c r="L27125" s="1"/>
    </row>
    <row r="27126" spans="7:12" x14ac:dyDescent="0.3">
      <c r="G27126" s="1"/>
      <c r="L27126" s="1"/>
    </row>
    <row r="27127" spans="7:12" x14ac:dyDescent="0.3">
      <c r="G27127" s="1"/>
      <c r="L27127" s="1"/>
    </row>
    <row r="27128" spans="7:12" x14ac:dyDescent="0.3">
      <c r="G27128" s="1"/>
      <c r="L27128" s="1"/>
    </row>
    <row r="27129" spans="7:12" x14ac:dyDescent="0.3">
      <c r="G27129" s="1"/>
      <c r="L27129" s="1"/>
    </row>
    <row r="27130" spans="7:12" x14ac:dyDescent="0.3">
      <c r="G27130" s="1"/>
      <c r="L27130" s="1"/>
    </row>
    <row r="27131" spans="7:12" x14ac:dyDescent="0.3">
      <c r="G27131" s="1"/>
      <c r="L27131" s="1"/>
    </row>
    <row r="27132" spans="7:12" x14ac:dyDescent="0.3">
      <c r="G27132" s="1"/>
      <c r="L27132" s="1"/>
    </row>
    <row r="27133" spans="7:12" x14ac:dyDescent="0.3">
      <c r="G27133" s="1"/>
      <c r="L27133" s="1"/>
    </row>
    <row r="27134" spans="7:12" x14ac:dyDescent="0.3">
      <c r="G27134" s="1"/>
      <c r="L27134" s="1"/>
    </row>
    <row r="27135" spans="7:12" x14ac:dyDescent="0.3">
      <c r="G27135" s="1"/>
      <c r="L27135" s="1"/>
    </row>
    <row r="27136" spans="7:12" x14ac:dyDescent="0.3">
      <c r="G27136" s="1"/>
      <c r="L27136" s="1"/>
    </row>
    <row r="27137" spans="7:12" x14ac:dyDescent="0.3">
      <c r="G27137" s="1"/>
      <c r="L27137" s="1"/>
    </row>
    <row r="27138" spans="7:12" x14ac:dyDescent="0.3">
      <c r="G27138" s="1"/>
      <c r="L27138" s="1"/>
    </row>
    <row r="27139" spans="7:12" x14ac:dyDescent="0.3">
      <c r="G27139" s="1"/>
      <c r="L27139" s="1"/>
    </row>
    <row r="27140" spans="7:12" x14ac:dyDescent="0.3">
      <c r="G27140" s="1"/>
      <c r="L27140" s="1"/>
    </row>
    <row r="27141" spans="7:12" x14ac:dyDescent="0.3">
      <c r="G27141" s="1"/>
      <c r="L27141" s="1"/>
    </row>
    <row r="27142" spans="7:12" x14ac:dyDescent="0.3">
      <c r="G27142" s="1"/>
      <c r="L27142" s="1"/>
    </row>
    <row r="27143" spans="7:12" x14ac:dyDescent="0.3">
      <c r="G27143" s="1"/>
      <c r="L27143" s="1"/>
    </row>
    <row r="27144" spans="7:12" x14ac:dyDescent="0.3">
      <c r="G27144" s="1"/>
      <c r="L27144" s="1"/>
    </row>
    <row r="27145" spans="7:12" x14ac:dyDescent="0.3">
      <c r="G27145" s="1"/>
      <c r="L27145" s="1"/>
    </row>
    <row r="27146" spans="7:12" x14ac:dyDescent="0.3">
      <c r="G27146" s="1"/>
      <c r="L27146" s="1"/>
    </row>
    <row r="27147" spans="7:12" x14ac:dyDescent="0.3">
      <c r="G27147" s="1"/>
      <c r="L27147" s="1"/>
    </row>
    <row r="27148" spans="7:12" x14ac:dyDescent="0.3">
      <c r="G27148" s="1"/>
      <c r="L27148" s="1"/>
    </row>
    <row r="27149" spans="7:12" x14ac:dyDescent="0.3">
      <c r="G27149" s="1"/>
      <c r="L27149" s="1"/>
    </row>
    <row r="27150" spans="7:12" x14ac:dyDescent="0.3">
      <c r="G27150" s="1"/>
      <c r="L27150" s="1"/>
    </row>
    <row r="27151" spans="7:12" x14ac:dyDescent="0.3">
      <c r="G27151" s="1"/>
      <c r="L27151" s="1"/>
    </row>
    <row r="27152" spans="7:12" x14ac:dyDescent="0.3">
      <c r="G27152" s="1"/>
      <c r="L27152" s="1"/>
    </row>
    <row r="27153" spans="7:12" x14ac:dyDescent="0.3">
      <c r="G27153" s="1"/>
      <c r="L27153" s="1"/>
    </row>
    <row r="27154" spans="7:12" x14ac:dyDescent="0.3">
      <c r="G27154" s="1"/>
      <c r="L27154" s="1"/>
    </row>
    <row r="27155" spans="7:12" x14ac:dyDescent="0.3">
      <c r="G27155" s="1"/>
      <c r="L27155" s="1"/>
    </row>
    <row r="27156" spans="7:12" x14ac:dyDescent="0.3">
      <c r="G27156" s="1"/>
      <c r="L27156" s="1"/>
    </row>
    <row r="27157" spans="7:12" x14ac:dyDescent="0.3">
      <c r="G27157" s="1"/>
      <c r="L27157" s="1"/>
    </row>
    <row r="27158" spans="7:12" x14ac:dyDescent="0.3">
      <c r="G27158" s="1"/>
      <c r="L27158" s="1"/>
    </row>
    <row r="27159" spans="7:12" x14ac:dyDescent="0.3">
      <c r="G27159" s="1"/>
      <c r="L27159" s="1"/>
    </row>
    <row r="27160" spans="7:12" x14ac:dyDescent="0.3">
      <c r="G27160" s="1"/>
      <c r="L27160" s="1"/>
    </row>
    <row r="27161" spans="7:12" x14ac:dyDescent="0.3">
      <c r="G27161" s="1"/>
      <c r="L27161" s="1"/>
    </row>
    <row r="27162" spans="7:12" x14ac:dyDescent="0.3">
      <c r="G27162" s="1"/>
      <c r="L27162" s="1"/>
    </row>
    <row r="27163" spans="7:12" x14ac:dyDescent="0.3">
      <c r="G27163" s="1"/>
      <c r="L27163" s="1"/>
    </row>
    <row r="27164" spans="7:12" x14ac:dyDescent="0.3">
      <c r="G27164" s="1"/>
      <c r="L27164" s="1"/>
    </row>
    <row r="27165" spans="7:12" x14ac:dyDescent="0.3">
      <c r="G27165" s="1"/>
      <c r="L27165" s="1"/>
    </row>
    <row r="27166" spans="7:12" x14ac:dyDescent="0.3">
      <c r="G27166" s="1"/>
      <c r="L27166" s="1"/>
    </row>
    <row r="27167" spans="7:12" x14ac:dyDescent="0.3">
      <c r="G27167" s="1"/>
      <c r="L27167" s="1"/>
    </row>
    <row r="27168" spans="7:12" x14ac:dyDescent="0.3">
      <c r="G27168" s="1"/>
      <c r="L27168" s="1"/>
    </row>
    <row r="27169" spans="7:12" x14ac:dyDescent="0.3">
      <c r="G27169" s="1"/>
      <c r="L27169" s="1"/>
    </row>
    <row r="27170" spans="7:12" x14ac:dyDescent="0.3">
      <c r="G27170" s="1"/>
      <c r="L27170" s="1"/>
    </row>
    <row r="27171" spans="7:12" x14ac:dyDescent="0.3">
      <c r="G27171" s="1"/>
      <c r="L27171" s="1"/>
    </row>
    <row r="27172" spans="7:12" x14ac:dyDescent="0.3">
      <c r="G27172" s="1"/>
      <c r="L27172" s="1"/>
    </row>
    <row r="27173" spans="7:12" x14ac:dyDescent="0.3">
      <c r="G27173" s="1"/>
      <c r="L27173" s="1"/>
    </row>
    <row r="27174" spans="7:12" x14ac:dyDescent="0.3">
      <c r="G27174" s="1"/>
      <c r="L27174" s="1"/>
    </row>
    <row r="27175" spans="7:12" x14ac:dyDescent="0.3">
      <c r="G27175" s="1"/>
      <c r="L27175" s="1"/>
    </row>
    <row r="27176" spans="7:12" x14ac:dyDescent="0.3">
      <c r="G27176" s="1"/>
      <c r="L27176" s="1"/>
    </row>
    <row r="27177" spans="7:12" x14ac:dyDescent="0.3">
      <c r="G27177" s="1"/>
      <c r="L27177" s="1"/>
    </row>
    <row r="27178" spans="7:12" x14ac:dyDescent="0.3">
      <c r="G27178" s="1"/>
      <c r="L27178" s="1"/>
    </row>
    <row r="27179" spans="7:12" x14ac:dyDescent="0.3">
      <c r="G27179" s="1"/>
      <c r="L27179" s="1"/>
    </row>
    <row r="27180" spans="7:12" x14ac:dyDescent="0.3">
      <c r="G27180" s="1"/>
      <c r="L27180" s="1"/>
    </row>
    <row r="27181" spans="7:12" x14ac:dyDescent="0.3">
      <c r="G27181" s="1"/>
      <c r="L27181" s="1"/>
    </row>
    <row r="27182" spans="7:12" x14ac:dyDescent="0.3">
      <c r="G27182" s="1"/>
      <c r="L27182" s="1"/>
    </row>
    <row r="27183" spans="7:12" x14ac:dyDescent="0.3">
      <c r="G27183" s="1"/>
      <c r="L27183" s="1"/>
    </row>
    <row r="27184" spans="7:12" x14ac:dyDescent="0.3">
      <c r="G27184" s="1"/>
      <c r="L27184" s="1"/>
    </row>
    <row r="27185" spans="7:12" x14ac:dyDescent="0.3">
      <c r="G27185" s="1"/>
      <c r="L27185" s="1"/>
    </row>
    <row r="27186" spans="7:12" x14ac:dyDescent="0.3">
      <c r="G27186" s="1"/>
      <c r="L27186" s="1"/>
    </row>
    <row r="27187" spans="7:12" x14ac:dyDescent="0.3">
      <c r="G27187" s="1"/>
      <c r="L27187" s="1"/>
    </row>
    <row r="27188" spans="7:12" x14ac:dyDescent="0.3">
      <c r="G27188" s="1"/>
      <c r="L27188" s="1"/>
    </row>
    <row r="27189" spans="7:12" x14ac:dyDescent="0.3">
      <c r="G27189" s="1"/>
      <c r="L27189" s="1"/>
    </row>
    <row r="27190" spans="7:12" x14ac:dyDescent="0.3">
      <c r="G27190" s="1"/>
      <c r="L27190" s="1"/>
    </row>
    <row r="27191" spans="7:12" x14ac:dyDescent="0.3">
      <c r="G27191" s="1"/>
      <c r="L27191" s="1"/>
    </row>
    <row r="27192" spans="7:12" x14ac:dyDescent="0.3">
      <c r="G27192" s="1"/>
      <c r="L27192" s="1"/>
    </row>
    <row r="27193" spans="7:12" x14ac:dyDescent="0.3">
      <c r="G27193" s="1"/>
      <c r="L27193" s="1"/>
    </row>
    <row r="27194" spans="7:12" x14ac:dyDescent="0.3">
      <c r="G27194" s="1"/>
      <c r="L27194" s="1"/>
    </row>
    <row r="27195" spans="7:12" x14ac:dyDescent="0.3">
      <c r="G27195" s="1"/>
      <c r="L27195" s="1"/>
    </row>
    <row r="27196" spans="7:12" x14ac:dyDescent="0.3">
      <c r="G27196" s="1"/>
      <c r="L27196" s="1"/>
    </row>
    <row r="27197" spans="7:12" x14ac:dyDescent="0.3">
      <c r="G27197" s="1"/>
      <c r="L27197" s="1"/>
    </row>
    <row r="27198" spans="7:12" x14ac:dyDescent="0.3">
      <c r="G27198" s="1"/>
      <c r="L27198" s="1"/>
    </row>
    <row r="27199" spans="7:12" x14ac:dyDescent="0.3">
      <c r="G27199" s="1"/>
      <c r="L27199" s="1"/>
    </row>
    <row r="27200" spans="7:12" x14ac:dyDescent="0.3">
      <c r="G27200" s="1"/>
      <c r="L27200" s="1"/>
    </row>
    <row r="27201" spans="7:12" x14ac:dyDescent="0.3">
      <c r="G27201" s="1"/>
      <c r="L27201" s="1"/>
    </row>
    <row r="27202" spans="7:12" x14ac:dyDescent="0.3">
      <c r="G27202" s="1"/>
      <c r="L27202" s="1"/>
    </row>
    <row r="27203" spans="7:12" x14ac:dyDescent="0.3">
      <c r="G27203" s="1"/>
      <c r="L27203" s="1"/>
    </row>
    <row r="27204" spans="7:12" x14ac:dyDescent="0.3">
      <c r="G27204" s="1"/>
      <c r="L27204" s="1"/>
    </row>
    <row r="27205" spans="7:12" x14ac:dyDescent="0.3">
      <c r="G27205" s="1"/>
      <c r="L27205" s="1"/>
    </row>
    <row r="27206" spans="7:12" x14ac:dyDescent="0.3">
      <c r="G27206" s="1"/>
      <c r="L27206" s="1"/>
    </row>
    <row r="27207" spans="7:12" x14ac:dyDescent="0.3">
      <c r="G27207" s="1"/>
      <c r="L27207" s="1"/>
    </row>
    <row r="27208" spans="7:12" x14ac:dyDescent="0.3">
      <c r="G27208" s="1"/>
      <c r="L27208" s="1"/>
    </row>
    <row r="27209" spans="7:12" x14ac:dyDescent="0.3">
      <c r="G27209" s="1"/>
      <c r="L27209" s="1"/>
    </row>
    <row r="27210" spans="7:12" x14ac:dyDescent="0.3">
      <c r="G27210" s="1"/>
      <c r="L27210" s="1"/>
    </row>
    <row r="27211" spans="7:12" x14ac:dyDescent="0.3">
      <c r="G27211" s="1"/>
      <c r="L27211" s="1"/>
    </row>
    <row r="27212" spans="7:12" x14ac:dyDescent="0.3">
      <c r="G27212" s="1"/>
      <c r="L27212" s="1"/>
    </row>
    <row r="27213" spans="7:12" x14ac:dyDescent="0.3">
      <c r="G27213" s="1"/>
      <c r="L27213" s="1"/>
    </row>
    <row r="27214" spans="7:12" x14ac:dyDescent="0.3">
      <c r="G27214" s="1"/>
      <c r="L27214" s="1"/>
    </row>
    <row r="27215" spans="7:12" x14ac:dyDescent="0.3">
      <c r="G27215" s="1"/>
      <c r="L27215" s="1"/>
    </row>
    <row r="27216" spans="7:12" x14ac:dyDescent="0.3">
      <c r="G27216" s="1"/>
      <c r="L27216" s="1"/>
    </row>
    <row r="27217" spans="7:12" x14ac:dyDescent="0.3">
      <c r="G27217" s="1"/>
      <c r="L27217" s="1"/>
    </row>
    <row r="27218" spans="7:12" x14ac:dyDescent="0.3">
      <c r="G27218" s="1"/>
      <c r="L27218" s="1"/>
    </row>
    <row r="27219" spans="7:12" x14ac:dyDescent="0.3">
      <c r="G27219" s="1"/>
      <c r="L27219" s="1"/>
    </row>
    <row r="27220" spans="7:12" x14ac:dyDescent="0.3">
      <c r="G27220" s="1"/>
      <c r="L27220" s="1"/>
    </row>
    <row r="27221" spans="7:12" x14ac:dyDescent="0.3">
      <c r="G27221" s="1"/>
      <c r="L27221" s="1"/>
    </row>
    <row r="27222" spans="7:12" x14ac:dyDescent="0.3">
      <c r="G27222" s="1"/>
      <c r="L27222" s="1"/>
    </row>
    <row r="27223" spans="7:12" x14ac:dyDescent="0.3">
      <c r="G27223" s="1"/>
      <c r="L27223" s="1"/>
    </row>
    <row r="27224" spans="7:12" x14ac:dyDescent="0.3">
      <c r="G27224" s="1"/>
      <c r="L27224" s="1"/>
    </row>
    <row r="27225" spans="7:12" x14ac:dyDescent="0.3">
      <c r="G27225" s="1"/>
      <c r="L27225" s="1"/>
    </row>
    <row r="27226" spans="7:12" x14ac:dyDescent="0.3">
      <c r="G27226" s="1"/>
      <c r="L27226" s="1"/>
    </row>
    <row r="27227" spans="7:12" x14ac:dyDescent="0.3">
      <c r="G27227" s="1"/>
      <c r="L27227" s="1"/>
    </row>
    <row r="27228" spans="7:12" x14ac:dyDescent="0.3">
      <c r="G27228" s="1"/>
      <c r="L27228" s="1"/>
    </row>
    <row r="27229" spans="7:12" x14ac:dyDescent="0.3">
      <c r="G27229" s="1"/>
      <c r="L27229" s="1"/>
    </row>
    <row r="27230" spans="7:12" x14ac:dyDescent="0.3">
      <c r="G27230" s="1"/>
      <c r="L27230" s="1"/>
    </row>
    <row r="27231" spans="7:12" x14ac:dyDescent="0.3">
      <c r="G27231" s="1"/>
      <c r="L27231" s="1"/>
    </row>
    <row r="27232" spans="7:12" x14ac:dyDescent="0.3">
      <c r="G27232" s="1"/>
      <c r="L27232" s="1"/>
    </row>
    <row r="27233" spans="7:12" x14ac:dyDescent="0.3">
      <c r="G27233" s="1"/>
      <c r="L27233" s="1"/>
    </row>
    <row r="27234" spans="7:12" x14ac:dyDescent="0.3">
      <c r="G27234" s="1"/>
      <c r="L27234" s="1"/>
    </row>
    <row r="27235" spans="7:12" x14ac:dyDescent="0.3">
      <c r="G27235" s="1"/>
      <c r="L27235" s="1"/>
    </row>
    <row r="27236" spans="7:12" x14ac:dyDescent="0.3">
      <c r="G27236" s="1"/>
      <c r="L27236" s="1"/>
    </row>
    <row r="27237" spans="7:12" x14ac:dyDescent="0.3">
      <c r="G27237" s="1"/>
      <c r="L27237" s="1"/>
    </row>
    <row r="27238" spans="7:12" x14ac:dyDescent="0.3">
      <c r="G27238" s="1"/>
      <c r="L27238" s="1"/>
    </row>
    <row r="27239" spans="7:12" x14ac:dyDescent="0.3">
      <c r="G27239" s="1"/>
      <c r="L27239" s="1"/>
    </row>
    <row r="27240" spans="7:12" x14ac:dyDescent="0.3">
      <c r="G27240" s="1"/>
      <c r="L27240" s="1"/>
    </row>
    <row r="27241" spans="7:12" x14ac:dyDescent="0.3">
      <c r="G27241" s="1"/>
      <c r="L27241" s="1"/>
    </row>
    <row r="27242" spans="7:12" x14ac:dyDescent="0.3">
      <c r="G27242" s="1"/>
      <c r="L27242" s="1"/>
    </row>
    <row r="27243" spans="7:12" x14ac:dyDescent="0.3">
      <c r="G27243" s="1"/>
      <c r="L27243" s="1"/>
    </row>
    <row r="27244" spans="7:12" x14ac:dyDescent="0.3">
      <c r="G27244" s="1"/>
      <c r="L27244" s="1"/>
    </row>
    <row r="27245" spans="7:12" x14ac:dyDescent="0.3">
      <c r="G27245" s="1"/>
      <c r="L27245" s="1"/>
    </row>
    <row r="27246" spans="7:12" x14ac:dyDescent="0.3">
      <c r="G27246" s="1"/>
      <c r="L27246" s="1"/>
    </row>
    <row r="27247" spans="7:12" x14ac:dyDescent="0.3">
      <c r="G27247" s="1"/>
      <c r="L27247" s="1"/>
    </row>
    <row r="27248" spans="7:12" x14ac:dyDescent="0.3">
      <c r="G27248" s="1"/>
      <c r="L27248" s="1"/>
    </row>
    <row r="27249" spans="7:12" x14ac:dyDescent="0.3">
      <c r="G27249" s="1"/>
      <c r="L27249" s="1"/>
    </row>
    <row r="27250" spans="7:12" x14ac:dyDescent="0.3">
      <c r="G27250" s="1"/>
      <c r="L27250" s="1"/>
    </row>
    <row r="27251" spans="7:12" x14ac:dyDescent="0.3">
      <c r="G27251" s="1"/>
      <c r="L27251" s="1"/>
    </row>
    <row r="27252" spans="7:12" x14ac:dyDescent="0.3">
      <c r="G27252" s="1"/>
      <c r="L27252" s="1"/>
    </row>
    <row r="27253" spans="7:12" x14ac:dyDescent="0.3">
      <c r="G27253" s="1"/>
      <c r="L27253" s="1"/>
    </row>
    <row r="27254" spans="7:12" x14ac:dyDescent="0.3">
      <c r="G27254" s="1"/>
      <c r="L27254" s="1"/>
    </row>
    <row r="27255" spans="7:12" x14ac:dyDescent="0.3">
      <c r="G27255" s="1"/>
      <c r="L27255" s="1"/>
    </row>
    <row r="27256" spans="7:12" x14ac:dyDescent="0.3">
      <c r="G27256" s="1"/>
      <c r="L27256" s="1"/>
    </row>
    <row r="27257" spans="7:12" x14ac:dyDescent="0.3">
      <c r="G27257" s="1"/>
      <c r="L27257" s="1"/>
    </row>
    <row r="27258" spans="7:12" x14ac:dyDescent="0.3">
      <c r="G27258" s="1"/>
      <c r="L27258" s="1"/>
    </row>
    <row r="27259" spans="7:12" x14ac:dyDescent="0.3">
      <c r="G27259" s="1"/>
      <c r="L27259" s="1"/>
    </row>
    <row r="27260" spans="7:12" x14ac:dyDescent="0.3">
      <c r="G27260" s="1"/>
      <c r="L27260" s="1"/>
    </row>
    <row r="27261" spans="7:12" x14ac:dyDescent="0.3">
      <c r="G27261" s="1"/>
      <c r="L27261" s="1"/>
    </row>
    <row r="27262" spans="7:12" x14ac:dyDescent="0.3">
      <c r="G27262" s="1"/>
      <c r="L27262" s="1"/>
    </row>
    <row r="27263" spans="7:12" x14ac:dyDescent="0.3">
      <c r="G27263" s="1"/>
      <c r="L27263" s="1"/>
    </row>
    <row r="27264" spans="7:12" x14ac:dyDescent="0.3">
      <c r="G27264" s="1"/>
      <c r="L27264" s="1"/>
    </row>
    <row r="27265" spans="7:12" x14ac:dyDescent="0.3">
      <c r="G27265" s="1"/>
      <c r="L27265" s="1"/>
    </row>
    <row r="27266" spans="7:12" x14ac:dyDescent="0.3">
      <c r="G27266" s="1"/>
      <c r="L27266" s="1"/>
    </row>
    <row r="27267" spans="7:12" x14ac:dyDescent="0.3">
      <c r="G27267" s="1"/>
      <c r="L27267" s="1"/>
    </row>
    <row r="27268" spans="7:12" x14ac:dyDescent="0.3">
      <c r="G27268" s="1"/>
      <c r="L27268" s="1"/>
    </row>
    <row r="27269" spans="7:12" x14ac:dyDescent="0.3">
      <c r="G27269" s="1"/>
      <c r="L27269" s="1"/>
    </row>
    <row r="27270" spans="7:12" x14ac:dyDescent="0.3">
      <c r="G27270" s="1"/>
      <c r="L27270" s="1"/>
    </row>
    <row r="27271" spans="7:12" x14ac:dyDescent="0.3">
      <c r="G27271" s="1"/>
      <c r="L27271" s="1"/>
    </row>
    <row r="27272" spans="7:12" x14ac:dyDescent="0.3">
      <c r="G27272" s="1"/>
      <c r="L27272" s="1"/>
    </row>
    <row r="27273" spans="7:12" x14ac:dyDescent="0.3">
      <c r="G27273" s="1"/>
      <c r="L27273" s="1"/>
    </row>
    <row r="27274" spans="7:12" x14ac:dyDescent="0.3">
      <c r="G27274" s="1"/>
      <c r="L27274" s="1"/>
    </row>
    <row r="27275" spans="7:12" x14ac:dyDescent="0.3">
      <c r="G27275" s="1"/>
      <c r="L27275" s="1"/>
    </row>
    <row r="27276" spans="7:12" x14ac:dyDescent="0.3">
      <c r="G27276" s="1"/>
      <c r="L27276" s="1"/>
    </row>
    <row r="27277" spans="7:12" x14ac:dyDescent="0.3">
      <c r="G27277" s="1"/>
      <c r="L27277" s="1"/>
    </row>
    <row r="27278" spans="7:12" x14ac:dyDescent="0.3">
      <c r="G27278" s="1"/>
      <c r="L27278" s="1"/>
    </row>
    <row r="27279" spans="7:12" x14ac:dyDescent="0.3">
      <c r="G27279" s="1"/>
      <c r="L27279" s="1"/>
    </row>
    <row r="27280" spans="7:12" x14ac:dyDescent="0.3">
      <c r="G27280" s="1"/>
      <c r="L27280" s="1"/>
    </row>
    <row r="27281" spans="7:12" x14ac:dyDescent="0.3">
      <c r="G27281" s="1"/>
      <c r="L27281" s="1"/>
    </row>
    <row r="27282" spans="7:12" x14ac:dyDescent="0.3">
      <c r="G27282" s="1"/>
      <c r="L27282" s="1"/>
    </row>
    <row r="27283" spans="7:12" x14ac:dyDescent="0.3">
      <c r="G27283" s="1"/>
      <c r="L27283" s="1"/>
    </row>
    <row r="27284" spans="7:12" x14ac:dyDescent="0.3">
      <c r="G27284" s="1"/>
      <c r="L27284" s="1"/>
    </row>
    <row r="27285" spans="7:12" x14ac:dyDescent="0.3">
      <c r="G27285" s="1"/>
      <c r="L27285" s="1"/>
    </row>
    <row r="27286" spans="7:12" x14ac:dyDescent="0.3">
      <c r="G27286" s="1"/>
      <c r="L27286" s="1"/>
    </row>
    <row r="27287" spans="7:12" x14ac:dyDescent="0.3">
      <c r="G27287" s="1"/>
      <c r="L27287" s="1"/>
    </row>
    <row r="27288" spans="7:12" x14ac:dyDescent="0.3">
      <c r="G27288" s="1"/>
      <c r="L27288" s="1"/>
    </row>
    <row r="27289" spans="7:12" x14ac:dyDescent="0.3">
      <c r="G27289" s="1"/>
      <c r="L27289" s="1"/>
    </row>
    <row r="27290" spans="7:12" x14ac:dyDescent="0.3">
      <c r="G27290" s="1"/>
      <c r="L27290" s="1"/>
    </row>
    <row r="27291" spans="7:12" x14ac:dyDescent="0.3">
      <c r="G27291" s="1"/>
      <c r="L27291" s="1"/>
    </row>
    <row r="27292" spans="7:12" x14ac:dyDescent="0.3">
      <c r="G27292" s="1"/>
      <c r="L27292" s="1"/>
    </row>
    <row r="27293" spans="7:12" x14ac:dyDescent="0.3">
      <c r="G27293" s="1"/>
      <c r="L27293" s="1"/>
    </row>
    <row r="27294" spans="7:12" x14ac:dyDescent="0.3">
      <c r="G27294" s="1"/>
      <c r="L27294" s="1"/>
    </row>
    <row r="27295" spans="7:12" x14ac:dyDescent="0.3">
      <c r="G27295" s="1"/>
      <c r="L27295" s="1"/>
    </row>
    <row r="27296" spans="7:12" x14ac:dyDescent="0.3">
      <c r="G27296" s="1"/>
      <c r="L27296" s="1"/>
    </row>
    <row r="27297" spans="7:12" x14ac:dyDescent="0.3">
      <c r="G27297" s="1"/>
      <c r="L27297" s="1"/>
    </row>
    <row r="27298" spans="7:12" x14ac:dyDescent="0.3">
      <c r="G27298" s="1"/>
      <c r="L27298" s="1"/>
    </row>
    <row r="27299" spans="7:12" x14ac:dyDescent="0.3">
      <c r="G27299" s="1"/>
      <c r="L27299" s="1"/>
    </row>
    <row r="27300" spans="7:12" x14ac:dyDescent="0.3">
      <c r="G27300" s="1"/>
      <c r="L27300" s="1"/>
    </row>
    <row r="27301" spans="7:12" x14ac:dyDescent="0.3">
      <c r="G27301" s="1"/>
      <c r="L27301" s="1"/>
    </row>
    <row r="27302" spans="7:12" x14ac:dyDescent="0.3">
      <c r="G27302" s="1"/>
      <c r="L27302" s="1"/>
    </row>
    <row r="27303" spans="7:12" x14ac:dyDescent="0.3">
      <c r="G27303" s="1"/>
      <c r="L27303" s="1"/>
    </row>
    <row r="27304" spans="7:12" x14ac:dyDescent="0.3">
      <c r="G27304" s="1"/>
      <c r="L27304" s="1"/>
    </row>
    <row r="27305" spans="7:12" x14ac:dyDescent="0.3">
      <c r="G27305" s="1"/>
      <c r="L27305" s="1"/>
    </row>
    <row r="27306" spans="7:12" x14ac:dyDescent="0.3">
      <c r="G27306" s="1"/>
      <c r="L27306" s="1"/>
    </row>
    <row r="27307" spans="7:12" x14ac:dyDescent="0.3">
      <c r="G27307" s="1"/>
      <c r="L27307" s="1"/>
    </row>
    <row r="27308" spans="7:12" x14ac:dyDescent="0.3">
      <c r="G27308" s="1"/>
      <c r="L27308" s="1"/>
    </row>
    <row r="27309" spans="7:12" x14ac:dyDescent="0.3">
      <c r="G27309" s="1"/>
      <c r="L27309" s="1"/>
    </row>
    <row r="27310" spans="7:12" x14ac:dyDescent="0.3">
      <c r="G27310" s="1"/>
      <c r="L27310" s="1"/>
    </row>
    <row r="27311" spans="7:12" x14ac:dyDescent="0.3">
      <c r="G27311" s="1"/>
      <c r="L27311" s="1"/>
    </row>
    <row r="27312" spans="7:12" x14ac:dyDescent="0.3">
      <c r="G27312" s="1"/>
      <c r="L27312" s="1"/>
    </row>
    <row r="27313" spans="7:12" x14ac:dyDescent="0.3">
      <c r="G27313" s="1"/>
      <c r="L27313" s="1"/>
    </row>
    <row r="27314" spans="7:12" x14ac:dyDescent="0.3">
      <c r="G27314" s="1"/>
      <c r="L27314" s="1"/>
    </row>
    <row r="27315" spans="7:12" x14ac:dyDescent="0.3">
      <c r="G27315" s="1"/>
      <c r="L27315" s="1"/>
    </row>
    <row r="27316" spans="7:12" x14ac:dyDescent="0.3">
      <c r="G27316" s="1"/>
      <c r="L27316" s="1"/>
    </row>
    <row r="27317" spans="7:12" x14ac:dyDescent="0.3">
      <c r="G27317" s="1"/>
      <c r="L27317" s="1"/>
    </row>
    <row r="27318" spans="7:12" x14ac:dyDescent="0.3">
      <c r="G27318" s="1"/>
      <c r="L27318" s="1"/>
    </row>
    <row r="27319" spans="7:12" x14ac:dyDescent="0.3">
      <c r="G27319" s="1"/>
      <c r="L27319" s="1"/>
    </row>
    <row r="27320" spans="7:12" x14ac:dyDescent="0.3">
      <c r="G27320" s="1"/>
      <c r="L27320" s="1"/>
    </row>
    <row r="27321" spans="7:12" x14ac:dyDescent="0.3">
      <c r="G27321" s="1"/>
      <c r="L27321" s="1"/>
    </row>
    <row r="27322" spans="7:12" x14ac:dyDescent="0.3">
      <c r="G27322" s="1"/>
      <c r="L27322" s="1"/>
    </row>
    <row r="27323" spans="7:12" x14ac:dyDescent="0.3">
      <c r="G27323" s="1"/>
      <c r="L27323" s="1"/>
    </row>
    <row r="27324" spans="7:12" x14ac:dyDescent="0.3">
      <c r="G27324" s="1"/>
      <c r="L27324" s="1"/>
    </row>
    <row r="27325" spans="7:12" x14ac:dyDescent="0.3">
      <c r="G27325" s="1"/>
      <c r="L27325" s="1"/>
    </row>
    <row r="27326" spans="7:12" x14ac:dyDescent="0.3">
      <c r="G27326" s="1"/>
      <c r="L27326" s="1"/>
    </row>
    <row r="27327" spans="7:12" x14ac:dyDescent="0.3">
      <c r="G27327" s="1"/>
      <c r="L27327" s="1"/>
    </row>
    <row r="27328" spans="7:12" x14ac:dyDescent="0.3">
      <c r="G27328" s="1"/>
      <c r="L27328" s="1"/>
    </row>
    <row r="27329" spans="7:12" x14ac:dyDescent="0.3">
      <c r="G27329" s="1"/>
      <c r="L27329" s="1"/>
    </row>
    <row r="27330" spans="7:12" x14ac:dyDescent="0.3">
      <c r="G27330" s="1"/>
      <c r="L27330" s="1"/>
    </row>
    <row r="27331" spans="7:12" x14ac:dyDescent="0.3">
      <c r="G27331" s="1"/>
      <c r="L27331" s="1"/>
    </row>
    <row r="27332" spans="7:12" x14ac:dyDescent="0.3">
      <c r="G27332" s="1"/>
      <c r="L27332" s="1"/>
    </row>
    <row r="27333" spans="7:12" x14ac:dyDescent="0.3">
      <c r="G27333" s="1"/>
      <c r="L27333" s="1"/>
    </row>
    <row r="27334" spans="7:12" x14ac:dyDescent="0.3">
      <c r="G27334" s="1"/>
      <c r="L27334" s="1"/>
    </row>
    <row r="27335" spans="7:12" x14ac:dyDescent="0.3">
      <c r="G27335" s="1"/>
      <c r="L27335" s="1"/>
    </row>
    <row r="27336" spans="7:12" x14ac:dyDescent="0.3">
      <c r="G27336" s="1"/>
      <c r="L27336" s="1"/>
    </row>
    <row r="27337" spans="7:12" x14ac:dyDescent="0.3">
      <c r="G27337" s="1"/>
      <c r="L27337" s="1"/>
    </row>
    <row r="27338" spans="7:12" x14ac:dyDescent="0.3">
      <c r="G27338" s="1"/>
      <c r="L27338" s="1"/>
    </row>
    <row r="27339" spans="7:12" x14ac:dyDescent="0.3">
      <c r="G27339" s="1"/>
      <c r="L27339" s="1"/>
    </row>
    <row r="27340" spans="7:12" x14ac:dyDescent="0.3">
      <c r="G27340" s="1"/>
      <c r="L27340" s="1"/>
    </row>
    <row r="27341" spans="7:12" x14ac:dyDescent="0.3">
      <c r="G27341" s="1"/>
      <c r="L27341" s="1"/>
    </row>
    <row r="27342" spans="7:12" x14ac:dyDescent="0.3">
      <c r="G27342" s="1"/>
      <c r="L27342" s="1"/>
    </row>
    <row r="27343" spans="7:12" x14ac:dyDescent="0.3">
      <c r="G27343" s="1"/>
      <c r="L27343" s="1"/>
    </row>
    <row r="27344" spans="7:12" x14ac:dyDescent="0.3">
      <c r="G27344" s="1"/>
      <c r="L27344" s="1"/>
    </row>
    <row r="27345" spans="7:12" x14ac:dyDescent="0.3">
      <c r="G27345" s="1"/>
      <c r="L27345" s="1"/>
    </row>
    <row r="27346" spans="7:12" x14ac:dyDescent="0.3">
      <c r="G27346" s="1"/>
      <c r="L27346" s="1"/>
    </row>
    <row r="27347" spans="7:12" x14ac:dyDescent="0.3">
      <c r="G27347" s="1"/>
      <c r="L27347" s="1"/>
    </row>
    <row r="27348" spans="7:12" x14ac:dyDescent="0.3">
      <c r="G27348" s="1"/>
      <c r="L27348" s="1"/>
    </row>
    <row r="27349" spans="7:12" x14ac:dyDescent="0.3">
      <c r="G27349" s="1"/>
      <c r="L27349" s="1"/>
    </row>
    <row r="27350" spans="7:12" x14ac:dyDescent="0.3">
      <c r="G27350" s="1"/>
      <c r="L27350" s="1"/>
    </row>
    <row r="27351" spans="7:12" x14ac:dyDescent="0.3">
      <c r="G27351" s="1"/>
      <c r="L27351" s="1"/>
    </row>
    <row r="27352" spans="7:12" x14ac:dyDescent="0.3">
      <c r="G27352" s="1"/>
      <c r="L27352" s="1"/>
    </row>
    <row r="27353" spans="7:12" x14ac:dyDescent="0.3">
      <c r="G27353" s="1"/>
      <c r="L27353" s="1"/>
    </row>
    <row r="27354" spans="7:12" x14ac:dyDescent="0.3">
      <c r="G27354" s="1"/>
      <c r="L27354" s="1"/>
    </row>
    <row r="27355" spans="7:12" x14ac:dyDescent="0.3">
      <c r="G27355" s="1"/>
      <c r="L27355" s="1"/>
    </row>
    <row r="27356" spans="7:12" x14ac:dyDescent="0.3">
      <c r="G27356" s="1"/>
      <c r="L27356" s="1"/>
    </row>
    <row r="27357" spans="7:12" x14ac:dyDescent="0.3">
      <c r="G27357" s="1"/>
      <c r="L27357" s="1"/>
    </row>
    <row r="27358" spans="7:12" x14ac:dyDescent="0.3">
      <c r="G27358" s="1"/>
      <c r="L27358" s="1"/>
    </row>
    <row r="27359" spans="7:12" x14ac:dyDescent="0.3">
      <c r="G27359" s="1"/>
      <c r="L27359" s="1"/>
    </row>
    <row r="27360" spans="7:12" x14ac:dyDescent="0.3">
      <c r="G27360" s="1"/>
      <c r="L27360" s="1"/>
    </row>
    <row r="27361" spans="7:12" x14ac:dyDescent="0.3">
      <c r="G27361" s="1"/>
      <c r="L27361" s="1"/>
    </row>
    <row r="27362" spans="7:12" x14ac:dyDescent="0.3">
      <c r="G27362" s="1"/>
      <c r="L27362" s="1"/>
    </row>
    <row r="27363" spans="7:12" x14ac:dyDescent="0.3">
      <c r="G27363" s="1"/>
      <c r="L27363" s="1"/>
    </row>
    <row r="27364" spans="7:12" x14ac:dyDescent="0.3">
      <c r="G27364" s="1"/>
      <c r="L27364" s="1"/>
    </row>
    <row r="27365" spans="7:12" x14ac:dyDescent="0.3">
      <c r="G27365" s="1"/>
      <c r="L27365" s="1"/>
    </row>
    <row r="27366" spans="7:12" x14ac:dyDescent="0.3">
      <c r="G27366" s="1"/>
      <c r="L27366" s="1"/>
    </row>
    <row r="27367" spans="7:12" x14ac:dyDescent="0.3">
      <c r="G27367" s="1"/>
      <c r="L27367" s="1"/>
    </row>
    <row r="27368" spans="7:12" x14ac:dyDescent="0.3">
      <c r="G27368" s="1"/>
      <c r="L27368" s="1"/>
    </row>
    <row r="27369" spans="7:12" x14ac:dyDescent="0.3">
      <c r="G27369" s="1"/>
      <c r="L27369" s="1"/>
    </row>
    <row r="27370" spans="7:12" x14ac:dyDescent="0.3">
      <c r="G27370" s="1"/>
      <c r="L27370" s="1"/>
    </row>
    <row r="27371" spans="7:12" x14ac:dyDescent="0.3">
      <c r="G27371" s="1"/>
      <c r="L27371" s="1"/>
    </row>
    <row r="27372" spans="7:12" x14ac:dyDescent="0.3">
      <c r="G27372" s="1"/>
      <c r="L27372" s="1"/>
    </row>
    <row r="27373" spans="7:12" x14ac:dyDescent="0.3">
      <c r="G27373" s="1"/>
      <c r="L27373" s="1"/>
    </row>
    <row r="27374" spans="7:12" x14ac:dyDescent="0.3">
      <c r="G27374" s="1"/>
      <c r="L27374" s="1"/>
    </row>
    <row r="27375" spans="7:12" x14ac:dyDescent="0.3">
      <c r="G27375" s="1"/>
      <c r="L27375" s="1"/>
    </row>
    <row r="27376" spans="7:12" x14ac:dyDescent="0.3">
      <c r="G27376" s="1"/>
      <c r="L27376" s="1"/>
    </row>
    <row r="27377" spans="7:12" x14ac:dyDescent="0.3">
      <c r="G27377" s="1"/>
      <c r="L27377" s="1"/>
    </row>
    <row r="27378" spans="7:12" x14ac:dyDescent="0.3">
      <c r="G27378" s="1"/>
      <c r="L27378" s="1"/>
    </row>
    <row r="27379" spans="7:12" x14ac:dyDescent="0.3">
      <c r="G27379" s="1"/>
      <c r="L27379" s="1"/>
    </row>
    <row r="27380" spans="7:12" x14ac:dyDescent="0.3">
      <c r="G27380" s="1"/>
      <c r="L27380" s="1"/>
    </row>
    <row r="27381" spans="7:12" x14ac:dyDescent="0.3">
      <c r="G27381" s="1"/>
      <c r="L27381" s="1"/>
    </row>
    <row r="27382" spans="7:12" x14ac:dyDescent="0.3">
      <c r="G27382" s="1"/>
      <c r="L27382" s="1"/>
    </row>
    <row r="27383" spans="7:12" x14ac:dyDescent="0.3">
      <c r="G27383" s="1"/>
      <c r="L27383" s="1"/>
    </row>
    <row r="27384" spans="7:12" x14ac:dyDescent="0.3">
      <c r="G27384" s="1"/>
      <c r="L27384" s="1"/>
    </row>
    <row r="27385" spans="7:12" x14ac:dyDescent="0.3">
      <c r="G27385" s="1"/>
      <c r="L27385" s="1"/>
    </row>
    <row r="27386" spans="7:12" x14ac:dyDescent="0.3">
      <c r="G27386" s="1"/>
      <c r="L27386" s="1"/>
    </row>
    <row r="27387" spans="7:12" x14ac:dyDescent="0.3">
      <c r="G27387" s="1"/>
      <c r="L27387" s="1"/>
    </row>
    <row r="27388" spans="7:12" x14ac:dyDescent="0.3">
      <c r="G27388" s="1"/>
      <c r="L27388" s="1"/>
    </row>
    <row r="27389" spans="7:12" x14ac:dyDescent="0.3">
      <c r="G27389" s="1"/>
      <c r="L27389" s="1"/>
    </row>
    <row r="27390" spans="7:12" x14ac:dyDescent="0.3">
      <c r="G27390" s="1"/>
      <c r="L27390" s="1"/>
    </row>
    <row r="27391" spans="7:12" x14ac:dyDescent="0.3">
      <c r="G27391" s="1"/>
      <c r="L27391" s="1"/>
    </row>
    <row r="27392" spans="7:12" x14ac:dyDescent="0.3">
      <c r="G27392" s="1"/>
      <c r="L27392" s="1"/>
    </row>
    <row r="27393" spans="7:12" x14ac:dyDescent="0.3">
      <c r="G27393" s="1"/>
      <c r="L27393" s="1"/>
    </row>
    <row r="27394" spans="7:12" x14ac:dyDescent="0.3">
      <c r="G27394" s="1"/>
      <c r="L27394" s="1"/>
    </row>
    <row r="27395" spans="7:12" x14ac:dyDescent="0.3">
      <c r="G27395" s="1"/>
      <c r="L27395" s="1"/>
    </row>
    <row r="27396" spans="7:12" x14ac:dyDescent="0.3">
      <c r="G27396" s="1"/>
      <c r="L27396" s="1"/>
    </row>
    <row r="27397" spans="7:12" x14ac:dyDescent="0.3">
      <c r="G27397" s="1"/>
      <c r="L27397" s="1"/>
    </row>
    <row r="27398" spans="7:12" x14ac:dyDescent="0.3">
      <c r="G27398" s="1"/>
      <c r="L27398" s="1"/>
    </row>
    <row r="27399" spans="7:12" x14ac:dyDescent="0.3">
      <c r="G27399" s="1"/>
      <c r="L27399" s="1"/>
    </row>
    <row r="27400" spans="7:12" x14ac:dyDescent="0.3">
      <c r="G27400" s="1"/>
      <c r="L27400" s="1"/>
    </row>
    <row r="27401" spans="7:12" x14ac:dyDescent="0.3">
      <c r="G27401" s="1"/>
      <c r="L27401" s="1"/>
    </row>
    <row r="27402" spans="7:12" x14ac:dyDescent="0.3">
      <c r="G27402" s="1"/>
      <c r="L27402" s="1"/>
    </row>
    <row r="27403" spans="7:12" x14ac:dyDescent="0.3">
      <c r="G27403" s="1"/>
      <c r="L27403" s="1"/>
    </row>
    <row r="27404" spans="7:12" x14ac:dyDescent="0.3">
      <c r="G27404" s="1"/>
      <c r="L27404" s="1"/>
    </row>
    <row r="27405" spans="7:12" x14ac:dyDescent="0.3">
      <c r="G27405" s="1"/>
      <c r="L27405" s="1"/>
    </row>
    <row r="27406" spans="7:12" x14ac:dyDescent="0.3">
      <c r="G27406" s="1"/>
      <c r="L27406" s="1"/>
    </row>
    <row r="27407" spans="7:12" x14ac:dyDescent="0.3">
      <c r="G27407" s="1"/>
      <c r="L27407" s="1"/>
    </row>
    <row r="27408" spans="7:12" x14ac:dyDescent="0.3">
      <c r="G27408" s="1"/>
      <c r="L27408" s="1"/>
    </row>
    <row r="27409" spans="7:12" x14ac:dyDescent="0.3">
      <c r="G27409" s="1"/>
      <c r="L27409" s="1"/>
    </row>
    <row r="27410" spans="7:12" x14ac:dyDescent="0.3">
      <c r="G27410" s="1"/>
      <c r="L27410" s="1"/>
    </row>
    <row r="27411" spans="7:12" x14ac:dyDescent="0.3">
      <c r="G27411" s="1"/>
      <c r="L27411" s="1"/>
    </row>
    <row r="27412" spans="7:12" x14ac:dyDescent="0.3">
      <c r="G27412" s="1"/>
      <c r="L27412" s="1"/>
    </row>
    <row r="27413" spans="7:12" x14ac:dyDescent="0.3">
      <c r="G27413" s="1"/>
      <c r="L27413" s="1"/>
    </row>
    <row r="27414" spans="7:12" x14ac:dyDescent="0.3">
      <c r="G27414" s="1"/>
      <c r="L27414" s="1"/>
    </row>
    <row r="27415" spans="7:12" x14ac:dyDescent="0.3">
      <c r="G27415" s="1"/>
      <c r="L27415" s="1"/>
    </row>
    <row r="27416" spans="7:12" x14ac:dyDescent="0.3">
      <c r="G27416" s="1"/>
      <c r="L27416" s="1"/>
    </row>
    <row r="27417" spans="7:12" x14ac:dyDescent="0.3">
      <c r="G27417" s="1"/>
      <c r="L27417" s="1"/>
    </row>
    <row r="27418" spans="7:12" x14ac:dyDescent="0.3">
      <c r="G27418" s="1"/>
      <c r="L27418" s="1"/>
    </row>
    <row r="27419" spans="7:12" x14ac:dyDescent="0.3">
      <c r="G27419" s="1"/>
      <c r="L27419" s="1"/>
    </row>
    <row r="27420" spans="7:12" x14ac:dyDescent="0.3">
      <c r="G27420" s="1"/>
      <c r="L27420" s="1"/>
    </row>
    <row r="27421" spans="7:12" x14ac:dyDescent="0.3">
      <c r="G27421" s="1"/>
      <c r="L27421" s="1"/>
    </row>
    <row r="27422" spans="7:12" x14ac:dyDescent="0.3">
      <c r="G27422" s="1"/>
      <c r="L27422" s="1"/>
    </row>
    <row r="27423" spans="7:12" x14ac:dyDescent="0.3">
      <c r="G27423" s="1"/>
      <c r="L27423" s="1"/>
    </row>
    <row r="27424" spans="7:12" x14ac:dyDescent="0.3">
      <c r="G27424" s="1"/>
      <c r="L27424" s="1"/>
    </row>
    <row r="27425" spans="7:12" x14ac:dyDescent="0.3">
      <c r="G27425" s="1"/>
      <c r="L27425" s="1"/>
    </row>
    <row r="27426" spans="7:12" x14ac:dyDescent="0.3">
      <c r="G27426" s="1"/>
      <c r="L27426" s="1"/>
    </row>
    <row r="27427" spans="7:12" x14ac:dyDescent="0.3">
      <c r="G27427" s="1"/>
      <c r="L27427" s="1"/>
    </row>
    <row r="27428" spans="7:12" x14ac:dyDescent="0.3">
      <c r="G27428" s="1"/>
      <c r="L27428" s="1"/>
    </row>
    <row r="27429" spans="7:12" x14ac:dyDescent="0.3">
      <c r="G27429" s="1"/>
      <c r="L27429" s="1"/>
    </row>
    <row r="27430" spans="7:12" x14ac:dyDescent="0.3">
      <c r="G27430" s="1"/>
      <c r="L27430" s="1"/>
    </row>
    <row r="27431" spans="7:12" x14ac:dyDescent="0.3">
      <c r="G27431" s="1"/>
      <c r="L27431" s="1"/>
    </row>
    <row r="27432" spans="7:12" x14ac:dyDescent="0.3">
      <c r="G27432" s="1"/>
      <c r="L27432" s="1"/>
    </row>
    <row r="27433" spans="7:12" x14ac:dyDescent="0.3">
      <c r="G27433" s="1"/>
      <c r="L27433" s="1"/>
    </row>
    <row r="27434" spans="7:12" x14ac:dyDescent="0.3">
      <c r="G27434" s="1"/>
      <c r="L27434" s="1"/>
    </row>
    <row r="27435" spans="7:12" x14ac:dyDescent="0.3">
      <c r="G27435" s="1"/>
      <c r="L27435" s="1"/>
    </row>
    <row r="27436" spans="7:12" x14ac:dyDescent="0.3">
      <c r="G27436" s="1"/>
      <c r="L27436" s="1"/>
    </row>
    <row r="27437" spans="7:12" x14ac:dyDescent="0.3">
      <c r="G27437" s="1"/>
      <c r="L27437" s="1"/>
    </row>
    <row r="27438" spans="7:12" x14ac:dyDescent="0.3">
      <c r="G27438" s="1"/>
      <c r="L27438" s="1"/>
    </row>
    <row r="27439" spans="7:12" x14ac:dyDescent="0.3">
      <c r="G27439" s="1"/>
      <c r="L27439" s="1"/>
    </row>
    <row r="27440" spans="7:12" x14ac:dyDescent="0.3">
      <c r="G27440" s="1"/>
      <c r="L27440" s="1"/>
    </row>
    <row r="27441" spans="7:12" x14ac:dyDescent="0.3">
      <c r="G27441" s="1"/>
      <c r="L27441" s="1"/>
    </row>
    <row r="27442" spans="7:12" x14ac:dyDescent="0.3">
      <c r="G27442" s="1"/>
      <c r="L27442" s="1"/>
    </row>
    <row r="27443" spans="7:12" x14ac:dyDescent="0.3">
      <c r="G27443" s="1"/>
      <c r="L27443" s="1"/>
    </row>
    <row r="27444" spans="7:12" x14ac:dyDescent="0.3">
      <c r="G27444" s="1"/>
      <c r="L27444" s="1"/>
    </row>
    <row r="27445" spans="7:12" x14ac:dyDescent="0.3">
      <c r="G27445" s="1"/>
      <c r="L27445" s="1"/>
    </row>
    <row r="27446" spans="7:12" x14ac:dyDescent="0.3">
      <c r="G27446" s="1"/>
      <c r="L27446" s="1"/>
    </row>
    <row r="27447" spans="7:12" x14ac:dyDescent="0.3">
      <c r="G27447" s="1"/>
      <c r="L27447" s="1"/>
    </row>
    <row r="27448" spans="7:12" x14ac:dyDescent="0.3">
      <c r="G27448" s="1"/>
      <c r="L27448" s="1"/>
    </row>
    <row r="27449" spans="7:12" x14ac:dyDescent="0.3">
      <c r="G27449" s="1"/>
      <c r="L27449" s="1"/>
    </row>
    <row r="27450" spans="7:12" x14ac:dyDescent="0.3">
      <c r="G27450" s="1"/>
      <c r="L27450" s="1"/>
    </row>
    <row r="27451" spans="7:12" x14ac:dyDescent="0.3">
      <c r="G27451" s="1"/>
      <c r="L27451" s="1"/>
    </row>
    <row r="27452" spans="7:12" x14ac:dyDescent="0.3">
      <c r="G27452" s="1"/>
      <c r="L27452" s="1"/>
    </row>
    <row r="27453" spans="7:12" x14ac:dyDescent="0.3">
      <c r="G27453" s="1"/>
      <c r="L27453" s="1"/>
    </row>
    <row r="27454" spans="7:12" x14ac:dyDescent="0.3">
      <c r="G27454" s="1"/>
      <c r="L27454" s="1"/>
    </row>
    <row r="27455" spans="7:12" x14ac:dyDescent="0.3">
      <c r="G27455" s="1"/>
      <c r="L27455" s="1"/>
    </row>
    <row r="27456" spans="7:12" x14ac:dyDescent="0.3">
      <c r="G27456" s="1"/>
      <c r="L27456" s="1"/>
    </row>
    <row r="27457" spans="7:12" x14ac:dyDescent="0.3">
      <c r="G27457" s="1"/>
      <c r="L27457" s="1"/>
    </row>
    <row r="27458" spans="7:12" x14ac:dyDescent="0.3">
      <c r="G27458" s="1"/>
      <c r="L27458" s="1"/>
    </row>
    <row r="27459" spans="7:12" x14ac:dyDescent="0.3">
      <c r="G27459" s="1"/>
      <c r="L27459" s="1"/>
    </row>
    <row r="27460" spans="7:12" x14ac:dyDescent="0.3">
      <c r="G27460" s="1"/>
      <c r="L27460" s="1"/>
    </row>
    <row r="27461" spans="7:12" x14ac:dyDescent="0.3">
      <c r="G27461" s="1"/>
      <c r="L27461" s="1"/>
    </row>
    <row r="27462" spans="7:12" x14ac:dyDescent="0.3">
      <c r="G27462" s="1"/>
      <c r="L27462" s="1"/>
    </row>
    <row r="27463" spans="7:12" x14ac:dyDescent="0.3">
      <c r="G27463" s="1"/>
      <c r="L27463" s="1"/>
    </row>
    <row r="27464" spans="7:12" x14ac:dyDescent="0.3">
      <c r="G27464" s="1"/>
      <c r="L27464" s="1"/>
    </row>
    <row r="27465" spans="7:12" x14ac:dyDescent="0.3">
      <c r="G27465" s="1"/>
      <c r="L27465" s="1"/>
    </row>
    <row r="27466" spans="7:12" x14ac:dyDescent="0.3">
      <c r="G27466" s="1"/>
      <c r="L27466" s="1"/>
    </row>
    <row r="27467" spans="7:12" x14ac:dyDescent="0.3">
      <c r="G27467" s="1"/>
      <c r="L27467" s="1"/>
    </row>
    <row r="27468" spans="7:12" x14ac:dyDescent="0.3">
      <c r="G27468" s="1"/>
      <c r="L27468" s="1"/>
    </row>
    <row r="27469" spans="7:12" x14ac:dyDescent="0.3">
      <c r="G27469" s="1"/>
      <c r="L27469" s="1"/>
    </row>
    <row r="27470" spans="7:12" x14ac:dyDescent="0.3">
      <c r="G27470" s="1"/>
      <c r="L27470" s="1"/>
    </row>
    <row r="27471" spans="7:12" x14ac:dyDescent="0.3">
      <c r="G27471" s="1"/>
      <c r="L27471" s="1"/>
    </row>
    <row r="27472" spans="7:12" x14ac:dyDescent="0.3">
      <c r="G27472" s="1"/>
      <c r="L27472" s="1"/>
    </row>
    <row r="27473" spans="7:12" x14ac:dyDescent="0.3">
      <c r="G27473" s="1"/>
      <c r="L27473" s="1"/>
    </row>
    <row r="27474" spans="7:12" x14ac:dyDescent="0.3">
      <c r="G27474" s="1"/>
      <c r="L27474" s="1"/>
    </row>
    <row r="27475" spans="7:12" x14ac:dyDescent="0.3">
      <c r="G27475" s="1"/>
      <c r="L27475" s="1"/>
    </row>
    <row r="27476" spans="7:12" x14ac:dyDescent="0.3">
      <c r="G27476" s="1"/>
      <c r="L27476" s="1"/>
    </row>
    <row r="27477" spans="7:12" x14ac:dyDescent="0.3">
      <c r="G27477" s="1"/>
      <c r="L27477" s="1"/>
    </row>
    <row r="27478" spans="7:12" x14ac:dyDescent="0.3">
      <c r="G27478" s="1"/>
      <c r="L27478" s="1"/>
    </row>
    <row r="27479" spans="7:12" x14ac:dyDescent="0.3">
      <c r="G27479" s="1"/>
      <c r="L27479" s="1"/>
    </row>
    <row r="27480" spans="7:12" x14ac:dyDescent="0.3">
      <c r="G27480" s="1"/>
      <c r="L27480" s="1"/>
    </row>
    <row r="27481" spans="7:12" x14ac:dyDescent="0.3">
      <c r="G27481" s="1"/>
      <c r="L27481" s="1"/>
    </row>
    <row r="27482" spans="7:12" x14ac:dyDescent="0.3">
      <c r="G27482" s="1"/>
      <c r="L27482" s="1"/>
    </row>
    <row r="27483" spans="7:12" x14ac:dyDescent="0.3">
      <c r="G27483" s="1"/>
      <c r="L27483" s="1"/>
    </row>
    <row r="27484" spans="7:12" x14ac:dyDescent="0.3">
      <c r="G27484" s="1"/>
      <c r="L27484" s="1"/>
    </row>
    <row r="27485" spans="7:12" x14ac:dyDescent="0.3">
      <c r="G27485" s="1"/>
      <c r="L27485" s="1"/>
    </row>
    <row r="27486" spans="7:12" x14ac:dyDescent="0.3">
      <c r="G27486" s="1"/>
      <c r="L27486" s="1"/>
    </row>
    <row r="27487" spans="7:12" x14ac:dyDescent="0.3">
      <c r="G27487" s="1"/>
      <c r="L27487" s="1"/>
    </row>
    <row r="27488" spans="7:12" x14ac:dyDescent="0.3">
      <c r="G27488" s="1"/>
      <c r="L27488" s="1"/>
    </row>
    <row r="27489" spans="7:12" x14ac:dyDescent="0.3">
      <c r="G27489" s="1"/>
      <c r="L27489" s="1"/>
    </row>
    <row r="27490" spans="7:12" x14ac:dyDescent="0.3">
      <c r="G27490" s="1"/>
      <c r="L27490" s="1"/>
    </row>
    <row r="27491" spans="7:12" x14ac:dyDescent="0.3">
      <c r="G27491" s="1"/>
      <c r="L27491" s="1"/>
    </row>
    <row r="27492" spans="7:12" x14ac:dyDescent="0.3">
      <c r="G27492" s="1"/>
      <c r="L27492" s="1"/>
    </row>
    <row r="27493" spans="7:12" x14ac:dyDescent="0.3">
      <c r="G27493" s="1"/>
      <c r="L27493" s="1"/>
    </row>
    <row r="27494" spans="7:12" x14ac:dyDescent="0.3">
      <c r="G27494" s="1"/>
      <c r="L27494" s="1"/>
    </row>
    <row r="27495" spans="7:12" x14ac:dyDescent="0.3">
      <c r="G27495" s="1"/>
      <c r="L27495" s="1"/>
    </row>
    <row r="27496" spans="7:12" x14ac:dyDescent="0.3">
      <c r="G27496" s="1"/>
      <c r="L27496" s="1"/>
    </row>
    <row r="27497" spans="7:12" x14ac:dyDescent="0.3">
      <c r="G27497" s="1"/>
      <c r="L27497" s="1"/>
    </row>
    <row r="27498" spans="7:12" x14ac:dyDescent="0.3">
      <c r="G27498" s="1"/>
      <c r="L27498" s="1"/>
    </row>
    <row r="27499" spans="7:12" x14ac:dyDescent="0.3">
      <c r="G27499" s="1"/>
      <c r="L27499" s="1"/>
    </row>
    <row r="27500" spans="7:12" x14ac:dyDescent="0.3">
      <c r="G27500" s="1"/>
      <c r="L27500" s="1"/>
    </row>
    <row r="27501" spans="7:12" x14ac:dyDescent="0.3">
      <c r="G27501" s="1"/>
      <c r="L27501" s="1"/>
    </row>
    <row r="27502" spans="7:12" x14ac:dyDescent="0.3">
      <c r="G27502" s="1"/>
      <c r="L27502" s="1"/>
    </row>
    <row r="27503" spans="7:12" x14ac:dyDescent="0.3">
      <c r="G27503" s="1"/>
      <c r="L27503" s="1"/>
    </row>
    <row r="27504" spans="7:12" x14ac:dyDescent="0.3">
      <c r="G27504" s="1"/>
      <c r="L27504" s="1"/>
    </row>
    <row r="27505" spans="7:12" x14ac:dyDescent="0.3">
      <c r="G27505" s="1"/>
      <c r="L27505" s="1"/>
    </row>
    <row r="27506" spans="7:12" x14ac:dyDescent="0.3">
      <c r="G27506" s="1"/>
      <c r="L27506" s="1"/>
    </row>
    <row r="27507" spans="7:12" x14ac:dyDescent="0.3">
      <c r="G27507" s="1"/>
      <c r="L27507" s="1"/>
    </row>
    <row r="27508" spans="7:12" x14ac:dyDescent="0.3">
      <c r="G27508" s="1"/>
      <c r="L27508" s="1"/>
    </row>
    <row r="27509" spans="7:12" x14ac:dyDescent="0.3">
      <c r="G27509" s="1"/>
      <c r="L27509" s="1"/>
    </row>
    <row r="27510" spans="7:12" x14ac:dyDescent="0.3">
      <c r="G27510" s="1"/>
      <c r="L27510" s="1"/>
    </row>
    <row r="27511" spans="7:12" x14ac:dyDescent="0.3">
      <c r="G27511" s="1"/>
      <c r="L27511" s="1"/>
    </row>
    <row r="27512" spans="7:12" x14ac:dyDescent="0.3">
      <c r="G27512" s="1"/>
      <c r="L27512" s="1"/>
    </row>
    <row r="27513" spans="7:12" x14ac:dyDescent="0.3">
      <c r="G27513" s="1"/>
      <c r="L27513" s="1"/>
    </row>
    <row r="27514" spans="7:12" x14ac:dyDescent="0.3">
      <c r="G27514" s="1"/>
      <c r="L27514" s="1"/>
    </row>
    <row r="27515" spans="7:12" x14ac:dyDescent="0.3">
      <c r="G27515" s="1"/>
      <c r="L27515" s="1"/>
    </row>
    <row r="27516" spans="7:12" x14ac:dyDescent="0.3">
      <c r="G27516" s="1"/>
      <c r="L27516" s="1"/>
    </row>
    <row r="27517" spans="7:12" x14ac:dyDescent="0.3">
      <c r="G27517" s="1"/>
      <c r="L27517" s="1"/>
    </row>
    <row r="27518" spans="7:12" x14ac:dyDescent="0.3">
      <c r="G27518" s="1"/>
      <c r="L27518" s="1"/>
    </row>
    <row r="27519" spans="7:12" x14ac:dyDescent="0.3">
      <c r="G27519" s="1"/>
      <c r="L27519" s="1"/>
    </row>
    <row r="27520" spans="7:12" x14ac:dyDescent="0.3">
      <c r="G27520" s="1"/>
      <c r="L27520" s="1"/>
    </row>
    <row r="27521" spans="7:12" x14ac:dyDescent="0.3">
      <c r="G27521" s="1"/>
      <c r="L27521" s="1"/>
    </row>
    <row r="27522" spans="7:12" x14ac:dyDescent="0.3">
      <c r="G27522" s="1"/>
      <c r="L27522" s="1"/>
    </row>
    <row r="27523" spans="7:12" x14ac:dyDescent="0.3">
      <c r="G27523" s="1"/>
      <c r="L27523" s="1"/>
    </row>
    <row r="27524" spans="7:12" x14ac:dyDescent="0.3">
      <c r="G27524" s="1"/>
      <c r="L27524" s="1"/>
    </row>
    <row r="27525" spans="7:12" x14ac:dyDescent="0.3">
      <c r="G27525" s="1"/>
      <c r="L27525" s="1"/>
    </row>
    <row r="27526" spans="7:12" x14ac:dyDescent="0.3">
      <c r="G27526" s="1"/>
      <c r="L27526" s="1"/>
    </row>
    <row r="27527" spans="7:12" x14ac:dyDescent="0.3">
      <c r="G27527" s="1"/>
      <c r="L27527" s="1"/>
    </row>
    <row r="27528" spans="7:12" x14ac:dyDescent="0.3">
      <c r="G27528" s="1"/>
      <c r="L27528" s="1"/>
    </row>
    <row r="27529" spans="7:12" x14ac:dyDescent="0.3">
      <c r="G27529" s="1"/>
      <c r="L27529" s="1"/>
    </row>
    <row r="27530" spans="7:12" x14ac:dyDescent="0.3">
      <c r="G27530" s="1"/>
      <c r="L27530" s="1"/>
    </row>
    <row r="27531" spans="7:12" x14ac:dyDescent="0.3">
      <c r="G27531" s="1"/>
      <c r="L27531" s="1"/>
    </row>
    <row r="27532" spans="7:12" x14ac:dyDescent="0.3">
      <c r="G27532" s="1"/>
      <c r="L27532" s="1"/>
    </row>
    <row r="27533" spans="7:12" x14ac:dyDescent="0.3">
      <c r="G27533" s="1"/>
      <c r="L27533" s="1"/>
    </row>
    <row r="27534" spans="7:12" x14ac:dyDescent="0.3">
      <c r="G27534" s="1"/>
      <c r="L27534" s="1"/>
    </row>
    <row r="27535" spans="7:12" x14ac:dyDescent="0.3">
      <c r="G27535" s="1"/>
      <c r="L27535" s="1"/>
    </row>
    <row r="27536" spans="7:12" x14ac:dyDescent="0.3">
      <c r="G27536" s="1"/>
      <c r="L27536" s="1"/>
    </row>
    <row r="27537" spans="7:12" x14ac:dyDescent="0.3">
      <c r="G27537" s="1"/>
      <c r="L27537" s="1"/>
    </row>
    <row r="27538" spans="7:12" x14ac:dyDescent="0.3">
      <c r="G27538" s="1"/>
      <c r="L27538" s="1"/>
    </row>
    <row r="27539" spans="7:12" x14ac:dyDescent="0.3">
      <c r="G27539" s="1"/>
      <c r="L27539" s="1"/>
    </row>
    <row r="27540" spans="7:12" x14ac:dyDescent="0.3">
      <c r="G27540" s="1"/>
      <c r="L27540" s="1"/>
    </row>
    <row r="27541" spans="7:12" x14ac:dyDescent="0.3">
      <c r="G27541" s="1"/>
      <c r="L27541" s="1"/>
    </row>
    <row r="27542" spans="7:12" x14ac:dyDescent="0.3">
      <c r="G27542" s="1"/>
      <c r="L27542" s="1"/>
    </row>
    <row r="27543" spans="7:12" x14ac:dyDescent="0.3">
      <c r="G27543" s="1"/>
      <c r="L27543" s="1"/>
    </row>
    <row r="27544" spans="7:12" x14ac:dyDescent="0.3">
      <c r="G27544" s="1"/>
      <c r="L27544" s="1"/>
    </row>
    <row r="27545" spans="7:12" x14ac:dyDescent="0.3">
      <c r="G27545" s="1"/>
      <c r="L27545" s="1"/>
    </row>
    <row r="27546" spans="7:12" x14ac:dyDescent="0.3">
      <c r="G27546" s="1"/>
      <c r="L27546" s="1"/>
    </row>
    <row r="27547" spans="7:12" x14ac:dyDescent="0.3">
      <c r="G27547" s="1"/>
      <c r="L27547" s="1"/>
    </row>
    <row r="27548" spans="7:12" x14ac:dyDescent="0.3">
      <c r="G27548" s="1"/>
      <c r="L27548" s="1"/>
    </row>
    <row r="27549" spans="7:12" x14ac:dyDescent="0.3">
      <c r="G27549" s="1"/>
      <c r="L27549" s="1"/>
    </row>
    <row r="27550" spans="7:12" x14ac:dyDescent="0.3">
      <c r="G27550" s="1"/>
      <c r="L27550" s="1"/>
    </row>
    <row r="27551" spans="7:12" x14ac:dyDescent="0.3">
      <c r="G27551" s="1"/>
      <c r="L27551" s="1"/>
    </row>
    <row r="27552" spans="7:12" x14ac:dyDescent="0.3">
      <c r="G27552" s="1"/>
      <c r="L27552" s="1"/>
    </row>
    <row r="27553" spans="7:12" x14ac:dyDescent="0.3">
      <c r="G27553" s="1"/>
      <c r="L27553" s="1"/>
    </row>
    <row r="27554" spans="7:12" x14ac:dyDescent="0.3">
      <c r="G27554" s="1"/>
      <c r="L27554" s="1"/>
    </row>
    <row r="27555" spans="7:12" x14ac:dyDescent="0.3">
      <c r="G27555" s="1"/>
      <c r="L27555" s="1"/>
    </row>
    <row r="27556" spans="7:12" x14ac:dyDescent="0.3">
      <c r="G27556" s="1"/>
      <c r="L27556" s="1"/>
    </row>
    <row r="27557" spans="7:12" x14ac:dyDescent="0.3">
      <c r="G27557" s="1"/>
      <c r="L27557" s="1"/>
    </row>
    <row r="27558" spans="7:12" x14ac:dyDescent="0.3">
      <c r="G27558" s="1"/>
      <c r="L27558" s="1"/>
    </row>
    <row r="27559" spans="7:12" x14ac:dyDescent="0.3">
      <c r="G27559" s="1"/>
      <c r="L27559" s="1"/>
    </row>
    <row r="27560" spans="7:12" x14ac:dyDescent="0.3">
      <c r="G27560" s="1"/>
      <c r="L27560" s="1"/>
    </row>
    <row r="27561" spans="7:12" x14ac:dyDescent="0.3">
      <c r="G27561" s="1"/>
      <c r="L27561" s="1"/>
    </row>
    <row r="27562" spans="7:12" x14ac:dyDescent="0.3">
      <c r="G27562" s="1"/>
      <c r="L27562" s="1"/>
    </row>
    <row r="27563" spans="7:12" x14ac:dyDescent="0.3">
      <c r="G27563" s="1"/>
      <c r="L27563" s="1"/>
    </row>
    <row r="27564" spans="7:12" x14ac:dyDescent="0.3">
      <c r="G27564" s="1"/>
      <c r="L27564" s="1"/>
    </row>
    <row r="27565" spans="7:12" x14ac:dyDescent="0.3">
      <c r="G27565" s="1"/>
      <c r="L27565" s="1"/>
    </row>
    <row r="27566" spans="7:12" x14ac:dyDescent="0.3">
      <c r="G27566" s="1"/>
      <c r="L27566" s="1"/>
    </row>
    <row r="27567" spans="7:12" x14ac:dyDescent="0.3">
      <c r="G27567" s="1"/>
      <c r="L27567" s="1"/>
    </row>
    <row r="27568" spans="7:12" x14ac:dyDescent="0.3">
      <c r="G27568" s="1"/>
      <c r="L27568" s="1"/>
    </row>
    <row r="27569" spans="7:12" x14ac:dyDescent="0.3">
      <c r="G27569" s="1"/>
      <c r="L27569" s="1"/>
    </row>
    <row r="27570" spans="7:12" x14ac:dyDescent="0.3">
      <c r="G27570" s="1"/>
      <c r="L27570" s="1"/>
    </row>
    <row r="27571" spans="7:12" x14ac:dyDescent="0.3">
      <c r="G27571" s="1"/>
      <c r="L27571" s="1"/>
    </row>
    <row r="27572" spans="7:12" x14ac:dyDescent="0.3">
      <c r="G27572" s="1"/>
      <c r="L27572" s="1"/>
    </row>
    <row r="27573" spans="7:12" x14ac:dyDescent="0.3">
      <c r="G27573" s="1"/>
      <c r="L27573" s="1"/>
    </row>
    <row r="27574" spans="7:12" x14ac:dyDescent="0.3">
      <c r="G27574" s="1"/>
      <c r="L27574" s="1"/>
    </row>
    <row r="27575" spans="7:12" x14ac:dyDescent="0.3">
      <c r="G27575" s="1"/>
      <c r="L27575" s="1"/>
    </row>
    <row r="27576" spans="7:12" x14ac:dyDescent="0.3">
      <c r="G27576" s="1"/>
      <c r="L27576" s="1"/>
    </row>
    <row r="27577" spans="7:12" x14ac:dyDescent="0.3">
      <c r="G27577" s="1"/>
      <c r="L27577" s="1"/>
    </row>
    <row r="27578" spans="7:12" x14ac:dyDescent="0.3">
      <c r="G27578" s="1"/>
      <c r="L27578" s="1"/>
    </row>
    <row r="27579" spans="7:12" x14ac:dyDescent="0.3">
      <c r="G27579" s="1"/>
      <c r="L27579" s="1"/>
    </row>
    <row r="27580" spans="7:12" x14ac:dyDescent="0.3">
      <c r="G27580" s="1"/>
      <c r="L27580" s="1"/>
    </row>
    <row r="27581" spans="7:12" x14ac:dyDescent="0.3">
      <c r="G27581" s="1"/>
      <c r="L27581" s="1"/>
    </row>
    <row r="27582" spans="7:12" x14ac:dyDescent="0.3">
      <c r="G27582" s="1"/>
      <c r="L27582" s="1"/>
    </row>
    <row r="27583" spans="7:12" x14ac:dyDescent="0.3">
      <c r="G27583" s="1"/>
      <c r="L27583" s="1"/>
    </row>
    <row r="27584" spans="7:12" x14ac:dyDescent="0.3">
      <c r="G27584" s="1"/>
      <c r="L27584" s="1"/>
    </row>
    <row r="27585" spans="7:12" x14ac:dyDescent="0.3">
      <c r="G27585" s="1"/>
      <c r="L27585" s="1"/>
    </row>
    <row r="27586" spans="7:12" x14ac:dyDescent="0.3">
      <c r="G27586" s="1"/>
      <c r="L27586" s="1"/>
    </row>
    <row r="27587" spans="7:12" x14ac:dyDescent="0.3">
      <c r="G27587" s="1"/>
      <c r="L27587" s="1"/>
    </row>
    <row r="27588" spans="7:12" x14ac:dyDescent="0.3">
      <c r="G27588" s="1"/>
      <c r="L27588" s="1"/>
    </row>
    <row r="27589" spans="7:12" x14ac:dyDescent="0.3">
      <c r="G27589" s="1"/>
      <c r="L27589" s="1"/>
    </row>
    <row r="27590" spans="7:12" x14ac:dyDescent="0.3">
      <c r="G27590" s="1"/>
      <c r="L27590" s="1"/>
    </row>
    <row r="27591" spans="7:12" x14ac:dyDescent="0.3">
      <c r="G27591" s="1"/>
      <c r="L27591" s="1"/>
    </row>
    <row r="27592" spans="7:12" x14ac:dyDescent="0.3">
      <c r="G27592" s="1"/>
      <c r="L27592" s="1"/>
    </row>
    <row r="27593" spans="7:12" x14ac:dyDescent="0.3">
      <c r="G27593" s="1"/>
      <c r="L27593" s="1"/>
    </row>
    <row r="27594" spans="7:12" x14ac:dyDescent="0.3">
      <c r="G27594" s="1"/>
      <c r="L27594" s="1"/>
    </row>
    <row r="27595" spans="7:12" x14ac:dyDescent="0.3">
      <c r="G27595" s="1"/>
      <c r="L27595" s="1"/>
    </row>
    <row r="27596" spans="7:12" x14ac:dyDescent="0.3">
      <c r="G27596" s="1"/>
      <c r="L27596" s="1"/>
    </row>
    <row r="27597" spans="7:12" x14ac:dyDescent="0.3">
      <c r="G27597" s="1"/>
      <c r="L27597" s="1"/>
    </row>
    <row r="27598" spans="7:12" x14ac:dyDescent="0.3">
      <c r="G27598" s="1"/>
      <c r="L27598" s="1"/>
    </row>
    <row r="27599" spans="7:12" x14ac:dyDescent="0.3">
      <c r="G27599" s="1"/>
      <c r="L27599" s="1"/>
    </row>
    <row r="27600" spans="7:12" x14ac:dyDescent="0.3">
      <c r="G27600" s="1"/>
      <c r="L27600" s="1"/>
    </row>
    <row r="27601" spans="7:12" x14ac:dyDescent="0.3">
      <c r="G27601" s="1"/>
      <c r="L27601" s="1"/>
    </row>
    <row r="27602" spans="7:12" x14ac:dyDescent="0.3">
      <c r="G27602" s="1"/>
      <c r="L27602" s="1"/>
    </row>
    <row r="27603" spans="7:12" x14ac:dyDescent="0.3">
      <c r="G27603" s="1"/>
      <c r="L27603" s="1"/>
    </row>
    <row r="27604" spans="7:12" x14ac:dyDescent="0.3">
      <c r="G27604" s="1"/>
      <c r="L27604" s="1"/>
    </row>
    <row r="27605" spans="7:12" x14ac:dyDescent="0.3">
      <c r="G27605" s="1"/>
      <c r="L27605" s="1"/>
    </row>
    <row r="27606" spans="7:12" x14ac:dyDescent="0.3">
      <c r="G27606" s="1"/>
      <c r="L27606" s="1"/>
    </row>
    <row r="27607" spans="7:12" x14ac:dyDescent="0.3">
      <c r="G27607" s="1"/>
      <c r="L27607" s="1"/>
    </row>
    <row r="27608" spans="7:12" x14ac:dyDescent="0.3">
      <c r="G27608" s="1"/>
      <c r="L27608" s="1"/>
    </row>
    <row r="27609" spans="7:12" x14ac:dyDescent="0.3">
      <c r="G27609" s="1"/>
      <c r="L27609" s="1"/>
    </row>
    <row r="27610" spans="7:12" x14ac:dyDescent="0.3">
      <c r="G27610" s="1"/>
      <c r="L27610" s="1"/>
    </row>
    <row r="27611" spans="7:12" x14ac:dyDescent="0.3">
      <c r="G27611" s="1"/>
      <c r="L27611" s="1"/>
    </row>
    <row r="27612" spans="7:12" x14ac:dyDescent="0.3">
      <c r="G27612" s="1"/>
      <c r="L27612" s="1"/>
    </row>
    <row r="27613" spans="7:12" x14ac:dyDescent="0.3">
      <c r="G27613" s="1"/>
      <c r="L27613" s="1"/>
    </row>
    <row r="27614" spans="7:12" x14ac:dyDescent="0.3">
      <c r="G27614" s="1"/>
      <c r="L27614" s="1"/>
    </row>
    <row r="27615" spans="7:12" x14ac:dyDescent="0.3">
      <c r="G27615" s="1"/>
      <c r="L27615" s="1"/>
    </row>
    <row r="27616" spans="7:12" x14ac:dyDescent="0.3">
      <c r="G27616" s="1"/>
      <c r="L27616" s="1"/>
    </row>
    <row r="27617" spans="7:12" x14ac:dyDescent="0.3">
      <c r="G27617" s="1"/>
      <c r="L27617" s="1"/>
    </row>
    <row r="27618" spans="7:12" x14ac:dyDescent="0.3">
      <c r="G27618" s="1"/>
      <c r="L27618" s="1"/>
    </row>
    <row r="27619" spans="7:12" x14ac:dyDescent="0.3">
      <c r="G27619" s="1"/>
      <c r="L27619" s="1"/>
    </row>
    <row r="27620" spans="7:12" x14ac:dyDescent="0.3">
      <c r="G27620" s="1"/>
      <c r="L27620" s="1"/>
    </row>
    <row r="27621" spans="7:12" x14ac:dyDescent="0.3">
      <c r="G27621" s="1"/>
      <c r="L27621" s="1"/>
    </row>
    <row r="27622" spans="7:12" x14ac:dyDescent="0.3">
      <c r="G27622" s="1"/>
      <c r="L27622" s="1"/>
    </row>
    <row r="27623" spans="7:12" x14ac:dyDescent="0.3">
      <c r="G27623" s="1"/>
      <c r="L27623" s="1"/>
    </row>
    <row r="27624" spans="7:12" x14ac:dyDescent="0.3">
      <c r="G27624" s="1"/>
      <c r="L27624" s="1"/>
    </row>
    <row r="27625" spans="7:12" x14ac:dyDescent="0.3">
      <c r="G27625" s="1"/>
      <c r="L27625" s="1"/>
    </row>
    <row r="27626" spans="7:12" x14ac:dyDescent="0.3">
      <c r="G27626" s="1"/>
      <c r="L27626" s="1"/>
    </row>
    <row r="27627" spans="7:12" x14ac:dyDescent="0.3">
      <c r="G27627" s="1"/>
      <c r="L27627" s="1"/>
    </row>
    <row r="27628" spans="7:12" x14ac:dyDescent="0.3">
      <c r="G27628" s="1"/>
      <c r="L27628" s="1"/>
    </row>
    <row r="27629" spans="7:12" x14ac:dyDescent="0.3">
      <c r="G27629" s="1"/>
      <c r="L27629" s="1"/>
    </row>
    <row r="27630" spans="7:12" x14ac:dyDescent="0.3">
      <c r="G27630" s="1"/>
      <c r="L27630" s="1"/>
    </row>
    <row r="27631" spans="7:12" x14ac:dyDescent="0.3">
      <c r="G27631" s="1"/>
      <c r="L27631" s="1"/>
    </row>
    <row r="27632" spans="7:12" x14ac:dyDescent="0.3">
      <c r="G27632" s="1"/>
      <c r="L27632" s="1"/>
    </row>
    <row r="27633" spans="7:12" x14ac:dyDescent="0.3">
      <c r="G27633" s="1"/>
      <c r="L27633" s="1"/>
    </row>
    <row r="27634" spans="7:12" x14ac:dyDescent="0.3">
      <c r="G27634" s="1"/>
      <c r="L27634" s="1"/>
    </row>
    <row r="27635" spans="7:12" x14ac:dyDescent="0.3">
      <c r="G27635" s="1"/>
      <c r="L27635" s="1"/>
    </row>
    <row r="27636" spans="7:12" x14ac:dyDescent="0.3">
      <c r="G27636" s="1"/>
      <c r="L27636" s="1"/>
    </row>
    <row r="27637" spans="7:12" x14ac:dyDescent="0.3">
      <c r="G27637" s="1"/>
      <c r="L27637" s="1"/>
    </row>
    <row r="27638" spans="7:12" x14ac:dyDescent="0.3">
      <c r="G27638" s="1"/>
      <c r="L27638" s="1"/>
    </row>
    <row r="27639" spans="7:12" x14ac:dyDescent="0.3">
      <c r="G27639" s="1"/>
      <c r="L27639" s="1"/>
    </row>
    <row r="27640" spans="7:12" x14ac:dyDescent="0.3">
      <c r="G27640" s="1"/>
      <c r="L27640" s="1"/>
    </row>
    <row r="27641" spans="7:12" x14ac:dyDescent="0.3">
      <c r="G27641" s="1"/>
      <c r="L27641" s="1"/>
    </row>
    <row r="27642" spans="7:12" x14ac:dyDescent="0.3">
      <c r="G27642" s="1"/>
      <c r="L27642" s="1"/>
    </row>
    <row r="27643" spans="7:12" x14ac:dyDescent="0.3">
      <c r="G27643" s="1"/>
      <c r="L27643" s="1"/>
    </row>
    <row r="27644" spans="7:12" x14ac:dyDescent="0.3">
      <c r="G27644" s="1"/>
      <c r="L27644" s="1"/>
    </row>
    <row r="27645" spans="7:12" x14ac:dyDescent="0.3">
      <c r="G27645" s="1"/>
      <c r="L27645" s="1"/>
    </row>
    <row r="27646" spans="7:12" x14ac:dyDescent="0.3">
      <c r="G27646" s="1"/>
      <c r="L27646" s="1"/>
    </row>
    <row r="27647" spans="7:12" x14ac:dyDescent="0.3">
      <c r="G27647" s="1"/>
      <c r="L27647" s="1"/>
    </row>
    <row r="27648" spans="7:12" x14ac:dyDescent="0.3">
      <c r="G27648" s="1"/>
      <c r="L27648" s="1"/>
    </row>
    <row r="27649" spans="7:12" x14ac:dyDescent="0.3">
      <c r="G27649" s="1"/>
      <c r="L27649" s="1"/>
    </row>
    <row r="27650" spans="7:12" x14ac:dyDescent="0.3">
      <c r="G27650" s="1"/>
      <c r="L27650" s="1"/>
    </row>
    <row r="27651" spans="7:12" x14ac:dyDescent="0.3">
      <c r="G27651" s="1"/>
      <c r="L27651" s="1"/>
    </row>
    <row r="27652" spans="7:12" x14ac:dyDescent="0.3">
      <c r="G27652" s="1"/>
      <c r="L27652" s="1"/>
    </row>
    <row r="27653" spans="7:12" x14ac:dyDescent="0.3">
      <c r="G27653" s="1"/>
      <c r="L27653" s="1"/>
    </row>
    <row r="27654" spans="7:12" x14ac:dyDescent="0.3">
      <c r="G27654" s="1"/>
      <c r="L27654" s="1"/>
    </row>
    <row r="27655" spans="7:12" x14ac:dyDescent="0.3">
      <c r="G27655" s="1"/>
      <c r="L27655" s="1"/>
    </row>
    <row r="27656" spans="7:12" x14ac:dyDescent="0.3">
      <c r="G27656" s="1"/>
      <c r="L27656" s="1"/>
    </row>
    <row r="27657" spans="7:12" x14ac:dyDescent="0.3">
      <c r="G27657" s="1"/>
      <c r="L27657" s="1"/>
    </row>
    <row r="27658" spans="7:12" x14ac:dyDescent="0.3">
      <c r="G27658" s="1"/>
      <c r="L27658" s="1"/>
    </row>
    <row r="27659" spans="7:12" x14ac:dyDescent="0.3">
      <c r="G27659" s="1"/>
      <c r="L27659" s="1"/>
    </row>
    <row r="27660" spans="7:12" x14ac:dyDescent="0.3">
      <c r="G27660" s="1"/>
      <c r="L27660" s="1"/>
    </row>
    <row r="27661" spans="7:12" x14ac:dyDescent="0.3">
      <c r="G27661" s="1"/>
      <c r="L27661" s="1"/>
    </row>
    <row r="27662" spans="7:12" x14ac:dyDescent="0.3">
      <c r="G27662" s="1"/>
      <c r="L27662" s="1"/>
    </row>
    <row r="27663" spans="7:12" x14ac:dyDescent="0.3">
      <c r="G27663" s="1"/>
      <c r="L27663" s="1"/>
    </row>
    <row r="27664" spans="7:12" x14ac:dyDescent="0.3">
      <c r="G27664" s="1"/>
      <c r="L27664" s="1"/>
    </row>
    <row r="27665" spans="7:12" x14ac:dyDescent="0.3">
      <c r="G27665" s="1"/>
      <c r="L27665" s="1"/>
    </row>
    <row r="27666" spans="7:12" x14ac:dyDescent="0.3">
      <c r="G27666" s="1"/>
      <c r="L27666" s="1"/>
    </row>
    <row r="27667" spans="7:12" x14ac:dyDescent="0.3">
      <c r="G27667" s="1"/>
      <c r="L27667" s="1"/>
    </row>
    <row r="27668" spans="7:12" x14ac:dyDescent="0.3">
      <c r="G27668" s="1"/>
      <c r="L27668" s="1"/>
    </row>
    <row r="27669" spans="7:12" x14ac:dyDescent="0.3">
      <c r="G27669" s="1"/>
      <c r="L27669" s="1"/>
    </row>
    <row r="27670" spans="7:12" x14ac:dyDescent="0.3">
      <c r="G27670" s="1"/>
      <c r="L27670" s="1"/>
    </row>
    <row r="27671" spans="7:12" x14ac:dyDescent="0.3">
      <c r="G27671" s="1"/>
      <c r="L27671" s="1"/>
    </row>
    <row r="27672" spans="7:12" x14ac:dyDescent="0.3">
      <c r="G27672" s="1"/>
      <c r="L27672" s="1"/>
    </row>
    <row r="27673" spans="7:12" x14ac:dyDescent="0.3">
      <c r="G27673" s="1"/>
      <c r="L27673" s="1"/>
    </row>
    <row r="27674" spans="7:12" x14ac:dyDescent="0.3">
      <c r="G27674" s="1"/>
      <c r="L27674" s="1"/>
    </row>
    <row r="27675" spans="7:12" x14ac:dyDescent="0.3">
      <c r="G27675" s="1"/>
      <c r="L27675" s="1"/>
    </row>
    <row r="27676" spans="7:12" x14ac:dyDescent="0.3">
      <c r="G27676" s="1"/>
      <c r="L27676" s="1"/>
    </row>
    <row r="27677" spans="7:12" x14ac:dyDescent="0.3">
      <c r="G27677" s="1"/>
      <c r="L27677" s="1"/>
    </row>
    <row r="27678" spans="7:12" x14ac:dyDescent="0.3">
      <c r="G27678" s="1"/>
      <c r="L27678" s="1"/>
    </row>
    <row r="27679" spans="7:12" x14ac:dyDescent="0.3">
      <c r="G27679" s="1"/>
      <c r="L27679" s="1"/>
    </row>
    <row r="27680" spans="7:12" x14ac:dyDescent="0.3">
      <c r="G27680" s="1"/>
      <c r="L27680" s="1"/>
    </row>
    <row r="27681" spans="7:12" x14ac:dyDescent="0.3">
      <c r="G27681" s="1"/>
      <c r="L27681" s="1"/>
    </row>
    <row r="27682" spans="7:12" x14ac:dyDescent="0.3">
      <c r="G27682" s="1"/>
      <c r="L27682" s="1"/>
    </row>
    <row r="27683" spans="7:12" x14ac:dyDescent="0.3">
      <c r="G27683" s="1"/>
      <c r="L27683" s="1"/>
    </row>
    <row r="27684" spans="7:12" x14ac:dyDescent="0.3">
      <c r="G27684" s="1"/>
      <c r="L27684" s="1"/>
    </row>
    <row r="27685" spans="7:12" x14ac:dyDescent="0.3">
      <c r="G27685" s="1"/>
      <c r="L27685" s="1"/>
    </row>
    <row r="27686" spans="7:12" x14ac:dyDescent="0.3">
      <c r="G27686" s="1"/>
      <c r="L27686" s="1"/>
    </row>
    <row r="27687" spans="7:12" x14ac:dyDescent="0.3">
      <c r="G27687" s="1"/>
      <c r="L27687" s="1"/>
    </row>
    <row r="27688" spans="7:12" x14ac:dyDescent="0.3">
      <c r="G27688" s="1"/>
      <c r="L27688" s="1"/>
    </row>
    <row r="27689" spans="7:12" x14ac:dyDescent="0.3">
      <c r="G27689" s="1"/>
      <c r="L27689" s="1"/>
    </row>
    <row r="27690" spans="7:12" x14ac:dyDescent="0.3">
      <c r="G27690" s="1"/>
      <c r="L27690" s="1"/>
    </row>
    <row r="27691" spans="7:12" x14ac:dyDescent="0.3">
      <c r="G27691" s="1"/>
      <c r="L27691" s="1"/>
    </row>
    <row r="27692" spans="7:12" x14ac:dyDescent="0.3">
      <c r="G27692" s="1"/>
      <c r="L27692" s="1"/>
    </row>
    <row r="27693" spans="7:12" x14ac:dyDescent="0.3">
      <c r="G27693" s="1"/>
      <c r="L27693" s="1"/>
    </row>
    <row r="27694" spans="7:12" x14ac:dyDescent="0.3">
      <c r="G27694" s="1"/>
      <c r="L27694" s="1"/>
    </row>
    <row r="27695" spans="7:12" x14ac:dyDescent="0.3">
      <c r="G27695" s="1"/>
      <c r="L27695" s="1"/>
    </row>
    <row r="27696" spans="7:12" x14ac:dyDescent="0.3">
      <c r="G27696" s="1"/>
      <c r="L27696" s="1"/>
    </row>
    <row r="27697" spans="7:12" x14ac:dyDescent="0.3">
      <c r="G27697" s="1"/>
      <c r="L27697" s="1"/>
    </row>
    <row r="27698" spans="7:12" x14ac:dyDescent="0.3">
      <c r="G27698" s="1"/>
      <c r="L27698" s="1"/>
    </row>
    <row r="27699" spans="7:12" x14ac:dyDescent="0.3">
      <c r="G27699" s="1"/>
      <c r="L27699" s="1"/>
    </row>
    <row r="27700" spans="7:12" x14ac:dyDescent="0.3">
      <c r="G27700" s="1"/>
      <c r="L27700" s="1"/>
    </row>
    <row r="27701" spans="7:12" x14ac:dyDescent="0.3">
      <c r="G27701" s="1"/>
      <c r="L27701" s="1"/>
    </row>
    <row r="27702" spans="7:12" x14ac:dyDescent="0.3">
      <c r="G27702" s="1"/>
      <c r="L27702" s="1"/>
    </row>
    <row r="27703" spans="7:12" x14ac:dyDescent="0.3">
      <c r="G27703" s="1"/>
      <c r="L27703" s="1"/>
    </row>
    <row r="27704" spans="7:12" x14ac:dyDescent="0.3">
      <c r="G27704" s="1"/>
      <c r="L27704" s="1"/>
    </row>
    <row r="27705" spans="7:12" x14ac:dyDescent="0.3">
      <c r="G27705" s="1"/>
      <c r="L27705" s="1"/>
    </row>
    <row r="27706" spans="7:12" x14ac:dyDescent="0.3">
      <c r="G27706" s="1"/>
      <c r="L27706" s="1"/>
    </row>
    <row r="27707" spans="7:12" x14ac:dyDescent="0.3">
      <c r="G27707" s="1"/>
      <c r="L27707" s="1"/>
    </row>
    <row r="27708" spans="7:12" x14ac:dyDescent="0.3">
      <c r="G27708" s="1"/>
      <c r="L27708" s="1"/>
    </row>
    <row r="27709" spans="7:12" x14ac:dyDescent="0.3">
      <c r="G27709" s="1"/>
      <c r="L27709" s="1"/>
    </row>
    <row r="27710" spans="7:12" x14ac:dyDescent="0.3">
      <c r="G27710" s="1"/>
      <c r="L27710" s="1"/>
    </row>
    <row r="27711" spans="7:12" x14ac:dyDescent="0.3">
      <c r="G27711" s="1"/>
      <c r="L27711" s="1"/>
    </row>
    <row r="27712" spans="7:12" x14ac:dyDescent="0.3">
      <c r="G27712" s="1"/>
      <c r="L27712" s="1"/>
    </row>
    <row r="27713" spans="7:12" x14ac:dyDescent="0.3">
      <c r="G27713" s="1"/>
      <c r="L27713" s="1"/>
    </row>
    <row r="27714" spans="7:12" x14ac:dyDescent="0.3">
      <c r="G27714" s="1"/>
      <c r="L27714" s="1"/>
    </row>
    <row r="27715" spans="7:12" x14ac:dyDescent="0.3">
      <c r="G27715" s="1"/>
      <c r="L27715" s="1"/>
    </row>
    <row r="27716" spans="7:12" x14ac:dyDescent="0.3">
      <c r="G27716" s="1"/>
      <c r="L27716" s="1"/>
    </row>
    <row r="27717" spans="7:12" x14ac:dyDescent="0.3">
      <c r="G27717" s="1"/>
      <c r="L27717" s="1"/>
    </row>
    <row r="27718" spans="7:12" x14ac:dyDescent="0.3">
      <c r="G27718" s="1"/>
      <c r="L27718" s="1"/>
    </row>
    <row r="27719" spans="7:12" x14ac:dyDescent="0.3">
      <c r="G27719" s="1"/>
      <c r="L27719" s="1"/>
    </row>
    <row r="27720" spans="7:12" x14ac:dyDescent="0.3">
      <c r="G27720" s="1"/>
      <c r="L27720" s="1"/>
    </row>
    <row r="27721" spans="7:12" x14ac:dyDescent="0.3">
      <c r="G27721" s="1"/>
      <c r="L27721" s="1"/>
    </row>
    <row r="27722" spans="7:12" x14ac:dyDescent="0.3">
      <c r="G27722" s="1"/>
      <c r="L27722" s="1"/>
    </row>
    <row r="27723" spans="7:12" x14ac:dyDescent="0.3">
      <c r="G27723" s="1"/>
      <c r="L27723" s="1"/>
    </row>
    <row r="27724" spans="7:12" x14ac:dyDescent="0.3">
      <c r="G27724" s="1"/>
      <c r="L27724" s="1"/>
    </row>
    <row r="27725" spans="7:12" x14ac:dyDescent="0.3">
      <c r="G27725" s="1"/>
      <c r="L27725" s="1"/>
    </row>
    <row r="27726" spans="7:12" x14ac:dyDescent="0.3">
      <c r="G27726" s="1"/>
      <c r="L27726" s="1"/>
    </row>
    <row r="27727" spans="7:12" x14ac:dyDescent="0.3">
      <c r="G27727" s="1"/>
      <c r="L27727" s="1"/>
    </row>
    <row r="27728" spans="7:12" x14ac:dyDescent="0.3">
      <c r="G27728" s="1"/>
      <c r="L27728" s="1"/>
    </row>
    <row r="27729" spans="7:12" x14ac:dyDescent="0.3">
      <c r="G27729" s="1"/>
      <c r="L27729" s="1"/>
    </row>
    <row r="27730" spans="7:12" x14ac:dyDescent="0.3">
      <c r="G27730" s="1"/>
      <c r="L27730" s="1"/>
    </row>
    <row r="27731" spans="7:12" x14ac:dyDescent="0.3">
      <c r="G27731" s="1"/>
      <c r="L27731" s="1"/>
    </row>
    <row r="27732" spans="7:12" x14ac:dyDescent="0.3">
      <c r="G27732" s="1"/>
      <c r="L27732" s="1"/>
    </row>
    <row r="27733" spans="7:12" x14ac:dyDescent="0.3">
      <c r="G27733" s="1"/>
      <c r="L27733" s="1"/>
    </row>
    <row r="27734" spans="7:12" x14ac:dyDescent="0.3">
      <c r="G27734" s="1"/>
      <c r="L27734" s="1"/>
    </row>
    <row r="27735" spans="7:12" x14ac:dyDescent="0.3">
      <c r="G27735" s="1"/>
      <c r="L27735" s="1"/>
    </row>
    <row r="27736" spans="7:12" x14ac:dyDescent="0.3">
      <c r="G27736" s="1"/>
      <c r="L27736" s="1"/>
    </row>
    <row r="27737" spans="7:12" x14ac:dyDescent="0.3">
      <c r="G27737" s="1"/>
      <c r="L27737" s="1"/>
    </row>
    <row r="27738" spans="7:12" x14ac:dyDescent="0.3">
      <c r="G27738" s="1"/>
      <c r="L27738" s="1"/>
    </row>
    <row r="27739" spans="7:12" x14ac:dyDescent="0.3">
      <c r="G27739" s="1"/>
      <c r="L27739" s="1"/>
    </row>
    <row r="27740" spans="7:12" x14ac:dyDescent="0.3">
      <c r="G27740" s="1"/>
      <c r="L27740" s="1"/>
    </row>
    <row r="27741" spans="7:12" x14ac:dyDescent="0.3">
      <c r="G27741" s="1"/>
      <c r="L27741" s="1"/>
    </row>
    <row r="27742" spans="7:12" x14ac:dyDescent="0.3">
      <c r="G27742" s="1"/>
      <c r="L27742" s="1"/>
    </row>
    <row r="27743" spans="7:12" x14ac:dyDescent="0.3">
      <c r="G27743" s="1"/>
      <c r="L27743" s="1"/>
    </row>
    <row r="27744" spans="7:12" x14ac:dyDescent="0.3">
      <c r="G27744" s="1"/>
      <c r="L27744" s="1"/>
    </row>
    <row r="27745" spans="7:12" x14ac:dyDescent="0.3">
      <c r="G27745" s="1"/>
      <c r="L27745" s="1"/>
    </row>
    <row r="27746" spans="7:12" x14ac:dyDescent="0.3">
      <c r="G27746" s="1"/>
      <c r="L27746" s="1"/>
    </row>
    <row r="27747" spans="7:12" x14ac:dyDescent="0.3">
      <c r="G27747" s="1"/>
      <c r="L27747" s="1"/>
    </row>
    <row r="27748" spans="7:12" x14ac:dyDescent="0.3">
      <c r="G27748" s="1"/>
      <c r="L27748" s="1"/>
    </row>
    <row r="27749" spans="7:12" x14ac:dyDescent="0.3">
      <c r="G27749" s="1"/>
      <c r="L27749" s="1"/>
    </row>
    <row r="27750" spans="7:12" x14ac:dyDescent="0.3">
      <c r="G27750" s="1"/>
      <c r="L27750" s="1"/>
    </row>
    <row r="27751" spans="7:12" x14ac:dyDescent="0.3">
      <c r="G27751" s="1"/>
      <c r="L27751" s="1"/>
    </row>
    <row r="27752" spans="7:12" x14ac:dyDescent="0.3">
      <c r="G27752" s="1"/>
      <c r="L27752" s="1"/>
    </row>
    <row r="27753" spans="7:12" x14ac:dyDescent="0.3">
      <c r="G27753" s="1"/>
      <c r="L27753" s="1"/>
    </row>
    <row r="27754" spans="7:12" x14ac:dyDescent="0.3">
      <c r="G27754" s="1"/>
      <c r="L27754" s="1"/>
    </row>
    <row r="27755" spans="7:12" x14ac:dyDescent="0.3">
      <c r="G27755" s="1"/>
      <c r="L27755" s="1"/>
    </row>
    <row r="27756" spans="7:12" x14ac:dyDescent="0.3">
      <c r="G27756" s="1"/>
      <c r="L27756" s="1"/>
    </row>
    <row r="27757" spans="7:12" x14ac:dyDescent="0.3">
      <c r="G27757" s="1"/>
      <c r="L27757" s="1"/>
    </row>
    <row r="27758" spans="7:12" x14ac:dyDescent="0.3">
      <c r="G27758" s="1"/>
      <c r="L27758" s="1"/>
    </row>
    <row r="27759" spans="7:12" x14ac:dyDescent="0.3">
      <c r="G27759" s="1"/>
      <c r="L27759" s="1"/>
    </row>
    <row r="27760" spans="7:12" x14ac:dyDescent="0.3">
      <c r="G27760" s="1"/>
      <c r="L27760" s="1"/>
    </row>
    <row r="27761" spans="7:12" x14ac:dyDescent="0.3">
      <c r="G27761" s="1"/>
      <c r="L27761" s="1"/>
    </row>
    <row r="27762" spans="7:12" x14ac:dyDescent="0.3">
      <c r="G27762" s="1"/>
      <c r="L27762" s="1"/>
    </row>
    <row r="27763" spans="7:12" x14ac:dyDescent="0.3">
      <c r="G27763" s="1"/>
      <c r="L27763" s="1"/>
    </row>
    <row r="27764" spans="7:12" x14ac:dyDescent="0.3">
      <c r="G27764" s="1"/>
      <c r="L27764" s="1"/>
    </row>
    <row r="27765" spans="7:12" x14ac:dyDescent="0.3">
      <c r="G27765" s="1"/>
      <c r="L27765" s="1"/>
    </row>
    <row r="27766" spans="7:12" x14ac:dyDescent="0.3">
      <c r="G27766" s="1"/>
      <c r="L27766" s="1"/>
    </row>
    <row r="27767" spans="7:12" x14ac:dyDescent="0.3">
      <c r="G27767" s="1"/>
      <c r="L27767" s="1"/>
    </row>
    <row r="27768" spans="7:12" x14ac:dyDescent="0.3">
      <c r="G27768" s="1"/>
      <c r="L27768" s="1"/>
    </row>
    <row r="27769" spans="7:12" x14ac:dyDescent="0.3">
      <c r="G27769" s="1"/>
      <c r="L27769" s="1"/>
    </row>
    <row r="27770" spans="7:12" x14ac:dyDescent="0.3">
      <c r="G27770" s="1"/>
      <c r="L27770" s="1"/>
    </row>
    <row r="27771" spans="7:12" x14ac:dyDescent="0.3">
      <c r="G27771" s="1"/>
      <c r="L27771" s="1"/>
    </row>
    <row r="27772" spans="7:12" x14ac:dyDescent="0.3">
      <c r="G27772" s="1"/>
      <c r="L27772" s="1"/>
    </row>
    <row r="27773" spans="7:12" x14ac:dyDescent="0.3">
      <c r="G27773" s="1"/>
      <c r="L27773" s="1"/>
    </row>
    <row r="27774" spans="7:12" x14ac:dyDescent="0.3">
      <c r="G27774" s="1"/>
      <c r="L27774" s="1"/>
    </row>
    <row r="27775" spans="7:12" x14ac:dyDescent="0.3">
      <c r="G27775" s="1"/>
      <c r="L27775" s="1"/>
    </row>
    <row r="27776" spans="7:12" x14ac:dyDescent="0.3">
      <c r="G27776" s="1"/>
      <c r="L27776" s="1"/>
    </row>
    <row r="27777" spans="7:12" x14ac:dyDescent="0.3">
      <c r="G27777" s="1"/>
      <c r="L27777" s="1"/>
    </row>
    <row r="27778" spans="7:12" x14ac:dyDescent="0.3">
      <c r="G27778" s="1"/>
      <c r="L27778" s="1"/>
    </row>
    <row r="27779" spans="7:12" x14ac:dyDescent="0.3">
      <c r="G27779" s="1"/>
      <c r="L27779" s="1"/>
    </row>
    <row r="27780" spans="7:12" x14ac:dyDescent="0.3">
      <c r="G27780" s="1"/>
      <c r="L27780" s="1"/>
    </row>
    <row r="27781" spans="7:12" x14ac:dyDescent="0.3">
      <c r="G27781" s="1"/>
      <c r="L27781" s="1"/>
    </row>
    <row r="27782" spans="7:12" x14ac:dyDescent="0.3">
      <c r="G27782" s="1"/>
      <c r="L27782" s="1"/>
    </row>
    <row r="27783" spans="7:12" x14ac:dyDescent="0.3">
      <c r="G27783" s="1"/>
      <c r="L27783" s="1"/>
    </row>
    <row r="27784" spans="7:12" x14ac:dyDescent="0.3">
      <c r="G27784" s="1"/>
      <c r="L27784" s="1"/>
    </row>
    <row r="27785" spans="7:12" x14ac:dyDescent="0.3">
      <c r="G27785" s="1"/>
      <c r="L27785" s="1"/>
    </row>
    <row r="27786" spans="7:12" x14ac:dyDescent="0.3">
      <c r="G27786" s="1"/>
      <c r="L27786" s="1"/>
    </row>
    <row r="27787" spans="7:12" x14ac:dyDescent="0.3">
      <c r="G27787" s="1"/>
      <c r="L27787" s="1"/>
    </row>
    <row r="27788" spans="7:12" x14ac:dyDescent="0.3">
      <c r="G27788" s="1"/>
      <c r="L27788" s="1"/>
    </row>
    <row r="27789" spans="7:12" x14ac:dyDescent="0.3">
      <c r="G27789" s="1"/>
      <c r="L27789" s="1"/>
    </row>
    <row r="27790" spans="7:12" x14ac:dyDescent="0.3">
      <c r="G27790" s="1"/>
      <c r="L27790" s="1"/>
    </row>
    <row r="27791" spans="7:12" x14ac:dyDescent="0.3">
      <c r="G27791" s="1"/>
      <c r="L27791" s="1"/>
    </row>
    <row r="27792" spans="7:12" x14ac:dyDescent="0.3">
      <c r="G27792" s="1"/>
      <c r="L27792" s="1"/>
    </row>
    <row r="27793" spans="7:12" x14ac:dyDescent="0.3">
      <c r="G27793" s="1"/>
      <c r="L27793" s="1"/>
    </row>
    <row r="27794" spans="7:12" x14ac:dyDescent="0.3">
      <c r="G27794" s="1"/>
      <c r="L27794" s="1"/>
    </row>
    <row r="27795" spans="7:12" x14ac:dyDescent="0.3">
      <c r="G27795" s="1"/>
      <c r="L27795" s="1"/>
    </row>
    <row r="27796" spans="7:12" x14ac:dyDescent="0.3">
      <c r="G27796" s="1"/>
      <c r="L27796" s="1"/>
    </row>
    <row r="27797" spans="7:12" x14ac:dyDescent="0.3">
      <c r="G27797" s="1"/>
      <c r="L27797" s="1"/>
    </row>
    <row r="27798" spans="7:12" x14ac:dyDescent="0.3">
      <c r="G27798" s="1"/>
      <c r="L27798" s="1"/>
    </row>
    <row r="27799" spans="7:12" x14ac:dyDescent="0.3">
      <c r="G27799" s="1"/>
      <c r="L27799" s="1"/>
    </row>
    <row r="27800" spans="7:12" x14ac:dyDescent="0.3">
      <c r="G27800" s="1"/>
      <c r="L27800" s="1"/>
    </row>
    <row r="27801" spans="7:12" x14ac:dyDescent="0.3">
      <c r="G27801" s="1"/>
      <c r="L27801" s="1"/>
    </row>
    <row r="27802" spans="7:12" x14ac:dyDescent="0.3">
      <c r="G27802" s="1"/>
      <c r="L27802" s="1"/>
    </row>
    <row r="27803" spans="7:12" x14ac:dyDescent="0.3">
      <c r="G27803" s="1"/>
      <c r="L27803" s="1"/>
    </row>
    <row r="27804" spans="7:12" x14ac:dyDescent="0.3">
      <c r="G27804" s="1"/>
      <c r="L27804" s="1"/>
    </row>
    <row r="27805" spans="7:12" x14ac:dyDescent="0.3">
      <c r="G27805" s="1"/>
      <c r="L27805" s="1"/>
    </row>
    <row r="27806" spans="7:12" x14ac:dyDescent="0.3">
      <c r="G27806" s="1"/>
      <c r="L27806" s="1"/>
    </row>
    <row r="27807" spans="7:12" x14ac:dyDescent="0.3">
      <c r="G27807" s="1"/>
      <c r="L27807" s="1"/>
    </row>
    <row r="27808" spans="7:12" x14ac:dyDescent="0.3">
      <c r="G27808" s="1"/>
      <c r="L27808" s="1"/>
    </row>
    <row r="27809" spans="7:12" x14ac:dyDescent="0.3">
      <c r="G27809" s="1"/>
      <c r="L27809" s="1"/>
    </row>
    <row r="27810" spans="7:12" x14ac:dyDescent="0.3">
      <c r="G27810" s="1"/>
      <c r="L27810" s="1"/>
    </row>
    <row r="27811" spans="7:12" x14ac:dyDescent="0.3">
      <c r="G27811" s="1"/>
      <c r="L27811" s="1"/>
    </row>
    <row r="27812" spans="7:12" x14ac:dyDescent="0.3">
      <c r="G27812" s="1"/>
      <c r="L27812" s="1"/>
    </row>
    <row r="27813" spans="7:12" x14ac:dyDescent="0.3">
      <c r="G27813" s="1"/>
      <c r="L27813" s="1"/>
    </row>
    <row r="27814" spans="7:12" x14ac:dyDescent="0.3">
      <c r="G27814" s="1"/>
      <c r="L27814" s="1"/>
    </row>
    <row r="27815" spans="7:12" x14ac:dyDescent="0.3">
      <c r="G27815" s="1"/>
      <c r="L27815" s="1"/>
    </row>
    <row r="27816" spans="7:12" x14ac:dyDescent="0.3">
      <c r="G27816" s="1"/>
      <c r="L27816" s="1"/>
    </row>
    <row r="27817" spans="7:12" x14ac:dyDescent="0.3">
      <c r="G27817" s="1"/>
      <c r="L27817" s="1"/>
    </row>
    <row r="27818" spans="7:12" x14ac:dyDescent="0.3">
      <c r="G27818" s="1"/>
      <c r="L27818" s="1"/>
    </row>
    <row r="27819" spans="7:12" x14ac:dyDescent="0.3">
      <c r="G27819" s="1"/>
      <c r="L27819" s="1"/>
    </row>
    <row r="27820" spans="7:12" x14ac:dyDescent="0.3">
      <c r="G27820" s="1"/>
      <c r="L27820" s="1"/>
    </row>
    <row r="27821" spans="7:12" x14ac:dyDescent="0.3">
      <c r="G27821" s="1"/>
      <c r="L27821" s="1"/>
    </row>
    <row r="27822" spans="7:12" x14ac:dyDescent="0.3">
      <c r="G27822" s="1"/>
      <c r="L27822" s="1"/>
    </row>
    <row r="27823" spans="7:12" x14ac:dyDescent="0.3">
      <c r="G27823" s="1"/>
      <c r="L27823" s="1"/>
    </row>
    <row r="27824" spans="7:12" x14ac:dyDescent="0.3">
      <c r="G27824" s="1"/>
      <c r="L27824" s="1"/>
    </row>
    <row r="27825" spans="7:12" x14ac:dyDescent="0.3">
      <c r="G27825" s="1"/>
      <c r="L27825" s="1"/>
    </row>
    <row r="27826" spans="7:12" x14ac:dyDescent="0.3">
      <c r="G27826" s="1"/>
      <c r="L27826" s="1"/>
    </row>
    <row r="27827" spans="7:12" x14ac:dyDescent="0.3">
      <c r="G27827" s="1"/>
      <c r="L27827" s="1"/>
    </row>
    <row r="27828" spans="7:12" x14ac:dyDescent="0.3">
      <c r="G27828" s="1"/>
      <c r="L27828" s="1"/>
    </row>
    <row r="27829" spans="7:12" x14ac:dyDescent="0.3">
      <c r="G27829" s="1"/>
      <c r="L27829" s="1"/>
    </row>
    <row r="27830" spans="7:12" x14ac:dyDescent="0.3">
      <c r="G27830" s="1"/>
      <c r="L27830" s="1"/>
    </row>
    <row r="27831" spans="7:12" x14ac:dyDescent="0.3">
      <c r="G27831" s="1"/>
      <c r="L27831" s="1"/>
    </row>
    <row r="27832" spans="7:12" x14ac:dyDescent="0.3">
      <c r="G27832" s="1"/>
      <c r="L27832" s="1"/>
    </row>
    <row r="27833" spans="7:12" x14ac:dyDescent="0.3">
      <c r="G27833" s="1"/>
      <c r="L27833" s="1"/>
    </row>
    <row r="27834" spans="7:12" x14ac:dyDescent="0.3">
      <c r="G27834" s="1"/>
      <c r="L27834" s="1"/>
    </row>
    <row r="27835" spans="7:12" x14ac:dyDescent="0.3">
      <c r="G27835" s="1"/>
      <c r="L27835" s="1"/>
    </row>
    <row r="27836" spans="7:12" x14ac:dyDescent="0.3">
      <c r="G27836" s="1"/>
      <c r="L27836" s="1"/>
    </row>
    <row r="27837" spans="7:12" x14ac:dyDescent="0.3">
      <c r="G27837" s="1"/>
      <c r="L27837" s="1"/>
    </row>
    <row r="27838" spans="7:12" x14ac:dyDescent="0.3">
      <c r="G27838" s="1"/>
      <c r="L27838" s="1"/>
    </row>
    <row r="27839" spans="7:12" x14ac:dyDescent="0.3">
      <c r="G27839" s="1"/>
      <c r="L27839" s="1"/>
    </row>
    <row r="27840" spans="7:12" x14ac:dyDescent="0.3">
      <c r="G27840" s="1"/>
      <c r="L27840" s="1"/>
    </row>
    <row r="27841" spans="7:12" x14ac:dyDescent="0.3">
      <c r="G27841" s="1"/>
      <c r="L27841" s="1"/>
    </row>
    <row r="27842" spans="7:12" x14ac:dyDescent="0.3">
      <c r="G27842" s="1"/>
      <c r="L27842" s="1"/>
    </row>
    <row r="27843" spans="7:12" x14ac:dyDescent="0.3">
      <c r="G27843" s="1"/>
      <c r="L27843" s="1"/>
    </row>
    <row r="27844" spans="7:12" x14ac:dyDescent="0.3">
      <c r="G27844" s="1"/>
      <c r="L27844" s="1"/>
    </row>
    <row r="27845" spans="7:12" x14ac:dyDescent="0.3">
      <c r="G27845" s="1"/>
      <c r="L27845" s="1"/>
    </row>
    <row r="27846" spans="7:12" x14ac:dyDescent="0.3">
      <c r="G27846" s="1"/>
      <c r="L27846" s="1"/>
    </row>
    <row r="27847" spans="7:12" x14ac:dyDescent="0.3">
      <c r="G27847" s="1"/>
      <c r="L27847" s="1"/>
    </row>
    <row r="27848" spans="7:12" x14ac:dyDescent="0.3">
      <c r="G27848" s="1"/>
      <c r="L27848" s="1"/>
    </row>
    <row r="27849" spans="7:12" x14ac:dyDescent="0.3">
      <c r="G27849" s="1"/>
      <c r="L27849" s="1"/>
    </row>
    <row r="27850" spans="7:12" x14ac:dyDescent="0.3">
      <c r="G27850" s="1"/>
      <c r="L27850" s="1"/>
    </row>
    <row r="27851" spans="7:12" x14ac:dyDescent="0.3">
      <c r="G27851" s="1"/>
      <c r="L27851" s="1"/>
    </row>
    <row r="27852" spans="7:12" x14ac:dyDescent="0.3">
      <c r="G27852" s="1"/>
      <c r="L27852" s="1"/>
    </row>
    <row r="27853" spans="7:12" x14ac:dyDescent="0.3">
      <c r="G27853" s="1"/>
      <c r="L27853" s="1"/>
    </row>
    <row r="27854" spans="7:12" x14ac:dyDescent="0.3">
      <c r="G27854" s="1"/>
      <c r="L27854" s="1"/>
    </row>
    <row r="27855" spans="7:12" x14ac:dyDescent="0.3">
      <c r="G27855" s="1"/>
      <c r="L27855" s="1"/>
    </row>
    <row r="27856" spans="7:12" x14ac:dyDescent="0.3">
      <c r="G27856" s="1"/>
      <c r="L27856" s="1"/>
    </row>
    <row r="27857" spans="7:12" x14ac:dyDescent="0.3">
      <c r="G27857" s="1"/>
      <c r="L27857" s="1"/>
    </row>
    <row r="27858" spans="7:12" x14ac:dyDescent="0.3">
      <c r="G27858" s="1"/>
      <c r="L27858" s="1"/>
    </row>
    <row r="27859" spans="7:12" x14ac:dyDescent="0.3">
      <c r="G27859" s="1"/>
      <c r="L27859" s="1"/>
    </row>
    <row r="27860" spans="7:12" x14ac:dyDescent="0.3">
      <c r="G27860" s="1"/>
      <c r="L27860" s="1"/>
    </row>
    <row r="27861" spans="7:12" x14ac:dyDescent="0.3">
      <c r="G27861" s="1"/>
      <c r="L27861" s="1"/>
    </row>
    <row r="27862" spans="7:12" x14ac:dyDescent="0.3">
      <c r="G27862" s="1"/>
      <c r="L27862" s="1"/>
    </row>
    <row r="27863" spans="7:12" x14ac:dyDescent="0.3">
      <c r="G27863" s="1"/>
      <c r="L27863" s="1"/>
    </row>
    <row r="27864" spans="7:12" x14ac:dyDescent="0.3">
      <c r="G27864" s="1"/>
      <c r="L27864" s="1"/>
    </row>
    <row r="27865" spans="7:12" x14ac:dyDescent="0.3">
      <c r="G27865" s="1"/>
      <c r="L27865" s="1"/>
    </row>
    <row r="27866" spans="7:12" x14ac:dyDescent="0.3">
      <c r="G27866" s="1"/>
      <c r="L27866" s="1"/>
    </row>
    <row r="27867" spans="7:12" x14ac:dyDescent="0.3">
      <c r="G27867" s="1"/>
      <c r="L27867" s="1"/>
    </row>
    <row r="27868" spans="7:12" x14ac:dyDescent="0.3">
      <c r="G27868" s="1"/>
      <c r="L27868" s="1"/>
    </row>
    <row r="27869" spans="7:12" x14ac:dyDescent="0.3">
      <c r="G27869" s="1"/>
      <c r="L27869" s="1"/>
    </row>
    <row r="27870" spans="7:12" x14ac:dyDescent="0.3">
      <c r="G27870" s="1"/>
      <c r="L27870" s="1"/>
    </row>
    <row r="27871" spans="7:12" x14ac:dyDescent="0.3">
      <c r="G27871" s="1"/>
      <c r="L27871" s="1"/>
    </row>
    <row r="27872" spans="7:12" x14ac:dyDescent="0.3">
      <c r="G27872" s="1"/>
      <c r="L27872" s="1"/>
    </row>
    <row r="27873" spans="7:12" x14ac:dyDescent="0.3">
      <c r="G27873" s="1"/>
      <c r="L27873" s="1"/>
    </row>
    <row r="27874" spans="7:12" x14ac:dyDescent="0.3">
      <c r="G27874" s="1"/>
      <c r="L27874" s="1"/>
    </row>
    <row r="27875" spans="7:12" x14ac:dyDescent="0.3">
      <c r="G27875" s="1"/>
      <c r="L27875" s="1"/>
    </row>
    <row r="27876" spans="7:12" x14ac:dyDescent="0.3">
      <c r="G27876" s="1"/>
      <c r="L27876" s="1"/>
    </row>
    <row r="27877" spans="7:12" x14ac:dyDescent="0.3">
      <c r="G27877" s="1"/>
      <c r="L27877" s="1"/>
    </row>
    <row r="27878" spans="7:12" x14ac:dyDescent="0.3">
      <c r="G27878" s="1"/>
      <c r="L27878" s="1"/>
    </row>
    <row r="27879" spans="7:12" x14ac:dyDescent="0.3">
      <c r="G27879" s="1"/>
      <c r="L27879" s="1"/>
    </row>
    <row r="27880" spans="7:12" x14ac:dyDescent="0.3">
      <c r="G27880" s="1"/>
      <c r="L27880" s="1"/>
    </row>
    <row r="27881" spans="7:12" x14ac:dyDescent="0.3">
      <c r="G27881" s="1"/>
      <c r="L27881" s="1"/>
    </row>
    <row r="27882" spans="7:12" x14ac:dyDescent="0.3">
      <c r="G27882" s="1"/>
      <c r="L27882" s="1"/>
    </row>
    <row r="27883" spans="7:12" x14ac:dyDescent="0.3">
      <c r="G27883" s="1"/>
      <c r="L27883" s="1"/>
    </row>
    <row r="27884" spans="7:12" x14ac:dyDescent="0.3">
      <c r="G27884" s="1"/>
      <c r="L27884" s="1"/>
    </row>
    <row r="27885" spans="7:12" x14ac:dyDescent="0.3">
      <c r="G27885" s="1"/>
      <c r="L27885" s="1"/>
    </row>
    <row r="27886" spans="7:12" x14ac:dyDescent="0.3">
      <c r="G27886" s="1"/>
      <c r="L27886" s="1"/>
    </row>
    <row r="27887" spans="7:12" x14ac:dyDescent="0.3">
      <c r="G27887" s="1"/>
      <c r="L27887" s="1"/>
    </row>
    <row r="27888" spans="7:12" x14ac:dyDescent="0.3">
      <c r="G27888" s="1"/>
      <c r="L27888" s="1"/>
    </row>
    <row r="27889" spans="7:12" x14ac:dyDescent="0.3">
      <c r="G27889" s="1"/>
      <c r="L27889" s="1"/>
    </row>
    <row r="27890" spans="7:12" x14ac:dyDescent="0.3">
      <c r="G27890" s="1"/>
      <c r="L27890" s="1"/>
    </row>
    <row r="27891" spans="7:12" x14ac:dyDescent="0.3">
      <c r="G27891" s="1"/>
      <c r="L27891" s="1"/>
    </row>
    <row r="27892" spans="7:12" x14ac:dyDescent="0.3">
      <c r="G27892" s="1"/>
      <c r="L27892" s="1"/>
    </row>
    <row r="27893" spans="7:12" x14ac:dyDescent="0.3">
      <c r="G27893" s="1"/>
      <c r="L27893" s="1"/>
    </row>
    <row r="27894" spans="7:12" x14ac:dyDescent="0.3">
      <c r="G27894" s="1"/>
      <c r="L27894" s="1"/>
    </row>
    <row r="27895" spans="7:12" x14ac:dyDescent="0.3">
      <c r="G27895" s="1"/>
      <c r="L27895" s="1"/>
    </row>
    <row r="27896" spans="7:12" x14ac:dyDescent="0.3">
      <c r="G27896" s="1"/>
      <c r="L27896" s="1"/>
    </row>
    <row r="27897" spans="7:12" x14ac:dyDescent="0.3">
      <c r="G27897" s="1"/>
      <c r="L27897" s="1"/>
    </row>
    <row r="27898" spans="7:12" x14ac:dyDescent="0.3">
      <c r="G27898" s="1"/>
      <c r="L27898" s="1"/>
    </row>
    <row r="27899" spans="7:12" x14ac:dyDescent="0.3">
      <c r="G27899" s="1"/>
      <c r="L27899" s="1"/>
    </row>
    <row r="27900" spans="7:12" x14ac:dyDescent="0.3">
      <c r="G27900" s="1"/>
      <c r="L27900" s="1"/>
    </row>
    <row r="27901" spans="7:12" x14ac:dyDescent="0.3">
      <c r="G27901" s="1"/>
      <c r="L27901" s="1"/>
    </row>
    <row r="27902" spans="7:12" x14ac:dyDescent="0.3">
      <c r="G27902" s="1"/>
      <c r="L27902" s="1"/>
    </row>
    <row r="27903" spans="7:12" x14ac:dyDescent="0.3">
      <c r="G27903" s="1"/>
      <c r="L27903" s="1"/>
    </row>
    <row r="27904" spans="7:12" x14ac:dyDescent="0.3">
      <c r="G27904" s="1"/>
      <c r="L27904" s="1"/>
    </row>
    <row r="27905" spans="7:12" x14ac:dyDescent="0.3">
      <c r="G27905" s="1"/>
      <c r="L27905" s="1"/>
    </row>
    <row r="27906" spans="7:12" x14ac:dyDescent="0.3">
      <c r="G27906" s="1"/>
      <c r="L27906" s="1"/>
    </row>
    <row r="27907" spans="7:12" x14ac:dyDescent="0.3">
      <c r="G27907" s="1"/>
      <c r="L27907" s="1"/>
    </row>
    <row r="27908" spans="7:12" x14ac:dyDescent="0.3">
      <c r="G27908" s="1"/>
      <c r="L27908" s="1"/>
    </row>
    <row r="27909" spans="7:12" x14ac:dyDescent="0.3">
      <c r="G27909" s="1"/>
      <c r="L27909" s="1"/>
    </row>
    <row r="27910" spans="7:12" x14ac:dyDescent="0.3">
      <c r="G27910" s="1"/>
      <c r="L27910" s="1"/>
    </row>
    <row r="27911" spans="7:12" x14ac:dyDescent="0.3">
      <c r="G27911" s="1"/>
      <c r="L27911" s="1"/>
    </row>
    <row r="27912" spans="7:12" x14ac:dyDescent="0.3">
      <c r="G27912" s="1"/>
      <c r="L27912" s="1"/>
    </row>
    <row r="27913" spans="7:12" x14ac:dyDescent="0.3">
      <c r="G27913" s="1"/>
      <c r="L27913" s="1"/>
    </row>
    <row r="27914" spans="7:12" x14ac:dyDescent="0.3">
      <c r="G27914" s="1"/>
      <c r="L27914" s="1"/>
    </row>
    <row r="27915" spans="7:12" x14ac:dyDescent="0.3">
      <c r="G27915" s="1"/>
      <c r="L27915" s="1"/>
    </row>
    <row r="27916" spans="7:12" x14ac:dyDescent="0.3">
      <c r="G27916" s="1"/>
      <c r="L27916" s="1"/>
    </row>
    <row r="27917" spans="7:12" x14ac:dyDescent="0.3">
      <c r="G27917" s="1"/>
      <c r="L27917" s="1"/>
    </row>
    <row r="27918" spans="7:12" x14ac:dyDescent="0.3">
      <c r="G27918" s="1"/>
      <c r="L27918" s="1"/>
    </row>
    <row r="27919" spans="7:12" x14ac:dyDescent="0.3">
      <c r="G27919" s="1"/>
      <c r="L27919" s="1"/>
    </row>
    <row r="27920" spans="7:12" x14ac:dyDescent="0.3">
      <c r="G27920" s="1"/>
      <c r="L27920" s="1"/>
    </row>
    <row r="27921" spans="7:12" x14ac:dyDescent="0.3">
      <c r="G27921" s="1"/>
      <c r="L27921" s="1"/>
    </row>
    <row r="27922" spans="7:12" x14ac:dyDescent="0.3">
      <c r="G27922" s="1"/>
      <c r="L27922" s="1"/>
    </row>
    <row r="27923" spans="7:12" x14ac:dyDescent="0.3">
      <c r="G27923" s="1"/>
      <c r="L27923" s="1"/>
    </row>
    <row r="27924" spans="7:12" x14ac:dyDescent="0.3">
      <c r="G27924" s="1"/>
      <c r="L27924" s="1"/>
    </row>
    <row r="27925" spans="7:12" x14ac:dyDescent="0.3">
      <c r="G27925" s="1"/>
      <c r="L27925" s="1"/>
    </row>
    <row r="27926" spans="7:12" x14ac:dyDescent="0.3">
      <c r="G27926" s="1"/>
      <c r="L27926" s="1"/>
    </row>
    <row r="27927" spans="7:12" x14ac:dyDescent="0.3">
      <c r="G27927" s="1"/>
      <c r="L27927" s="1"/>
    </row>
    <row r="27928" spans="7:12" x14ac:dyDescent="0.3">
      <c r="G27928" s="1"/>
      <c r="L27928" s="1"/>
    </row>
    <row r="27929" spans="7:12" x14ac:dyDescent="0.3">
      <c r="G27929" s="1"/>
      <c r="L27929" s="1"/>
    </row>
    <row r="27930" spans="7:12" x14ac:dyDescent="0.3">
      <c r="G27930" s="1"/>
      <c r="L27930" s="1"/>
    </row>
    <row r="27931" spans="7:12" x14ac:dyDescent="0.3">
      <c r="G27931" s="1"/>
      <c r="L27931" s="1"/>
    </row>
    <row r="27932" spans="7:12" x14ac:dyDescent="0.3">
      <c r="G27932" s="1"/>
      <c r="L27932" s="1"/>
    </row>
    <row r="27933" spans="7:12" x14ac:dyDescent="0.3">
      <c r="G27933" s="1"/>
      <c r="L27933" s="1"/>
    </row>
    <row r="27934" spans="7:12" x14ac:dyDescent="0.3">
      <c r="G27934" s="1"/>
      <c r="L27934" s="1"/>
    </row>
    <row r="27935" spans="7:12" x14ac:dyDescent="0.3">
      <c r="G27935" s="1"/>
      <c r="L27935" s="1"/>
    </row>
    <row r="27936" spans="7:12" x14ac:dyDescent="0.3">
      <c r="G27936" s="1"/>
      <c r="L27936" s="1"/>
    </row>
    <row r="27937" spans="7:12" x14ac:dyDescent="0.3">
      <c r="G27937" s="1"/>
      <c r="L27937" s="1"/>
    </row>
    <row r="27938" spans="7:12" x14ac:dyDescent="0.3">
      <c r="G27938" s="1"/>
      <c r="L27938" s="1"/>
    </row>
    <row r="27939" spans="7:12" x14ac:dyDescent="0.3">
      <c r="G27939" s="1"/>
      <c r="L27939" s="1"/>
    </row>
    <row r="27940" spans="7:12" x14ac:dyDescent="0.3">
      <c r="G27940" s="1"/>
      <c r="L27940" s="1"/>
    </row>
    <row r="27941" spans="7:12" x14ac:dyDescent="0.3">
      <c r="G27941" s="1"/>
      <c r="L27941" s="1"/>
    </row>
    <row r="27942" spans="7:12" x14ac:dyDescent="0.3">
      <c r="G27942" s="1"/>
      <c r="L27942" s="1"/>
    </row>
    <row r="27943" spans="7:12" x14ac:dyDescent="0.3">
      <c r="G27943" s="1"/>
      <c r="L27943" s="1"/>
    </row>
    <row r="27944" spans="7:12" x14ac:dyDescent="0.3">
      <c r="G27944" s="1"/>
      <c r="L27944" s="1"/>
    </row>
    <row r="27945" spans="7:12" x14ac:dyDescent="0.3">
      <c r="G27945" s="1"/>
      <c r="L27945" s="1"/>
    </row>
    <row r="27946" spans="7:12" x14ac:dyDescent="0.3">
      <c r="G27946" s="1"/>
      <c r="L27946" s="1"/>
    </row>
    <row r="27947" spans="7:12" x14ac:dyDescent="0.3">
      <c r="G27947" s="1"/>
      <c r="L27947" s="1"/>
    </row>
    <row r="27948" spans="7:12" x14ac:dyDescent="0.3">
      <c r="G27948" s="1"/>
      <c r="L27948" s="1"/>
    </row>
    <row r="27949" spans="7:12" x14ac:dyDescent="0.3">
      <c r="G27949" s="1"/>
      <c r="L27949" s="1"/>
    </row>
    <row r="27950" spans="7:12" x14ac:dyDescent="0.3">
      <c r="G27950" s="1"/>
      <c r="L27950" s="1"/>
    </row>
    <row r="27951" spans="7:12" x14ac:dyDescent="0.3">
      <c r="G27951" s="1"/>
      <c r="L27951" s="1"/>
    </row>
    <row r="27952" spans="7:12" x14ac:dyDescent="0.3">
      <c r="G27952" s="1"/>
      <c r="L27952" s="1"/>
    </row>
    <row r="27953" spans="7:12" x14ac:dyDescent="0.3">
      <c r="G27953" s="1"/>
      <c r="L27953" s="1"/>
    </row>
    <row r="27954" spans="7:12" x14ac:dyDescent="0.3">
      <c r="G27954" s="1"/>
      <c r="L27954" s="1"/>
    </row>
    <row r="27955" spans="7:12" x14ac:dyDescent="0.3">
      <c r="G27955" s="1"/>
      <c r="L27955" s="1"/>
    </row>
    <row r="27956" spans="7:12" x14ac:dyDescent="0.3">
      <c r="G27956" s="1"/>
      <c r="L27956" s="1"/>
    </row>
    <row r="27957" spans="7:12" x14ac:dyDescent="0.3">
      <c r="G27957" s="1"/>
      <c r="L27957" s="1"/>
    </row>
    <row r="27958" spans="7:12" x14ac:dyDescent="0.3">
      <c r="G27958" s="1"/>
      <c r="L27958" s="1"/>
    </row>
    <row r="27959" spans="7:12" x14ac:dyDescent="0.3">
      <c r="G27959" s="1"/>
      <c r="L27959" s="1"/>
    </row>
    <row r="27960" spans="7:12" x14ac:dyDescent="0.3">
      <c r="G27960" s="1"/>
      <c r="L27960" s="1"/>
    </row>
    <row r="27961" spans="7:12" x14ac:dyDescent="0.3">
      <c r="G27961" s="1"/>
      <c r="L27961" s="1"/>
    </row>
    <row r="27962" spans="7:12" x14ac:dyDescent="0.3">
      <c r="G27962" s="1"/>
      <c r="L27962" s="1"/>
    </row>
    <row r="27963" spans="7:12" x14ac:dyDescent="0.3">
      <c r="G27963" s="1"/>
      <c r="L27963" s="1"/>
    </row>
    <row r="27964" spans="7:12" x14ac:dyDescent="0.3">
      <c r="G27964" s="1"/>
      <c r="L27964" s="1"/>
    </row>
    <row r="27965" spans="7:12" x14ac:dyDescent="0.3">
      <c r="G27965" s="1"/>
      <c r="L27965" s="1"/>
    </row>
    <row r="27966" spans="7:12" x14ac:dyDescent="0.3">
      <c r="G27966" s="1"/>
      <c r="L27966" s="1"/>
    </row>
    <row r="27967" spans="7:12" x14ac:dyDescent="0.3">
      <c r="G27967" s="1"/>
      <c r="L27967" s="1"/>
    </row>
    <row r="27968" spans="7:12" x14ac:dyDescent="0.3">
      <c r="G27968" s="1"/>
      <c r="L27968" s="1"/>
    </row>
    <row r="27969" spans="7:12" x14ac:dyDescent="0.3">
      <c r="G27969" s="1"/>
      <c r="L27969" s="1"/>
    </row>
    <row r="27970" spans="7:12" x14ac:dyDescent="0.3">
      <c r="G27970" s="1"/>
      <c r="L27970" s="1"/>
    </row>
    <row r="27971" spans="7:12" x14ac:dyDescent="0.3">
      <c r="G27971" s="1"/>
      <c r="L27971" s="1"/>
    </row>
    <row r="27972" spans="7:12" x14ac:dyDescent="0.3">
      <c r="G27972" s="1"/>
      <c r="L27972" s="1"/>
    </row>
    <row r="27973" spans="7:12" x14ac:dyDescent="0.3">
      <c r="G27973" s="1"/>
      <c r="L27973" s="1"/>
    </row>
    <row r="27974" spans="7:12" x14ac:dyDescent="0.3">
      <c r="G27974" s="1"/>
      <c r="L27974" s="1"/>
    </row>
    <row r="27975" spans="7:12" x14ac:dyDescent="0.3">
      <c r="G27975" s="1"/>
      <c r="L27975" s="1"/>
    </row>
    <row r="27976" spans="7:12" x14ac:dyDescent="0.3">
      <c r="G27976" s="1"/>
      <c r="L27976" s="1"/>
    </row>
    <row r="27977" spans="7:12" x14ac:dyDescent="0.3">
      <c r="G27977" s="1"/>
      <c r="L27977" s="1"/>
    </row>
    <row r="27978" spans="7:12" x14ac:dyDescent="0.3">
      <c r="G27978" s="1"/>
      <c r="L27978" s="1"/>
    </row>
    <row r="27979" spans="7:12" x14ac:dyDescent="0.3">
      <c r="G27979" s="1"/>
      <c r="L27979" s="1"/>
    </row>
    <row r="27980" spans="7:12" x14ac:dyDescent="0.3">
      <c r="G27980" s="1"/>
      <c r="L27980" s="1"/>
    </row>
    <row r="27981" spans="7:12" x14ac:dyDescent="0.3">
      <c r="G27981" s="1"/>
      <c r="L27981" s="1"/>
    </row>
    <row r="27982" spans="7:12" x14ac:dyDescent="0.3">
      <c r="G27982" s="1"/>
      <c r="L27982" s="1"/>
    </row>
    <row r="27983" spans="7:12" x14ac:dyDescent="0.3">
      <c r="G27983" s="1"/>
      <c r="L27983" s="1"/>
    </row>
    <row r="27984" spans="7:12" x14ac:dyDescent="0.3">
      <c r="G27984" s="1"/>
      <c r="L27984" s="1"/>
    </row>
    <row r="27985" spans="7:12" x14ac:dyDescent="0.3">
      <c r="G27985" s="1"/>
      <c r="L27985" s="1"/>
    </row>
    <row r="27986" spans="7:12" x14ac:dyDescent="0.3">
      <c r="G27986" s="1"/>
      <c r="L27986" s="1"/>
    </row>
    <row r="27987" spans="7:12" x14ac:dyDescent="0.3">
      <c r="G27987" s="1"/>
      <c r="L27987" s="1"/>
    </row>
    <row r="27988" spans="7:12" x14ac:dyDescent="0.3">
      <c r="G27988" s="1"/>
      <c r="L27988" s="1"/>
    </row>
    <row r="27989" spans="7:12" x14ac:dyDescent="0.3">
      <c r="G27989" s="1"/>
      <c r="L27989" s="1"/>
    </row>
    <row r="27990" spans="7:12" x14ac:dyDescent="0.3">
      <c r="G27990" s="1"/>
      <c r="L27990" s="1"/>
    </row>
    <row r="27991" spans="7:12" x14ac:dyDescent="0.3">
      <c r="G27991" s="1"/>
      <c r="L27991" s="1"/>
    </row>
    <row r="27992" spans="7:12" x14ac:dyDescent="0.3">
      <c r="G27992" s="1"/>
      <c r="L27992" s="1"/>
    </row>
    <row r="27993" spans="7:12" x14ac:dyDescent="0.3">
      <c r="G27993" s="1"/>
      <c r="L27993" s="1"/>
    </row>
    <row r="27994" spans="7:12" x14ac:dyDescent="0.3">
      <c r="G27994" s="1"/>
      <c r="L27994" s="1"/>
    </row>
    <row r="27995" spans="7:12" x14ac:dyDescent="0.3">
      <c r="G27995" s="1"/>
      <c r="L27995" s="1"/>
    </row>
    <row r="27996" spans="7:12" x14ac:dyDescent="0.3">
      <c r="G27996" s="1"/>
      <c r="L27996" s="1"/>
    </row>
    <row r="27997" spans="7:12" x14ac:dyDescent="0.3">
      <c r="G27997" s="1"/>
      <c r="L27997" s="1"/>
    </row>
    <row r="27998" spans="7:12" x14ac:dyDescent="0.3">
      <c r="G27998" s="1"/>
      <c r="L27998" s="1"/>
    </row>
    <row r="27999" spans="7:12" x14ac:dyDescent="0.3">
      <c r="G27999" s="1"/>
      <c r="L27999" s="1"/>
    </row>
    <row r="28000" spans="7:12" x14ac:dyDescent="0.3">
      <c r="G28000" s="1"/>
      <c r="L28000" s="1"/>
    </row>
    <row r="28001" spans="7:12" x14ac:dyDescent="0.3">
      <c r="G28001" s="1"/>
      <c r="L28001" s="1"/>
    </row>
    <row r="28002" spans="7:12" x14ac:dyDescent="0.3">
      <c r="G28002" s="1"/>
      <c r="L28002" s="1"/>
    </row>
    <row r="28003" spans="7:12" x14ac:dyDescent="0.3">
      <c r="G28003" s="1"/>
      <c r="L28003" s="1"/>
    </row>
    <row r="28004" spans="7:12" x14ac:dyDescent="0.3">
      <c r="G28004" s="1"/>
      <c r="L28004" s="1"/>
    </row>
    <row r="28005" spans="7:12" x14ac:dyDescent="0.3">
      <c r="G28005" s="1"/>
      <c r="L28005" s="1"/>
    </row>
    <row r="28006" spans="7:12" x14ac:dyDescent="0.3">
      <c r="G28006" s="1"/>
      <c r="L28006" s="1"/>
    </row>
    <row r="28007" spans="7:12" x14ac:dyDescent="0.3">
      <c r="G28007" s="1"/>
      <c r="L28007" s="1"/>
    </row>
    <row r="28008" spans="7:12" x14ac:dyDescent="0.3">
      <c r="G28008" s="1"/>
      <c r="L28008" s="1"/>
    </row>
    <row r="28009" spans="7:12" x14ac:dyDescent="0.3">
      <c r="G28009" s="1"/>
      <c r="L28009" s="1"/>
    </row>
    <row r="28010" spans="7:12" x14ac:dyDescent="0.3">
      <c r="G28010" s="1"/>
      <c r="L28010" s="1"/>
    </row>
    <row r="28011" spans="7:12" x14ac:dyDescent="0.3">
      <c r="G28011" s="1"/>
      <c r="L28011" s="1"/>
    </row>
    <row r="28012" spans="7:12" x14ac:dyDescent="0.3">
      <c r="G28012" s="1"/>
      <c r="L28012" s="1"/>
    </row>
    <row r="28013" spans="7:12" x14ac:dyDescent="0.3">
      <c r="G28013" s="1"/>
      <c r="L28013" s="1"/>
    </row>
    <row r="28014" spans="7:12" x14ac:dyDescent="0.3">
      <c r="G28014" s="1"/>
      <c r="L28014" s="1"/>
    </row>
    <row r="28015" spans="7:12" x14ac:dyDescent="0.3">
      <c r="G28015" s="1"/>
      <c r="L28015" s="1"/>
    </row>
    <row r="28016" spans="7:12" x14ac:dyDescent="0.3">
      <c r="G28016" s="1"/>
      <c r="L28016" s="1"/>
    </row>
    <row r="28017" spans="7:12" x14ac:dyDescent="0.3">
      <c r="G28017" s="1"/>
      <c r="L28017" s="1"/>
    </row>
    <row r="28018" spans="7:12" x14ac:dyDescent="0.3">
      <c r="G28018" s="1"/>
      <c r="L28018" s="1"/>
    </row>
    <row r="28019" spans="7:12" x14ac:dyDescent="0.3">
      <c r="G28019" s="1"/>
      <c r="L28019" s="1"/>
    </row>
    <row r="28020" spans="7:12" x14ac:dyDescent="0.3">
      <c r="G28020" s="1"/>
      <c r="L28020" s="1"/>
    </row>
    <row r="28021" spans="7:12" x14ac:dyDescent="0.3">
      <c r="G28021" s="1"/>
      <c r="L28021" s="1"/>
    </row>
    <row r="28022" spans="7:12" x14ac:dyDescent="0.3">
      <c r="G28022" s="1"/>
      <c r="L28022" s="1"/>
    </row>
    <row r="28023" spans="7:12" x14ac:dyDescent="0.3">
      <c r="G28023" s="1"/>
      <c r="L28023" s="1"/>
    </row>
    <row r="28024" spans="7:12" x14ac:dyDescent="0.3">
      <c r="G28024" s="1"/>
      <c r="L28024" s="1"/>
    </row>
    <row r="28025" spans="7:12" x14ac:dyDescent="0.3">
      <c r="G28025" s="1"/>
      <c r="L28025" s="1"/>
    </row>
    <row r="28026" spans="7:12" x14ac:dyDescent="0.3">
      <c r="G28026" s="1"/>
      <c r="L28026" s="1"/>
    </row>
    <row r="28027" spans="7:12" x14ac:dyDescent="0.3">
      <c r="G28027" s="1"/>
      <c r="L28027" s="1"/>
    </row>
    <row r="28028" spans="7:12" x14ac:dyDescent="0.3">
      <c r="G28028" s="1"/>
      <c r="L28028" s="1"/>
    </row>
    <row r="28029" spans="7:12" x14ac:dyDescent="0.3">
      <c r="G28029" s="1"/>
      <c r="L28029" s="1"/>
    </row>
    <row r="28030" spans="7:12" x14ac:dyDescent="0.3">
      <c r="G28030" s="1"/>
      <c r="L28030" s="1"/>
    </row>
    <row r="28031" spans="7:12" x14ac:dyDescent="0.3">
      <c r="G28031" s="1"/>
      <c r="L28031" s="1"/>
    </row>
    <row r="28032" spans="7:12" x14ac:dyDescent="0.3">
      <c r="G28032" s="1"/>
      <c r="L28032" s="1"/>
    </row>
    <row r="28033" spans="7:12" x14ac:dyDescent="0.3">
      <c r="G28033" s="1"/>
      <c r="L28033" s="1"/>
    </row>
    <row r="28034" spans="7:12" x14ac:dyDescent="0.3">
      <c r="G28034" s="1"/>
      <c r="L28034" s="1"/>
    </row>
    <row r="28035" spans="7:12" x14ac:dyDescent="0.3">
      <c r="G28035" s="1"/>
      <c r="L28035" s="1"/>
    </row>
    <row r="28036" spans="7:12" x14ac:dyDescent="0.3">
      <c r="G28036" s="1"/>
      <c r="L28036" s="1"/>
    </row>
    <row r="28037" spans="7:12" x14ac:dyDescent="0.3">
      <c r="G28037" s="1"/>
      <c r="L28037" s="1"/>
    </row>
    <row r="28038" spans="7:12" x14ac:dyDescent="0.3">
      <c r="G28038" s="1"/>
      <c r="L28038" s="1"/>
    </row>
    <row r="28039" spans="7:12" x14ac:dyDescent="0.3">
      <c r="G28039" s="1"/>
      <c r="L28039" s="1"/>
    </row>
    <row r="28040" spans="7:12" x14ac:dyDescent="0.3">
      <c r="G28040" s="1"/>
      <c r="L28040" s="1"/>
    </row>
    <row r="28041" spans="7:12" x14ac:dyDescent="0.3">
      <c r="G28041" s="1"/>
      <c r="L28041" s="1"/>
    </row>
    <row r="28042" spans="7:12" x14ac:dyDescent="0.3">
      <c r="G28042" s="1"/>
      <c r="L28042" s="1"/>
    </row>
    <row r="28043" spans="7:12" x14ac:dyDescent="0.3">
      <c r="G28043" s="1"/>
      <c r="L28043" s="1"/>
    </row>
    <row r="28044" spans="7:12" x14ac:dyDescent="0.3">
      <c r="G28044" s="1"/>
      <c r="L28044" s="1"/>
    </row>
    <row r="28045" spans="7:12" x14ac:dyDescent="0.3">
      <c r="G28045" s="1"/>
      <c r="L28045" s="1"/>
    </row>
    <row r="28046" spans="7:12" x14ac:dyDescent="0.3">
      <c r="G28046" s="1"/>
      <c r="L28046" s="1"/>
    </row>
    <row r="28047" spans="7:12" x14ac:dyDescent="0.3">
      <c r="G28047" s="1"/>
      <c r="L28047" s="1"/>
    </row>
    <row r="28048" spans="7:12" x14ac:dyDescent="0.3">
      <c r="G28048" s="1"/>
      <c r="L28048" s="1"/>
    </row>
    <row r="28049" spans="7:12" x14ac:dyDescent="0.3">
      <c r="G28049" s="1"/>
      <c r="L28049" s="1"/>
    </row>
    <row r="28050" spans="7:12" x14ac:dyDescent="0.3">
      <c r="G28050" s="1"/>
      <c r="L28050" s="1"/>
    </row>
    <row r="28051" spans="7:12" x14ac:dyDescent="0.3">
      <c r="G28051" s="1"/>
      <c r="L28051" s="1"/>
    </row>
    <row r="28052" spans="7:12" x14ac:dyDescent="0.3">
      <c r="G28052" s="1"/>
      <c r="L28052" s="1"/>
    </row>
    <row r="28053" spans="7:12" x14ac:dyDescent="0.3">
      <c r="G28053" s="1"/>
      <c r="L28053" s="1"/>
    </row>
    <row r="28054" spans="7:12" x14ac:dyDescent="0.3">
      <c r="G28054" s="1"/>
      <c r="L28054" s="1"/>
    </row>
    <row r="28055" spans="7:12" x14ac:dyDescent="0.3">
      <c r="G28055" s="1"/>
      <c r="L28055" s="1"/>
    </row>
    <row r="28056" spans="7:12" x14ac:dyDescent="0.3">
      <c r="G28056" s="1"/>
      <c r="L28056" s="1"/>
    </row>
    <row r="28057" spans="7:12" x14ac:dyDescent="0.3">
      <c r="G28057" s="1"/>
      <c r="L28057" s="1"/>
    </row>
    <row r="28058" spans="7:12" x14ac:dyDescent="0.3">
      <c r="G28058" s="1"/>
      <c r="L28058" s="1"/>
    </row>
    <row r="28059" spans="7:12" x14ac:dyDescent="0.3">
      <c r="G28059" s="1"/>
      <c r="L28059" s="1"/>
    </row>
    <row r="28060" spans="7:12" x14ac:dyDescent="0.3">
      <c r="G28060" s="1"/>
      <c r="L28060" s="1"/>
    </row>
    <row r="28061" spans="7:12" x14ac:dyDescent="0.3">
      <c r="G28061" s="1"/>
      <c r="L28061" s="1"/>
    </row>
    <row r="28062" spans="7:12" x14ac:dyDescent="0.3">
      <c r="G28062" s="1"/>
      <c r="L28062" s="1"/>
    </row>
    <row r="28063" spans="7:12" x14ac:dyDescent="0.3">
      <c r="G28063" s="1"/>
      <c r="L28063" s="1"/>
    </row>
    <row r="28064" spans="7:12" x14ac:dyDescent="0.3">
      <c r="G28064" s="1"/>
      <c r="L28064" s="1"/>
    </row>
    <row r="28065" spans="7:12" x14ac:dyDescent="0.3">
      <c r="G28065" s="1"/>
      <c r="L28065" s="1"/>
    </row>
    <row r="28066" spans="7:12" x14ac:dyDescent="0.3">
      <c r="G28066" s="1"/>
      <c r="L28066" s="1"/>
    </row>
    <row r="28067" spans="7:12" x14ac:dyDescent="0.3">
      <c r="G28067" s="1"/>
      <c r="L28067" s="1"/>
    </row>
    <row r="28068" spans="7:12" x14ac:dyDescent="0.3">
      <c r="G28068" s="1"/>
      <c r="L28068" s="1"/>
    </row>
    <row r="28069" spans="7:12" x14ac:dyDescent="0.3">
      <c r="G28069" s="1"/>
      <c r="L28069" s="1"/>
    </row>
    <row r="28070" spans="7:12" x14ac:dyDescent="0.3">
      <c r="G28070" s="1"/>
      <c r="L28070" s="1"/>
    </row>
    <row r="28071" spans="7:12" x14ac:dyDescent="0.3">
      <c r="G28071" s="1"/>
      <c r="L28071" s="1"/>
    </row>
    <row r="28072" spans="7:12" x14ac:dyDescent="0.3">
      <c r="G28072" s="1"/>
      <c r="L28072" s="1"/>
    </row>
    <row r="28073" spans="7:12" x14ac:dyDescent="0.3">
      <c r="G28073" s="1"/>
      <c r="L28073" s="1"/>
    </row>
    <row r="28074" spans="7:12" x14ac:dyDescent="0.3">
      <c r="G28074" s="1"/>
      <c r="L28074" s="1"/>
    </row>
    <row r="28075" spans="7:12" x14ac:dyDescent="0.3">
      <c r="G28075" s="1"/>
      <c r="L28075" s="1"/>
    </row>
    <row r="28076" spans="7:12" x14ac:dyDescent="0.3">
      <c r="G28076" s="1"/>
      <c r="L28076" s="1"/>
    </row>
    <row r="28077" spans="7:12" x14ac:dyDescent="0.3">
      <c r="G28077" s="1"/>
      <c r="L28077" s="1"/>
    </row>
    <row r="28078" spans="7:12" x14ac:dyDescent="0.3">
      <c r="G28078" s="1"/>
      <c r="L28078" s="1"/>
    </row>
    <row r="28079" spans="7:12" x14ac:dyDescent="0.3">
      <c r="G28079" s="1"/>
      <c r="L28079" s="1"/>
    </row>
    <row r="28080" spans="7:12" x14ac:dyDescent="0.3">
      <c r="G28080" s="1"/>
      <c r="L28080" s="1"/>
    </row>
    <row r="28081" spans="7:12" x14ac:dyDescent="0.3">
      <c r="G28081" s="1"/>
      <c r="L28081" s="1"/>
    </row>
    <row r="28082" spans="7:12" x14ac:dyDescent="0.3">
      <c r="G28082" s="1"/>
      <c r="L28082" s="1"/>
    </row>
    <row r="28083" spans="7:12" x14ac:dyDescent="0.3">
      <c r="G28083" s="1"/>
      <c r="L28083" s="1"/>
    </row>
    <row r="28084" spans="7:12" x14ac:dyDescent="0.3">
      <c r="G28084" s="1"/>
      <c r="L28084" s="1"/>
    </row>
    <row r="28085" spans="7:12" x14ac:dyDescent="0.3">
      <c r="G28085" s="1"/>
      <c r="L28085" s="1"/>
    </row>
    <row r="28086" spans="7:12" x14ac:dyDescent="0.3">
      <c r="G28086" s="1"/>
      <c r="L28086" s="1"/>
    </row>
    <row r="28087" spans="7:12" x14ac:dyDescent="0.3">
      <c r="G28087" s="1"/>
      <c r="L28087" s="1"/>
    </row>
    <row r="28088" spans="7:12" x14ac:dyDescent="0.3">
      <c r="G28088" s="1"/>
      <c r="L28088" s="1"/>
    </row>
    <row r="28089" spans="7:12" x14ac:dyDescent="0.3">
      <c r="G28089" s="1"/>
      <c r="L28089" s="1"/>
    </row>
    <row r="28090" spans="7:12" x14ac:dyDescent="0.3">
      <c r="G28090" s="1"/>
      <c r="L28090" s="1"/>
    </row>
    <row r="28091" spans="7:12" x14ac:dyDescent="0.3">
      <c r="G28091" s="1"/>
      <c r="L28091" s="1"/>
    </row>
    <row r="28092" spans="7:12" x14ac:dyDescent="0.3">
      <c r="G28092" s="1"/>
      <c r="L28092" s="1"/>
    </row>
    <row r="28093" spans="7:12" x14ac:dyDescent="0.3">
      <c r="G28093" s="1"/>
      <c r="L28093" s="1"/>
    </row>
    <row r="28094" spans="7:12" x14ac:dyDescent="0.3">
      <c r="G28094" s="1"/>
      <c r="L28094" s="1"/>
    </row>
    <row r="28095" spans="7:12" x14ac:dyDescent="0.3">
      <c r="G28095" s="1"/>
      <c r="L28095" s="1"/>
    </row>
    <row r="28096" spans="7:12" x14ac:dyDescent="0.3">
      <c r="G28096" s="1"/>
      <c r="L28096" s="1"/>
    </row>
    <row r="28097" spans="7:12" x14ac:dyDescent="0.3">
      <c r="G28097" s="1"/>
      <c r="L28097" s="1"/>
    </row>
    <row r="28098" spans="7:12" x14ac:dyDescent="0.3">
      <c r="G28098" s="1"/>
      <c r="L28098" s="1"/>
    </row>
    <row r="28099" spans="7:12" x14ac:dyDescent="0.3">
      <c r="G28099" s="1"/>
      <c r="L28099" s="1"/>
    </row>
    <row r="28100" spans="7:12" x14ac:dyDescent="0.3">
      <c r="G28100" s="1"/>
      <c r="L28100" s="1"/>
    </row>
    <row r="28101" spans="7:12" x14ac:dyDescent="0.3">
      <c r="G28101" s="1"/>
      <c r="L28101" s="1"/>
    </row>
    <row r="28102" spans="7:12" x14ac:dyDescent="0.3">
      <c r="G28102" s="1"/>
      <c r="L28102" s="1"/>
    </row>
    <row r="28103" spans="7:12" x14ac:dyDescent="0.3">
      <c r="G28103" s="1"/>
      <c r="L28103" s="1"/>
    </row>
    <row r="28104" spans="7:12" x14ac:dyDescent="0.3">
      <c r="G28104" s="1"/>
      <c r="L28104" s="1"/>
    </row>
    <row r="28105" spans="7:12" x14ac:dyDescent="0.3">
      <c r="G28105" s="1"/>
      <c r="L28105" s="1"/>
    </row>
    <row r="28106" spans="7:12" x14ac:dyDescent="0.3">
      <c r="G28106" s="1"/>
      <c r="L28106" s="1"/>
    </row>
    <row r="28107" spans="7:12" x14ac:dyDescent="0.3">
      <c r="G28107" s="1"/>
      <c r="L28107" s="1"/>
    </row>
    <row r="28108" spans="7:12" x14ac:dyDescent="0.3">
      <c r="G28108" s="1"/>
      <c r="L28108" s="1"/>
    </row>
    <row r="28109" spans="7:12" x14ac:dyDescent="0.3">
      <c r="G28109" s="1"/>
      <c r="L28109" s="1"/>
    </row>
    <row r="28110" spans="7:12" x14ac:dyDescent="0.3">
      <c r="G28110" s="1"/>
      <c r="L28110" s="1"/>
    </row>
    <row r="28111" spans="7:12" x14ac:dyDescent="0.3">
      <c r="G28111" s="1"/>
      <c r="L28111" s="1"/>
    </row>
    <row r="28112" spans="7:12" x14ac:dyDescent="0.3">
      <c r="G28112" s="1"/>
      <c r="L28112" s="1"/>
    </row>
    <row r="28113" spans="7:12" x14ac:dyDescent="0.3">
      <c r="G28113" s="1"/>
      <c r="L28113" s="1"/>
    </row>
    <row r="28114" spans="7:12" x14ac:dyDescent="0.3">
      <c r="G28114" s="1"/>
      <c r="L28114" s="1"/>
    </row>
    <row r="28115" spans="7:12" x14ac:dyDescent="0.3">
      <c r="G28115" s="1"/>
      <c r="L28115" s="1"/>
    </row>
    <row r="28116" spans="7:12" x14ac:dyDescent="0.3">
      <c r="G28116" s="1"/>
      <c r="L28116" s="1"/>
    </row>
    <row r="28117" spans="7:12" x14ac:dyDescent="0.3">
      <c r="G28117" s="1"/>
      <c r="L28117" s="1"/>
    </row>
    <row r="28118" spans="7:12" x14ac:dyDescent="0.3">
      <c r="G28118" s="1"/>
      <c r="L28118" s="1"/>
    </row>
    <row r="28119" spans="7:12" x14ac:dyDescent="0.3">
      <c r="G28119" s="1"/>
      <c r="L28119" s="1"/>
    </row>
    <row r="28120" spans="7:12" x14ac:dyDescent="0.3">
      <c r="G28120" s="1"/>
      <c r="L28120" s="1"/>
    </row>
    <row r="28121" spans="7:12" x14ac:dyDescent="0.3">
      <c r="G28121" s="1"/>
      <c r="L28121" s="1"/>
    </row>
    <row r="28122" spans="7:12" x14ac:dyDescent="0.3">
      <c r="G28122" s="1"/>
      <c r="L28122" s="1"/>
    </row>
    <row r="28123" spans="7:12" x14ac:dyDescent="0.3">
      <c r="G28123" s="1"/>
      <c r="L28123" s="1"/>
    </row>
    <row r="28124" spans="7:12" x14ac:dyDescent="0.3">
      <c r="G28124" s="1"/>
      <c r="L28124" s="1"/>
    </row>
    <row r="28125" spans="7:12" x14ac:dyDescent="0.3">
      <c r="G28125" s="1"/>
      <c r="L28125" s="1"/>
    </row>
    <row r="28126" spans="7:12" x14ac:dyDescent="0.3">
      <c r="G28126" s="1"/>
      <c r="L28126" s="1"/>
    </row>
    <row r="28127" spans="7:12" x14ac:dyDescent="0.3">
      <c r="G28127" s="1"/>
      <c r="L28127" s="1"/>
    </row>
    <row r="28128" spans="7:12" x14ac:dyDescent="0.3">
      <c r="G28128" s="1"/>
      <c r="L28128" s="1"/>
    </row>
    <row r="28129" spans="7:12" x14ac:dyDescent="0.3">
      <c r="G28129" s="1"/>
      <c r="L28129" s="1"/>
    </row>
    <row r="28130" spans="7:12" x14ac:dyDescent="0.3">
      <c r="G28130" s="1"/>
      <c r="L28130" s="1"/>
    </row>
    <row r="28131" spans="7:12" x14ac:dyDescent="0.3">
      <c r="G28131" s="1"/>
      <c r="L28131" s="1"/>
    </row>
    <row r="28132" spans="7:12" x14ac:dyDescent="0.3">
      <c r="G28132" s="1"/>
      <c r="L28132" s="1"/>
    </row>
    <row r="28133" spans="7:12" x14ac:dyDescent="0.3">
      <c r="G28133" s="1"/>
      <c r="L28133" s="1"/>
    </row>
    <row r="28134" spans="7:12" x14ac:dyDescent="0.3">
      <c r="G28134" s="1"/>
      <c r="L28134" s="1"/>
    </row>
    <row r="28135" spans="7:12" x14ac:dyDescent="0.3">
      <c r="G28135" s="1"/>
      <c r="L28135" s="1"/>
    </row>
    <row r="28136" spans="7:12" x14ac:dyDescent="0.3">
      <c r="G28136" s="1"/>
      <c r="L28136" s="1"/>
    </row>
    <row r="28137" spans="7:12" x14ac:dyDescent="0.3">
      <c r="G28137" s="1"/>
      <c r="L28137" s="1"/>
    </row>
    <row r="28138" spans="7:12" x14ac:dyDescent="0.3">
      <c r="G28138" s="1"/>
      <c r="L28138" s="1"/>
    </row>
    <row r="28139" spans="7:12" x14ac:dyDescent="0.3">
      <c r="G28139" s="1"/>
      <c r="L28139" s="1"/>
    </row>
    <row r="28140" spans="7:12" x14ac:dyDescent="0.3">
      <c r="G28140" s="1"/>
      <c r="L28140" s="1"/>
    </row>
    <row r="28141" spans="7:12" x14ac:dyDescent="0.3">
      <c r="G28141" s="1"/>
      <c r="L28141" s="1"/>
    </row>
    <row r="28142" spans="7:12" x14ac:dyDescent="0.3">
      <c r="G28142" s="1"/>
      <c r="L28142" s="1"/>
    </row>
    <row r="28143" spans="7:12" x14ac:dyDescent="0.3">
      <c r="G28143" s="1"/>
      <c r="L28143" s="1"/>
    </row>
    <row r="28144" spans="7:12" x14ac:dyDescent="0.3">
      <c r="G28144" s="1"/>
      <c r="L28144" s="1"/>
    </row>
    <row r="28145" spans="7:12" x14ac:dyDescent="0.3">
      <c r="G28145" s="1"/>
      <c r="L28145" s="1"/>
    </row>
    <row r="28146" spans="7:12" x14ac:dyDescent="0.3">
      <c r="G28146" s="1"/>
      <c r="L28146" s="1"/>
    </row>
    <row r="28147" spans="7:12" x14ac:dyDescent="0.3">
      <c r="G28147" s="1"/>
      <c r="L28147" s="1"/>
    </row>
    <row r="28148" spans="7:12" x14ac:dyDescent="0.3">
      <c r="G28148" s="1"/>
      <c r="L28148" s="1"/>
    </row>
    <row r="28149" spans="7:12" x14ac:dyDescent="0.3">
      <c r="G28149" s="1"/>
      <c r="L28149" s="1"/>
    </row>
    <row r="28150" spans="7:12" x14ac:dyDescent="0.3">
      <c r="G28150" s="1"/>
      <c r="L28150" s="1"/>
    </row>
    <row r="28151" spans="7:12" x14ac:dyDescent="0.3">
      <c r="G28151" s="1"/>
      <c r="L28151" s="1"/>
    </row>
    <row r="28152" spans="7:12" x14ac:dyDescent="0.3">
      <c r="G28152" s="1"/>
      <c r="L28152" s="1"/>
    </row>
    <row r="28153" spans="7:12" x14ac:dyDescent="0.3">
      <c r="G28153" s="1"/>
      <c r="L28153" s="1"/>
    </row>
    <row r="28154" spans="7:12" x14ac:dyDescent="0.3">
      <c r="G28154" s="1"/>
      <c r="L28154" s="1"/>
    </row>
    <row r="28155" spans="7:12" x14ac:dyDescent="0.3">
      <c r="G28155" s="1"/>
      <c r="L28155" s="1"/>
    </row>
    <row r="28156" spans="7:12" x14ac:dyDescent="0.3">
      <c r="G28156" s="1"/>
      <c r="L28156" s="1"/>
    </row>
    <row r="28157" spans="7:12" x14ac:dyDescent="0.3">
      <c r="G28157" s="1"/>
      <c r="L28157" s="1"/>
    </row>
    <row r="28158" spans="7:12" x14ac:dyDescent="0.3">
      <c r="G28158" s="1"/>
      <c r="L28158" s="1"/>
    </row>
    <row r="28159" spans="7:12" x14ac:dyDescent="0.3">
      <c r="G28159" s="1"/>
      <c r="L28159" s="1"/>
    </row>
    <row r="28160" spans="7:12" x14ac:dyDescent="0.3">
      <c r="G28160" s="1"/>
      <c r="L28160" s="1"/>
    </row>
    <row r="28161" spans="7:12" x14ac:dyDescent="0.3">
      <c r="G28161" s="1"/>
      <c r="L28161" s="1"/>
    </row>
    <row r="28162" spans="7:12" x14ac:dyDescent="0.3">
      <c r="G28162" s="1"/>
      <c r="L28162" s="1"/>
    </row>
    <row r="28163" spans="7:12" x14ac:dyDescent="0.3">
      <c r="G28163" s="1"/>
      <c r="L28163" s="1"/>
    </row>
    <row r="28164" spans="7:12" x14ac:dyDescent="0.3">
      <c r="G28164" s="1"/>
      <c r="L28164" s="1"/>
    </row>
    <row r="28165" spans="7:12" x14ac:dyDescent="0.3">
      <c r="G28165" s="1"/>
      <c r="L28165" s="1"/>
    </row>
    <row r="28166" spans="7:12" x14ac:dyDescent="0.3">
      <c r="G28166" s="1"/>
      <c r="L28166" s="1"/>
    </row>
    <row r="28167" spans="7:12" x14ac:dyDescent="0.3">
      <c r="G28167" s="1"/>
      <c r="L28167" s="1"/>
    </row>
    <row r="28168" spans="7:12" x14ac:dyDescent="0.3">
      <c r="G28168" s="1"/>
      <c r="L28168" s="1"/>
    </row>
    <row r="28169" spans="7:12" x14ac:dyDescent="0.3">
      <c r="G28169" s="1"/>
      <c r="L28169" s="1"/>
    </row>
    <row r="28170" spans="7:12" x14ac:dyDescent="0.3">
      <c r="G28170" s="1"/>
      <c r="L28170" s="1"/>
    </row>
    <row r="28171" spans="7:12" x14ac:dyDescent="0.3">
      <c r="G28171" s="1"/>
      <c r="L28171" s="1"/>
    </row>
    <row r="28172" spans="7:12" x14ac:dyDescent="0.3">
      <c r="G28172" s="1"/>
      <c r="L28172" s="1"/>
    </row>
    <row r="28173" spans="7:12" x14ac:dyDescent="0.3">
      <c r="G28173" s="1"/>
      <c r="L28173" s="1"/>
    </row>
    <row r="28174" spans="7:12" x14ac:dyDescent="0.3">
      <c r="G28174" s="1"/>
      <c r="L28174" s="1"/>
    </row>
    <row r="28175" spans="7:12" x14ac:dyDescent="0.3">
      <c r="G28175" s="1"/>
      <c r="L28175" s="1"/>
    </row>
    <row r="28176" spans="7:12" x14ac:dyDescent="0.3">
      <c r="G28176" s="1"/>
      <c r="L28176" s="1"/>
    </row>
    <row r="28177" spans="7:12" x14ac:dyDescent="0.3">
      <c r="G28177" s="1"/>
      <c r="L28177" s="1"/>
    </row>
    <row r="28178" spans="7:12" x14ac:dyDescent="0.3">
      <c r="G28178" s="1"/>
      <c r="L28178" s="1"/>
    </row>
    <row r="28179" spans="7:12" x14ac:dyDescent="0.3">
      <c r="G28179" s="1"/>
      <c r="L28179" s="1"/>
    </row>
    <row r="28180" spans="7:12" x14ac:dyDescent="0.3">
      <c r="G28180" s="1"/>
      <c r="L28180" s="1"/>
    </row>
    <row r="28181" spans="7:12" x14ac:dyDescent="0.3">
      <c r="G28181" s="1"/>
      <c r="L28181" s="1"/>
    </row>
    <row r="28182" spans="7:12" x14ac:dyDescent="0.3">
      <c r="G28182" s="1"/>
      <c r="L28182" s="1"/>
    </row>
    <row r="28183" spans="7:12" x14ac:dyDescent="0.3">
      <c r="G28183" s="1"/>
      <c r="L28183" s="1"/>
    </row>
    <row r="28184" spans="7:12" x14ac:dyDescent="0.3">
      <c r="G28184" s="1"/>
      <c r="L28184" s="1"/>
    </row>
    <row r="28185" spans="7:12" x14ac:dyDescent="0.3">
      <c r="G28185" s="1"/>
      <c r="L28185" s="1"/>
    </row>
    <row r="28186" spans="7:12" x14ac:dyDescent="0.3">
      <c r="G28186" s="1"/>
      <c r="L28186" s="1"/>
    </row>
    <row r="28187" spans="7:12" x14ac:dyDescent="0.3">
      <c r="G28187" s="1"/>
      <c r="L28187" s="1"/>
    </row>
    <row r="28188" spans="7:12" x14ac:dyDescent="0.3">
      <c r="G28188" s="1"/>
      <c r="L28188" s="1"/>
    </row>
    <row r="28189" spans="7:12" x14ac:dyDescent="0.3">
      <c r="G28189" s="1"/>
      <c r="L28189" s="1"/>
    </row>
    <row r="28190" spans="7:12" x14ac:dyDescent="0.3">
      <c r="G28190" s="1"/>
      <c r="L28190" s="1"/>
    </row>
    <row r="28191" spans="7:12" x14ac:dyDescent="0.3">
      <c r="G28191" s="1"/>
      <c r="L28191" s="1"/>
    </row>
    <row r="28192" spans="7:12" x14ac:dyDescent="0.3">
      <c r="G28192" s="1"/>
      <c r="L28192" s="1"/>
    </row>
    <row r="28193" spans="7:12" x14ac:dyDescent="0.3">
      <c r="G28193" s="1"/>
      <c r="L28193" s="1"/>
    </row>
    <row r="28194" spans="7:12" x14ac:dyDescent="0.3">
      <c r="G28194" s="1"/>
      <c r="L28194" s="1"/>
    </row>
    <row r="28195" spans="7:12" x14ac:dyDescent="0.3">
      <c r="G28195" s="1"/>
      <c r="L28195" s="1"/>
    </row>
    <row r="28196" spans="7:12" x14ac:dyDescent="0.3">
      <c r="G28196" s="1"/>
      <c r="L28196" s="1"/>
    </row>
    <row r="28197" spans="7:12" x14ac:dyDescent="0.3">
      <c r="G28197" s="1"/>
      <c r="L28197" s="1"/>
    </row>
    <row r="28198" spans="7:12" x14ac:dyDescent="0.3">
      <c r="G28198" s="1"/>
      <c r="L28198" s="1"/>
    </row>
    <row r="28199" spans="7:12" x14ac:dyDescent="0.3">
      <c r="G28199" s="1"/>
      <c r="L28199" s="1"/>
    </row>
    <row r="28200" spans="7:12" x14ac:dyDescent="0.3">
      <c r="G28200" s="1"/>
      <c r="L28200" s="1"/>
    </row>
    <row r="28201" spans="7:12" x14ac:dyDescent="0.3">
      <c r="G28201" s="1"/>
      <c r="L28201" s="1"/>
    </row>
    <row r="28202" spans="7:12" x14ac:dyDescent="0.3">
      <c r="G28202" s="1"/>
      <c r="L28202" s="1"/>
    </row>
    <row r="28203" spans="7:12" x14ac:dyDescent="0.3">
      <c r="G28203" s="1"/>
      <c r="L28203" s="1"/>
    </row>
    <row r="28204" spans="7:12" x14ac:dyDescent="0.3">
      <c r="G28204" s="1"/>
      <c r="L28204" s="1"/>
    </row>
    <row r="28205" spans="7:12" x14ac:dyDescent="0.3">
      <c r="G28205" s="1"/>
      <c r="L28205" s="1"/>
    </row>
    <row r="28206" spans="7:12" x14ac:dyDescent="0.3">
      <c r="G28206" s="1"/>
      <c r="L28206" s="1"/>
    </row>
    <row r="28207" spans="7:12" x14ac:dyDescent="0.3">
      <c r="G28207" s="1"/>
      <c r="L28207" s="1"/>
    </row>
    <row r="28208" spans="7:12" x14ac:dyDescent="0.3">
      <c r="G28208" s="1"/>
      <c r="L28208" s="1"/>
    </row>
    <row r="28209" spans="7:12" x14ac:dyDescent="0.3">
      <c r="G28209" s="1"/>
      <c r="L28209" s="1"/>
    </row>
    <row r="28210" spans="7:12" x14ac:dyDescent="0.3">
      <c r="G28210" s="1"/>
      <c r="L28210" s="1"/>
    </row>
    <row r="28211" spans="7:12" x14ac:dyDescent="0.3">
      <c r="G28211" s="1"/>
      <c r="L28211" s="1"/>
    </row>
    <row r="28212" spans="7:12" x14ac:dyDescent="0.3">
      <c r="G28212" s="1"/>
      <c r="L28212" s="1"/>
    </row>
    <row r="28213" spans="7:12" x14ac:dyDescent="0.3">
      <c r="G28213" s="1"/>
      <c r="L28213" s="1"/>
    </row>
    <row r="28214" spans="7:12" x14ac:dyDescent="0.3">
      <c r="G28214" s="1"/>
      <c r="L28214" s="1"/>
    </row>
    <row r="28215" spans="7:12" x14ac:dyDescent="0.3">
      <c r="G28215" s="1"/>
      <c r="L28215" s="1"/>
    </row>
    <row r="28216" spans="7:12" x14ac:dyDescent="0.3">
      <c r="G28216" s="1"/>
      <c r="L28216" s="1"/>
    </row>
    <row r="28217" spans="7:12" x14ac:dyDescent="0.3">
      <c r="G28217" s="1"/>
      <c r="L28217" s="1"/>
    </row>
    <row r="28218" spans="7:12" x14ac:dyDescent="0.3">
      <c r="G28218" s="1"/>
      <c r="L28218" s="1"/>
    </row>
    <row r="28219" spans="7:12" x14ac:dyDescent="0.3">
      <c r="G28219" s="1"/>
      <c r="L28219" s="1"/>
    </row>
    <row r="28220" spans="7:12" x14ac:dyDescent="0.3">
      <c r="G28220" s="1"/>
      <c r="L28220" s="1"/>
    </row>
    <row r="28221" spans="7:12" x14ac:dyDescent="0.3">
      <c r="G28221" s="1"/>
      <c r="L28221" s="1"/>
    </row>
    <row r="28222" spans="7:12" x14ac:dyDescent="0.3">
      <c r="G28222" s="1"/>
      <c r="L28222" s="1"/>
    </row>
    <row r="28223" spans="7:12" x14ac:dyDescent="0.3">
      <c r="G28223" s="1"/>
      <c r="L28223" s="1"/>
    </row>
    <row r="28224" spans="7:12" x14ac:dyDescent="0.3">
      <c r="G28224" s="1"/>
      <c r="L28224" s="1"/>
    </row>
    <row r="28225" spans="7:12" x14ac:dyDescent="0.3">
      <c r="G28225" s="1"/>
      <c r="L28225" s="1"/>
    </row>
    <row r="28226" spans="7:12" x14ac:dyDescent="0.3">
      <c r="G28226" s="1"/>
      <c r="L28226" s="1"/>
    </row>
    <row r="28227" spans="7:12" x14ac:dyDescent="0.3">
      <c r="G28227" s="1"/>
      <c r="L28227" s="1"/>
    </row>
    <row r="28228" spans="7:12" x14ac:dyDescent="0.3">
      <c r="G28228" s="1"/>
      <c r="L28228" s="1"/>
    </row>
    <row r="28229" spans="7:12" x14ac:dyDescent="0.3">
      <c r="G28229" s="1"/>
      <c r="L28229" s="1"/>
    </row>
    <row r="28230" spans="7:12" x14ac:dyDescent="0.3">
      <c r="G28230" s="1"/>
      <c r="L28230" s="1"/>
    </row>
    <row r="28231" spans="7:12" x14ac:dyDescent="0.3">
      <c r="G28231" s="1"/>
      <c r="L28231" s="1"/>
    </row>
    <row r="28232" spans="7:12" x14ac:dyDescent="0.3">
      <c r="G28232" s="1"/>
      <c r="L28232" s="1"/>
    </row>
    <row r="28233" spans="7:12" x14ac:dyDescent="0.3">
      <c r="G28233" s="1"/>
      <c r="L28233" s="1"/>
    </row>
    <row r="28234" spans="7:12" x14ac:dyDescent="0.3">
      <c r="G28234" s="1"/>
      <c r="L28234" s="1"/>
    </row>
    <row r="28235" spans="7:12" x14ac:dyDescent="0.3">
      <c r="G28235" s="1"/>
      <c r="L28235" s="1"/>
    </row>
    <row r="28236" spans="7:12" x14ac:dyDescent="0.3">
      <c r="G28236" s="1"/>
      <c r="L28236" s="1"/>
    </row>
    <row r="28237" spans="7:12" x14ac:dyDescent="0.3">
      <c r="G28237" s="1"/>
      <c r="L28237" s="1"/>
    </row>
    <row r="28238" spans="7:12" x14ac:dyDescent="0.3">
      <c r="G28238" s="1"/>
      <c r="L28238" s="1"/>
    </row>
    <row r="28239" spans="7:12" x14ac:dyDescent="0.3">
      <c r="G28239" s="1"/>
      <c r="L28239" s="1"/>
    </row>
    <row r="28240" spans="7:12" x14ac:dyDescent="0.3">
      <c r="G28240" s="1"/>
      <c r="L28240" s="1"/>
    </row>
    <row r="28241" spans="7:12" x14ac:dyDescent="0.3">
      <c r="G28241" s="1"/>
      <c r="L28241" s="1"/>
    </row>
    <row r="28242" spans="7:12" x14ac:dyDescent="0.3">
      <c r="G28242" s="1"/>
      <c r="L28242" s="1"/>
    </row>
    <row r="28243" spans="7:12" x14ac:dyDescent="0.3">
      <c r="G28243" s="1"/>
      <c r="L28243" s="1"/>
    </row>
    <row r="28244" spans="7:12" x14ac:dyDescent="0.3">
      <c r="G28244" s="1"/>
      <c r="L28244" s="1"/>
    </row>
    <row r="28245" spans="7:12" x14ac:dyDescent="0.3">
      <c r="G28245" s="1"/>
      <c r="L28245" s="1"/>
    </row>
    <row r="28246" spans="7:12" x14ac:dyDescent="0.3">
      <c r="G28246" s="1"/>
      <c r="L28246" s="1"/>
    </row>
    <row r="28247" spans="7:12" x14ac:dyDescent="0.3">
      <c r="G28247" s="1"/>
      <c r="L28247" s="1"/>
    </row>
    <row r="28248" spans="7:12" x14ac:dyDescent="0.3">
      <c r="G28248" s="1"/>
      <c r="L28248" s="1"/>
    </row>
    <row r="28249" spans="7:12" x14ac:dyDescent="0.3">
      <c r="G28249" s="1"/>
      <c r="L28249" s="1"/>
    </row>
    <row r="28250" spans="7:12" x14ac:dyDescent="0.3">
      <c r="G28250" s="1"/>
      <c r="L28250" s="1"/>
    </row>
    <row r="28251" spans="7:12" x14ac:dyDescent="0.3">
      <c r="G28251" s="1"/>
      <c r="L28251" s="1"/>
    </row>
    <row r="28252" spans="7:12" x14ac:dyDescent="0.3">
      <c r="G28252" s="1"/>
      <c r="L28252" s="1"/>
    </row>
    <row r="28253" spans="7:12" x14ac:dyDescent="0.3">
      <c r="G28253" s="1"/>
      <c r="L28253" s="1"/>
    </row>
    <row r="28254" spans="7:12" x14ac:dyDescent="0.3">
      <c r="G28254" s="1"/>
      <c r="L28254" s="1"/>
    </row>
    <row r="28255" spans="7:12" x14ac:dyDescent="0.3">
      <c r="G28255" s="1"/>
      <c r="L28255" s="1"/>
    </row>
    <row r="28256" spans="7:12" x14ac:dyDescent="0.3">
      <c r="G28256" s="1"/>
      <c r="L28256" s="1"/>
    </row>
    <row r="28257" spans="7:12" x14ac:dyDescent="0.3">
      <c r="G28257" s="1"/>
      <c r="L28257" s="1"/>
    </row>
    <row r="28258" spans="7:12" x14ac:dyDescent="0.3">
      <c r="G28258" s="1"/>
      <c r="L28258" s="1"/>
    </row>
    <row r="28259" spans="7:12" x14ac:dyDescent="0.3">
      <c r="G28259" s="1"/>
      <c r="L28259" s="1"/>
    </row>
    <row r="28260" spans="7:12" x14ac:dyDescent="0.3">
      <c r="G28260" s="1"/>
      <c r="L28260" s="1"/>
    </row>
    <row r="28261" spans="7:12" x14ac:dyDescent="0.3">
      <c r="G28261" s="1"/>
      <c r="L28261" s="1"/>
    </row>
    <row r="28262" spans="7:12" x14ac:dyDescent="0.3">
      <c r="G28262" s="1"/>
      <c r="L28262" s="1"/>
    </row>
    <row r="28263" spans="7:12" x14ac:dyDescent="0.3">
      <c r="G28263" s="1"/>
      <c r="L28263" s="1"/>
    </row>
    <row r="28264" spans="7:12" x14ac:dyDescent="0.3">
      <c r="G28264" s="1"/>
      <c r="L28264" s="1"/>
    </row>
    <row r="28265" spans="7:12" x14ac:dyDescent="0.3">
      <c r="G28265" s="1"/>
      <c r="L28265" s="1"/>
    </row>
    <row r="28266" spans="7:12" x14ac:dyDescent="0.3">
      <c r="G28266" s="1"/>
      <c r="L28266" s="1"/>
    </row>
    <row r="28267" spans="7:12" x14ac:dyDescent="0.3">
      <c r="G28267" s="1"/>
      <c r="L28267" s="1"/>
    </row>
    <row r="28268" spans="7:12" x14ac:dyDescent="0.3">
      <c r="G28268" s="1"/>
      <c r="L28268" s="1"/>
    </row>
    <row r="28269" spans="7:12" x14ac:dyDescent="0.3">
      <c r="G28269" s="1"/>
      <c r="L28269" s="1"/>
    </row>
    <row r="28270" spans="7:12" x14ac:dyDescent="0.3">
      <c r="G28270" s="1"/>
      <c r="L28270" s="1"/>
    </row>
    <row r="28271" spans="7:12" x14ac:dyDescent="0.3">
      <c r="G28271" s="1"/>
      <c r="L28271" s="1"/>
    </row>
    <row r="28272" spans="7:12" x14ac:dyDescent="0.3">
      <c r="G28272" s="1"/>
      <c r="L28272" s="1"/>
    </row>
    <row r="28273" spans="7:12" x14ac:dyDescent="0.3">
      <c r="G28273" s="1"/>
      <c r="L28273" s="1"/>
    </row>
    <row r="28274" spans="7:12" x14ac:dyDescent="0.3">
      <c r="G28274" s="1"/>
      <c r="L28274" s="1"/>
    </row>
    <row r="28275" spans="7:12" x14ac:dyDescent="0.3">
      <c r="G28275" s="1"/>
      <c r="L28275" s="1"/>
    </row>
    <row r="28276" spans="7:12" x14ac:dyDescent="0.3">
      <c r="G28276" s="1"/>
      <c r="L28276" s="1"/>
    </row>
    <row r="28277" spans="7:12" x14ac:dyDescent="0.3">
      <c r="G28277" s="1"/>
      <c r="L28277" s="1"/>
    </row>
    <row r="28278" spans="7:12" x14ac:dyDescent="0.3">
      <c r="G28278" s="1"/>
      <c r="L28278" s="1"/>
    </row>
    <row r="28279" spans="7:12" x14ac:dyDescent="0.3">
      <c r="G28279" s="1"/>
      <c r="L28279" s="1"/>
    </row>
    <row r="28280" spans="7:12" x14ac:dyDescent="0.3">
      <c r="G28280" s="1"/>
      <c r="L28280" s="1"/>
    </row>
    <row r="28281" spans="7:12" x14ac:dyDescent="0.3">
      <c r="G28281" s="1"/>
      <c r="L28281" s="1"/>
    </row>
    <row r="28282" spans="7:12" x14ac:dyDescent="0.3">
      <c r="G28282" s="1"/>
      <c r="L28282" s="1"/>
    </row>
    <row r="28283" spans="7:12" x14ac:dyDescent="0.3">
      <c r="G28283" s="1"/>
      <c r="L28283" s="1"/>
    </row>
    <row r="28284" spans="7:12" x14ac:dyDescent="0.3">
      <c r="G28284" s="1"/>
      <c r="L28284" s="1"/>
    </row>
    <row r="28285" spans="7:12" x14ac:dyDescent="0.3">
      <c r="G28285" s="1"/>
      <c r="L28285" s="1"/>
    </row>
    <row r="28286" spans="7:12" x14ac:dyDescent="0.3">
      <c r="G28286" s="1"/>
      <c r="L28286" s="1"/>
    </row>
    <row r="28287" spans="7:12" x14ac:dyDescent="0.3">
      <c r="G28287" s="1"/>
      <c r="L28287" s="1"/>
    </row>
    <row r="28288" spans="7:12" x14ac:dyDescent="0.3">
      <c r="G28288" s="1"/>
      <c r="L28288" s="1"/>
    </row>
    <row r="28289" spans="7:12" x14ac:dyDescent="0.3">
      <c r="G28289" s="1"/>
      <c r="L28289" s="1"/>
    </row>
    <row r="28290" spans="7:12" x14ac:dyDescent="0.3">
      <c r="G28290" s="1"/>
      <c r="L28290" s="1"/>
    </row>
    <row r="28291" spans="7:12" x14ac:dyDescent="0.3">
      <c r="G28291" s="1"/>
      <c r="L28291" s="1"/>
    </row>
    <row r="28292" spans="7:12" x14ac:dyDescent="0.3">
      <c r="G28292" s="1"/>
      <c r="L28292" s="1"/>
    </row>
    <row r="28293" spans="7:12" x14ac:dyDescent="0.3">
      <c r="G28293" s="1"/>
      <c r="L28293" s="1"/>
    </row>
    <row r="28294" spans="7:12" x14ac:dyDescent="0.3">
      <c r="G28294" s="1"/>
      <c r="L28294" s="1"/>
    </row>
    <row r="28295" spans="7:12" x14ac:dyDescent="0.3">
      <c r="G28295" s="1"/>
      <c r="L28295" s="1"/>
    </row>
    <row r="28296" spans="7:12" x14ac:dyDescent="0.3">
      <c r="G28296" s="1"/>
      <c r="L28296" s="1"/>
    </row>
    <row r="28297" spans="7:12" x14ac:dyDescent="0.3">
      <c r="G28297" s="1"/>
      <c r="L28297" s="1"/>
    </row>
    <row r="28298" spans="7:12" x14ac:dyDescent="0.3">
      <c r="G28298" s="1"/>
      <c r="L28298" s="1"/>
    </row>
    <row r="28299" spans="7:12" x14ac:dyDescent="0.3">
      <c r="G28299" s="1"/>
      <c r="L28299" s="1"/>
    </row>
    <row r="28300" spans="7:12" x14ac:dyDescent="0.3">
      <c r="G28300" s="1"/>
      <c r="L28300" s="1"/>
    </row>
    <row r="28301" spans="7:12" x14ac:dyDescent="0.3">
      <c r="G28301" s="1"/>
      <c r="L28301" s="1"/>
    </row>
    <row r="28302" spans="7:12" x14ac:dyDescent="0.3">
      <c r="G28302" s="1"/>
      <c r="L28302" s="1"/>
    </row>
    <row r="28303" spans="7:12" x14ac:dyDescent="0.3">
      <c r="G28303" s="1"/>
      <c r="L28303" s="1"/>
    </row>
    <row r="28304" spans="7:12" x14ac:dyDescent="0.3">
      <c r="G28304" s="1"/>
      <c r="L28304" s="1"/>
    </row>
    <row r="28305" spans="7:12" x14ac:dyDescent="0.3">
      <c r="G28305" s="1"/>
      <c r="L28305" s="1"/>
    </row>
    <row r="28306" spans="7:12" x14ac:dyDescent="0.3">
      <c r="G28306" s="1"/>
      <c r="L28306" s="1"/>
    </row>
    <row r="28307" spans="7:12" x14ac:dyDescent="0.3">
      <c r="G28307" s="1"/>
      <c r="L28307" s="1"/>
    </row>
    <row r="28308" spans="7:12" x14ac:dyDescent="0.3">
      <c r="G28308" s="1"/>
      <c r="L28308" s="1"/>
    </row>
    <row r="28309" spans="7:12" x14ac:dyDescent="0.3">
      <c r="G28309" s="1"/>
      <c r="L28309" s="1"/>
    </row>
    <row r="28310" spans="7:12" x14ac:dyDescent="0.3">
      <c r="G28310" s="1"/>
      <c r="L28310" s="1"/>
    </row>
    <row r="28311" spans="7:12" x14ac:dyDescent="0.3">
      <c r="G28311" s="1"/>
      <c r="L28311" s="1"/>
    </row>
    <row r="28312" spans="7:12" x14ac:dyDescent="0.3">
      <c r="G28312" s="1"/>
      <c r="L28312" s="1"/>
    </row>
    <row r="28313" spans="7:12" x14ac:dyDescent="0.3">
      <c r="G28313" s="1"/>
      <c r="L28313" s="1"/>
    </row>
    <row r="28314" spans="7:12" x14ac:dyDescent="0.3">
      <c r="G28314" s="1"/>
      <c r="L28314" s="1"/>
    </row>
    <row r="28315" spans="7:12" x14ac:dyDescent="0.3">
      <c r="G28315" s="1"/>
      <c r="L28315" s="1"/>
    </row>
    <row r="28316" spans="7:12" x14ac:dyDescent="0.3">
      <c r="G28316" s="1"/>
      <c r="L28316" s="1"/>
    </row>
    <row r="28317" spans="7:12" x14ac:dyDescent="0.3">
      <c r="G28317" s="1"/>
      <c r="L28317" s="1"/>
    </row>
    <row r="28318" spans="7:12" x14ac:dyDescent="0.3">
      <c r="G28318" s="1"/>
      <c r="L28318" s="1"/>
    </row>
    <row r="28319" spans="7:12" x14ac:dyDescent="0.3">
      <c r="G28319" s="1"/>
      <c r="L28319" s="1"/>
    </row>
    <row r="28320" spans="7:12" x14ac:dyDescent="0.3">
      <c r="G28320" s="1"/>
      <c r="L28320" s="1"/>
    </row>
    <row r="28321" spans="7:12" x14ac:dyDescent="0.3">
      <c r="G28321" s="1"/>
      <c r="L28321" s="1"/>
    </row>
    <row r="28322" spans="7:12" x14ac:dyDescent="0.3">
      <c r="G28322" s="1"/>
      <c r="L28322" s="1"/>
    </row>
    <row r="28323" spans="7:12" x14ac:dyDescent="0.3">
      <c r="G28323" s="1"/>
      <c r="L28323" s="1"/>
    </row>
    <row r="28324" spans="7:12" x14ac:dyDescent="0.3">
      <c r="G28324" s="1"/>
      <c r="L28324" s="1"/>
    </row>
    <row r="28325" spans="7:12" x14ac:dyDescent="0.3">
      <c r="G28325" s="1"/>
      <c r="L28325" s="1"/>
    </row>
    <row r="28326" spans="7:12" x14ac:dyDescent="0.3">
      <c r="G28326" s="1"/>
      <c r="L28326" s="1"/>
    </row>
    <row r="28327" spans="7:12" x14ac:dyDescent="0.3">
      <c r="G28327" s="1"/>
      <c r="L28327" s="1"/>
    </row>
    <row r="28328" spans="7:12" x14ac:dyDescent="0.3">
      <c r="G28328" s="1"/>
      <c r="L28328" s="1"/>
    </row>
    <row r="28329" spans="7:12" x14ac:dyDescent="0.3">
      <c r="G28329" s="1"/>
      <c r="L28329" s="1"/>
    </row>
    <row r="28330" spans="7:12" x14ac:dyDescent="0.3">
      <c r="G28330" s="1"/>
      <c r="L28330" s="1"/>
    </row>
    <row r="28331" spans="7:12" x14ac:dyDescent="0.3">
      <c r="G28331" s="1"/>
      <c r="L28331" s="1"/>
    </row>
    <row r="28332" spans="7:12" x14ac:dyDescent="0.3">
      <c r="G28332" s="1"/>
      <c r="L28332" s="1"/>
    </row>
    <row r="28333" spans="7:12" x14ac:dyDescent="0.3">
      <c r="G28333" s="1"/>
      <c r="L28333" s="1"/>
    </row>
    <row r="28334" spans="7:12" x14ac:dyDescent="0.3">
      <c r="G28334" s="1"/>
      <c r="L28334" s="1"/>
    </row>
    <row r="28335" spans="7:12" x14ac:dyDescent="0.3">
      <c r="G28335" s="1"/>
      <c r="L28335" s="1"/>
    </row>
    <row r="28336" spans="7:12" x14ac:dyDescent="0.3">
      <c r="G28336" s="1"/>
      <c r="L28336" s="1"/>
    </row>
    <row r="28337" spans="7:12" x14ac:dyDescent="0.3">
      <c r="G28337" s="1"/>
      <c r="L28337" s="1"/>
    </row>
    <row r="28338" spans="7:12" x14ac:dyDescent="0.3">
      <c r="G28338" s="1"/>
      <c r="L28338" s="1"/>
    </row>
    <row r="28339" spans="7:12" x14ac:dyDescent="0.3">
      <c r="G28339" s="1"/>
      <c r="L28339" s="1"/>
    </row>
    <row r="28340" spans="7:12" x14ac:dyDescent="0.3">
      <c r="G28340" s="1"/>
      <c r="L28340" s="1"/>
    </row>
    <row r="28341" spans="7:12" x14ac:dyDescent="0.3">
      <c r="G28341" s="1"/>
      <c r="L28341" s="1"/>
    </row>
    <row r="28342" spans="7:12" x14ac:dyDescent="0.3">
      <c r="G28342" s="1"/>
      <c r="L28342" s="1"/>
    </row>
    <row r="28343" spans="7:12" x14ac:dyDescent="0.3">
      <c r="G28343" s="1"/>
      <c r="L28343" s="1"/>
    </row>
    <row r="28344" spans="7:12" x14ac:dyDescent="0.3">
      <c r="G28344" s="1"/>
      <c r="L28344" s="1"/>
    </row>
    <row r="28345" spans="7:12" x14ac:dyDescent="0.3">
      <c r="G28345" s="1"/>
      <c r="L28345" s="1"/>
    </row>
    <row r="28346" spans="7:12" x14ac:dyDescent="0.3">
      <c r="G28346" s="1"/>
      <c r="L28346" s="1"/>
    </row>
    <row r="28347" spans="7:12" x14ac:dyDescent="0.3">
      <c r="G28347" s="1"/>
      <c r="L28347" s="1"/>
    </row>
    <row r="28348" spans="7:12" x14ac:dyDescent="0.3">
      <c r="G28348" s="1"/>
      <c r="L28348" s="1"/>
    </row>
    <row r="28349" spans="7:12" x14ac:dyDescent="0.3">
      <c r="G28349" s="1"/>
      <c r="L28349" s="1"/>
    </row>
    <row r="28350" spans="7:12" x14ac:dyDescent="0.3">
      <c r="G28350" s="1"/>
      <c r="L28350" s="1"/>
    </row>
    <row r="28351" spans="7:12" x14ac:dyDescent="0.3">
      <c r="G28351" s="1"/>
      <c r="L28351" s="1"/>
    </row>
    <row r="28352" spans="7:12" x14ac:dyDescent="0.3">
      <c r="G28352" s="1"/>
      <c r="L28352" s="1"/>
    </row>
    <row r="28353" spans="7:12" x14ac:dyDescent="0.3">
      <c r="G28353" s="1"/>
      <c r="L28353" s="1"/>
    </row>
    <row r="28354" spans="7:12" x14ac:dyDescent="0.3">
      <c r="G28354" s="1"/>
      <c r="L28354" s="1"/>
    </row>
    <row r="28355" spans="7:12" x14ac:dyDescent="0.3">
      <c r="G28355" s="1"/>
      <c r="L28355" s="1"/>
    </row>
    <row r="28356" spans="7:12" x14ac:dyDescent="0.3">
      <c r="G28356" s="1"/>
      <c r="L28356" s="1"/>
    </row>
    <row r="28357" spans="7:12" x14ac:dyDescent="0.3">
      <c r="G28357" s="1"/>
      <c r="L28357" s="1"/>
    </row>
    <row r="28358" spans="7:12" x14ac:dyDescent="0.3">
      <c r="G28358" s="1"/>
      <c r="L28358" s="1"/>
    </row>
    <row r="28359" spans="7:12" x14ac:dyDescent="0.3">
      <c r="G28359" s="1"/>
      <c r="L28359" s="1"/>
    </row>
    <row r="28360" spans="7:12" x14ac:dyDescent="0.3">
      <c r="G28360" s="1"/>
      <c r="L28360" s="1"/>
    </row>
    <row r="28361" spans="7:12" x14ac:dyDescent="0.3">
      <c r="G28361" s="1"/>
      <c r="L28361" s="1"/>
    </row>
    <row r="28362" spans="7:12" x14ac:dyDescent="0.3">
      <c r="G28362" s="1"/>
      <c r="L28362" s="1"/>
    </row>
    <row r="28363" spans="7:12" x14ac:dyDescent="0.3">
      <c r="G28363" s="1"/>
      <c r="L28363" s="1"/>
    </row>
    <row r="28364" spans="7:12" x14ac:dyDescent="0.3">
      <c r="G28364" s="1"/>
      <c r="L28364" s="1"/>
    </row>
    <row r="28365" spans="7:12" x14ac:dyDescent="0.3">
      <c r="G28365" s="1"/>
      <c r="L28365" s="1"/>
    </row>
    <row r="28366" spans="7:12" x14ac:dyDescent="0.3">
      <c r="G28366" s="1"/>
      <c r="L28366" s="1"/>
    </row>
    <row r="28367" spans="7:12" x14ac:dyDescent="0.3">
      <c r="G28367" s="1"/>
      <c r="L28367" s="1"/>
    </row>
    <row r="28368" spans="7:12" x14ac:dyDescent="0.3">
      <c r="G28368" s="1"/>
      <c r="L28368" s="1"/>
    </row>
    <row r="28369" spans="7:12" x14ac:dyDescent="0.3">
      <c r="G28369" s="1"/>
      <c r="L28369" s="1"/>
    </row>
    <row r="28370" spans="7:12" x14ac:dyDescent="0.3">
      <c r="G28370" s="1"/>
      <c r="L28370" s="1"/>
    </row>
    <row r="28371" spans="7:12" x14ac:dyDescent="0.3">
      <c r="G28371" s="1"/>
      <c r="L28371" s="1"/>
    </row>
    <row r="28372" spans="7:12" x14ac:dyDescent="0.3">
      <c r="G28372" s="1"/>
      <c r="L28372" s="1"/>
    </row>
    <row r="28373" spans="7:12" x14ac:dyDescent="0.3">
      <c r="G28373" s="1"/>
      <c r="L28373" s="1"/>
    </row>
    <row r="28374" spans="7:12" x14ac:dyDescent="0.3">
      <c r="G28374" s="1"/>
      <c r="L28374" s="1"/>
    </row>
    <row r="28375" spans="7:12" x14ac:dyDescent="0.3">
      <c r="G28375" s="1"/>
      <c r="L28375" s="1"/>
    </row>
    <row r="28376" spans="7:12" x14ac:dyDescent="0.3">
      <c r="G28376" s="1"/>
      <c r="L28376" s="1"/>
    </row>
    <row r="28377" spans="7:12" x14ac:dyDescent="0.3">
      <c r="G28377" s="1"/>
      <c r="L28377" s="1"/>
    </row>
    <row r="28378" spans="7:12" x14ac:dyDescent="0.3">
      <c r="G28378" s="1"/>
      <c r="L28378" s="1"/>
    </row>
    <row r="28379" spans="7:12" x14ac:dyDescent="0.3">
      <c r="G28379" s="1"/>
      <c r="L28379" s="1"/>
    </row>
    <row r="28380" spans="7:12" x14ac:dyDescent="0.3">
      <c r="G28380" s="1"/>
      <c r="L28380" s="1"/>
    </row>
    <row r="28381" spans="7:12" x14ac:dyDescent="0.3">
      <c r="G28381" s="1"/>
      <c r="L28381" s="1"/>
    </row>
    <row r="28382" spans="7:12" x14ac:dyDescent="0.3">
      <c r="G28382" s="1"/>
      <c r="L28382" s="1"/>
    </row>
    <row r="28383" spans="7:12" x14ac:dyDescent="0.3">
      <c r="G28383" s="1"/>
      <c r="L28383" s="1"/>
    </row>
    <row r="28384" spans="7:12" x14ac:dyDescent="0.3">
      <c r="G28384" s="1"/>
      <c r="L28384" s="1"/>
    </row>
    <row r="28385" spans="7:12" x14ac:dyDescent="0.3">
      <c r="G28385" s="1"/>
      <c r="L28385" s="1"/>
    </row>
    <row r="28386" spans="7:12" x14ac:dyDescent="0.3">
      <c r="G28386" s="1"/>
      <c r="L28386" s="1"/>
    </row>
    <row r="28387" spans="7:12" x14ac:dyDescent="0.3">
      <c r="G28387" s="1"/>
      <c r="L28387" s="1"/>
    </row>
    <row r="28388" spans="7:12" x14ac:dyDescent="0.3">
      <c r="G28388" s="1"/>
      <c r="L28388" s="1"/>
    </row>
    <row r="28389" spans="7:12" x14ac:dyDescent="0.3">
      <c r="G28389" s="1"/>
      <c r="L28389" s="1"/>
    </row>
    <row r="28390" spans="7:12" x14ac:dyDescent="0.3">
      <c r="G28390" s="1"/>
      <c r="L28390" s="1"/>
    </row>
    <row r="28391" spans="7:12" x14ac:dyDescent="0.3">
      <c r="G28391" s="1"/>
      <c r="L28391" s="1"/>
    </row>
    <row r="28392" spans="7:12" x14ac:dyDescent="0.3">
      <c r="G28392" s="1"/>
      <c r="L28392" s="1"/>
    </row>
    <row r="28393" spans="7:12" x14ac:dyDescent="0.3">
      <c r="G28393" s="1"/>
      <c r="L28393" s="1"/>
    </row>
    <row r="28394" spans="7:12" x14ac:dyDescent="0.3">
      <c r="G28394" s="1"/>
      <c r="L28394" s="1"/>
    </row>
    <row r="28395" spans="7:12" x14ac:dyDescent="0.3">
      <c r="G28395" s="1"/>
      <c r="L28395" s="1"/>
    </row>
    <row r="28396" spans="7:12" x14ac:dyDescent="0.3">
      <c r="G28396" s="1"/>
      <c r="L28396" s="1"/>
    </row>
    <row r="28397" spans="7:12" x14ac:dyDescent="0.3">
      <c r="G28397" s="1"/>
      <c r="L28397" s="1"/>
    </row>
    <row r="28398" spans="7:12" x14ac:dyDescent="0.3">
      <c r="G28398" s="1"/>
      <c r="L28398" s="1"/>
    </row>
    <row r="28399" spans="7:12" x14ac:dyDescent="0.3">
      <c r="G28399" s="1"/>
      <c r="L28399" s="1"/>
    </row>
    <row r="28400" spans="7:12" x14ac:dyDescent="0.3">
      <c r="G28400" s="1"/>
      <c r="L28400" s="1"/>
    </row>
    <row r="28401" spans="7:12" x14ac:dyDescent="0.3">
      <c r="G28401" s="1"/>
      <c r="L28401" s="1"/>
    </row>
    <row r="28402" spans="7:12" x14ac:dyDescent="0.3">
      <c r="G28402" s="1"/>
      <c r="L28402" s="1"/>
    </row>
    <row r="28403" spans="7:12" x14ac:dyDescent="0.3">
      <c r="G28403" s="1"/>
      <c r="L28403" s="1"/>
    </row>
    <row r="28404" spans="7:12" x14ac:dyDescent="0.3">
      <c r="G28404" s="1"/>
      <c r="L28404" s="1"/>
    </row>
    <row r="28405" spans="7:12" x14ac:dyDescent="0.3">
      <c r="G28405" s="1"/>
      <c r="L28405" s="1"/>
    </row>
    <row r="28406" spans="7:12" x14ac:dyDescent="0.3">
      <c r="G28406" s="1"/>
      <c r="L28406" s="1"/>
    </row>
    <row r="28407" spans="7:12" x14ac:dyDescent="0.3">
      <c r="G28407" s="1"/>
      <c r="L28407" s="1"/>
    </row>
    <row r="28408" spans="7:12" x14ac:dyDescent="0.3">
      <c r="G28408" s="1"/>
      <c r="L28408" s="1"/>
    </row>
    <row r="28409" spans="7:12" x14ac:dyDescent="0.3">
      <c r="G28409" s="1"/>
      <c r="L28409" s="1"/>
    </row>
    <row r="28410" spans="7:12" x14ac:dyDescent="0.3">
      <c r="G28410" s="1"/>
      <c r="L28410" s="1"/>
    </row>
    <row r="28411" spans="7:12" x14ac:dyDescent="0.3">
      <c r="G28411" s="1"/>
      <c r="L28411" s="1"/>
    </row>
    <row r="28412" spans="7:12" x14ac:dyDescent="0.3">
      <c r="G28412" s="1"/>
      <c r="L28412" s="1"/>
    </row>
    <row r="28413" spans="7:12" x14ac:dyDescent="0.3">
      <c r="G28413" s="1"/>
      <c r="L28413" s="1"/>
    </row>
    <row r="28414" spans="7:12" x14ac:dyDescent="0.3">
      <c r="G28414" s="1"/>
      <c r="L28414" s="1"/>
    </row>
    <row r="28415" spans="7:12" x14ac:dyDescent="0.3">
      <c r="G28415" s="1"/>
      <c r="L28415" s="1"/>
    </row>
    <row r="28416" spans="7:12" x14ac:dyDescent="0.3">
      <c r="G28416" s="1"/>
      <c r="L28416" s="1"/>
    </row>
    <row r="28417" spans="7:12" x14ac:dyDescent="0.3">
      <c r="G28417" s="1"/>
      <c r="L28417" s="1"/>
    </row>
    <row r="28418" spans="7:12" x14ac:dyDescent="0.3">
      <c r="G28418" s="1"/>
      <c r="L28418" s="1"/>
    </row>
    <row r="28419" spans="7:12" x14ac:dyDescent="0.3">
      <c r="G28419" s="1"/>
      <c r="L28419" s="1"/>
    </row>
    <row r="28420" spans="7:12" x14ac:dyDescent="0.3">
      <c r="G28420" s="1"/>
      <c r="L28420" s="1"/>
    </row>
    <row r="28421" spans="7:12" x14ac:dyDescent="0.3">
      <c r="G28421" s="1"/>
      <c r="L28421" s="1"/>
    </row>
    <row r="28422" spans="7:12" x14ac:dyDescent="0.3">
      <c r="G28422" s="1"/>
      <c r="L28422" s="1"/>
    </row>
    <row r="28423" spans="7:12" x14ac:dyDescent="0.3">
      <c r="G28423" s="1"/>
      <c r="L28423" s="1"/>
    </row>
    <row r="28424" spans="7:12" x14ac:dyDescent="0.3">
      <c r="G28424" s="1"/>
      <c r="L28424" s="1"/>
    </row>
    <row r="28425" spans="7:12" x14ac:dyDescent="0.3">
      <c r="G28425" s="1"/>
      <c r="L28425" s="1"/>
    </row>
    <row r="28426" spans="7:12" x14ac:dyDescent="0.3">
      <c r="G28426" s="1"/>
      <c r="L28426" s="1"/>
    </row>
    <row r="28427" spans="7:12" x14ac:dyDescent="0.3">
      <c r="G28427" s="1"/>
      <c r="L28427" s="1"/>
    </row>
    <row r="28428" spans="7:12" x14ac:dyDescent="0.3">
      <c r="G28428" s="1"/>
      <c r="L28428" s="1"/>
    </row>
    <row r="28429" spans="7:12" x14ac:dyDescent="0.3">
      <c r="G28429" s="1"/>
      <c r="L28429" s="1"/>
    </row>
    <row r="28430" spans="7:12" x14ac:dyDescent="0.3">
      <c r="G28430" s="1"/>
      <c r="L28430" s="1"/>
    </row>
    <row r="28431" spans="7:12" x14ac:dyDescent="0.3">
      <c r="G28431" s="1"/>
      <c r="L28431" s="1"/>
    </row>
    <row r="28432" spans="7:12" x14ac:dyDescent="0.3">
      <c r="G28432" s="1"/>
      <c r="L28432" s="1"/>
    </row>
    <row r="28433" spans="7:12" x14ac:dyDescent="0.3">
      <c r="G28433" s="1"/>
      <c r="L28433" s="1"/>
    </row>
    <row r="28434" spans="7:12" x14ac:dyDescent="0.3">
      <c r="G28434" s="1"/>
      <c r="L28434" s="1"/>
    </row>
    <row r="28435" spans="7:12" x14ac:dyDescent="0.3">
      <c r="G28435" s="1"/>
      <c r="L28435" s="1"/>
    </row>
    <row r="28436" spans="7:12" x14ac:dyDescent="0.3">
      <c r="G28436" s="1"/>
      <c r="L28436" s="1"/>
    </row>
    <row r="28437" spans="7:12" x14ac:dyDescent="0.3">
      <c r="G28437" s="1"/>
      <c r="L28437" s="1"/>
    </row>
    <row r="28438" spans="7:12" x14ac:dyDescent="0.3">
      <c r="G28438" s="1"/>
      <c r="L28438" s="1"/>
    </row>
    <row r="28439" spans="7:12" x14ac:dyDescent="0.3">
      <c r="G28439" s="1"/>
      <c r="L28439" s="1"/>
    </row>
    <row r="28440" spans="7:12" x14ac:dyDescent="0.3">
      <c r="G28440" s="1"/>
      <c r="L28440" s="1"/>
    </row>
    <row r="28441" spans="7:12" x14ac:dyDescent="0.3">
      <c r="G28441" s="1"/>
      <c r="L28441" s="1"/>
    </row>
    <row r="28442" spans="7:12" x14ac:dyDescent="0.3">
      <c r="G28442" s="1"/>
      <c r="L28442" s="1"/>
    </row>
    <row r="28443" spans="7:12" x14ac:dyDescent="0.3">
      <c r="G28443" s="1"/>
      <c r="L28443" s="1"/>
    </row>
    <row r="28444" spans="7:12" x14ac:dyDescent="0.3">
      <c r="G28444" s="1"/>
      <c r="L28444" s="1"/>
    </row>
    <row r="28445" spans="7:12" x14ac:dyDescent="0.3">
      <c r="G28445" s="1"/>
      <c r="L28445" s="1"/>
    </row>
    <row r="28446" spans="7:12" x14ac:dyDescent="0.3">
      <c r="G28446" s="1"/>
      <c r="L28446" s="1"/>
    </row>
    <row r="28447" spans="7:12" x14ac:dyDescent="0.3">
      <c r="G28447" s="1"/>
      <c r="L28447" s="1"/>
    </row>
    <row r="28448" spans="7:12" x14ac:dyDescent="0.3">
      <c r="G28448" s="1"/>
      <c r="L28448" s="1"/>
    </row>
    <row r="28449" spans="7:12" x14ac:dyDescent="0.3">
      <c r="G28449" s="1"/>
      <c r="L28449" s="1"/>
    </row>
    <row r="28450" spans="7:12" x14ac:dyDescent="0.3">
      <c r="G28450" s="1"/>
      <c r="L28450" s="1"/>
    </row>
    <row r="28451" spans="7:12" x14ac:dyDescent="0.3">
      <c r="G28451" s="1"/>
      <c r="L28451" s="1"/>
    </row>
    <row r="28452" spans="7:12" x14ac:dyDescent="0.3">
      <c r="G28452" s="1"/>
      <c r="L28452" s="1"/>
    </row>
    <row r="28453" spans="7:12" x14ac:dyDescent="0.3">
      <c r="G28453" s="1"/>
      <c r="L28453" s="1"/>
    </row>
    <row r="28454" spans="7:12" x14ac:dyDescent="0.3">
      <c r="G28454" s="1"/>
      <c r="L28454" s="1"/>
    </row>
    <row r="28455" spans="7:12" x14ac:dyDescent="0.3">
      <c r="G28455" s="1"/>
      <c r="L28455" s="1"/>
    </row>
    <row r="28456" spans="7:12" x14ac:dyDescent="0.3">
      <c r="G28456" s="1"/>
      <c r="L28456" s="1"/>
    </row>
    <row r="28457" spans="7:12" x14ac:dyDescent="0.3">
      <c r="G28457" s="1"/>
      <c r="L28457" s="1"/>
    </row>
    <row r="28458" spans="7:12" x14ac:dyDescent="0.3">
      <c r="G28458" s="1"/>
      <c r="L28458" s="1"/>
    </row>
    <row r="28459" spans="7:12" x14ac:dyDescent="0.3">
      <c r="G28459" s="1"/>
      <c r="L28459" s="1"/>
    </row>
    <row r="28460" spans="7:12" x14ac:dyDescent="0.3">
      <c r="G28460" s="1"/>
      <c r="L28460" s="1"/>
    </row>
    <row r="28461" spans="7:12" x14ac:dyDescent="0.3">
      <c r="G28461" s="1"/>
      <c r="L28461" s="1"/>
    </row>
    <row r="28462" spans="7:12" x14ac:dyDescent="0.3">
      <c r="G28462" s="1"/>
      <c r="L28462" s="1"/>
    </row>
    <row r="28463" spans="7:12" x14ac:dyDescent="0.3">
      <c r="G28463" s="1"/>
      <c r="L28463" s="1"/>
    </row>
    <row r="28464" spans="7:12" x14ac:dyDescent="0.3">
      <c r="G28464" s="1"/>
      <c r="L28464" s="1"/>
    </row>
    <row r="28465" spans="7:12" x14ac:dyDescent="0.3">
      <c r="G28465" s="1"/>
      <c r="L28465" s="1"/>
    </row>
    <row r="28466" spans="7:12" x14ac:dyDescent="0.3">
      <c r="G28466" s="1"/>
      <c r="L28466" s="1"/>
    </row>
    <row r="28467" spans="7:12" x14ac:dyDescent="0.3">
      <c r="G28467" s="1"/>
      <c r="L28467" s="1"/>
    </row>
    <row r="28468" spans="7:12" x14ac:dyDescent="0.3">
      <c r="G28468" s="1"/>
      <c r="L28468" s="1"/>
    </row>
    <row r="28469" spans="7:12" x14ac:dyDescent="0.3">
      <c r="G28469" s="1"/>
      <c r="L28469" s="1"/>
    </row>
    <row r="28470" spans="7:12" x14ac:dyDescent="0.3">
      <c r="G28470" s="1"/>
      <c r="L28470" s="1"/>
    </row>
    <row r="28471" spans="7:12" x14ac:dyDescent="0.3">
      <c r="G28471" s="1"/>
      <c r="L28471" s="1"/>
    </row>
    <row r="28472" spans="7:12" x14ac:dyDescent="0.3">
      <c r="G28472" s="1"/>
      <c r="L28472" s="1"/>
    </row>
    <row r="28473" spans="7:12" x14ac:dyDescent="0.3">
      <c r="G28473" s="1"/>
      <c r="L28473" s="1"/>
    </row>
    <row r="28474" spans="7:12" x14ac:dyDescent="0.3">
      <c r="G28474" s="1"/>
      <c r="L28474" s="1"/>
    </row>
    <row r="28475" spans="7:12" x14ac:dyDescent="0.3">
      <c r="G28475" s="1"/>
      <c r="L28475" s="1"/>
    </row>
    <row r="28476" spans="7:12" x14ac:dyDescent="0.3">
      <c r="G28476" s="1"/>
      <c r="L28476" s="1"/>
    </row>
    <row r="28477" spans="7:12" x14ac:dyDescent="0.3">
      <c r="G28477" s="1"/>
      <c r="L28477" s="1"/>
    </row>
    <row r="28478" spans="7:12" x14ac:dyDescent="0.3">
      <c r="G28478" s="1"/>
      <c r="L28478" s="1"/>
    </row>
    <row r="28479" spans="7:12" x14ac:dyDescent="0.3">
      <c r="G28479" s="1"/>
      <c r="L28479" s="1"/>
    </row>
    <row r="28480" spans="7:12" x14ac:dyDescent="0.3">
      <c r="G28480" s="1"/>
      <c r="L28480" s="1"/>
    </row>
    <row r="28481" spans="7:12" x14ac:dyDescent="0.3">
      <c r="G28481" s="1"/>
      <c r="L28481" s="1"/>
    </row>
    <row r="28482" spans="7:12" x14ac:dyDescent="0.3">
      <c r="G28482" s="1"/>
      <c r="L28482" s="1"/>
    </row>
    <row r="28483" spans="7:12" x14ac:dyDescent="0.3">
      <c r="G28483" s="1"/>
      <c r="L28483" s="1"/>
    </row>
    <row r="28484" spans="7:12" x14ac:dyDescent="0.3">
      <c r="G28484" s="1"/>
      <c r="L28484" s="1"/>
    </row>
    <row r="28485" spans="7:12" x14ac:dyDescent="0.3">
      <c r="G28485" s="1"/>
      <c r="L28485" s="1"/>
    </row>
    <row r="28486" spans="7:12" x14ac:dyDescent="0.3">
      <c r="G28486" s="1"/>
      <c r="L28486" s="1"/>
    </row>
    <row r="28487" spans="7:12" x14ac:dyDescent="0.3">
      <c r="G28487" s="1"/>
      <c r="L28487" s="1"/>
    </row>
    <row r="28488" spans="7:12" x14ac:dyDescent="0.3">
      <c r="G28488" s="1"/>
      <c r="L28488" s="1"/>
    </row>
    <row r="28489" spans="7:12" x14ac:dyDescent="0.3">
      <c r="G28489" s="1"/>
      <c r="L28489" s="1"/>
    </row>
    <row r="28490" spans="7:12" x14ac:dyDescent="0.3">
      <c r="G28490" s="1"/>
      <c r="L28490" s="1"/>
    </row>
    <row r="28491" spans="7:12" x14ac:dyDescent="0.3">
      <c r="G28491" s="1"/>
      <c r="L28491" s="1"/>
    </row>
    <row r="28492" spans="7:12" x14ac:dyDescent="0.3">
      <c r="G28492" s="1"/>
      <c r="L28492" s="1"/>
    </row>
    <row r="28493" spans="7:12" x14ac:dyDescent="0.3">
      <c r="G28493" s="1"/>
      <c r="L28493" s="1"/>
    </row>
    <row r="28494" spans="7:12" x14ac:dyDescent="0.3">
      <c r="G28494" s="1"/>
      <c r="L28494" s="1"/>
    </row>
    <row r="28495" spans="7:12" x14ac:dyDescent="0.3">
      <c r="G28495" s="1"/>
      <c r="L28495" s="1"/>
    </row>
    <row r="28496" spans="7:12" x14ac:dyDescent="0.3">
      <c r="G28496" s="1"/>
      <c r="L28496" s="1"/>
    </row>
    <row r="28497" spans="7:12" x14ac:dyDescent="0.3">
      <c r="G28497" s="1"/>
      <c r="L28497" s="1"/>
    </row>
    <row r="28498" spans="7:12" x14ac:dyDescent="0.3">
      <c r="G28498" s="1"/>
      <c r="L28498" s="1"/>
    </row>
    <row r="28499" spans="7:12" x14ac:dyDescent="0.3">
      <c r="G28499" s="1"/>
      <c r="L28499" s="1"/>
    </row>
    <row r="28500" spans="7:12" x14ac:dyDescent="0.3">
      <c r="G28500" s="1"/>
      <c r="L28500" s="1"/>
    </row>
    <row r="28501" spans="7:12" x14ac:dyDescent="0.3">
      <c r="G28501" s="1"/>
      <c r="L28501" s="1"/>
    </row>
    <row r="28502" spans="7:12" x14ac:dyDescent="0.3">
      <c r="G28502" s="1"/>
      <c r="L28502" s="1"/>
    </row>
    <row r="28503" spans="7:12" x14ac:dyDescent="0.3">
      <c r="G28503" s="1"/>
      <c r="L28503" s="1"/>
    </row>
    <row r="28504" spans="7:12" x14ac:dyDescent="0.3">
      <c r="G28504" s="1"/>
      <c r="L28504" s="1"/>
    </row>
    <row r="28505" spans="7:12" x14ac:dyDescent="0.3">
      <c r="G28505" s="1"/>
      <c r="L28505" s="1"/>
    </row>
    <row r="28506" spans="7:12" x14ac:dyDescent="0.3">
      <c r="G28506" s="1"/>
      <c r="L28506" s="1"/>
    </row>
    <row r="28507" spans="7:12" x14ac:dyDescent="0.3">
      <c r="G28507" s="1"/>
      <c r="L28507" s="1"/>
    </row>
    <row r="28508" spans="7:12" x14ac:dyDescent="0.3">
      <c r="G28508" s="1"/>
      <c r="L28508" s="1"/>
    </row>
    <row r="28509" spans="7:12" x14ac:dyDescent="0.3">
      <c r="G28509" s="1"/>
      <c r="L28509" s="1"/>
    </row>
    <row r="28510" spans="7:12" x14ac:dyDescent="0.3">
      <c r="G28510" s="1"/>
      <c r="L28510" s="1"/>
    </row>
    <row r="28511" spans="7:12" x14ac:dyDescent="0.3">
      <c r="G28511" s="1"/>
      <c r="L28511" s="1"/>
    </row>
    <row r="28512" spans="7:12" x14ac:dyDescent="0.3">
      <c r="G28512" s="1"/>
      <c r="L28512" s="1"/>
    </row>
    <row r="28513" spans="7:12" x14ac:dyDescent="0.3">
      <c r="G28513" s="1"/>
      <c r="L28513" s="1"/>
    </row>
    <row r="28514" spans="7:12" x14ac:dyDescent="0.3">
      <c r="G28514" s="1"/>
      <c r="L28514" s="1"/>
    </row>
    <row r="28515" spans="7:12" x14ac:dyDescent="0.3">
      <c r="G28515" s="1"/>
      <c r="L28515" s="1"/>
    </row>
    <row r="28516" spans="7:12" x14ac:dyDescent="0.3">
      <c r="G28516" s="1"/>
      <c r="L28516" s="1"/>
    </row>
    <row r="28517" spans="7:12" x14ac:dyDescent="0.3">
      <c r="G28517" s="1"/>
      <c r="L28517" s="1"/>
    </row>
    <row r="28518" spans="7:12" x14ac:dyDescent="0.3">
      <c r="G28518" s="1"/>
      <c r="L28518" s="1"/>
    </row>
    <row r="28519" spans="7:12" x14ac:dyDescent="0.3">
      <c r="G28519" s="1"/>
      <c r="L28519" s="1"/>
    </row>
    <row r="28520" spans="7:12" x14ac:dyDescent="0.3">
      <c r="G28520" s="1"/>
      <c r="L28520" s="1"/>
    </row>
    <row r="28521" spans="7:12" x14ac:dyDescent="0.3">
      <c r="G28521" s="1"/>
      <c r="L28521" s="1"/>
    </row>
    <row r="28522" spans="7:12" x14ac:dyDescent="0.3">
      <c r="G28522" s="1"/>
      <c r="L28522" s="1"/>
    </row>
    <row r="28523" spans="7:12" x14ac:dyDescent="0.3">
      <c r="G28523" s="1"/>
      <c r="L28523" s="1"/>
    </row>
    <row r="28524" spans="7:12" x14ac:dyDescent="0.3">
      <c r="G28524" s="1"/>
      <c r="L28524" s="1"/>
    </row>
    <row r="28525" spans="7:12" x14ac:dyDescent="0.3">
      <c r="G28525" s="1"/>
      <c r="L28525" s="1"/>
    </row>
    <row r="28526" spans="7:12" x14ac:dyDescent="0.3">
      <c r="G28526" s="1"/>
      <c r="L28526" s="1"/>
    </row>
    <row r="28527" spans="7:12" x14ac:dyDescent="0.3">
      <c r="G28527" s="1"/>
      <c r="L28527" s="1"/>
    </row>
    <row r="28528" spans="7:12" x14ac:dyDescent="0.3">
      <c r="G28528" s="1"/>
      <c r="L28528" s="1"/>
    </row>
    <row r="28529" spans="7:12" x14ac:dyDescent="0.3">
      <c r="G28529" s="1"/>
      <c r="L28529" s="1"/>
    </row>
    <row r="28530" spans="7:12" x14ac:dyDescent="0.3">
      <c r="G28530" s="1"/>
      <c r="L28530" s="1"/>
    </row>
    <row r="28531" spans="7:12" x14ac:dyDescent="0.3">
      <c r="G28531" s="1"/>
      <c r="L28531" s="1"/>
    </row>
    <row r="28532" spans="7:12" x14ac:dyDescent="0.3">
      <c r="G28532" s="1"/>
      <c r="L28532" s="1"/>
    </row>
    <row r="28533" spans="7:12" x14ac:dyDescent="0.3">
      <c r="G28533" s="1"/>
      <c r="L28533" s="1"/>
    </row>
    <row r="28534" spans="7:12" x14ac:dyDescent="0.3">
      <c r="G28534" s="1"/>
      <c r="L28534" s="1"/>
    </row>
    <row r="28535" spans="7:12" x14ac:dyDescent="0.3">
      <c r="G28535" s="1"/>
      <c r="L28535" s="1"/>
    </row>
    <row r="28536" spans="7:12" x14ac:dyDescent="0.3">
      <c r="G28536" s="1"/>
      <c r="L28536" s="1"/>
    </row>
    <row r="28537" spans="7:12" x14ac:dyDescent="0.3">
      <c r="G28537" s="1"/>
      <c r="L28537" s="1"/>
    </row>
    <row r="28538" spans="7:12" x14ac:dyDescent="0.3">
      <c r="G28538" s="1"/>
      <c r="L28538" s="1"/>
    </row>
    <row r="28539" spans="7:12" x14ac:dyDescent="0.3">
      <c r="G28539" s="1"/>
      <c r="L28539" s="1"/>
    </row>
    <row r="28540" spans="7:12" x14ac:dyDescent="0.3">
      <c r="G28540" s="1"/>
      <c r="L28540" s="1"/>
    </row>
    <row r="28541" spans="7:12" x14ac:dyDescent="0.3">
      <c r="G28541" s="1"/>
      <c r="L28541" s="1"/>
    </row>
    <row r="28542" spans="7:12" x14ac:dyDescent="0.3">
      <c r="G28542" s="1"/>
      <c r="L28542" s="1"/>
    </row>
    <row r="28543" spans="7:12" x14ac:dyDescent="0.3">
      <c r="G28543" s="1"/>
      <c r="L28543" s="1"/>
    </row>
    <row r="28544" spans="7:12" x14ac:dyDescent="0.3">
      <c r="G28544" s="1"/>
      <c r="L28544" s="1"/>
    </row>
    <row r="28545" spans="7:12" x14ac:dyDescent="0.3">
      <c r="G28545" s="1"/>
      <c r="L28545" s="1"/>
    </row>
    <row r="28546" spans="7:12" x14ac:dyDescent="0.3">
      <c r="G28546" s="1"/>
      <c r="L28546" s="1"/>
    </row>
    <row r="28547" spans="7:12" x14ac:dyDescent="0.3">
      <c r="G28547" s="1"/>
      <c r="L28547" s="1"/>
    </row>
    <row r="28548" spans="7:12" x14ac:dyDescent="0.3">
      <c r="G28548" s="1"/>
      <c r="L28548" s="1"/>
    </row>
    <row r="28549" spans="7:12" x14ac:dyDescent="0.3">
      <c r="G28549" s="1"/>
      <c r="L28549" s="1"/>
    </row>
    <row r="28550" spans="7:12" x14ac:dyDescent="0.3">
      <c r="G28550" s="1"/>
      <c r="L28550" s="1"/>
    </row>
    <row r="28551" spans="7:12" x14ac:dyDescent="0.3">
      <c r="G28551" s="1"/>
      <c r="L28551" s="1"/>
    </row>
    <row r="28552" spans="7:12" x14ac:dyDescent="0.3">
      <c r="G28552" s="1"/>
      <c r="L28552" s="1"/>
    </row>
    <row r="28553" spans="7:12" x14ac:dyDescent="0.3">
      <c r="G28553" s="1"/>
      <c r="L28553" s="1"/>
    </row>
    <row r="28554" spans="7:12" x14ac:dyDescent="0.3">
      <c r="G28554" s="1"/>
      <c r="L28554" s="1"/>
    </row>
    <row r="28555" spans="7:12" x14ac:dyDescent="0.3">
      <c r="G28555" s="1"/>
      <c r="L28555" s="1"/>
    </row>
    <row r="28556" spans="7:12" x14ac:dyDescent="0.3">
      <c r="G28556" s="1"/>
      <c r="L28556" s="1"/>
    </row>
    <row r="28557" spans="7:12" x14ac:dyDescent="0.3">
      <c r="G28557" s="1"/>
      <c r="L28557" s="1"/>
    </row>
    <row r="28558" spans="7:12" x14ac:dyDescent="0.3">
      <c r="G28558" s="1"/>
      <c r="L28558" s="1"/>
    </row>
    <row r="28559" spans="7:12" x14ac:dyDescent="0.3">
      <c r="G28559" s="1"/>
      <c r="L28559" s="1"/>
    </row>
    <row r="28560" spans="7:12" x14ac:dyDescent="0.3">
      <c r="G28560" s="1"/>
      <c r="L28560" s="1"/>
    </row>
    <row r="28561" spans="7:12" x14ac:dyDescent="0.3">
      <c r="G28561" s="1"/>
      <c r="L28561" s="1"/>
    </row>
    <row r="28562" spans="7:12" x14ac:dyDescent="0.3">
      <c r="G28562" s="1"/>
      <c r="L28562" s="1"/>
    </row>
    <row r="28563" spans="7:12" x14ac:dyDescent="0.3">
      <c r="G28563" s="1"/>
      <c r="L28563" s="1"/>
    </row>
    <row r="28564" spans="7:12" x14ac:dyDescent="0.3">
      <c r="G28564" s="1"/>
      <c r="L28564" s="1"/>
    </row>
    <row r="28565" spans="7:12" x14ac:dyDescent="0.3">
      <c r="G28565" s="1"/>
      <c r="L28565" s="1"/>
    </row>
    <row r="28566" spans="7:12" x14ac:dyDescent="0.3">
      <c r="G28566" s="1"/>
      <c r="L28566" s="1"/>
    </row>
    <row r="28567" spans="7:12" x14ac:dyDescent="0.3">
      <c r="G28567" s="1"/>
      <c r="L28567" s="1"/>
    </row>
    <row r="28568" spans="7:12" x14ac:dyDescent="0.3">
      <c r="G28568" s="1"/>
      <c r="L28568" s="1"/>
    </row>
    <row r="28569" spans="7:12" x14ac:dyDescent="0.3">
      <c r="G28569" s="1"/>
      <c r="L28569" s="1"/>
    </row>
    <row r="28570" spans="7:12" x14ac:dyDescent="0.3">
      <c r="G28570" s="1"/>
      <c r="L28570" s="1"/>
    </row>
    <row r="28571" spans="7:12" x14ac:dyDescent="0.3">
      <c r="G28571" s="1"/>
      <c r="L28571" s="1"/>
    </row>
    <row r="28572" spans="7:12" x14ac:dyDescent="0.3">
      <c r="G28572" s="1"/>
      <c r="L28572" s="1"/>
    </row>
    <row r="28573" spans="7:12" x14ac:dyDescent="0.3">
      <c r="G28573" s="1"/>
      <c r="L28573" s="1"/>
    </row>
    <row r="28574" spans="7:12" x14ac:dyDescent="0.3">
      <c r="G28574" s="1"/>
      <c r="L28574" s="1"/>
    </row>
    <row r="28575" spans="7:12" x14ac:dyDescent="0.3">
      <c r="G28575" s="1"/>
      <c r="L28575" s="1"/>
    </row>
    <row r="28576" spans="7:12" x14ac:dyDescent="0.3">
      <c r="G28576" s="1"/>
      <c r="L28576" s="1"/>
    </row>
    <row r="28577" spans="7:12" x14ac:dyDescent="0.3">
      <c r="G28577" s="1"/>
      <c r="L28577" s="1"/>
    </row>
    <row r="28578" spans="7:12" x14ac:dyDescent="0.3">
      <c r="G28578" s="1"/>
      <c r="L28578" s="1"/>
    </row>
    <row r="28579" spans="7:12" x14ac:dyDescent="0.3">
      <c r="G28579" s="1"/>
      <c r="L28579" s="1"/>
    </row>
    <row r="28580" spans="7:12" x14ac:dyDescent="0.3">
      <c r="G28580" s="1"/>
      <c r="L28580" s="1"/>
    </row>
    <row r="28581" spans="7:12" x14ac:dyDescent="0.3">
      <c r="G28581" s="1"/>
      <c r="L28581" s="1"/>
    </row>
    <row r="28582" spans="7:12" x14ac:dyDescent="0.3">
      <c r="G28582" s="1"/>
      <c r="L28582" s="1"/>
    </row>
    <row r="28583" spans="7:12" x14ac:dyDescent="0.3">
      <c r="G28583" s="1"/>
      <c r="L28583" s="1"/>
    </row>
    <row r="28584" spans="7:12" x14ac:dyDescent="0.3">
      <c r="G28584" s="1"/>
      <c r="L28584" s="1"/>
    </row>
    <row r="28585" spans="7:12" x14ac:dyDescent="0.3">
      <c r="G28585" s="1"/>
      <c r="L28585" s="1"/>
    </row>
    <row r="28586" spans="7:12" x14ac:dyDescent="0.3">
      <c r="G28586" s="1"/>
      <c r="L28586" s="1"/>
    </row>
    <row r="28587" spans="7:12" x14ac:dyDescent="0.3">
      <c r="G28587" s="1"/>
      <c r="L28587" s="1"/>
    </row>
    <row r="28588" spans="7:12" x14ac:dyDescent="0.3">
      <c r="G28588" s="1"/>
      <c r="L28588" s="1"/>
    </row>
    <row r="28589" spans="7:12" x14ac:dyDescent="0.3">
      <c r="G28589" s="1"/>
      <c r="L28589" s="1"/>
    </row>
    <row r="28590" spans="7:12" x14ac:dyDescent="0.3">
      <c r="G28590" s="1"/>
      <c r="L28590" s="1"/>
    </row>
    <row r="28591" spans="7:12" x14ac:dyDescent="0.3">
      <c r="G28591" s="1"/>
      <c r="L28591" s="1"/>
    </row>
    <row r="28592" spans="7:12" x14ac:dyDescent="0.3">
      <c r="G28592" s="1"/>
      <c r="L28592" s="1"/>
    </row>
    <row r="28593" spans="7:12" x14ac:dyDescent="0.3">
      <c r="G28593" s="1"/>
      <c r="L28593" s="1"/>
    </row>
    <row r="28594" spans="7:12" x14ac:dyDescent="0.3">
      <c r="G28594" s="1"/>
      <c r="L28594" s="1"/>
    </row>
    <row r="28595" spans="7:12" x14ac:dyDescent="0.3">
      <c r="G28595" s="1"/>
      <c r="L28595" s="1"/>
    </row>
    <row r="28596" spans="7:12" x14ac:dyDescent="0.3">
      <c r="G28596" s="1"/>
      <c r="L28596" s="1"/>
    </row>
    <row r="28597" spans="7:12" x14ac:dyDescent="0.3">
      <c r="G28597" s="1"/>
      <c r="L28597" s="1"/>
    </row>
    <row r="28598" spans="7:12" x14ac:dyDescent="0.3">
      <c r="G28598" s="1"/>
      <c r="L28598" s="1"/>
    </row>
    <row r="28599" spans="7:12" x14ac:dyDescent="0.3">
      <c r="G28599" s="1"/>
      <c r="L28599" s="1"/>
    </row>
    <row r="28600" spans="7:12" x14ac:dyDescent="0.3">
      <c r="G28600" s="1"/>
      <c r="L28600" s="1"/>
    </row>
    <row r="28601" spans="7:12" x14ac:dyDescent="0.3">
      <c r="G28601" s="1"/>
      <c r="L28601" s="1"/>
    </row>
    <row r="28602" spans="7:12" x14ac:dyDescent="0.3">
      <c r="G28602" s="1"/>
      <c r="L28602" s="1"/>
    </row>
    <row r="28603" spans="7:12" x14ac:dyDescent="0.3">
      <c r="G28603" s="1"/>
      <c r="L28603" s="1"/>
    </row>
    <row r="28604" spans="7:12" x14ac:dyDescent="0.3">
      <c r="G28604" s="1"/>
      <c r="L28604" s="1"/>
    </row>
    <row r="28605" spans="7:12" x14ac:dyDescent="0.3">
      <c r="G28605" s="1"/>
      <c r="L28605" s="1"/>
    </row>
    <row r="28606" spans="7:12" x14ac:dyDescent="0.3">
      <c r="G28606" s="1"/>
      <c r="L28606" s="1"/>
    </row>
    <row r="28607" spans="7:12" x14ac:dyDescent="0.3">
      <c r="G28607" s="1"/>
      <c r="L28607" s="1"/>
    </row>
    <row r="28608" spans="7:12" x14ac:dyDescent="0.3">
      <c r="G28608" s="1"/>
      <c r="L28608" s="1"/>
    </row>
    <row r="28609" spans="7:12" x14ac:dyDescent="0.3">
      <c r="G28609" s="1"/>
      <c r="L28609" s="1"/>
    </row>
    <row r="28610" spans="7:12" x14ac:dyDescent="0.3">
      <c r="G28610" s="1"/>
      <c r="L28610" s="1"/>
    </row>
    <row r="28611" spans="7:12" x14ac:dyDescent="0.3">
      <c r="G28611" s="1"/>
      <c r="L28611" s="1"/>
    </row>
    <row r="28612" spans="7:12" x14ac:dyDescent="0.3">
      <c r="G28612" s="1"/>
      <c r="L28612" s="1"/>
    </row>
    <row r="28613" spans="7:12" x14ac:dyDescent="0.3">
      <c r="G28613" s="1"/>
      <c r="L28613" s="1"/>
    </row>
    <row r="28614" spans="7:12" x14ac:dyDescent="0.3">
      <c r="G28614" s="1"/>
      <c r="L28614" s="1"/>
    </row>
    <row r="28615" spans="7:12" x14ac:dyDescent="0.3">
      <c r="G28615" s="1"/>
      <c r="L28615" s="1"/>
    </row>
    <row r="28616" spans="7:12" x14ac:dyDescent="0.3">
      <c r="G28616" s="1"/>
      <c r="L28616" s="1"/>
    </row>
    <row r="28617" spans="7:12" x14ac:dyDescent="0.3">
      <c r="G28617" s="1"/>
      <c r="L28617" s="1"/>
    </row>
    <row r="28618" spans="7:12" x14ac:dyDescent="0.3">
      <c r="G28618" s="1"/>
      <c r="L28618" s="1"/>
    </row>
    <row r="28619" spans="7:12" x14ac:dyDescent="0.3">
      <c r="G28619" s="1"/>
      <c r="L28619" s="1"/>
    </row>
    <row r="28620" spans="7:12" x14ac:dyDescent="0.3">
      <c r="G28620" s="1"/>
      <c r="L28620" s="1"/>
    </row>
    <row r="28621" spans="7:12" x14ac:dyDescent="0.3">
      <c r="G28621" s="1"/>
      <c r="L28621" s="1"/>
    </row>
    <row r="28622" spans="7:12" x14ac:dyDescent="0.3">
      <c r="G28622" s="1"/>
      <c r="L28622" s="1"/>
    </row>
    <row r="28623" spans="7:12" x14ac:dyDescent="0.3">
      <c r="G28623" s="1"/>
      <c r="L28623" s="1"/>
    </row>
    <row r="28624" spans="7:12" x14ac:dyDescent="0.3">
      <c r="G28624" s="1"/>
      <c r="L28624" s="1"/>
    </row>
    <row r="28625" spans="7:12" x14ac:dyDescent="0.3">
      <c r="G28625" s="1"/>
      <c r="L28625" s="1"/>
    </row>
    <row r="28626" spans="7:12" x14ac:dyDescent="0.3">
      <c r="G28626" s="1"/>
      <c r="L28626" s="1"/>
    </row>
    <row r="28627" spans="7:12" x14ac:dyDescent="0.3">
      <c r="G28627" s="1"/>
      <c r="L28627" s="1"/>
    </row>
    <row r="28628" spans="7:12" x14ac:dyDescent="0.3">
      <c r="G28628" s="1"/>
      <c r="L28628" s="1"/>
    </row>
    <row r="28629" spans="7:12" x14ac:dyDescent="0.3">
      <c r="G28629" s="1"/>
      <c r="L28629" s="1"/>
    </row>
    <row r="28630" spans="7:12" x14ac:dyDescent="0.3">
      <c r="G28630" s="1"/>
      <c r="L28630" s="1"/>
    </row>
    <row r="28631" spans="7:12" x14ac:dyDescent="0.3">
      <c r="G28631" s="1"/>
      <c r="L28631" s="1"/>
    </row>
    <row r="28632" spans="7:12" x14ac:dyDescent="0.3">
      <c r="G28632" s="1"/>
      <c r="L28632" s="1"/>
    </row>
    <row r="28633" spans="7:12" x14ac:dyDescent="0.3">
      <c r="G28633" s="1"/>
      <c r="L28633" s="1"/>
    </row>
    <row r="28634" spans="7:12" x14ac:dyDescent="0.3">
      <c r="G28634" s="1"/>
      <c r="L28634" s="1"/>
    </row>
    <row r="28635" spans="7:12" x14ac:dyDescent="0.3">
      <c r="G28635" s="1"/>
      <c r="L28635" s="1"/>
    </row>
    <row r="28636" spans="7:12" x14ac:dyDescent="0.3">
      <c r="G28636" s="1"/>
      <c r="L28636" s="1"/>
    </row>
    <row r="28637" spans="7:12" x14ac:dyDescent="0.3">
      <c r="G28637" s="1"/>
      <c r="L28637" s="1"/>
    </row>
    <row r="28638" spans="7:12" x14ac:dyDescent="0.3">
      <c r="G28638" s="1"/>
      <c r="L28638" s="1"/>
    </row>
    <row r="28639" spans="7:12" x14ac:dyDescent="0.3">
      <c r="G28639" s="1"/>
      <c r="L28639" s="1"/>
    </row>
    <row r="28640" spans="7:12" x14ac:dyDescent="0.3">
      <c r="G28640" s="1"/>
      <c r="L28640" s="1"/>
    </row>
    <row r="28641" spans="7:12" x14ac:dyDescent="0.3">
      <c r="G28641" s="1"/>
      <c r="L28641" s="1"/>
    </row>
    <row r="28642" spans="7:12" x14ac:dyDescent="0.3">
      <c r="G28642" s="1"/>
      <c r="L28642" s="1"/>
    </row>
    <row r="28643" spans="7:12" x14ac:dyDescent="0.3">
      <c r="G28643" s="1"/>
      <c r="L28643" s="1"/>
    </row>
    <row r="28644" spans="7:12" x14ac:dyDescent="0.3">
      <c r="G28644" s="1"/>
      <c r="L28644" s="1"/>
    </row>
    <row r="28645" spans="7:12" x14ac:dyDescent="0.3">
      <c r="G28645" s="1"/>
      <c r="L28645" s="1"/>
    </row>
    <row r="28646" spans="7:12" x14ac:dyDescent="0.3">
      <c r="G28646" s="1"/>
      <c r="L28646" s="1"/>
    </row>
    <row r="28647" spans="7:12" x14ac:dyDescent="0.3">
      <c r="G28647" s="1"/>
      <c r="L28647" s="1"/>
    </row>
    <row r="28648" spans="7:12" x14ac:dyDescent="0.3">
      <c r="G28648" s="1"/>
      <c r="L28648" s="1"/>
    </row>
    <row r="28649" spans="7:12" x14ac:dyDescent="0.3">
      <c r="G28649" s="1"/>
      <c r="L28649" s="1"/>
    </row>
    <row r="28650" spans="7:12" x14ac:dyDescent="0.3">
      <c r="G28650" s="1"/>
      <c r="L28650" s="1"/>
    </row>
    <row r="28651" spans="7:12" x14ac:dyDescent="0.3">
      <c r="G28651" s="1"/>
      <c r="L28651" s="1"/>
    </row>
    <row r="28652" spans="7:12" x14ac:dyDescent="0.3">
      <c r="G28652" s="1"/>
      <c r="L28652" s="1"/>
    </row>
    <row r="28653" spans="7:12" x14ac:dyDescent="0.3">
      <c r="G28653" s="1"/>
      <c r="L28653" s="1"/>
    </row>
    <row r="28654" spans="7:12" x14ac:dyDescent="0.3">
      <c r="G28654" s="1"/>
      <c r="L28654" s="1"/>
    </row>
    <row r="28655" spans="7:12" x14ac:dyDescent="0.3">
      <c r="G28655" s="1"/>
      <c r="L28655" s="1"/>
    </row>
    <row r="28656" spans="7:12" x14ac:dyDescent="0.3">
      <c r="G28656" s="1"/>
      <c r="L28656" s="1"/>
    </row>
    <row r="28657" spans="7:12" x14ac:dyDescent="0.3">
      <c r="G28657" s="1"/>
      <c r="L28657" s="1"/>
    </row>
    <row r="28658" spans="7:12" x14ac:dyDescent="0.3">
      <c r="G28658" s="1"/>
      <c r="L28658" s="1"/>
    </row>
    <row r="28659" spans="7:12" x14ac:dyDescent="0.3">
      <c r="G28659" s="1"/>
      <c r="L28659" s="1"/>
    </row>
    <row r="28660" spans="7:12" x14ac:dyDescent="0.3">
      <c r="G28660" s="1"/>
      <c r="L28660" s="1"/>
    </row>
    <row r="28661" spans="7:12" x14ac:dyDescent="0.3">
      <c r="G28661" s="1"/>
      <c r="L28661" s="1"/>
    </row>
    <row r="28662" spans="7:12" x14ac:dyDescent="0.3">
      <c r="G28662" s="1"/>
      <c r="L28662" s="1"/>
    </row>
    <row r="28663" spans="7:12" x14ac:dyDescent="0.3">
      <c r="G28663" s="1"/>
      <c r="L28663" s="1"/>
    </row>
    <row r="28664" spans="7:12" x14ac:dyDescent="0.3">
      <c r="G28664" s="1"/>
      <c r="L28664" s="1"/>
    </row>
    <row r="28665" spans="7:12" x14ac:dyDescent="0.3">
      <c r="G28665" s="1"/>
      <c r="L28665" s="1"/>
    </row>
    <row r="28666" spans="7:12" x14ac:dyDescent="0.3">
      <c r="G28666" s="1"/>
      <c r="L28666" s="1"/>
    </row>
    <row r="28667" spans="7:12" x14ac:dyDescent="0.3">
      <c r="G28667" s="1"/>
      <c r="L28667" s="1"/>
    </row>
    <row r="28668" spans="7:12" x14ac:dyDescent="0.3">
      <c r="G28668" s="1"/>
      <c r="L28668" s="1"/>
    </row>
    <row r="28669" spans="7:12" x14ac:dyDescent="0.3">
      <c r="G28669" s="1"/>
      <c r="L28669" s="1"/>
    </row>
    <row r="28670" spans="7:12" x14ac:dyDescent="0.3">
      <c r="G28670" s="1"/>
      <c r="L28670" s="1"/>
    </row>
    <row r="28671" spans="7:12" x14ac:dyDescent="0.3">
      <c r="G28671" s="1"/>
      <c r="L28671" s="1"/>
    </row>
    <row r="28672" spans="7:12" x14ac:dyDescent="0.3">
      <c r="G28672" s="1"/>
      <c r="L28672" s="1"/>
    </row>
    <row r="28673" spans="7:12" x14ac:dyDescent="0.3">
      <c r="G28673" s="1"/>
      <c r="L28673" s="1"/>
    </row>
    <row r="28674" spans="7:12" x14ac:dyDescent="0.3">
      <c r="G28674" s="1"/>
      <c r="L28674" s="1"/>
    </row>
    <row r="28675" spans="7:12" x14ac:dyDescent="0.3">
      <c r="G28675" s="1"/>
      <c r="L28675" s="1"/>
    </row>
    <row r="28676" spans="7:12" x14ac:dyDescent="0.3">
      <c r="G28676" s="1"/>
      <c r="L28676" s="1"/>
    </row>
    <row r="28677" spans="7:12" x14ac:dyDescent="0.3">
      <c r="G28677" s="1"/>
      <c r="L28677" s="1"/>
    </row>
    <row r="28678" spans="7:12" x14ac:dyDescent="0.3">
      <c r="G28678" s="1"/>
      <c r="L28678" s="1"/>
    </row>
    <row r="28679" spans="7:12" x14ac:dyDescent="0.3">
      <c r="G28679" s="1"/>
      <c r="L28679" s="1"/>
    </row>
    <row r="28680" spans="7:12" x14ac:dyDescent="0.3">
      <c r="G28680" s="1"/>
      <c r="L28680" s="1"/>
    </row>
    <row r="28681" spans="7:12" x14ac:dyDescent="0.3">
      <c r="G28681" s="1"/>
      <c r="L28681" s="1"/>
    </row>
    <row r="28682" spans="7:12" x14ac:dyDescent="0.3">
      <c r="G28682" s="1"/>
      <c r="L28682" s="1"/>
    </row>
    <row r="28683" spans="7:12" x14ac:dyDescent="0.3">
      <c r="G28683" s="1"/>
      <c r="L28683" s="1"/>
    </row>
    <row r="28684" spans="7:12" x14ac:dyDescent="0.3">
      <c r="G28684" s="1"/>
      <c r="L28684" s="1"/>
    </row>
    <row r="28685" spans="7:12" x14ac:dyDescent="0.3">
      <c r="G28685" s="1"/>
      <c r="L28685" s="1"/>
    </row>
    <row r="28686" spans="7:12" x14ac:dyDescent="0.3">
      <c r="G28686" s="1"/>
      <c r="L28686" s="1"/>
    </row>
    <row r="28687" spans="7:12" x14ac:dyDescent="0.3">
      <c r="G28687" s="1"/>
      <c r="L28687" s="1"/>
    </row>
    <row r="28688" spans="7:12" x14ac:dyDescent="0.3">
      <c r="G28688" s="1"/>
      <c r="L28688" s="1"/>
    </row>
    <row r="28689" spans="7:12" x14ac:dyDescent="0.3">
      <c r="G28689" s="1"/>
      <c r="L28689" s="1"/>
    </row>
    <row r="28690" spans="7:12" x14ac:dyDescent="0.3">
      <c r="G28690" s="1"/>
      <c r="L28690" s="1"/>
    </row>
    <row r="28691" spans="7:12" x14ac:dyDescent="0.3">
      <c r="G28691" s="1"/>
      <c r="L28691" s="1"/>
    </row>
    <row r="28692" spans="7:12" x14ac:dyDescent="0.3">
      <c r="G28692" s="1"/>
      <c r="L28692" s="1"/>
    </row>
    <row r="28693" spans="7:12" x14ac:dyDescent="0.3">
      <c r="G28693" s="1"/>
      <c r="L28693" s="1"/>
    </row>
    <row r="28694" spans="7:12" x14ac:dyDescent="0.3">
      <c r="G28694" s="1"/>
      <c r="L28694" s="1"/>
    </row>
    <row r="28695" spans="7:12" x14ac:dyDescent="0.3">
      <c r="G28695" s="1"/>
      <c r="L28695" s="1"/>
    </row>
    <row r="28696" spans="7:12" x14ac:dyDescent="0.3">
      <c r="G28696" s="1"/>
      <c r="L28696" s="1"/>
    </row>
    <row r="28697" spans="7:12" x14ac:dyDescent="0.3">
      <c r="G28697" s="1"/>
      <c r="L28697" s="1"/>
    </row>
    <row r="28698" spans="7:12" x14ac:dyDescent="0.3">
      <c r="G28698" s="1"/>
      <c r="L28698" s="1"/>
    </row>
    <row r="28699" spans="7:12" x14ac:dyDescent="0.3">
      <c r="G28699" s="1"/>
      <c r="L28699" s="1"/>
    </row>
    <row r="28700" spans="7:12" x14ac:dyDescent="0.3">
      <c r="G28700" s="1"/>
      <c r="L28700" s="1"/>
    </row>
    <row r="28701" spans="7:12" x14ac:dyDescent="0.3">
      <c r="G28701" s="1"/>
      <c r="L28701" s="1"/>
    </row>
    <row r="28702" spans="7:12" x14ac:dyDescent="0.3">
      <c r="G28702" s="1"/>
      <c r="L28702" s="1"/>
    </row>
    <row r="28703" spans="7:12" x14ac:dyDescent="0.3">
      <c r="G28703" s="1"/>
      <c r="L28703" s="1"/>
    </row>
    <row r="28704" spans="7:12" x14ac:dyDescent="0.3">
      <c r="G28704" s="1"/>
      <c r="L28704" s="1"/>
    </row>
    <row r="28705" spans="7:12" x14ac:dyDescent="0.3">
      <c r="G28705" s="1"/>
      <c r="L28705" s="1"/>
    </row>
    <row r="28706" spans="7:12" x14ac:dyDescent="0.3">
      <c r="G28706" s="1"/>
      <c r="L28706" s="1"/>
    </row>
    <row r="28707" spans="7:12" x14ac:dyDescent="0.3">
      <c r="G28707" s="1"/>
      <c r="L28707" s="1"/>
    </row>
    <row r="28708" spans="7:12" x14ac:dyDescent="0.3">
      <c r="G28708" s="1"/>
      <c r="L28708" s="1"/>
    </row>
    <row r="28709" spans="7:12" x14ac:dyDescent="0.3">
      <c r="G28709" s="1"/>
      <c r="L28709" s="1"/>
    </row>
    <row r="28710" spans="7:12" x14ac:dyDescent="0.3">
      <c r="G28710" s="1"/>
      <c r="L28710" s="1"/>
    </row>
    <row r="28711" spans="7:12" x14ac:dyDescent="0.3">
      <c r="G28711" s="1"/>
      <c r="L28711" s="1"/>
    </row>
    <row r="28712" spans="7:12" x14ac:dyDescent="0.3">
      <c r="G28712" s="1"/>
      <c r="L28712" s="1"/>
    </row>
    <row r="28713" spans="7:12" x14ac:dyDescent="0.3">
      <c r="G28713" s="1"/>
      <c r="L28713" s="1"/>
    </row>
    <row r="28714" spans="7:12" x14ac:dyDescent="0.3">
      <c r="G28714" s="1"/>
      <c r="L28714" s="1"/>
    </row>
    <row r="28715" spans="7:12" x14ac:dyDescent="0.3">
      <c r="G28715" s="1"/>
      <c r="L28715" s="1"/>
    </row>
    <row r="28716" spans="7:12" x14ac:dyDescent="0.3">
      <c r="G28716" s="1"/>
      <c r="L28716" s="1"/>
    </row>
    <row r="28717" spans="7:12" x14ac:dyDescent="0.3">
      <c r="G28717" s="1"/>
      <c r="L28717" s="1"/>
    </row>
    <row r="28718" spans="7:12" x14ac:dyDescent="0.3">
      <c r="G28718" s="1"/>
      <c r="L28718" s="1"/>
    </row>
    <row r="28719" spans="7:12" x14ac:dyDescent="0.3">
      <c r="G28719" s="1"/>
      <c r="L28719" s="1"/>
    </row>
    <row r="28720" spans="7:12" x14ac:dyDescent="0.3">
      <c r="G28720" s="1"/>
      <c r="L28720" s="1"/>
    </row>
    <row r="28721" spans="7:12" x14ac:dyDescent="0.3">
      <c r="G28721" s="1"/>
      <c r="L28721" s="1"/>
    </row>
    <row r="28722" spans="7:12" x14ac:dyDescent="0.3">
      <c r="G28722" s="1"/>
      <c r="L28722" s="1"/>
    </row>
    <row r="28723" spans="7:12" x14ac:dyDescent="0.3">
      <c r="G28723" s="1"/>
      <c r="L28723" s="1"/>
    </row>
    <row r="28724" spans="7:12" x14ac:dyDescent="0.3">
      <c r="G28724" s="1"/>
      <c r="L28724" s="1"/>
    </row>
    <row r="28725" spans="7:12" x14ac:dyDescent="0.3">
      <c r="G28725" s="1"/>
      <c r="L28725" s="1"/>
    </row>
    <row r="28726" spans="7:12" x14ac:dyDescent="0.3">
      <c r="G28726" s="1"/>
      <c r="L28726" s="1"/>
    </row>
    <row r="28727" spans="7:12" x14ac:dyDescent="0.3">
      <c r="G28727" s="1"/>
      <c r="L28727" s="1"/>
    </row>
    <row r="28728" spans="7:12" x14ac:dyDescent="0.3">
      <c r="G28728" s="1"/>
      <c r="L28728" s="1"/>
    </row>
    <row r="28729" spans="7:12" x14ac:dyDescent="0.3">
      <c r="G28729" s="1"/>
      <c r="L28729" s="1"/>
    </row>
    <row r="28730" spans="7:12" x14ac:dyDescent="0.3">
      <c r="G28730" s="1"/>
      <c r="L28730" s="1"/>
    </row>
    <row r="28731" spans="7:12" x14ac:dyDescent="0.3">
      <c r="G28731" s="1"/>
      <c r="L28731" s="1"/>
    </row>
    <row r="28732" spans="7:12" x14ac:dyDescent="0.3">
      <c r="G28732" s="1"/>
      <c r="L28732" s="1"/>
    </row>
    <row r="28733" spans="7:12" x14ac:dyDescent="0.3">
      <c r="G28733" s="1"/>
      <c r="L28733" s="1"/>
    </row>
    <row r="28734" spans="7:12" x14ac:dyDescent="0.3">
      <c r="G28734" s="1"/>
      <c r="L28734" s="1"/>
    </row>
    <row r="28735" spans="7:12" x14ac:dyDescent="0.3">
      <c r="G28735" s="1"/>
      <c r="L28735" s="1"/>
    </row>
    <row r="28736" spans="7:12" x14ac:dyDescent="0.3">
      <c r="G28736" s="1"/>
      <c r="L28736" s="1"/>
    </row>
    <row r="28737" spans="7:12" x14ac:dyDescent="0.3">
      <c r="G28737" s="1"/>
      <c r="L28737" s="1"/>
    </row>
    <row r="28738" spans="7:12" x14ac:dyDescent="0.3">
      <c r="G28738" s="1"/>
      <c r="L28738" s="1"/>
    </row>
    <row r="28739" spans="7:12" x14ac:dyDescent="0.3">
      <c r="G28739" s="1"/>
      <c r="L28739" s="1"/>
    </row>
    <row r="28740" spans="7:12" x14ac:dyDescent="0.3">
      <c r="G28740" s="1"/>
      <c r="L28740" s="1"/>
    </row>
    <row r="28741" spans="7:12" x14ac:dyDescent="0.3">
      <c r="G28741" s="1"/>
      <c r="L28741" s="1"/>
    </row>
    <row r="28742" spans="7:12" x14ac:dyDescent="0.3">
      <c r="G28742" s="1"/>
      <c r="L28742" s="1"/>
    </row>
    <row r="28743" spans="7:12" x14ac:dyDescent="0.3">
      <c r="G28743" s="1"/>
      <c r="L28743" s="1"/>
    </row>
    <row r="28744" spans="7:12" x14ac:dyDescent="0.3">
      <c r="G28744" s="1"/>
      <c r="L28744" s="1"/>
    </row>
    <row r="28745" spans="7:12" x14ac:dyDescent="0.3">
      <c r="G28745" s="1"/>
      <c r="L28745" s="1"/>
    </row>
    <row r="28746" spans="7:12" x14ac:dyDescent="0.3">
      <c r="G28746" s="1"/>
      <c r="L28746" s="1"/>
    </row>
    <row r="28747" spans="7:12" x14ac:dyDescent="0.3">
      <c r="G28747" s="1"/>
      <c r="L28747" s="1"/>
    </row>
    <row r="28748" spans="7:12" x14ac:dyDescent="0.3">
      <c r="G28748" s="1"/>
      <c r="L28748" s="1"/>
    </row>
    <row r="28749" spans="7:12" x14ac:dyDescent="0.3">
      <c r="G28749" s="1"/>
      <c r="L28749" s="1"/>
    </row>
    <row r="28750" spans="7:12" x14ac:dyDescent="0.3">
      <c r="G28750" s="1"/>
      <c r="L28750" s="1"/>
    </row>
    <row r="28751" spans="7:12" x14ac:dyDescent="0.3">
      <c r="G28751" s="1"/>
      <c r="L28751" s="1"/>
    </row>
    <row r="28752" spans="7:12" x14ac:dyDescent="0.3">
      <c r="G28752" s="1"/>
      <c r="L28752" s="1"/>
    </row>
    <row r="28753" spans="7:12" x14ac:dyDescent="0.3">
      <c r="G28753" s="1"/>
      <c r="L28753" s="1"/>
    </row>
    <row r="28754" spans="7:12" x14ac:dyDescent="0.3">
      <c r="G28754" s="1"/>
      <c r="L28754" s="1"/>
    </row>
    <row r="28755" spans="7:12" x14ac:dyDescent="0.3">
      <c r="G28755" s="1"/>
      <c r="L28755" s="1"/>
    </row>
    <row r="28756" spans="7:12" x14ac:dyDescent="0.3">
      <c r="G28756" s="1"/>
      <c r="L28756" s="1"/>
    </row>
    <row r="28757" spans="7:12" x14ac:dyDescent="0.3">
      <c r="G28757" s="1"/>
      <c r="L28757" s="1"/>
    </row>
    <row r="28758" spans="7:12" x14ac:dyDescent="0.3">
      <c r="G28758" s="1"/>
      <c r="L28758" s="1"/>
    </row>
    <row r="28759" spans="7:12" x14ac:dyDescent="0.3">
      <c r="G28759" s="1"/>
      <c r="L28759" s="1"/>
    </row>
    <row r="28760" spans="7:12" x14ac:dyDescent="0.3">
      <c r="G28760" s="1"/>
      <c r="L28760" s="1"/>
    </row>
    <row r="28761" spans="7:12" x14ac:dyDescent="0.3">
      <c r="G28761" s="1"/>
      <c r="L28761" s="1"/>
    </row>
    <row r="28762" spans="7:12" x14ac:dyDescent="0.3">
      <c r="G28762" s="1"/>
      <c r="L28762" s="1"/>
    </row>
    <row r="28763" spans="7:12" x14ac:dyDescent="0.3">
      <c r="G28763" s="1"/>
      <c r="L28763" s="1"/>
    </row>
    <row r="28764" spans="7:12" x14ac:dyDescent="0.3">
      <c r="G28764" s="1"/>
      <c r="L28764" s="1"/>
    </row>
    <row r="28765" spans="7:12" x14ac:dyDescent="0.3">
      <c r="G28765" s="1"/>
      <c r="L28765" s="1"/>
    </row>
    <row r="28766" spans="7:12" x14ac:dyDescent="0.3">
      <c r="G28766" s="1"/>
      <c r="L28766" s="1"/>
    </row>
    <row r="28767" spans="7:12" x14ac:dyDescent="0.3">
      <c r="G28767" s="1"/>
      <c r="L28767" s="1"/>
    </row>
    <row r="28768" spans="7:12" x14ac:dyDescent="0.3">
      <c r="G28768" s="1"/>
      <c r="L28768" s="1"/>
    </row>
    <row r="28769" spans="7:12" x14ac:dyDescent="0.3">
      <c r="G28769" s="1"/>
      <c r="L28769" s="1"/>
    </row>
    <row r="28770" spans="7:12" x14ac:dyDescent="0.3">
      <c r="G28770" s="1"/>
      <c r="L28770" s="1"/>
    </row>
    <row r="28771" spans="7:12" x14ac:dyDescent="0.3">
      <c r="G28771" s="1"/>
      <c r="L28771" s="1"/>
    </row>
    <row r="28772" spans="7:12" x14ac:dyDescent="0.3">
      <c r="G28772" s="1"/>
      <c r="L28772" s="1"/>
    </row>
    <row r="28773" spans="7:12" x14ac:dyDescent="0.3">
      <c r="G28773" s="1"/>
      <c r="L28773" s="1"/>
    </row>
    <row r="28774" spans="7:12" x14ac:dyDescent="0.3">
      <c r="G28774" s="1"/>
      <c r="L28774" s="1"/>
    </row>
    <row r="28775" spans="7:12" x14ac:dyDescent="0.3">
      <c r="G28775" s="1"/>
      <c r="L28775" s="1"/>
    </row>
    <row r="28776" spans="7:12" x14ac:dyDescent="0.3">
      <c r="G28776" s="1"/>
      <c r="L28776" s="1"/>
    </row>
    <row r="28777" spans="7:12" x14ac:dyDescent="0.3">
      <c r="G28777" s="1"/>
      <c r="L28777" s="1"/>
    </row>
    <row r="28778" spans="7:12" x14ac:dyDescent="0.3">
      <c r="G28778" s="1"/>
      <c r="L28778" s="1"/>
    </row>
    <row r="28779" spans="7:12" x14ac:dyDescent="0.3">
      <c r="G28779" s="1"/>
      <c r="L28779" s="1"/>
    </row>
    <row r="28780" spans="7:12" x14ac:dyDescent="0.3">
      <c r="G28780" s="1"/>
      <c r="L28780" s="1"/>
    </row>
    <row r="28781" spans="7:12" x14ac:dyDescent="0.3">
      <c r="G28781" s="1"/>
      <c r="L28781" s="1"/>
    </row>
    <row r="28782" spans="7:12" x14ac:dyDescent="0.3">
      <c r="G28782" s="1"/>
      <c r="L28782" s="1"/>
    </row>
    <row r="28783" spans="7:12" x14ac:dyDescent="0.3">
      <c r="G28783" s="1"/>
      <c r="L28783" s="1"/>
    </row>
    <row r="28784" spans="7:12" x14ac:dyDescent="0.3">
      <c r="G28784" s="1"/>
      <c r="L28784" s="1"/>
    </row>
    <row r="28785" spans="7:12" x14ac:dyDescent="0.3">
      <c r="G28785" s="1"/>
      <c r="L28785" s="1"/>
    </row>
    <row r="28786" spans="7:12" x14ac:dyDescent="0.3">
      <c r="G28786" s="1"/>
      <c r="L28786" s="1"/>
    </row>
    <row r="28787" spans="7:12" x14ac:dyDescent="0.3">
      <c r="G28787" s="1"/>
      <c r="L28787" s="1"/>
    </row>
    <row r="28788" spans="7:12" x14ac:dyDescent="0.3">
      <c r="G28788" s="1"/>
      <c r="L28788" s="1"/>
    </row>
    <row r="28789" spans="7:12" x14ac:dyDescent="0.3">
      <c r="G28789" s="1"/>
      <c r="L28789" s="1"/>
    </row>
    <row r="28790" spans="7:12" x14ac:dyDescent="0.3">
      <c r="G28790" s="1"/>
      <c r="L28790" s="1"/>
    </row>
    <row r="28791" spans="7:12" x14ac:dyDescent="0.3">
      <c r="G28791" s="1"/>
      <c r="L28791" s="1"/>
    </row>
    <row r="28792" spans="7:12" x14ac:dyDescent="0.3">
      <c r="G28792" s="1"/>
      <c r="L28792" s="1"/>
    </row>
    <row r="28793" spans="7:12" x14ac:dyDescent="0.3">
      <c r="G28793" s="1"/>
      <c r="L28793" s="1"/>
    </row>
    <row r="28794" spans="7:12" x14ac:dyDescent="0.3">
      <c r="G28794" s="1"/>
      <c r="L28794" s="1"/>
    </row>
    <row r="28795" spans="7:12" x14ac:dyDescent="0.3">
      <c r="G28795" s="1"/>
      <c r="L28795" s="1"/>
    </row>
    <row r="28796" spans="7:12" x14ac:dyDescent="0.3">
      <c r="G28796" s="1"/>
      <c r="L28796" s="1"/>
    </row>
    <row r="28797" spans="7:12" x14ac:dyDescent="0.3">
      <c r="G28797" s="1"/>
      <c r="L28797" s="1"/>
    </row>
    <row r="28798" spans="7:12" x14ac:dyDescent="0.3">
      <c r="G28798" s="1"/>
      <c r="L28798" s="1"/>
    </row>
    <row r="28799" spans="7:12" x14ac:dyDescent="0.3">
      <c r="G28799" s="1"/>
      <c r="L28799" s="1"/>
    </row>
    <row r="28800" spans="7:12" x14ac:dyDescent="0.3">
      <c r="G28800" s="1"/>
      <c r="L28800" s="1"/>
    </row>
    <row r="28801" spans="7:12" x14ac:dyDescent="0.3">
      <c r="G28801" s="1"/>
      <c r="L28801" s="1"/>
    </row>
    <row r="28802" spans="7:12" x14ac:dyDescent="0.3">
      <c r="G28802" s="1"/>
      <c r="L28802" s="1"/>
    </row>
    <row r="28803" spans="7:12" x14ac:dyDescent="0.3">
      <c r="G28803" s="1"/>
      <c r="L28803" s="1"/>
    </row>
    <row r="28804" spans="7:12" x14ac:dyDescent="0.3">
      <c r="G28804" s="1"/>
      <c r="L28804" s="1"/>
    </row>
    <row r="28805" spans="7:12" x14ac:dyDescent="0.3">
      <c r="G28805" s="1"/>
      <c r="L28805" s="1"/>
    </row>
    <row r="28806" spans="7:12" x14ac:dyDescent="0.3">
      <c r="G28806" s="1"/>
      <c r="L28806" s="1"/>
    </row>
    <row r="28807" spans="7:12" x14ac:dyDescent="0.3">
      <c r="G28807" s="1"/>
      <c r="L28807" s="1"/>
    </row>
    <row r="28808" spans="7:12" x14ac:dyDescent="0.3">
      <c r="G28808" s="1"/>
      <c r="L28808" s="1"/>
    </row>
    <row r="28809" spans="7:12" x14ac:dyDescent="0.3">
      <c r="G28809" s="1"/>
      <c r="L28809" s="1"/>
    </row>
    <row r="28810" spans="7:12" x14ac:dyDescent="0.3">
      <c r="G28810" s="1"/>
      <c r="L28810" s="1"/>
    </row>
    <row r="28811" spans="7:12" x14ac:dyDescent="0.3">
      <c r="G28811" s="1"/>
      <c r="L28811" s="1"/>
    </row>
    <row r="28812" spans="7:12" x14ac:dyDescent="0.3">
      <c r="G28812" s="1"/>
      <c r="L28812" s="1"/>
    </row>
    <row r="28813" spans="7:12" x14ac:dyDescent="0.3">
      <c r="G28813" s="1"/>
      <c r="L28813" s="1"/>
    </row>
    <row r="28814" spans="7:12" x14ac:dyDescent="0.3">
      <c r="G28814" s="1"/>
      <c r="L28814" s="1"/>
    </row>
    <row r="28815" spans="7:12" x14ac:dyDescent="0.3">
      <c r="G28815" s="1"/>
      <c r="L28815" s="1"/>
    </row>
    <row r="28816" spans="7:12" x14ac:dyDescent="0.3">
      <c r="G28816" s="1"/>
      <c r="L28816" s="1"/>
    </row>
    <row r="28817" spans="7:12" x14ac:dyDescent="0.3">
      <c r="G28817" s="1"/>
      <c r="L28817" s="1"/>
    </row>
    <row r="28818" spans="7:12" x14ac:dyDescent="0.3">
      <c r="G28818" s="1"/>
      <c r="L28818" s="1"/>
    </row>
    <row r="28819" spans="7:12" x14ac:dyDescent="0.3">
      <c r="G28819" s="1"/>
      <c r="L28819" s="1"/>
    </row>
    <row r="28820" spans="7:12" x14ac:dyDescent="0.3">
      <c r="G28820" s="1"/>
      <c r="L28820" s="1"/>
    </row>
    <row r="28821" spans="7:12" x14ac:dyDescent="0.3">
      <c r="G28821" s="1"/>
      <c r="L28821" s="1"/>
    </row>
    <row r="28822" spans="7:12" x14ac:dyDescent="0.3">
      <c r="G28822" s="1"/>
      <c r="L28822" s="1"/>
    </row>
    <row r="28823" spans="7:12" x14ac:dyDescent="0.3">
      <c r="G28823" s="1"/>
      <c r="L28823" s="1"/>
    </row>
    <row r="28824" spans="7:12" x14ac:dyDescent="0.3">
      <c r="G28824" s="1"/>
      <c r="L28824" s="1"/>
    </row>
    <row r="28825" spans="7:12" x14ac:dyDescent="0.3">
      <c r="G28825" s="1"/>
      <c r="L28825" s="1"/>
    </row>
    <row r="28826" spans="7:12" x14ac:dyDescent="0.3">
      <c r="G28826" s="1"/>
      <c r="L28826" s="1"/>
    </row>
    <row r="28827" spans="7:12" x14ac:dyDescent="0.3">
      <c r="G28827" s="1"/>
      <c r="L28827" s="1"/>
    </row>
    <row r="28828" spans="7:12" x14ac:dyDescent="0.3">
      <c r="G28828" s="1"/>
      <c r="L28828" s="1"/>
    </row>
    <row r="28829" spans="7:12" x14ac:dyDescent="0.3">
      <c r="G28829" s="1"/>
      <c r="L28829" s="1"/>
    </row>
    <row r="28830" spans="7:12" x14ac:dyDescent="0.3">
      <c r="G28830" s="1"/>
      <c r="L28830" s="1"/>
    </row>
    <row r="28831" spans="7:12" x14ac:dyDescent="0.3">
      <c r="G28831" s="1"/>
      <c r="L28831" s="1"/>
    </row>
    <row r="28832" spans="7:12" x14ac:dyDescent="0.3">
      <c r="G28832" s="1"/>
      <c r="L28832" s="1"/>
    </row>
    <row r="28833" spans="7:12" x14ac:dyDescent="0.3">
      <c r="G28833" s="1"/>
      <c r="L28833" s="1"/>
    </row>
    <row r="28834" spans="7:12" x14ac:dyDescent="0.3">
      <c r="G28834" s="1"/>
      <c r="L28834" s="1"/>
    </row>
    <row r="28835" spans="7:12" x14ac:dyDescent="0.3">
      <c r="G28835" s="1"/>
      <c r="L28835" s="1"/>
    </row>
    <row r="28836" spans="7:12" x14ac:dyDescent="0.3">
      <c r="G28836" s="1"/>
      <c r="L28836" s="1"/>
    </row>
    <row r="28837" spans="7:12" x14ac:dyDescent="0.3">
      <c r="G28837" s="1"/>
      <c r="L28837" s="1"/>
    </row>
    <row r="28838" spans="7:12" x14ac:dyDescent="0.3">
      <c r="G28838" s="1"/>
      <c r="L28838" s="1"/>
    </row>
    <row r="28839" spans="7:12" x14ac:dyDescent="0.3">
      <c r="G28839" s="1"/>
      <c r="L28839" s="1"/>
    </row>
    <row r="28840" spans="7:12" x14ac:dyDescent="0.3">
      <c r="G28840" s="1"/>
      <c r="L28840" s="1"/>
    </row>
    <row r="28841" spans="7:12" x14ac:dyDescent="0.3">
      <c r="G28841" s="1"/>
      <c r="L28841" s="1"/>
    </row>
    <row r="28842" spans="7:12" x14ac:dyDescent="0.3">
      <c r="G28842" s="1"/>
      <c r="L28842" s="1"/>
    </row>
    <row r="28843" spans="7:12" x14ac:dyDescent="0.3">
      <c r="G28843" s="1"/>
      <c r="L28843" s="1"/>
    </row>
    <row r="28844" spans="7:12" x14ac:dyDescent="0.3">
      <c r="G28844" s="1"/>
      <c r="L28844" s="1"/>
    </row>
    <row r="28845" spans="7:12" x14ac:dyDescent="0.3">
      <c r="G28845" s="1"/>
      <c r="L28845" s="1"/>
    </row>
    <row r="28846" spans="7:12" x14ac:dyDescent="0.3">
      <c r="G28846" s="1"/>
      <c r="L28846" s="1"/>
    </row>
    <row r="28847" spans="7:12" x14ac:dyDescent="0.3">
      <c r="G28847" s="1"/>
      <c r="L28847" s="1"/>
    </row>
    <row r="28848" spans="7:12" x14ac:dyDescent="0.3">
      <c r="G28848" s="1"/>
      <c r="L28848" s="1"/>
    </row>
    <row r="28849" spans="7:12" x14ac:dyDescent="0.3">
      <c r="G28849" s="1"/>
      <c r="L28849" s="1"/>
    </row>
    <row r="28850" spans="7:12" x14ac:dyDescent="0.3">
      <c r="G28850" s="1"/>
      <c r="L28850" s="1"/>
    </row>
    <row r="28851" spans="7:12" x14ac:dyDescent="0.3">
      <c r="G28851" s="1"/>
      <c r="L28851" s="1"/>
    </row>
    <row r="28852" spans="7:12" x14ac:dyDescent="0.3">
      <c r="G28852" s="1"/>
      <c r="L28852" s="1"/>
    </row>
    <row r="28853" spans="7:12" x14ac:dyDescent="0.3">
      <c r="G28853" s="1"/>
      <c r="L28853" s="1"/>
    </row>
    <row r="28854" spans="7:12" x14ac:dyDescent="0.3">
      <c r="G28854" s="1"/>
      <c r="L28854" s="1"/>
    </row>
    <row r="28855" spans="7:12" x14ac:dyDescent="0.3">
      <c r="G28855" s="1"/>
      <c r="L28855" s="1"/>
    </row>
    <row r="28856" spans="7:12" x14ac:dyDescent="0.3">
      <c r="G28856" s="1"/>
      <c r="L28856" s="1"/>
    </row>
    <row r="28857" spans="7:12" x14ac:dyDescent="0.3">
      <c r="G28857" s="1"/>
      <c r="L28857" s="1"/>
    </row>
    <row r="28858" spans="7:12" x14ac:dyDescent="0.3">
      <c r="G28858" s="1"/>
      <c r="L28858" s="1"/>
    </row>
    <row r="28859" spans="7:12" x14ac:dyDescent="0.3">
      <c r="G28859" s="1"/>
      <c r="L28859" s="1"/>
    </row>
    <row r="28860" spans="7:12" x14ac:dyDescent="0.3">
      <c r="G28860" s="1"/>
      <c r="L28860" s="1"/>
    </row>
    <row r="28861" spans="7:12" x14ac:dyDescent="0.3">
      <c r="G28861" s="1"/>
      <c r="L28861" s="1"/>
    </row>
    <row r="28862" spans="7:12" x14ac:dyDescent="0.3">
      <c r="G28862" s="1"/>
      <c r="L28862" s="1"/>
    </row>
    <row r="28863" spans="7:12" x14ac:dyDescent="0.3">
      <c r="G28863" s="1"/>
      <c r="L28863" s="1"/>
    </row>
    <row r="28864" spans="7:12" x14ac:dyDescent="0.3">
      <c r="G28864" s="1"/>
      <c r="L28864" s="1"/>
    </row>
    <row r="28865" spans="7:12" x14ac:dyDescent="0.3">
      <c r="G28865" s="1"/>
      <c r="L28865" s="1"/>
    </row>
    <row r="28866" spans="7:12" x14ac:dyDescent="0.3">
      <c r="G28866" s="1"/>
      <c r="L28866" s="1"/>
    </row>
    <row r="28867" spans="7:12" x14ac:dyDescent="0.3">
      <c r="G28867" s="1"/>
      <c r="L28867" s="1"/>
    </row>
    <row r="28868" spans="7:12" x14ac:dyDescent="0.3">
      <c r="G28868" s="1"/>
      <c r="L28868" s="1"/>
    </row>
    <row r="28869" spans="7:12" x14ac:dyDescent="0.3">
      <c r="G28869" s="1"/>
      <c r="L28869" s="1"/>
    </row>
    <row r="28870" spans="7:12" x14ac:dyDescent="0.3">
      <c r="G28870" s="1"/>
      <c r="L28870" s="1"/>
    </row>
    <row r="28871" spans="7:12" x14ac:dyDescent="0.3">
      <c r="G28871" s="1"/>
      <c r="L28871" s="1"/>
    </row>
    <row r="28872" spans="7:12" x14ac:dyDescent="0.3">
      <c r="G28872" s="1"/>
      <c r="L28872" s="1"/>
    </row>
    <row r="28873" spans="7:12" x14ac:dyDescent="0.3">
      <c r="G28873" s="1"/>
      <c r="L28873" s="1"/>
    </row>
    <row r="28874" spans="7:12" x14ac:dyDescent="0.3">
      <c r="G28874" s="1"/>
      <c r="L28874" s="1"/>
    </row>
    <row r="28875" spans="7:12" x14ac:dyDescent="0.3">
      <c r="G28875" s="1"/>
      <c r="L28875" s="1"/>
    </row>
    <row r="28876" spans="7:12" x14ac:dyDescent="0.3">
      <c r="G28876" s="1"/>
      <c r="L28876" s="1"/>
    </row>
    <row r="28877" spans="7:12" x14ac:dyDescent="0.3">
      <c r="G28877" s="1"/>
      <c r="L28877" s="1"/>
    </row>
    <row r="28878" spans="7:12" x14ac:dyDescent="0.3">
      <c r="G28878" s="1"/>
      <c r="L28878" s="1"/>
    </row>
    <row r="28879" spans="7:12" x14ac:dyDescent="0.3">
      <c r="G28879" s="1"/>
      <c r="L28879" s="1"/>
    </row>
    <row r="28880" spans="7:12" x14ac:dyDescent="0.3">
      <c r="G28880" s="1"/>
      <c r="L28880" s="1"/>
    </row>
    <row r="28881" spans="7:12" x14ac:dyDescent="0.3">
      <c r="G28881" s="1"/>
      <c r="L28881" s="1"/>
    </row>
    <row r="28882" spans="7:12" x14ac:dyDescent="0.3">
      <c r="G28882" s="1"/>
      <c r="L28882" s="1"/>
    </row>
    <row r="28883" spans="7:12" x14ac:dyDescent="0.3">
      <c r="G28883" s="1"/>
      <c r="L28883" s="1"/>
    </row>
    <row r="28884" spans="7:12" x14ac:dyDescent="0.3">
      <c r="G28884" s="1"/>
      <c r="L28884" s="1"/>
    </row>
    <row r="28885" spans="7:12" x14ac:dyDescent="0.3">
      <c r="G28885" s="1"/>
      <c r="L28885" s="1"/>
    </row>
    <row r="28886" spans="7:12" x14ac:dyDescent="0.3">
      <c r="G28886" s="1"/>
      <c r="L28886" s="1"/>
    </row>
    <row r="28887" spans="7:12" x14ac:dyDescent="0.3">
      <c r="G28887" s="1"/>
      <c r="L28887" s="1"/>
    </row>
    <row r="28888" spans="7:12" x14ac:dyDescent="0.3">
      <c r="G28888" s="1"/>
      <c r="L28888" s="1"/>
    </row>
    <row r="28889" spans="7:12" x14ac:dyDescent="0.3">
      <c r="G28889" s="1"/>
      <c r="L28889" s="1"/>
    </row>
    <row r="28890" spans="7:12" x14ac:dyDescent="0.3">
      <c r="G28890" s="1"/>
      <c r="L28890" s="1"/>
    </row>
    <row r="28891" spans="7:12" x14ac:dyDescent="0.3">
      <c r="G28891" s="1"/>
      <c r="L28891" s="1"/>
    </row>
    <row r="28892" spans="7:12" x14ac:dyDescent="0.3">
      <c r="G28892" s="1"/>
      <c r="L28892" s="1"/>
    </row>
    <row r="28893" spans="7:12" x14ac:dyDescent="0.3">
      <c r="G28893" s="1"/>
      <c r="L28893" s="1"/>
    </row>
    <row r="28894" spans="7:12" x14ac:dyDescent="0.3">
      <c r="G28894" s="1"/>
      <c r="L28894" s="1"/>
    </row>
    <row r="28895" spans="7:12" x14ac:dyDescent="0.3">
      <c r="G28895" s="1"/>
      <c r="L28895" s="1"/>
    </row>
    <row r="28896" spans="7:12" x14ac:dyDescent="0.3">
      <c r="G28896" s="1"/>
      <c r="L28896" s="1"/>
    </row>
    <row r="28897" spans="7:12" x14ac:dyDescent="0.3">
      <c r="G28897" s="1"/>
      <c r="L28897" s="1"/>
    </row>
    <row r="28898" spans="7:12" x14ac:dyDescent="0.3">
      <c r="G28898" s="1"/>
      <c r="L28898" s="1"/>
    </row>
    <row r="28899" spans="7:12" x14ac:dyDescent="0.3">
      <c r="G28899" s="1"/>
      <c r="L28899" s="1"/>
    </row>
    <row r="28900" spans="7:12" x14ac:dyDescent="0.3">
      <c r="G28900" s="1"/>
      <c r="L28900" s="1"/>
    </row>
    <row r="28901" spans="7:12" x14ac:dyDescent="0.3">
      <c r="G28901" s="1"/>
      <c r="L28901" s="1"/>
    </row>
    <row r="28902" spans="7:12" x14ac:dyDescent="0.3">
      <c r="G28902" s="1"/>
      <c r="L28902" s="1"/>
    </row>
    <row r="28903" spans="7:12" x14ac:dyDescent="0.3">
      <c r="G28903" s="1"/>
      <c r="L28903" s="1"/>
    </row>
    <row r="28904" spans="7:12" x14ac:dyDescent="0.3">
      <c r="G28904" s="1"/>
      <c r="L28904" s="1"/>
    </row>
    <row r="28905" spans="7:12" x14ac:dyDescent="0.3">
      <c r="G28905" s="1"/>
      <c r="L28905" s="1"/>
    </row>
    <row r="28906" spans="7:12" x14ac:dyDescent="0.3">
      <c r="G28906" s="1"/>
      <c r="L28906" s="1"/>
    </row>
    <row r="28907" spans="7:12" x14ac:dyDescent="0.3">
      <c r="G28907" s="1"/>
      <c r="L28907" s="1"/>
    </row>
    <row r="28908" spans="7:12" x14ac:dyDescent="0.3">
      <c r="G28908" s="1"/>
      <c r="L28908" s="1"/>
    </row>
    <row r="28909" spans="7:12" x14ac:dyDescent="0.3">
      <c r="G28909" s="1"/>
      <c r="L28909" s="1"/>
    </row>
    <row r="28910" spans="7:12" x14ac:dyDescent="0.3">
      <c r="G28910" s="1"/>
      <c r="L28910" s="1"/>
    </row>
    <row r="28911" spans="7:12" x14ac:dyDescent="0.3">
      <c r="G28911" s="1"/>
      <c r="L28911" s="1"/>
    </row>
    <row r="28912" spans="7:12" x14ac:dyDescent="0.3">
      <c r="G28912" s="1"/>
      <c r="L28912" s="1"/>
    </row>
    <row r="28913" spans="7:12" x14ac:dyDescent="0.3">
      <c r="G28913" s="1"/>
      <c r="L28913" s="1"/>
    </row>
    <row r="28914" spans="7:12" x14ac:dyDescent="0.3">
      <c r="G28914" s="1"/>
      <c r="L28914" s="1"/>
    </row>
    <row r="28915" spans="7:12" x14ac:dyDescent="0.3">
      <c r="G28915" s="1"/>
      <c r="L28915" s="1"/>
    </row>
    <row r="28916" spans="7:12" x14ac:dyDescent="0.3">
      <c r="G28916" s="1"/>
      <c r="L28916" s="1"/>
    </row>
    <row r="28917" spans="7:12" x14ac:dyDescent="0.3">
      <c r="G28917" s="1"/>
      <c r="L28917" s="1"/>
    </row>
    <row r="28918" spans="7:12" x14ac:dyDescent="0.3">
      <c r="G28918" s="1"/>
      <c r="L28918" s="1"/>
    </row>
    <row r="28919" spans="7:12" x14ac:dyDescent="0.3">
      <c r="G28919" s="1"/>
      <c r="L28919" s="1"/>
    </row>
    <row r="28920" spans="7:12" x14ac:dyDescent="0.3">
      <c r="G28920" s="1"/>
      <c r="L28920" s="1"/>
    </row>
    <row r="28921" spans="7:12" x14ac:dyDescent="0.3">
      <c r="G28921" s="1"/>
      <c r="L28921" s="1"/>
    </row>
    <row r="28922" spans="7:12" x14ac:dyDescent="0.3">
      <c r="G28922" s="1"/>
      <c r="L28922" s="1"/>
    </row>
    <row r="28923" spans="7:12" x14ac:dyDescent="0.3">
      <c r="G28923" s="1"/>
      <c r="L28923" s="1"/>
    </row>
    <row r="28924" spans="7:12" x14ac:dyDescent="0.3">
      <c r="G28924" s="1"/>
      <c r="L28924" s="1"/>
    </row>
    <row r="28925" spans="7:12" x14ac:dyDescent="0.3">
      <c r="G28925" s="1"/>
      <c r="L28925" s="1"/>
    </row>
    <row r="28926" spans="7:12" x14ac:dyDescent="0.3">
      <c r="G28926" s="1"/>
      <c r="L28926" s="1"/>
    </row>
    <row r="28927" spans="7:12" x14ac:dyDescent="0.3">
      <c r="G28927" s="1"/>
      <c r="L28927" s="1"/>
    </row>
    <row r="28928" spans="7:12" x14ac:dyDescent="0.3">
      <c r="G28928" s="1"/>
      <c r="L28928" s="1"/>
    </row>
    <row r="28929" spans="7:12" x14ac:dyDescent="0.3">
      <c r="G28929" s="1"/>
      <c r="L28929" s="1"/>
    </row>
    <row r="28930" spans="7:12" x14ac:dyDescent="0.3">
      <c r="G28930" s="1"/>
      <c r="L28930" s="1"/>
    </row>
    <row r="28931" spans="7:12" x14ac:dyDescent="0.3">
      <c r="G28931" s="1"/>
      <c r="L28931" s="1"/>
    </row>
    <row r="28932" spans="7:12" x14ac:dyDescent="0.3">
      <c r="G28932" s="1"/>
      <c r="L28932" s="1"/>
    </row>
    <row r="28933" spans="7:12" x14ac:dyDescent="0.3">
      <c r="G28933" s="1"/>
      <c r="L28933" s="1"/>
    </row>
    <row r="28934" spans="7:12" x14ac:dyDescent="0.3">
      <c r="G28934" s="1"/>
      <c r="L28934" s="1"/>
    </row>
    <row r="28935" spans="7:12" x14ac:dyDescent="0.3">
      <c r="G28935" s="1"/>
      <c r="L28935" s="1"/>
    </row>
    <row r="28936" spans="7:12" x14ac:dyDescent="0.3">
      <c r="G28936" s="1"/>
      <c r="L28936" s="1"/>
    </row>
    <row r="28937" spans="7:12" x14ac:dyDescent="0.3">
      <c r="G28937" s="1"/>
      <c r="L28937" s="1"/>
    </row>
    <row r="28938" spans="7:12" x14ac:dyDescent="0.3">
      <c r="G28938" s="1"/>
      <c r="L28938" s="1"/>
    </row>
    <row r="28939" spans="7:12" x14ac:dyDescent="0.3">
      <c r="G28939" s="1"/>
      <c r="L28939" s="1"/>
    </row>
    <row r="28940" spans="7:12" x14ac:dyDescent="0.3">
      <c r="G28940" s="1"/>
      <c r="L28940" s="1"/>
    </row>
    <row r="28941" spans="7:12" x14ac:dyDescent="0.3">
      <c r="G28941" s="1"/>
      <c r="L28941" s="1"/>
    </row>
    <row r="28942" spans="7:12" x14ac:dyDescent="0.3">
      <c r="G28942" s="1"/>
      <c r="L28942" s="1"/>
    </row>
    <row r="28943" spans="7:12" x14ac:dyDescent="0.3">
      <c r="G28943" s="1"/>
      <c r="L28943" s="1"/>
    </row>
    <row r="28944" spans="7:12" x14ac:dyDescent="0.3">
      <c r="G28944" s="1"/>
      <c r="L28944" s="1"/>
    </row>
    <row r="28945" spans="7:12" x14ac:dyDescent="0.3">
      <c r="G28945" s="1"/>
      <c r="L28945" s="1"/>
    </row>
    <row r="28946" spans="7:12" x14ac:dyDescent="0.3">
      <c r="G28946" s="1"/>
      <c r="L28946" s="1"/>
    </row>
    <row r="28947" spans="7:12" x14ac:dyDescent="0.3">
      <c r="G28947" s="1"/>
      <c r="L28947" s="1"/>
    </row>
    <row r="28948" spans="7:12" x14ac:dyDescent="0.3">
      <c r="G28948" s="1"/>
      <c r="L28948" s="1"/>
    </row>
    <row r="28949" spans="7:12" x14ac:dyDescent="0.3">
      <c r="G28949" s="1"/>
      <c r="L28949" s="1"/>
    </row>
    <row r="28950" spans="7:12" x14ac:dyDescent="0.3">
      <c r="G28950" s="1"/>
      <c r="L28950" s="1"/>
    </row>
    <row r="28951" spans="7:12" x14ac:dyDescent="0.3">
      <c r="G28951" s="1"/>
      <c r="L28951" s="1"/>
    </row>
    <row r="28952" spans="7:12" x14ac:dyDescent="0.3">
      <c r="G28952" s="1"/>
      <c r="L28952" s="1"/>
    </row>
    <row r="28953" spans="7:12" x14ac:dyDescent="0.3">
      <c r="G28953" s="1"/>
      <c r="L28953" s="1"/>
    </row>
    <row r="28954" spans="7:12" x14ac:dyDescent="0.3">
      <c r="G28954" s="1"/>
      <c r="L28954" s="1"/>
    </row>
    <row r="28955" spans="7:12" x14ac:dyDescent="0.3">
      <c r="G28955" s="1"/>
      <c r="L28955" s="1"/>
    </row>
    <row r="28956" spans="7:12" x14ac:dyDescent="0.3">
      <c r="G28956" s="1"/>
      <c r="L28956" s="1"/>
    </row>
    <row r="28957" spans="7:12" x14ac:dyDescent="0.3">
      <c r="G28957" s="1"/>
      <c r="L28957" s="1"/>
    </row>
    <row r="28958" spans="7:12" x14ac:dyDescent="0.3">
      <c r="G28958" s="1"/>
      <c r="L28958" s="1"/>
    </row>
    <row r="28959" spans="7:12" x14ac:dyDescent="0.3">
      <c r="G28959" s="1"/>
      <c r="L28959" s="1"/>
    </row>
    <row r="28960" spans="7:12" x14ac:dyDescent="0.3">
      <c r="G28960" s="1"/>
      <c r="L28960" s="1"/>
    </row>
    <row r="28961" spans="7:12" x14ac:dyDescent="0.3">
      <c r="G28961" s="1"/>
      <c r="L28961" s="1"/>
    </row>
    <row r="28962" spans="7:12" x14ac:dyDescent="0.3">
      <c r="G28962" s="1"/>
      <c r="L28962" s="1"/>
    </row>
    <row r="28963" spans="7:12" x14ac:dyDescent="0.3">
      <c r="G28963" s="1"/>
      <c r="L28963" s="1"/>
    </row>
    <row r="28964" spans="7:12" x14ac:dyDescent="0.3">
      <c r="G28964" s="1"/>
      <c r="L28964" s="1"/>
    </row>
    <row r="28965" spans="7:12" x14ac:dyDescent="0.3">
      <c r="G28965" s="1"/>
      <c r="L28965" s="1"/>
    </row>
    <row r="28966" spans="7:12" x14ac:dyDescent="0.3">
      <c r="G28966" s="1"/>
      <c r="L28966" s="1"/>
    </row>
    <row r="28967" spans="7:12" x14ac:dyDescent="0.3">
      <c r="G28967" s="1"/>
      <c r="L28967" s="1"/>
    </row>
    <row r="28968" spans="7:12" x14ac:dyDescent="0.3">
      <c r="G28968" s="1"/>
      <c r="L28968" s="1"/>
    </row>
    <row r="28969" spans="7:12" x14ac:dyDescent="0.3">
      <c r="G28969" s="1"/>
      <c r="L28969" s="1"/>
    </row>
    <row r="28970" spans="7:12" x14ac:dyDescent="0.3">
      <c r="G28970" s="1"/>
      <c r="L28970" s="1"/>
    </row>
    <row r="28971" spans="7:12" x14ac:dyDescent="0.3">
      <c r="G28971" s="1"/>
      <c r="L28971" s="1"/>
    </row>
    <row r="28972" spans="7:12" x14ac:dyDescent="0.3">
      <c r="G28972" s="1"/>
      <c r="L28972" s="1"/>
    </row>
    <row r="28973" spans="7:12" x14ac:dyDescent="0.3">
      <c r="G28973" s="1"/>
      <c r="L28973" s="1"/>
    </row>
    <row r="28974" spans="7:12" x14ac:dyDescent="0.3">
      <c r="G28974" s="1"/>
      <c r="L28974" s="1"/>
    </row>
    <row r="28975" spans="7:12" x14ac:dyDescent="0.3">
      <c r="G28975" s="1"/>
      <c r="L28975" s="1"/>
    </row>
    <row r="28976" spans="7:12" x14ac:dyDescent="0.3">
      <c r="G28976" s="1"/>
      <c r="L28976" s="1"/>
    </row>
    <row r="28977" spans="7:12" x14ac:dyDescent="0.3">
      <c r="G28977" s="1"/>
      <c r="L28977" s="1"/>
    </row>
    <row r="28978" spans="7:12" x14ac:dyDescent="0.3">
      <c r="G28978" s="1"/>
      <c r="L28978" s="1"/>
    </row>
    <row r="28979" spans="7:12" x14ac:dyDescent="0.3">
      <c r="G28979" s="1"/>
      <c r="L28979" s="1"/>
    </row>
    <row r="28980" spans="7:12" x14ac:dyDescent="0.3">
      <c r="G28980" s="1"/>
      <c r="L28980" s="1"/>
    </row>
    <row r="28981" spans="7:12" x14ac:dyDescent="0.3">
      <c r="G28981" s="1"/>
      <c r="L28981" s="1"/>
    </row>
    <row r="28982" spans="7:12" x14ac:dyDescent="0.3">
      <c r="G28982" s="1"/>
      <c r="L28982" s="1"/>
    </row>
    <row r="28983" spans="7:12" x14ac:dyDescent="0.3">
      <c r="G28983" s="1"/>
      <c r="L28983" s="1"/>
    </row>
    <row r="28984" spans="7:12" x14ac:dyDescent="0.3">
      <c r="G28984" s="1"/>
      <c r="L28984" s="1"/>
    </row>
    <row r="28985" spans="7:12" x14ac:dyDescent="0.3">
      <c r="G28985" s="1"/>
      <c r="L28985" s="1"/>
    </row>
    <row r="28986" spans="7:12" x14ac:dyDescent="0.3">
      <c r="G28986" s="1"/>
      <c r="L28986" s="1"/>
    </row>
    <row r="28987" spans="7:12" x14ac:dyDescent="0.3">
      <c r="G28987" s="1"/>
      <c r="L28987" s="1"/>
    </row>
    <row r="28988" spans="7:12" x14ac:dyDescent="0.3">
      <c r="G28988" s="1"/>
      <c r="L28988" s="1"/>
    </row>
    <row r="28989" spans="7:12" x14ac:dyDescent="0.3">
      <c r="G28989" s="1"/>
      <c r="L28989" s="1"/>
    </row>
    <row r="28990" spans="7:12" x14ac:dyDescent="0.3">
      <c r="G28990" s="1"/>
      <c r="L28990" s="1"/>
    </row>
    <row r="28991" spans="7:12" x14ac:dyDescent="0.3">
      <c r="G28991" s="1"/>
      <c r="L28991" s="1"/>
    </row>
    <row r="28992" spans="7:12" x14ac:dyDescent="0.3">
      <c r="G28992" s="1"/>
      <c r="L28992" s="1"/>
    </row>
    <row r="28993" spans="7:12" x14ac:dyDescent="0.3">
      <c r="G28993" s="1"/>
      <c r="L28993" s="1"/>
    </row>
    <row r="28994" spans="7:12" x14ac:dyDescent="0.3">
      <c r="G28994" s="1"/>
      <c r="L28994" s="1"/>
    </row>
    <row r="28995" spans="7:12" x14ac:dyDescent="0.3">
      <c r="G28995" s="1"/>
      <c r="L28995" s="1"/>
    </row>
    <row r="28996" spans="7:12" x14ac:dyDescent="0.3">
      <c r="G28996" s="1"/>
      <c r="L28996" s="1"/>
    </row>
    <row r="28997" spans="7:12" x14ac:dyDescent="0.3">
      <c r="G28997" s="1"/>
      <c r="L28997" s="1"/>
    </row>
    <row r="28998" spans="7:12" x14ac:dyDescent="0.3">
      <c r="G28998" s="1"/>
      <c r="L28998" s="1"/>
    </row>
    <row r="28999" spans="7:12" x14ac:dyDescent="0.3">
      <c r="G28999" s="1"/>
      <c r="L28999" s="1"/>
    </row>
    <row r="29000" spans="7:12" x14ac:dyDescent="0.3">
      <c r="G29000" s="1"/>
      <c r="L29000" s="1"/>
    </row>
    <row r="29001" spans="7:12" x14ac:dyDescent="0.3">
      <c r="G29001" s="1"/>
      <c r="L29001" s="1"/>
    </row>
    <row r="29002" spans="7:12" x14ac:dyDescent="0.3">
      <c r="G29002" s="1"/>
      <c r="L29002" s="1"/>
    </row>
    <row r="29003" spans="7:12" x14ac:dyDescent="0.3">
      <c r="G29003" s="1"/>
      <c r="L29003" s="1"/>
    </row>
    <row r="29004" spans="7:12" x14ac:dyDescent="0.3">
      <c r="G29004" s="1"/>
      <c r="L29004" s="1"/>
    </row>
    <row r="29005" spans="7:12" x14ac:dyDescent="0.3">
      <c r="G29005" s="1"/>
      <c r="L29005" s="1"/>
    </row>
    <row r="29006" spans="7:12" x14ac:dyDescent="0.3">
      <c r="G29006" s="1"/>
      <c r="L29006" s="1"/>
    </row>
    <row r="29007" spans="7:12" x14ac:dyDescent="0.3">
      <c r="G29007" s="1"/>
      <c r="L29007" s="1"/>
    </row>
    <row r="29008" spans="7:12" x14ac:dyDescent="0.3">
      <c r="G29008" s="1"/>
      <c r="L29008" s="1"/>
    </row>
    <row r="29009" spans="7:12" x14ac:dyDescent="0.3">
      <c r="G29009" s="1"/>
      <c r="L29009" s="1"/>
    </row>
    <row r="29010" spans="7:12" x14ac:dyDescent="0.3">
      <c r="G29010" s="1"/>
      <c r="L29010" s="1"/>
    </row>
    <row r="29011" spans="7:12" x14ac:dyDescent="0.3">
      <c r="G29011" s="1"/>
      <c r="L29011" s="1"/>
    </row>
    <row r="29012" spans="7:12" x14ac:dyDescent="0.3">
      <c r="G29012" s="1"/>
      <c r="L29012" s="1"/>
    </row>
    <row r="29013" spans="7:12" x14ac:dyDescent="0.3">
      <c r="G29013" s="1"/>
      <c r="L29013" s="1"/>
    </row>
    <row r="29014" spans="7:12" x14ac:dyDescent="0.3">
      <c r="G29014" s="1"/>
      <c r="L29014" s="1"/>
    </row>
    <row r="29015" spans="7:12" x14ac:dyDescent="0.3">
      <c r="G29015" s="1"/>
      <c r="L29015" s="1"/>
    </row>
    <row r="29016" spans="7:12" x14ac:dyDescent="0.3">
      <c r="G29016" s="1"/>
      <c r="L29016" s="1"/>
    </row>
    <row r="29017" spans="7:12" x14ac:dyDescent="0.3">
      <c r="G29017" s="1"/>
      <c r="L29017" s="1"/>
    </row>
    <row r="29018" spans="7:12" x14ac:dyDescent="0.3">
      <c r="G29018" s="1"/>
      <c r="L29018" s="1"/>
    </row>
    <row r="29019" spans="7:12" x14ac:dyDescent="0.3">
      <c r="G29019" s="1"/>
      <c r="L29019" s="1"/>
    </row>
    <row r="29020" spans="7:12" x14ac:dyDescent="0.3">
      <c r="G29020" s="1"/>
      <c r="L29020" s="1"/>
    </row>
    <row r="29021" spans="7:12" x14ac:dyDescent="0.3">
      <c r="G29021" s="1"/>
      <c r="L29021" s="1"/>
    </row>
    <row r="29022" spans="7:12" x14ac:dyDescent="0.3">
      <c r="G29022" s="1"/>
      <c r="L29022" s="1"/>
    </row>
    <row r="29023" spans="7:12" x14ac:dyDescent="0.3">
      <c r="G29023" s="1"/>
      <c r="L29023" s="1"/>
    </row>
    <row r="29024" spans="7:12" x14ac:dyDescent="0.3">
      <c r="G29024" s="1"/>
      <c r="L29024" s="1"/>
    </row>
    <row r="29025" spans="7:12" x14ac:dyDescent="0.3">
      <c r="G29025" s="1"/>
      <c r="L29025" s="1"/>
    </row>
    <row r="29026" spans="7:12" x14ac:dyDescent="0.3">
      <c r="G29026" s="1"/>
      <c r="L29026" s="1"/>
    </row>
    <row r="29027" spans="7:12" x14ac:dyDescent="0.3">
      <c r="G29027" s="1"/>
      <c r="L29027" s="1"/>
    </row>
    <row r="29028" spans="7:12" x14ac:dyDescent="0.3">
      <c r="G29028" s="1"/>
      <c r="L29028" s="1"/>
    </row>
    <row r="29029" spans="7:12" x14ac:dyDescent="0.3">
      <c r="G29029" s="1"/>
      <c r="L29029" s="1"/>
    </row>
    <row r="29030" spans="7:12" x14ac:dyDescent="0.3">
      <c r="G29030" s="1"/>
      <c r="L29030" s="1"/>
    </row>
    <row r="29031" spans="7:12" x14ac:dyDescent="0.3">
      <c r="G29031" s="1"/>
      <c r="L29031" s="1"/>
    </row>
    <row r="29032" spans="7:12" x14ac:dyDescent="0.3">
      <c r="G29032" s="1"/>
      <c r="L29032" s="1"/>
    </row>
    <row r="29033" spans="7:12" x14ac:dyDescent="0.3">
      <c r="G29033" s="1"/>
      <c r="L29033" s="1"/>
    </row>
    <row r="29034" spans="7:12" x14ac:dyDescent="0.3">
      <c r="G29034" s="1"/>
      <c r="L29034" s="1"/>
    </row>
    <row r="29035" spans="7:12" x14ac:dyDescent="0.3">
      <c r="G29035" s="1"/>
      <c r="L29035" s="1"/>
    </row>
    <row r="29036" spans="7:12" x14ac:dyDescent="0.3">
      <c r="G29036" s="1"/>
      <c r="L29036" s="1"/>
    </row>
    <row r="29037" spans="7:12" x14ac:dyDescent="0.3">
      <c r="G29037" s="1"/>
      <c r="L29037" s="1"/>
    </row>
    <row r="29038" spans="7:12" x14ac:dyDescent="0.3">
      <c r="G29038" s="1"/>
      <c r="L29038" s="1"/>
    </row>
    <row r="29039" spans="7:12" x14ac:dyDescent="0.3">
      <c r="G29039" s="1"/>
      <c r="L29039" s="1"/>
    </row>
    <row r="29040" spans="7:12" x14ac:dyDescent="0.3">
      <c r="G29040" s="1"/>
      <c r="L29040" s="1"/>
    </row>
    <row r="29041" spans="7:12" x14ac:dyDescent="0.3">
      <c r="G29041" s="1"/>
      <c r="L29041" s="1"/>
    </row>
    <row r="29042" spans="7:12" x14ac:dyDescent="0.3">
      <c r="G29042" s="1"/>
      <c r="L29042" s="1"/>
    </row>
    <row r="29043" spans="7:12" x14ac:dyDescent="0.3">
      <c r="G29043" s="1"/>
      <c r="L29043" s="1"/>
    </row>
    <row r="29044" spans="7:12" x14ac:dyDescent="0.3">
      <c r="G29044" s="1"/>
      <c r="L29044" s="1"/>
    </row>
    <row r="29045" spans="7:12" x14ac:dyDescent="0.3">
      <c r="G29045" s="1"/>
      <c r="L29045" s="1"/>
    </row>
    <row r="29046" spans="7:12" x14ac:dyDescent="0.3">
      <c r="G29046" s="1"/>
      <c r="L29046" s="1"/>
    </row>
    <row r="29047" spans="7:12" x14ac:dyDescent="0.3">
      <c r="G29047" s="1"/>
      <c r="L29047" s="1"/>
    </row>
    <row r="29048" spans="7:12" x14ac:dyDescent="0.3">
      <c r="G29048" s="1"/>
      <c r="L29048" s="1"/>
    </row>
    <row r="29049" spans="7:12" x14ac:dyDescent="0.3">
      <c r="G29049" s="1"/>
      <c r="L29049" s="1"/>
    </row>
    <row r="29050" spans="7:12" x14ac:dyDescent="0.3">
      <c r="G29050" s="1"/>
      <c r="L29050" s="1"/>
    </row>
    <row r="29051" spans="7:12" x14ac:dyDescent="0.3">
      <c r="G29051" s="1"/>
      <c r="L29051" s="1"/>
    </row>
    <row r="29052" spans="7:12" x14ac:dyDescent="0.3">
      <c r="G29052" s="1"/>
      <c r="L29052" s="1"/>
    </row>
    <row r="29053" spans="7:12" x14ac:dyDescent="0.3">
      <c r="G29053" s="1"/>
      <c r="L29053" s="1"/>
    </row>
    <row r="29054" spans="7:12" x14ac:dyDescent="0.3">
      <c r="G29054" s="1"/>
      <c r="L29054" s="1"/>
    </row>
    <row r="29055" spans="7:12" x14ac:dyDescent="0.3">
      <c r="G29055" s="1"/>
      <c r="L29055" s="1"/>
    </row>
    <row r="29056" spans="7:12" x14ac:dyDescent="0.3">
      <c r="G29056" s="1"/>
      <c r="L29056" s="1"/>
    </row>
    <row r="29057" spans="7:12" x14ac:dyDescent="0.3">
      <c r="G29057" s="1"/>
      <c r="L29057" s="1"/>
    </row>
    <row r="29058" spans="7:12" x14ac:dyDescent="0.3">
      <c r="G29058" s="1"/>
      <c r="L29058" s="1"/>
    </row>
    <row r="29059" spans="7:12" x14ac:dyDescent="0.3">
      <c r="G29059" s="1"/>
      <c r="L29059" s="1"/>
    </row>
    <row r="29060" spans="7:12" x14ac:dyDescent="0.3">
      <c r="G29060" s="1"/>
      <c r="L29060" s="1"/>
    </row>
    <row r="29061" spans="7:12" x14ac:dyDescent="0.3">
      <c r="G29061" s="1"/>
      <c r="L29061" s="1"/>
    </row>
    <row r="29062" spans="7:12" x14ac:dyDescent="0.3">
      <c r="G29062" s="1"/>
      <c r="L29062" s="1"/>
    </row>
    <row r="29063" spans="7:12" x14ac:dyDescent="0.3">
      <c r="G29063" s="1"/>
      <c r="L29063" s="1"/>
    </row>
    <row r="29064" spans="7:12" x14ac:dyDescent="0.3">
      <c r="G29064" s="1"/>
      <c r="L29064" s="1"/>
    </row>
    <row r="29065" spans="7:12" x14ac:dyDescent="0.3">
      <c r="G29065" s="1"/>
      <c r="L29065" s="1"/>
    </row>
    <row r="29066" spans="7:12" x14ac:dyDescent="0.3">
      <c r="G29066" s="1"/>
      <c r="L29066" s="1"/>
    </row>
    <row r="29067" spans="7:12" x14ac:dyDescent="0.3">
      <c r="G29067" s="1"/>
      <c r="L29067" s="1"/>
    </row>
    <row r="29068" spans="7:12" x14ac:dyDescent="0.3">
      <c r="G29068" s="1"/>
      <c r="L29068" s="1"/>
    </row>
    <row r="29069" spans="7:12" x14ac:dyDescent="0.3">
      <c r="G29069" s="1"/>
      <c r="L29069" s="1"/>
    </row>
    <row r="29070" spans="7:12" x14ac:dyDescent="0.3">
      <c r="G29070" s="1"/>
      <c r="L29070" s="1"/>
    </row>
    <row r="29071" spans="7:12" x14ac:dyDescent="0.3">
      <c r="G29071" s="1"/>
      <c r="L29071" s="1"/>
    </row>
    <row r="29072" spans="7:12" x14ac:dyDescent="0.3">
      <c r="G29072" s="1"/>
      <c r="L29072" s="1"/>
    </row>
    <row r="29073" spans="7:12" x14ac:dyDescent="0.3">
      <c r="G29073" s="1"/>
      <c r="L29073" s="1"/>
    </row>
    <row r="29074" spans="7:12" x14ac:dyDescent="0.3">
      <c r="G29074" s="1"/>
      <c r="L29074" s="1"/>
    </row>
    <row r="29075" spans="7:12" x14ac:dyDescent="0.3">
      <c r="G29075" s="1"/>
      <c r="L29075" s="1"/>
    </row>
    <row r="29076" spans="7:12" x14ac:dyDescent="0.3">
      <c r="G29076" s="1"/>
      <c r="L29076" s="1"/>
    </row>
    <row r="29077" spans="7:12" x14ac:dyDescent="0.3">
      <c r="G29077" s="1"/>
      <c r="L29077" s="1"/>
    </row>
    <row r="29078" spans="7:12" x14ac:dyDescent="0.3">
      <c r="G29078" s="1"/>
      <c r="L29078" s="1"/>
    </row>
    <row r="29079" spans="7:12" x14ac:dyDescent="0.3">
      <c r="G29079" s="1"/>
      <c r="L29079" s="1"/>
    </row>
    <row r="29080" spans="7:12" x14ac:dyDescent="0.3">
      <c r="G29080" s="1"/>
      <c r="L29080" s="1"/>
    </row>
    <row r="29081" spans="7:12" x14ac:dyDescent="0.3">
      <c r="G29081" s="1"/>
      <c r="L29081" s="1"/>
    </row>
    <row r="29082" spans="7:12" x14ac:dyDescent="0.3">
      <c r="G29082" s="1"/>
      <c r="L29082" s="1"/>
    </row>
    <row r="29083" spans="7:12" x14ac:dyDescent="0.3">
      <c r="G29083" s="1"/>
      <c r="L29083" s="1"/>
    </row>
    <row r="29084" spans="7:12" x14ac:dyDescent="0.3">
      <c r="G29084" s="1"/>
      <c r="L29084" s="1"/>
    </row>
    <row r="29085" spans="7:12" x14ac:dyDescent="0.3">
      <c r="G29085" s="1"/>
      <c r="L29085" s="1"/>
    </row>
    <row r="29086" spans="7:12" x14ac:dyDescent="0.3">
      <c r="G29086" s="1"/>
      <c r="L29086" s="1"/>
    </row>
    <row r="29087" spans="7:12" x14ac:dyDescent="0.3">
      <c r="G29087" s="1"/>
      <c r="L29087" s="1"/>
    </row>
    <row r="29088" spans="7:12" x14ac:dyDescent="0.3">
      <c r="G29088" s="1"/>
      <c r="L29088" s="1"/>
    </row>
    <row r="29089" spans="7:12" x14ac:dyDescent="0.3">
      <c r="G29089" s="1"/>
      <c r="L29089" s="1"/>
    </row>
    <row r="29090" spans="7:12" x14ac:dyDescent="0.3">
      <c r="G29090" s="1"/>
      <c r="L29090" s="1"/>
    </row>
    <row r="29091" spans="7:12" x14ac:dyDescent="0.3">
      <c r="G29091" s="1"/>
      <c r="L29091" s="1"/>
    </row>
    <row r="29092" spans="7:12" x14ac:dyDescent="0.3">
      <c r="G29092" s="1"/>
      <c r="L29092" s="1"/>
    </row>
    <row r="29093" spans="7:12" x14ac:dyDescent="0.3">
      <c r="G29093" s="1"/>
      <c r="L29093" s="1"/>
    </row>
    <row r="29094" spans="7:12" x14ac:dyDescent="0.3">
      <c r="G29094" s="1"/>
      <c r="L29094" s="1"/>
    </row>
    <row r="29095" spans="7:12" x14ac:dyDescent="0.3">
      <c r="G29095" s="1"/>
      <c r="L29095" s="1"/>
    </row>
    <row r="29096" spans="7:12" x14ac:dyDescent="0.3">
      <c r="G29096" s="1"/>
      <c r="L29096" s="1"/>
    </row>
    <row r="29097" spans="7:12" x14ac:dyDescent="0.3">
      <c r="G29097" s="1"/>
      <c r="L29097" s="1"/>
    </row>
    <row r="29098" spans="7:12" x14ac:dyDescent="0.3">
      <c r="G29098" s="1"/>
      <c r="L29098" s="1"/>
    </row>
    <row r="29099" spans="7:12" x14ac:dyDescent="0.3">
      <c r="G29099" s="1"/>
      <c r="L29099" s="1"/>
    </row>
    <row r="29100" spans="7:12" x14ac:dyDescent="0.3">
      <c r="G29100" s="1"/>
      <c r="L29100" s="1"/>
    </row>
    <row r="29101" spans="7:12" x14ac:dyDescent="0.3">
      <c r="G29101" s="1"/>
      <c r="L29101" s="1"/>
    </row>
    <row r="29102" spans="7:12" x14ac:dyDescent="0.3">
      <c r="G29102" s="1"/>
      <c r="L29102" s="1"/>
    </row>
    <row r="29103" spans="7:12" x14ac:dyDescent="0.3">
      <c r="G29103" s="1"/>
      <c r="L29103" s="1"/>
    </row>
    <row r="29104" spans="7:12" x14ac:dyDescent="0.3">
      <c r="G29104" s="1"/>
      <c r="L29104" s="1"/>
    </row>
    <row r="29105" spans="7:12" x14ac:dyDescent="0.3">
      <c r="G29105" s="1"/>
      <c r="L29105" s="1"/>
    </row>
    <row r="29106" spans="7:12" x14ac:dyDescent="0.3">
      <c r="G29106" s="1"/>
      <c r="L29106" s="1"/>
    </row>
    <row r="29107" spans="7:12" x14ac:dyDescent="0.3">
      <c r="G29107" s="1"/>
      <c r="L29107" s="1"/>
    </row>
    <row r="29108" spans="7:12" x14ac:dyDescent="0.3">
      <c r="G29108" s="1"/>
      <c r="L29108" s="1"/>
    </row>
    <row r="29109" spans="7:12" x14ac:dyDescent="0.3">
      <c r="G29109" s="1"/>
      <c r="L29109" s="1"/>
    </row>
    <row r="29110" spans="7:12" x14ac:dyDescent="0.3">
      <c r="G29110" s="1"/>
      <c r="L29110" s="1"/>
    </row>
    <row r="29111" spans="7:12" x14ac:dyDescent="0.3">
      <c r="G29111" s="1"/>
      <c r="L29111" s="1"/>
    </row>
    <row r="29112" spans="7:12" x14ac:dyDescent="0.3">
      <c r="G29112" s="1"/>
      <c r="L29112" s="1"/>
    </row>
    <row r="29113" spans="7:12" x14ac:dyDescent="0.3">
      <c r="G29113" s="1"/>
      <c r="L29113" s="1"/>
    </row>
    <row r="29114" spans="7:12" x14ac:dyDescent="0.3">
      <c r="G29114" s="1"/>
      <c r="L29114" s="1"/>
    </row>
    <row r="29115" spans="7:12" x14ac:dyDescent="0.3">
      <c r="G29115" s="1"/>
      <c r="L29115" s="1"/>
    </row>
    <row r="29116" spans="7:12" x14ac:dyDescent="0.3">
      <c r="G29116" s="1"/>
      <c r="L29116" s="1"/>
    </row>
    <row r="29117" spans="7:12" x14ac:dyDescent="0.3">
      <c r="G29117" s="1"/>
      <c r="L29117" s="1"/>
    </row>
    <row r="29118" spans="7:12" x14ac:dyDescent="0.3">
      <c r="G29118" s="1"/>
      <c r="L29118" s="1"/>
    </row>
    <row r="29119" spans="7:12" x14ac:dyDescent="0.3">
      <c r="G29119" s="1"/>
      <c r="L29119" s="1"/>
    </row>
    <row r="29120" spans="7:12" x14ac:dyDescent="0.3">
      <c r="G29120" s="1"/>
      <c r="L29120" s="1"/>
    </row>
    <row r="29121" spans="7:12" x14ac:dyDescent="0.3">
      <c r="G29121" s="1"/>
      <c r="L29121" s="1"/>
    </row>
    <row r="29122" spans="7:12" x14ac:dyDescent="0.3">
      <c r="G29122" s="1"/>
      <c r="L29122" s="1"/>
    </row>
    <row r="29123" spans="7:12" x14ac:dyDescent="0.3">
      <c r="G29123" s="1"/>
      <c r="L29123" s="1"/>
    </row>
    <row r="29124" spans="7:12" x14ac:dyDescent="0.3">
      <c r="G29124" s="1"/>
      <c r="L29124" s="1"/>
    </row>
    <row r="29125" spans="7:12" x14ac:dyDescent="0.3">
      <c r="G29125" s="1"/>
      <c r="L29125" s="1"/>
    </row>
    <row r="29126" spans="7:12" x14ac:dyDescent="0.3">
      <c r="G29126" s="1"/>
      <c r="L29126" s="1"/>
    </row>
    <row r="29127" spans="7:12" x14ac:dyDescent="0.3">
      <c r="G29127" s="1"/>
      <c r="L29127" s="1"/>
    </row>
    <row r="29128" spans="7:12" x14ac:dyDescent="0.3">
      <c r="G29128" s="1"/>
      <c r="L29128" s="1"/>
    </row>
    <row r="29129" spans="7:12" x14ac:dyDescent="0.3">
      <c r="G29129" s="1"/>
      <c r="L29129" s="1"/>
    </row>
    <row r="29130" spans="7:12" x14ac:dyDescent="0.3">
      <c r="G29130" s="1"/>
      <c r="L29130" s="1"/>
    </row>
    <row r="29131" spans="7:12" x14ac:dyDescent="0.3">
      <c r="G29131" s="1"/>
      <c r="L29131" s="1"/>
    </row>
    <row r="29132" spans="7:12" x14ac:dyDescent="0.3">
      <c r="G29132" s="1"/>
      <c r="L29132" s="1"/>
    </row>
    <row r="29133" spans="7:12" x14ac:dyDescent="0.3">
      <c r="G29133" s="1"/>
      <c r="L29133" s="1"/>
    </row>
    <row r="29134" spans="7:12" x14ac:dyDescent="0.3">
      <c r="G29134" s="1"/>
      <c r="L29134" s="1"/>
    </row>
    <row r="29135" spans="7:12" x14ac:dyDescent="0.3">
      <c r="G29135" s="1"/>
      <c r="L29135" s="1"/>
    </row>
    <row r="29136" spans="7:12" x14ac:dyDescent="0.3">
      <c r="G29136" s="1"/>
      <c r="L29136" s="1"/>
    </row>
    <row r="29137" spans="7:12" x14ac:dyDescent="0.3">
      <c r="G29137" s="1"/>
      <c r="L29137" s="1"/>
    </row>
    <row r="29138" spans="7:12" x14ac:dyDescent="0.3">
      <c r="G29138" s="1"/>
      <c r="L29138" s="1"/>
    </row>
    <row r="29139" spans="7:12" x14ac:dyDescent="0.3">
      <c r="G29139" s="1"/>
      <c r="L29139" s="1"/>
    </row>
    <row r="29140" spans="7:12" x14ac:dyDescent="0.3">
      <c r="G29140" s="1"/>
      <c r="L29140" s="1"/>
    </row>
    <row r="29141" spans="7:12" x14ac:dyDescent="0.3">
      <c r="G29141" s="1"/>
      <c r="L29141" s="1"/>
    </row>
    <row r="29142" spans="7:12" x14ac:dyDescent="0.3">
      <c r="G29142" s="1"/>
      <c r="L29142" s="1"/>
    </row>
    <row r="29143" spans="7:12" x14ac:dyDescent="0.3">
      <c r="G29143" s="1"/>
      <c r="L29143" s="1"/>
    </row>
    <row r="29144" spans="7:12" x14ac:dyDescent="0.3">
      <c r="G29144" s="1"/>
      <c r="L29144" s="1"/>
    </row>
    <row r="29145" spans="7:12" x14ac:dyDescent="0.3">
      <c r="G29145" s="1"/>
      <c r="L29145" s="1"/>
    </row>
    <row r="29146" spans="7:12" x14ac:dyDescent="0.3">
      <c r="G29146" s="1"/>
      <c r="L29146" s="1"/>
    </row>
    <row r="29147" spans="7:12" x14ac:dyDescent="0.3">
      <c r="G29147" s="1"/>
      <c r="L29147" s="1"/>
    </row>
    <row r="29148" spans="7:12" x14ac:dyDescent="0.3">
      <c r="G29148" s="1"/>
      <c r="L29148" s="1"/>
    </row>
    <row r="29149" spans="7:12" x14ac:dyDescent="0.3">
      <c r="G29149" s="1"/>
      <c r="L29149" s="1"/>
    </row>
    <row r="29150" spans="7:12" x14ac:dyDescent="0.3">
      <c r="G29150" s="1"/>
      <c r="L29150" s="1"/>
    </row>
    <row r="29151" spans="7:12" x14ac:dyDescent="0.3">
      <c r="G29151" s="1"/>
      <c r="L29151" s="1"/>
    </row>
    <row r="29152" spans="7:12" x14ac:dyDescent="0.3">
      <c r="G29152" s="1"/>
      <c r="L29152" s="1"/>
    </row>
    <row r="29153" spans="7:12" x14ac:dyDescent="0.3">
      <c r="G29153" s="1"/>
      <c r="L29153" s="1"/>
    </row>
    <row r="29154" spans="7:12" x14ac:dyDescent="0.3">
      <c r="G29154" s="1"/>
      <c r="L29154" s="1"/>
    </row>
    <row r="29155" spans="7:12" x14ac:dyDescent="0.3">
      <c r="G29155" s="1"/>
      <c r="L29155" s="1"/>
    </row>
    <row r="29156" spans="7:12" x14ac:dyDescent="0.3">
      <c r="G29156" s="1"/>
      <c r="L29156" s="1"/>
    </row>
    <row r="29157" spans="7:12" x14ac:dyDescent="0.3">
      <c r="G29157" s="1"/>
      <c r="L29157" s="1"/>
    </row>
    <row r="29158" spans="7:12" x14ac:dyDescent="0.3">
      <c r="G29158" s="1"/>
      <c r="L29158" s="1"/>
    </row>
    <row r="29159" spans="7:12" x14ac:dyDescent="0.3">
      <c r="G29159" s="1"/>
      <c r="L29159" s="1"/>
    </row>
    <row r="29160" spans="7:12" x14ac:dyDescent="0.3">
      <c r="G29160" s="1"/>
      <c r="L29160" s="1"/>
    </row>
    <row r="29161" spans="7:12" x14ac:dyDescent="0.3">
      <c r="G29161" s="1"/>
      <c r="L29161" s="1"/>
    </row>
    <row r="29162" spans="7:12" x14ac:dyDescent="0.3">
      <c r="G29162" s="1"/>
      <c r="L29162" s="1"/>
    </row>
    <row r="29163" spans="7:12" x14ac:dyDescent="0.3">
      <c r="G29163" s="1"/>
      <c r="L29163" s="1"/>
    </row>
    <row r="29164" spans="7:12" x14ac:dyDescent="0.3">
      <c r="G29164" s="1"/>
      <c r="L29164" s="1"/>
    </row>
    <row r="29165" spans="7:12" x14ac:dyDescent="0.3">
      <c r="G29165" s="1"/>
      <c r="L29165" s="1"/>
    </row>
    <row r="29166" spans="7:12" x14ac:dyDescent="0.3">
      <c r="G29166" s="1"/>
      <c r="L29166" s="1"/>
    </row>
    <row r="29167" spans="7:12" x14ac:dyDescent="0.3">
      <c r="G29167" s="1"/>
      <c r="L29167" s="1"/>
    </row>
    <row r="29168" spans="7:12" x14ac:dyDescent="0.3">
      <c r="G29168" s="1"/>
      <c r="L29168" s="1"/>
    </row>
    <row r="29169" spans="7:12" x14ac:dyDescent="0.3">
      <c r="G29169" s="1"/>
      <c r="L29169" s="1"/>
    </row>
    <row r="29170" spans="7:12" x14ac:dyDescent="0.3">
      <c r="G29170" s="1"/>
      <c r="L29170" s="1"/>
    </row>
    <row r="29171" spans="7:12" x14ac:dyDescent="0.3">
      <c r="G29171" s="1"/>
      <c r="L29171" s="1"/>
    </row>
    <row r="29172" spans="7:12" x14ac:dyDescent="0.3">
      <c r="G29172" s="1"/>
      <c r="L29172" s="1"/>
    </row>
    <row r="29173" spans="7:12" x14ac:dyDescent="0.3">
      <c r="G29173" s="1"/>
      <c r="L29173" s="1"/>
    </row>
    <row r="29174" spans="7:12" x14ac:dyDescent="0.3">
      <c r="G29174" s="1"/>
      <c r="L29174" s="1"/>
    </row>
    <row r="29175" spans="7:12" x14ac:dyDescent="0.3">
      <c r="G29175" s="1"/>
      <c r="L29175" s="1"/>
    </row>
    <row r="29176" spans="7:12" x14ac:dyDescent="0.3">
      <c r="G29176" s="1"/>
      <c r="L29176" s="1"/>
    </row>
    <row r="29177" spans="7:12" x14ac:dyDescent="0.3">
      <c r="G29177" s="1"/>
      <c r="L29177" s="1"/>
    </row>
    <row r="29178" spans="7:12" x14ac:dyDescent="0.3">
      <c r="G29178" s="1"/>
      <c r="L29178" s="1"/>
    </row>
    <row r="29179" spans="7:12" x14ac:dyDescent="0.3">
      <c r="G29179" s="1"/>
      <c r="L29179" s="1"/>
    </row>
    <row r="29180" spans="7:12" x14ac:dyDescent="0.3">
      <c r="G29180" s="1"/>
      <c r="L29180" s="1"/>
    </row>
    <row r="29181" spans="7:12" x14ac:dyDescent="0.3">
      <c r="G29181" s="1"/>
      <c r="L29181" s="1"/>
    </row>
    <row r="29182" spans="7:12" x14ac:dyDescent="0.3">
      <c r="G29182" s="1"/>
      <c r="L29182" s="1"/>
    </row>
    <row r="29183" spans="7:12" x14ac:dyDescent="0.3">
      <c r="G29183" s="1"/>
      <c r="L29183" s="1"/>
    </row>
    <row r="29184" spans="7:12" x14ac:dyDescent="0.3">
      <c r="G29184" s="1"/>
      <c r="L29184" s="1"/>
    </row>
    <row r="29185" spans="7:12" x14ac:dyDescent="0.3">
      <c r="G29185" s="1"/>
      <c r="L29185" s="1"/>
    </row>
    <row r="29186" spans="7:12" x14ac:dyDescent="0.3">
      <c r="G29186" s="1"/>
      <c r="L29186" s="1"/>
    </row>
    <row r="29187" spans="7:12" x14ac:dyDescent="0.3">
      <c r="G29187" s="1"/>
      <c r="L29187" s="1"/>
    </row>
    <row r="29188" spans="7:12" x14ac:dyDescent="0.3">
      <c r="G29188" s="1"/>
      <c r="L29188" s="1"/>
    </row>
    <row r="29189" spans="7:12" x14ac:dyDescent="0.3">
      <c r="G29189" s="1"/>
      <c r="L29189" s="1"/>
    </row>
    <row r="29190" spans="7:12" x14ac:dyDescent="0.3">
      <c r="G29190" s="1"/>
      <c r="L29190" s="1"/>
    </row>
    <row r="29191" spans="7:12" x14ac:dyDescent="0.3">
      <c r="G29191" s="1"/>
      <c r="L29191" s="1"/>
    </row>
    <row r="29192" spans="7:12" x14ac:dyDescent="0.3">
      <c r="G29192" s="1"/>
      <c r="L29192" s="1"/>
    </row>
    <row r="29193" spans="7:12" x14ac:dyDescent="0.3">
      <c r="G29193" s="1"/>
      <c r="L29193" s="1"/>
    </row>
    <row r="29194" spans="7:12" x14ac:dyDescent="0.3">
      <c r="G29194" s="1"/>
      <c r="L29194" s="1"/>
    </row>
    <row r="29195" spans="7:12" x14ac:dyDescent="0.3">
      <c r="G29195" s="1"/>
      <c r="L29195" s="1"/>
    </row>
    <row r="29196" spans="7:12" x14ac:dyDescent="0.3">
      <c r="G29196" s="1"/>
      <c r="L29196" s="1"/>
    </row>
    <row r="29197" spans="7:12" x14ac:dyDescent="0.3">
      <c r="G29197" s="1"/>
      <c r="L29197" s="1"/>
    </row>
    <row r="29198" spans="7:12" x14ac:dyDescent="0.3">
      <c r="G29198" s="1"/>
      <c r="L29198" s="1"/>
    </row>
    <row r="29199" spans="7:12" x14ac:dyDescent="0.3">
      <c r="G29199" s="1"/>
      <c r="L29199" s="1"/>
    </row>
    <row r="29200" spans="7:12" x14ac:dyDescent="0.3">
      <c r="G29200" s="1"/>
      <c r="L29200" s="1"/>
    </row>
    <row r="29201" spans="7:12" x14ac:dyDescent="0.3">
      <c r="G29201" s="1"/>
      <c r="L29201" s="1"/>
    </row>
    <row r="29202" spans="7:12" x14ac:dyDescent="0.3">
      <c r="G29202" s="1"/>
      <c r="L29202" s="1"/>
    </row>
    <row r="29203" spans="7:12" x14ac:dyDescent="0.3">
      <c r="G29203" s="1"/>
      <c r="L29203" s="1"/>
    </row>
    <row r="29204" spans="7:12" x14ac:dyDescent="0.3">
      <c r="G29204" s="1"/>
      <c r="L29204" s="1"/>
    </row>
    <row r="29205" spans="7:12" x14ac:dyDescent="0.3">
      <c r="G29205" s="1"/>
      <c r="L29205" s="1"/>
    </row>
    <row r="29206" spans="7:12" x14ac:dyDescent="0.3">
      <c r="G29206" s="1"/>
      <c r="L29206" s="1"/>
    </row>
    <row r="29207" spans="7:12" x14ac:dyDescent="0.3">
      <c r="G29207" s="1"/>
      <c r="L29207" s="1"/>
    </row>
    <row r="29208" spans="7:12" x14ac:dyDescent="0.3">
      <c r="G29208" s="1"/>
      <c r="L29208" s="1"/>
    </row>
    <row r="29209" spans="7:12" x14ac:dyDescent="0.3">
      <c r="G29209" s="1"/>
      <c r="L29209" s="1"/>
    </row>
    <row r="29210" spans="7:12" x14ac:dyDescent="0.3">
      <c r="G29210" s="1"/>
      <c r="L29210" s="1"/>
    </row>
    <row r="29211" spans="7:12" x14ac:dyDescent="0.3">
      <c r="G29211" s="1"/>
      <c r="L29211" s="1"/>
    </row>
    <row r="29212" spans="7:12" x14ac:dyDescent="0.3">
      <c r="G29212" s="1"/>
      <c r="L29212" s="1"/>
    </row>
    <row r="29213" spans="7:12" x14ac:dyDescent="0.3">
      <c r="G29213" s="1"/>
      <c r="L29213" s="1"/>
    </row>
    <row r="29214" spans="7:12" x14ac:dyDescent="0.3">
      <c r="G29214" s="1"/>
      <c r="L29214" s="1"/>
    </row>
    <row r="29215" spans="7:12" x14ac:dyDescent="0.3">
      <c r="G29215" s="1"/>
      <c r="L29215" s="1"/>
    </row>
    <row r="29216" spans="7:12" x14ac:dyDescent="0.3">
      <c r="G29216" s="1"/>
      <c r="L29216" s="1"/>
    </row>
    <row r="29217" spans="7:12" x14ac:dyDescent="0.3">
      <c r="G29217" s="1"/>
      <c r="L29217" s="1"/>
    </row>
    <row r="29218" spans="7:12" x14ac:dyDescent="0.3">
      <c r="G29218" s="1"/>
      <c r="L29218" s="1"/>
    </row>
    <row r="29219" spans="7:12" x14ac:dyDescent="0.3">
      <c r="G29219" s="1"/>
      <c r="L29219" s="1"/>
    </row>
    <row r="29220" spans="7:12" x14ac:dyDescent="0.3">
      <c r="G29220" s="1"/>
      <c r="L29220" s="1"/>
    </row>
    <row r="29221" spans="7:12" x14ac:dyDescent="0.3">
      <c r="G29221" s="1"/>
      <c r="L29221" s="1"/>
    </row>
    <row r="29222" spans="7:12" x14ac:dyDescent="0.3">
      <c r="G29222" s="1"/>
      <c r="L29222" s="1"/>
    </row>
    <row r="29223" spans="7:12" x14ac:dyDescent="0.3">
      <c r="G29223" s="1"/>
      <c r="L29223" s="1"/>
    </row>
    <row r="29224" spans="7:12" x14ac:dyDescent="0.3">
      <c r="G29224" s="1"/>
      <c r="L29224" s="1"/>
    </row>
    <row r="29225" spans="7:12" x14ac:dyDescent="0.3">
      <c r="G29225" s="1"/>
      <c r="L29225" s="1"/>
    </row>
    <row r="29226" spans="7:12" x14ac:dyDescent="0.3">
      <c r="G29226" s="1"/>
      <c r="L29226" s="1"/>
    </row>
    <row r="29227" spans="7:12" x14ac:dyDescent="0.3">
      <c r="G29227" s="1"/>
      <c r="L29227" s="1"/>
    </row>
    <row r="29228" spans="7:12" x14ac:dyDescent="0.3">
      <c r="G29228" s="1"/>
      <c r="L29228" s="1"/>
    </row>
    <row r="29229" spans="7:12" x14ac:dyDescent="0.3">
      <c r="G29229" s="1"/>
      <c r="L29229" s="1"/>
    </row>
    <row r="29230" spans="7:12" x14ac:dyDescent="0.3">
      <c r="G29230" s="1"/>
      <c r="L29230" s="1"/>
    </row>
    <row r="29231" spans="7:12" x14ac:dyDescent="0.3">
      <c r="G29231" s="1"/>
      <c r="L29231" s="1"/>
    </row>
    <row r="29232" spans="7:12" x14ac:dyDescent="0.3">
      <c r="G29232" s="1"/>
      <c r="L29232" s="1"/>
    </row>
    <row r="29233" spans="7:12" x14ac:dyDescent="0.3">
      <c r="G29233" s="1"/>
      <c r="L29233" s="1"/>
    </row>
    <row r="29234" spans="7:12" x14ac:dyDescent="0.3">
      <c r="G29234" s="1"/>
      <c r="L29234" s="1"/>
    </row>
    <row r="29235" spans="7:12" x14ac:dyDescent="0.3">
      <c r="G29235" s="1"/>
      <c r="L29235" s="1"/>
    </row>
    <row r="29236" spans="7:12" x14ac:dyDescent="0.3">
      <c r="G29236" s="1"/>
      <c r="L29236" s="1"/>
    </row>
    <row r="29237" spans="7:12" x14ac:dyDescent="0.3">
      <c r="G29237" s="1"/>
      <c r="L29237" s="1"/>
    </row>
    <row r="29238" spans="7:12" x14ac:dyDescent="0.3">
      <c r="G29238" s="1"/>
      <c r="L29238" s="1"/>
    </row>
    <row r="29239" spans="7:12" x14ac:dyDescent="0.3">
      <c r="G29239" s="1"/>
      <c r="L29239" s="1"/>
    </row>
    <row r="29240" spans="7:12" x14ac:dyDescent="0.3">
      <c r="G29240" s="1"/>
      <c r="L29240" s="1"/>
    </row>
    <row r="29241" spans="7:12" x14ac:dyDescent="0.3">
      <c r="G29241" s="1"/>
      <c r="L29241" s="1"/>
    </row>
    <row r="29242" spans="7:12" x14ac:dyDescent="0.3">
      <c r="G29242" s="1"/>
      <c r="L29242" s="1"/>
    </row>
    <row r="29243" spans="7:12" x14ac:dyDescent="0.3">
      <c r="G29243" s="1"/>
      <c r="L29243" s="1"/>
    </row>
    <row r="29244" spans="7:12" x14ac:dyDescent="0.3">
      <c r="G29244" s="1"/>
      <c r="L29244" s="1"/>
    </row>
    <row r="29245" spans="7:12" x14ac:dyDescent="0.3">
      <c r="G29245" s="1"/>
      <c r="L29245" s="1"/>
    </row>
    <row r="29246" spans="7:12" x14ac:dyDescent="0.3">
      <c r="G29246" s="1"/>
      <c r="L29246" s="1"/>
    </row>
    <row r="29247" spans="7:12" x14ac:dyDescent="0.3">
      <c r="G29247" s="1"/>
      <c r="L29247" s="1"/>
    </row>
    <row r="29248" spans="7:12" x14ac:dyDescent="0.3">
      <c r="G29248" s="1"/>
      <c r="L29248" s="1"/>
    </row>
    <row r="29249" spans="7:12" x14ac:dyDescent="0.3">
      <c r="G29249" s="1"/>
      <c r="L29249" s="1"/>
    </row>
    <row r="29250" spans="7:12" x14ac:dyDescent="0.3">
      <c r="G29250" s="1"/>
      <c r="L29250" s="1"/>
    </row>
    <row r="29251" spans="7:12" x14ac:dyDescent="0.3">
      <c r="G29251" s="1"/>
      <c r="L29251" s="1"/>
    </row>
    <row r="29252" spans="7:12" x14ac:dyDescent="0.3">
      <c r="G29252" s="1"/>
      <c r="L29252" s="1"/>
    </row>
    <row r="29253" spans="7:12" x14ac:dyDescent="0.3">
      <c r="G29253" s="1"/>
      <c r="L29253" s="1"/>
    </row>
    <row r="29254" spans="7:12" x14ac:dyDescent="0.3">
      <c r="G29254" s="1"/>
      <c r="L29254" s="1"/>
    </row>
    <row r="29255" spans="7:12" x14ac:dyDescent="0.3">
      <c r="G29255" s="1"/>
      <c r="L29255" s="1"/>
    </row>
    <row r="29256" spans="7:12" x14ac:dyDescent="0.3">
      <c r="G29256" s="1"/>
      <c r="L29256" s="1"/>
    </row>
    <row r="29257" spans="7:12" x14ac:dyDescent="0.3">
      <c r="G29257" s="1"/>
      <c r="L29257" s="1"/>
    </row>
    <row r="29258" spans="7:12" x14ac:dyDescent="0.3">
      <c r="G29258" s="1"/>
      <c r="L29258" s="1"/>
    </row>
    <row r="29259" spans="7:12" x14ac:dyDescent="0.3">
      <c r="G29259" s="1"/>
      <c r="L29259" s="1"/>
    </row>
    <row r="29260" spans="7:12" x14ac:dyDescent="0.3">
      <c r="G29260" s="1"/>
      <c r="L29260" s="1"/>
    </row>
    <row r="29261" spans="7:12" x14ac:dyDescent="0.3">
      <c r="G29261" s="1"/>
      <c r="L29261" s="1"/>
    </row>
    <row r="29262" spans="7:12" x14ac:dyDescent="0.3">
      <c r="G29262" s="1"/>
      <c r="L29262" s="1"/>
    </row>
    <row r="29263" spans="7:12" x14ac:dyDescent="0.3">
      <c r="G29263" s="1"/>
      <c r="L29263" s="1"/>
    </row>
    <row r="29264" spans="7:12" x14ac:dyDescent="0.3">
      <c r="G29264" s="1"/>
      <c r="L29264" s="1"/>
    </row>
    <row r="29265" spans="7:12" x14ac:dyDescent="0.3">
      <c r="G29265" s="1"/>
      <c r="L29265" s="1"/>
    </row>
    <row r="29266" spans="7:12" x14ac:dyDescent="0.3">
      <c r="G29266" s="1"/>
      <c r="L29266" s="1"/>
    </row>
    <row r="29267" spans="7:12" x14ac:dyDescent="0.3">
      <c r="G29267" s="1"/>
      <c r="L29267" s="1"/>
    </row>
    <row r="29268" spans="7:12" x14ac:dyDescent="0.3">
      <c r="G29268" s="1"/>
      <c r="L29268" s="1"/>
    </row>
    <row r="29269" spans="7:12" x14ac:dyDescent="0.3">
      <c r="G29269" s="1"/>
      <c r="L29269" s="1"/>
    </row>
    <row r="29270" spans="7:12" x14ac:dyDescent="0.3">
      <c r="G29270" s="1"/>
      <c r="L29270" s="1"/>
    </row>
    <row r="29271" spans="7:12" x14ac:dyDescent="0.3">
      <c r="G29271" s="1"/>
      <c r="L29271" s="1"/>
    </row>
    <row r="29272" spans="7:12" x14ac:dyDescent="0.3">
      <c r="G29272" s="1"/>
      <c r="L29272" s="1"/>
    </row>
    <row r="29273" spans="7:12" x14ac:dyDescent="0.3">
      <c r="G29273" s="1"/>
      <c r="L29273" s="1"/>
    </row>
    <row r="29274" spans="7:12" x14ac:dyDescent="0.3">
      <c r="G29274" s="1"/>
      <c r="L29274" s="1"/>
    </row>
    <row r="29275" spans="7:12" x14ac:dyDescent="0.3">
      <c r="G29275" s="1"/>
      <c r="L29275" s="1"/>
    </row>
    <row r="29276" spans="7:12" x14ac:dyDescent="0.3">
      <c r="G29276" s="1"/>
      <c r="L29276" s="1"/>
    </row>
    <row r="29277" spans="7:12" x14ac:dyDescent="0.3">
      <c r="G29277" s="1"/>
      <c r="L29277" s="1"/>
    </row>
    <row r="29278" spans="7:12" x14ac:dyDescent="0.3">
      <c r="G29278" s="1"/>
      <c r="L29278" s="1"/>
    </row>
    <row r="29279" spans="7:12" x14ac:dyDescent="0.3">
      <c r="G29279" s="1"/>
      <c r="L29279" s="1"/>
    </row>
    <row r="29280" spans="7:12" x14ac:dyDescent="0.3">
      <c r="G29280" s="1"/>
      <c r="L29280" s="1"/>
    </row>
    <row r="29281" spans="7:12" x14ac:dyDescent="0.3">
      <c r="G29281" s="1"/>
      <c r="L29281" s="1"/>
    </row>
    <row r="29282" spans="7:12" x14ac:dyDescent="0.3">
      <c r="G29282" s="1"/>
      <c r="L29282" s="1"/>
    </row>
    <row r="29283" spans="7:12" x14ac:dyDescent="0.3">
      <c r="G29283" s="1"/>
      <c r="L29283" s="1"/>
    </row>
    <row r="29284" spans="7:12" x14ac:dyDescent="0.3">
      <c r="G29284" s="1"/>
      <c r="L29284" s="1"/>
    </row>
    <row r="29285" spans="7:12" x14ac:dyDescent="0.3">
      <c r="G29285" s="1"/>
      <c r="L29285" s="1"/>
    </row>
    <row r="29286" spans="7:12" x14ac:dyDescent="0.3">
      <c r="G29286" s="1"/>
      <c r="L29286" s="1"/>
    </row>
    <row r="29287" spans="7:12" x14ac:dyDescent="0.3">
      <c r="G29287" s="1"/>
      <c r="L29287" s="1"/>
    </row>
    <row r="29288" spans="7:12" x14ac:dyDescent="0.3">
      <c r="G29288" s="1"/>
      <c r="L29288" s="1"/>
    </row>
    <row r="29289" spans="7:12" x14ac:dyDescent="0.3">
      <c r="G29289" s="1"/>
      <c r="L29289" s="1"/>
    </row>
    <row r="29290" spans="7:12" x14ac:dyDescent="0.3">
      <c r="G29290" s="1"/>
      <c r="L29290" s="1"/>
    </row>
    <row r="29291" spans="7:12" x14ac:dyDescent="0.3">
      <c r="G29291" s="1"/>
      <c r="L29291" s="1"/>
    </row>
    <row r="29292" spans="7:12" x14ac:dyDescent="0.3">
      <c r="G29292" s="1"/>
      <c r="L29292" s="1"/>
    </row>
    <row r="29293" spans="7:12" x14ac:dyDescent="0.3">
      <c r="G29293" s="1"/>
      <c r="L29293" s="1"/>
    </row>
    <row r="29294" spans="7:12" x14ac:dyDescent="0.3">
      <c r="G29294" s="1"/>
      <c r="L29294" s="1"/>
    </row>
    <row r="29295" spans="7:12" x14ac:dyDescent="0.3">
      <c r="G29295" s="1"/>
      <c r="L29295" s="1"/>
    </row>
    <row r="29296" spans="7:12" x14ac:dyDescent="0.3">
      <c r="G29296" s="1"/>
      <c r="L29296" s="1"/>
    </row>
    <row r="29297" spans="7:12" x14ac:dyDescent="0.3">
      <c r="G29297" s="1"/>
      <c r="L29297" s="1"/>
    </row>
    <row r="29298" spans="7:12" x14ac:dyDescent="0.3">
      <c r="G29298" s="1"/>
      <c r="L29298" s="1"/>
    </row>
    <row r="29299" spans="7:12" x14ac:dyDescent="0.3">
      <c r="G29299" s="1"/>
      <c r="L29299" s="1"/>
    </row>
    <row r="29300" spans="7:12" x14ac:dyDescent="0.3">
      <c r="G29300" s="1"/>
      <c r="L29300" s="1"/>
    </row>
    <row r="29301" spans="7:12" x14ac:dyDescent="0.3">
      <c r="G29301" s="1"/>
      <c r="L29301" s="1"/>
    </row>
    <row r="29302" spans="7:12" x14ac:dyDescent="0.3">
      <c r="G29302" s="1"/>
      <c r="L29302" s="1"/>
    </row>
    <row r="29303" spans="7:12" x14ac:dyDescent="0.3">
      <c r="G29303" s="1"/>
      <c r="L29303" s="1"/>
    </row>
    <row r="29304" spans="7:12" x14ac:dyDescent="0.3">
      <c r="G29304" s="1"/>
      <c r="L29304" s="1"/>
    </row>
    <row r="29305" spans="7:12" x14ac:dyDescent="0.3">
      <c r="G29305" s="1"/>
      <c r="L29305" s="1"/>
    </row>
    <row r="29306" spans="7:12" x14ac:dyDescent="0.3">
      <c r="G29306" s="1"/>
      <c r="L29306" s="1"/>
    </row>
    <row r="29307" spans="7:12" x14ac:dyDescent="0.3">
      <c r="G29307" s="1"/>
      <c r="L29307" s="1"/>
    </row>
    <row r="29308" spans="7:12" x14ac:dyDescent="0.3">
      <c r="G29308" s="1"/>
      <c r="L29308" s="1"/>
    </row>
    <row r="29309" spans="7:12" x14ac:dyDescent="0.3">
      <c r="G29309" s="1"/>
      <c r="L29309" s="1"/>
    </row>
    <row r="29310" spans="7:12" x14ac:dyDescent="0.3">
      <c r="G29310" s="1"/>
      <c r="L29310" s="1"/>
    </row>
    <row r="29311" spans="7:12" x14ac:dyDescent="0.3">
      <c r="G29311" s="1"/>
      <c r="L29311" s="1"/>
    </row>
    <row r="29312" spans="7:12" x14ac:dyDescent="0.3">
      <c r="G29312" s="1"/>
      <c r="L29312" s="1"/>
    </row>
    <row r="29313" spans="7:12" x14ac:dyDescent="0.3">
      <c r="G29313" s="1"/>
      <c r="L29313" s="1"/>
    </row>
    <row r="29314" spans="7:12" x14ac:dyDescent="0.3">
      <c r="G29314" s="1"/>
      <c r="L29314" s="1"/>
    </row>
    <row r="29315" spans="7:12" x14ac:dyDescent="0.3">
      <c r="G29315" s="1"/>
      <c r="L29315" s="1"/>
    </row>
    <row r="29316" spans="7:12" x14ac:dyDescent="0.3">
      <c r="G29316" s="1"/>
      <c r="L29316" s="1"/>
    </row>
    <row r="29317" spans="7:12" x14ac:dyDescent="0.3">
      <c r="G29317" s="1"/>
      <c r="L29317" s="1"/>
    </row>
    <row r="29318" spans="7:12" x14ac:dyDescent="0.3">
      <c r="G29318" s="1"/>
      <c r="L29318" s="1"/>
    </row>
    <row r="29319" spans="7:12" x14ac:dyDescent="0.3">
      <c r="G29319" s="1"/>
      <c r="L29319" s="1"/>
    </row>
    <row r="29320" spans="7:12" x14ac:dyDescent="0.3">
      <c r="G29320" s="1"/>
      <c r="L29320" s="1"/>
    </row>
    <row r="29321" spans="7:12" x14ac:dyDescent="0.3">
      <c r="G29321" s="1"/>
      <c r="L29321" s="1"/>
    </row>
    <row r="29322" spans="7:12" x14ac:dyDescent="0.3">
      <c r="G29322" s="1"/>
      <c r="L29322" s="1"/>
    </row>
    <row r="29323" spans="7:12" x14ac:dyDescent="0.3">
      <c r="G29323" s="1"/>
      <c r="L29323" s="1"/>
    </row>
    <row r="29324" spans="7:12" x14ac:dyDescent="0.3">
      <c r="G29324" s="1"/>
      <c r="L29324" s="1"/>
    </row>
    <row r="29325" spans="7:12" x14ac:dyDescent="0.3">
      <c r="G29325" s="1"/>
      <c r="L29325" s="1"/>
    </row>
    <row r="29326" spans="7:12" x14ac:dyDescent="0.3">
      <c r="G29326" s="1"/>
      <c r="L29326" s="1"/>
    </row>
    <row r="29327" spans="7:12" x14ac:dyDescent="0.3">
      <c r="G29327" s="1"/>
      <c r="L29327" s="1"/>
    </row>
    <row r="29328" spans="7:12" x14ac:dyDescent="0.3">
      <c r="G29328" s="1"/>
      <c r="L29328" s="1"/>
    </row>
    <row r="29329" spans="7:12" x14ac:dyDescent="0.3">
      <c r="G29329" s="1"/>
      <c r="L29329" s="1"/>
    </row>
    <row r="29330" spans="7:12" x14ac:dyDescent="0.3">
      <c r="G29330" s="1"/>
      <c r="L29330" s="1"/>
    </row>
    <row r="29331" spans="7:12" x14ac:dyDescent="0.3">
      <c r="G29331" s="1"/>
      <c r="L29331" s="1"/>
    </row>
    <row r="29332" spans="7:12" x14ac:dyDescent="0.3">
      <c r="G29332" s="1"/>
      <c r="L29332" s="1"/>
    </row>
    <row r="29333" spans="7:12" x14ac:dyDescent="0.3">
      <c r="G29333" s="1"/>
      <c r="L29333" s="1"/>
    </row>
    <row r="29334" spans="7:12" x14ac:dyDescent="0.3">
      <c r="G29334" s="1"/>
      <c r="L29334" s="1"/>
    </row>
    <row r="29335" spans="7:12" x14ac:dyDescent="0.3">
      <c r="G29335" s="1"/>
      <c r="L29335" s="1"/>
    </row>
    <row r="29336" spans="7:12" x14ac:dyDescent="0.3">
      <c r="G29336" s="1"/>
      <c r="L29336" s="1"/>
    </row>
    <row r="29337" spans="7:12" x14ac:dyDescent="0.3">
      <c r="G29337" s="1"/>
      <c r="L29337" s="1"/>
    </row>
    <row r="29338" spans="7:12" x14ac:dyDescent="0.3">
      <c r="G29338" s="1"/>
      <c r="L29338" s="1"/>
    </row>
    <row r="29339" spans="7:12" x14ac:dyDescent="0.3">
      <c r="G29339" s="1"/>
      <c r="L29339" s="1"/>
    </row>
    <row r="29340" spans="7:12" x14ac:dyDescent="0.3">
      <c r="G29340" s="1"/>
      <c r="L29340" s="1"/>
    </row>
    <row r="29341" spans="7:12" x14ac:dyDescent="0.3">
      <c r="G29341" s="1"/>
      <c r="L29341" s="1"/>
    </row>
    <row r="29342" spans="7:12" x14ac:dyDescent="0.3">
      <c r="G29342" s="1"/>
      <c r="L29342" s="1"/>
    </row>
    <row r="29343" spans="7:12" x14ac:dyDescent="0.3">
      <c r="G29343" s="1"/>
      <c r="L29343" s="1"/>
    </row>
    <row r="29344" spans="7:12" x14ac:dyDescent="0.3">
      <c r="G29344" s="1"/>
      <c r="L29344" s="1"/>
    </row>
    <row r="29345" spans="7:12" x14ac:dyDescent="0.3">
      <c r="G29345" s="1"/>
      <c r="L29345" s="1"/>
    </row>
    <row r="29346" spans="7:12" x14ac:dyDescent="0.3">
      <c r="G29346" s="1"/>
      <c r="L29346" s="1"/>
    </row>
    <row r="29347" spans="7:12" x14ac:dyDescent="0.3">
      <c r="G29347" s="1"/>
      <c r="L29347" s="1"/>
    </row>
    <row r="29348" spans="7:12" x14ac:dyDescent="0.3">
      <c r="G29348" s="1"/>
      <c r="L29348" s="1"/>
    </row>
    <row r="29349" spans="7:12" x14ac:dyDescent="0.3">
      <c r="G29349" s="1"/>
      <c r="L29349" s="1"/>
    </row>
    <row r="29350" spans="7:12" x14ac:dyDescent="0.3">
      <c r="G29350" s="1"/>
      <c r="L29350" s="1"/>
    </row>
    <row r="29351" spans="7:12" x14ac:dyDescent="0.3">
      <c r="G29351" s="1"/>
      <c r="L29351" s="1"/>
    </row>
    <row r="29352" spans="7:12" x14ac:dyDescent="0.3">
      <c r="G29352" s="1"/>
      <c r="L29352" s="1"/>
    </row>
    <row r="29353" spans="7:12" x14ac:dyDescent="0.3">
      <c r="G29353" s="1"/>
      <c r="L29353" s="1"/>
    </row>
    <row r="29354" spans="7:12" x14ac:dyDescent="0.3">
      <c r="G29354" s="1"/>
      <c r="L29354" s="1"/>
    </row>
    <row r="29355" spans="7:12" x14ac:dyDescent="0.3">
      <c r="G29355" s="1"/>
      <c r="L29355" s="1"/>
    </row>
    <row r="29356" spans="7:12" x14ac:dyDescent="0.3">
      <c r="G29356" s="1"/>
      <c r="L29356" s="1"/>
    </row>
    <row r="29357" spans="7:12" x14ac:dyDescent="0.3">
      <c r="G29357" s="1"/>
      <c r="L29357" s="1"/>
    </row>
    <row r="29358" spans="7:12" x14ac:dyDescent="0.3">
      <c r="G29358" s="1"/>
      <c r="L29358" s="1"/>
    </row>
    <row r="29359" spans="7:12" x14ac:dyDescent="0.3">
      <c r="G29359" s="1"/>
      <c r="L29359" s="1"/>
    </row>
    <row r="29360" spans="7:12" x14ac:dyDescent="0.3">
      <c r="G29360" s="1"/>
      <c r="L29360" s="1"/>
    </row>
    <row r="29361" spans="7:12" x14ac:dyDescent="0.3">
      <c r="G29361" s="1"/>
      <c r="L29361" s="1"/>
    </row>
    <row r="29362" spans="7:12" x14ac:dyDescent="0.3">
      <c r="G29362" s="1"/>
      <c r="L29362" s="1"/>
    </row>
    <row r="29363" spans="7:12" x14ac:dyDescent="0.3">
      <c r="G29363" s="1"/>
      <c r="L29363" s="1"/>
    </row>
    <row r="29364" spans="7:12" x14ac:dyDescent="0.3">
      <c r="G29364" s="1"/>
      <c r="L29364" s="1"/>
    </row>
    <row r="29365" spans="7:12" x14ac:dyDescent="0.3">
      <c r="G29365" s="1"/>
      <c r="L29365" s="1"/>
    </row>
    <row r="29366" spans="7:12" x14ac:dyDescent="0.3">
      <c r="G29366" s="1"/>
      <c r="L29366" s="1"/>
    </row>
    <row r="29367" spans="7:12" x14ac:dyDescent="0.3">
      <c r="G29367" s="1"/>
      <c r="L29367" s="1"/>
    </row>
    <row r="29368" spans="7:12" x14ac:dyDescent="0.3">
      <c r="G29368" s="1"/>
      <c r="L29368" s="1"/>
    </row>
    <row r="29369" spans="7:12" x14ac:dyDescent="0.3">
      <c r="G29369" s="1"/>
      <c r="L29369" s="1"/>
    </row>
    <row r="29370" spans="7:12" x14ac:dyDescent="0.3">
      <c r="G29370" s="1"/>
      <c r="L29370" s="1"/>
    </row>
    <row r="29371" spans="7:12" x14ac:dyDescent="0.3">
      <c r="G29371" s="1"/>
      <c r="L29371" s="1"/>
    </row>
    <row r="29372" spans="7:12" x14ac:dyDescent="0.3">
      <c r="G29372" s="1"/>
      <c r="L29372" s="1"/>
    </row>
    <row r="29373" spans="7:12" x14ac:dyDescent="0.3">
      <c r="G29373" s="1"/>
      <c r="L29373" s="1"/>
    </row>
    <row r="29374" spans="7:12" x14ac:dyDescent="0.3">
      <c r="G29374" s="1"/>
      <c r="L29374" s="1"/>
    </row>
    <row r="29375" spans="7:12" x14ac:dyDescent="0.3">
      <c r="G29375" s="1"/>
      <c r="L29375" s="1"/>
    </row>
    <row r="29376" spans="7:12" x14ac:dyDescent="0.3">
      <c r="G29376" s="1"/>
      <c r="L29376" s="1"/>
    </row>
    <row r="29377" spans="7:12" x14ac:dyDescent="0.3">
      <c r="G29377" s="1"/>
      <c r="L29377" s="1"/>
    </row>
    <row r="29378" spans="7:12" x14ac:dyDescent="0.3">
      <c r="G29378" s="1"/>
      <c r="L29378" s="1"/>
    </row>
    <row r="29379" spans="7:12" x14ac:dyDescent="0.3">
      <c r="G29379" s="1"/>
      <c r="L29379" s="1"/>
    </row>
    <row r="29380" spans="7:12" x14ac:dyDescent="0.3">
      <c r="G29380" s="1"/>
      <c r="L29380" s="1"/>
    </row>
    <row r="29381" spans="7:12" x14ac:dyDescent="0.3">
      <c r="G29381" s="1"/>
      <c r="L29381" s="1"/>
    </row>
    <row r="29382" spans="7:12" x14ac:dyDescent="0.3">
      <c r="G29382" s="1"/>
      <c r="L29382" s="1"/>
    </row>
    <row r="29383" spans="7:12" x14ac:dyDescent="0.3">
      <c r="G29383" s="1"/>
      <c r="L29383" s="1"/>
    </row>
    <row r="29384" spans="7:12" x14ac:dyDescent="0.3">
      <c r="G29384" s="1"/>
      <c r="L29384" s="1"/>
    </row>
    <row r="29385" spans="7:12" x14ac:dyDescent="0.3">
      <c r="G29385" s="1"/>
      <c r="L29385" s="1"/>
    </row>
    <row r="29386" spans="7:12" x14ac:dyDescent="0.3">
      <c r="G29386" s="1"/>
      <c r="L29386" s="1"/>
    </row>
    <row r="29387" spans="7:12" x14ac:dyDescent="0.3">
      <c r="G29387" s="1"/>
      <c r="L29387" s="1"/>
    </row>
    <row r="29388" spans="7:12" x14ac:dyDescent="0.3">
      <c r="G29388" s="1"/>
      <c r="L29388" s="1"/>
    </row>
    <row r="29389" spans="7:12" x14ac:dyDescent="0.3">
      <c r="G29389" s="1"/>
      <c r="L29389" s="1"/>
    </row>
    <row r="29390" spans="7:12" x14ac:dyDescent="0.3">
      <c r="G29390" s="1"/>
      <c r="L29390" s="1"/>
    </row>
    <row r="29391" spans="7:12" x14ac:dyDescent="0.3">
      <c r="G29391" s="1"/>
      <c r="L29391" s="1"/>
    </row>
    <row r="29392" spans="7:12" x14ac:dyDescent="0.3">
      <c r="G29392" s="1"/>
      <c r="L29392" s="1"/>
    </row>
    <row r="29393" spans="7:12" x14ac:dyDescent="0.3">
      <c r="G29393" s="1"/>
      <c r="L29393" s="1"/>
    </row>
    <row r="29394" spans="7:12" x14ac:dyDescent="0.3">
      <c r="G29394" s="1"/>
      <c r="L29394" s="1"/>
    </row>
    <row r="29395" spans="7:12" x14ac:dyDescent="0.3">
      <c r="G29395" s="1"/>
      <c r="L29395" s="1"/>
    </row>
    <row r="29396" spans="7:12" x14ac:dyDescent="0.3">
      <c r="G29396" s="1"/>
      <c r="L29396" s="1"/>
    </row>
    <row r="29397" spans="7:12" x14ac:dyDescent="0.3">
      <c r="G29397" s="1"/>
      <c r="L29397" s="1"/>
    </row>
    <row r="29398" spans="7:12" x14ac:dyDescent="0.3">
      <c r="G29398" s="1"/>
      <c r="L29398" s="1"/>
    </row>
    <row r="29399" spans="7:12" x14ac:dyDescent="0.3">
      <c r="G29399" s="1"/>
      <c r="L29399" s="1"/>
    </row>
    <row r="29400" spans="7:12" x14ac:dyDescent="0.3">
      <c r="G29400" s="1"/>
      <c r="L29400" s="1"/>
    </row>
    <row r="29401" spans="7:12" x14ac:dyDescent="0.3">
      <c r="G29401" s="1"/>
      <c r="L29401" s="1"/>
    </row>
    <row r="29402" spans="7:12" x14ac:dyDescent="0.3">
      <c r="G29402" s="1"/>
      <c r="L29402" s="1"/>
    </row>
    <row r="29403" spans="7:12" x14ac:dyDescent="0.3">
      <c r="G29403" s="1"/>
      <c r="L29403" s="1"/>
    </row>
    <row r="29404" spans="7:12" x14ac:dyDescent="0.3">
      <c r="G29404" s="1"/>
      <c r="L29404" s="1"/>
    </row>
    <row r="29405" spans="7:12" x14ac:dyDescent="0.3">
      <c r="G29405" s="1"/>
      <c r="L29405" s="1"/>
    </row>
    <row r="29406" spans="7:12" x14ac:dyDescent="0.3">
      <c r="G29406" s="1"/>
      <c r="L29406" s="1"/>
    </row>
    <row r="29407" spans="7:12" x14ac:dyDescent="0.3">
      <c r="G29407" s="1"/>
      <c r="L29407" s="1"/>
    </row>
    <row r="29408" spans="7:12" x14ac:dyDescent="0.3">
      <c r="G29408" s="1"/>
      <c r="L29408" s="1"/>
    </row>
    <row r="29409" spans="7:12" x14ac:dyDescent="0.3">
      <c r="G29409" s="1"/>
      <c r="L29409" s="1"/>
    </row>
    <row r="29410" spans="7:12" x14ac:dyDescent="0.3">
      <c r="G29410" s="1"/>
      <c r="L29410" s="1"/>
    </row>
    <row r="29411" spans="7:12" x14ac:dyDescent="0.3">
      <c r="G29411" s="1"/>
      <c r="L29411" s="1"/>
    </row>
    <row r="29412" spans="7:12" x14ac:dyDescent="0.3">
      <c r="G29412" s="1"/>
      <c r="L29412" s="1"/>
    </row>
    <row r="29413" spans="7:12" x14ac:dyDescent="0.3">
      <c r="G29413" s="1"/>
      <c r="L29413" s="1"/>
    </row>
    <row r="29414" spans="7:12" x14ac:dyDescent="0.3">
      <c r="G29414" s="1"/>
      <c r="L29414" s="1"/>
    </row>
    <row r="29415" spans="7:12" x14ac:dyDescent="0.3">
      <c r="G29415" s="1"/>
      <c r="L29415" s="1"/>
    </row>
    <row r="29416" spans="7:12" x14ac:dyDescent="0.3">
      <c r="G29416" s="1"/>
      <c r="L29416" s="1"/>
    </row>
    <row r="29417" spans="7:12" x14ac:dyDescent="0.3">
      <c r="G29417" s="1"/>
      <c r="L29417" s="1"/>
    </row>
    <row r="29418" spans="7:12" x14ac:dyDescent="0.3">
      <c r="G29418" s="1"/>
      <c r="L29418" s="1"/>
    </row>
    <row r="29419" spans="7:12" x14ac:dyDescent="0.3">
      <c r="G29419" s="1"/>
      <c r="L29419" s="1"/>
    </row>
    <row r="29420" spans="7:12" x14ac:dyDescent="0.3">
      <c r="G29420" s="1"/>
      <c r="L29420" s="1"/>
    </row>
    <row r="29421" spans="7:12" x14ac:dyDescent="0.3">
      <c r="G29421" s="1"/>
      <c r="L29421" s="1"/>
    </row>
    <row r="29422" spans="7:12" x14ac:dyDescent="0.3">
      <c r="G29422" s="1"/>
      <c r="L29422" s="1"/>
    </row>
    <row r="29423" spans="7:12" x14ac:dyDescent="0.3">
      <c r="G29423" s="1"/>
      <c r="L29423" s="1"/>
    </row>
    <row r="29424" spans="7:12" x14ac:dyDescent="0.3">
      <c r="G29424" s="1"/>
      <c r="L29424" s="1"/>
    </row>
    <row r="29425" spans="7:12" x14ac:dyDescent="0.3">
      <c r="G29425" s="1"/>
      <c r="L29425" s="1"/>
    </row>
    <row r="29426" spans="7:12" x14ac:dyDescent="0.3">
      <c r="G29426" s="1"/>
      <c r="L29426" s="1"/>
    </row>
    <row r="29427" spans="7:12" x14ac:dyDescent="0.3">
      <c r="G29427" s="1"/>
      <c r="L29427" s="1"/>
    </row>
    <row r="29428" spans="7:12" x14ac:dyDescent="0.3">
      <c r="G29428" s="1"/>
      <c r="L29428" s="1"/>
    </row>
    <row r="29429" spans="7:12" x14ac:dyDescent="0.3">
      <c r="G29429" s="1"/>
      <c r="L29429" s="1"/>
    </row>
    <row r="29430" spans="7:12" x14ac:dyDescent="0.3">
      <c r="G29430" s="1"/>
      <c r="L29430" s="1"/>
    </row>
    <row r="29431" spans="7:12" x14ac:dyDescent="0.3">
      <c r="G29431" s="1"/>
      <c r="L29431" s="1"/>
    </row>
    <row r="29432" spans="7:12" x14ac:dyDescent="0.3">
      <c r="G29432" s="1"/>
      <c r="L29432" s="1"/>
    </row>
    <row r="29433" spans="7:12" x14ac:dyDescent="0.3">
      <c r="G29433" s="1"/>
      <c r="L29433" s="1"/>
    </row>
    <row r="29434" spans="7:12" x14ac:dyDescent="0.3">
      <c r="G29434" s="1"/>
      <c r="L29434" s="1"/>
    </row>
    <row r="29435" spans="7:12" x14ac:dyDescent="0.3">
      <c r="G29435" s="1"/>
      <c r="L29435" s="1"/>
    </row>
    <row r="29436" spans="7:12" x14ac:dyDescent="0.3">
      <c r="G29436" s="1"/>
      <c r="L29436" s="1"/>
    </row>
    <row r="29437" spans="7:12" x14ac:dyDescent="0.3">
      <c r="G29437" s="1"/>
      <c r="L29437" s="1"/>
    </row>
    <row r="29438" spans="7:12" x14ac:dyDescent="0.3">
      <c r="G29438" s="1"/>
      <c r="L29438" s="1"/>
    </row>
    <row r="29439" spans="7:12" x14ac:dyDescent="0.3">
      <c r="G29439" s="1"/>
      <c r="L29439" s="1"/>
    </row>
    <row r="29440" spans="7:12" x14ac:dyDescent="0.3">
      <c r="G29440" s="1"/>
      <c r="L29440" s="1"/>
    </row>
    <row r="29441" spans="7:12" x14ac:dyDescent="0.3">
      <c r="G29441" s="1"/>
      <c r="L29441" s="1"/>
    </row>
    <row r="29442" spans="7:12" x14ac:dyDescent="0.3">
      <c r="G29442" s="1"/>
      <c r="L29442" s="1"/>
    </row>
    <row r="29443" spans="7:12" x14ac:dyDescent="0.3">
      <c r="G29443" s="1"/>
      <c r="L29443" s="1"/>
    </row>
    <row r="29444" spans="7:12" x14ac:dyDescent="0.3">
      <c r="G29444" s="1"/>
      <c r="L29444" s="1"/>
    </row>
    <row r="29445" spans="7:12" x14ac:dyDescent="0.3">
      <c r="G29445" s="1"/>
      <c r="L29445" s="1"/>
    </row>
    <row r="29446" spans="7:12" x14ac:dyDescent="0.3">
      <c r="G29446" s="1"/>
      <c r="L29446" s="1"/>
    </row>
    <row r="29447" spans="7:12" x14ac:dyDescent="0.3">
      <c r="G29447" s="1"/>
      <c r="L29447" s="1"/>
    </row>
    <row r="29448" spans="7:12" x14ac:dyDescent="0.3">
      <c r="G29448" s="1"/>
      <c r="L29448" s="1"/>
    </row>
    <row r="29449" spans="7:12" x14ac:dyDescent="0.3">
      <c r="G29449" s="1"/>
      <c r="L29449" s="1"/>
    </row>
    <row r="29450" spans="7:12" x14ac:dyDescent="0.3">
      <c r="G29450" s="1"/>
      <c r="L29450" s="1"/>
    </row>
    <row r="29451" spans="7:12" x14ac:dyDescent="0.3">
      <c r="G29451" s="1"/>
      <c r="L29451" s="1"/>
    </row>
    <row r="29452" spans="7:12" x14ac:dyDescent="0.3">
      <c r="G29452" s="1"/>
      <c r="L29452" s="1"/>
    </row>
    <row r="29453" spans="7:12" x14ac:dyDescent="0.3">
      <c r="G29453" s="1"/>
      <c r="L29453" s="1"/>
    </row>
    <row r="29454" spans="7:12" x14ac:dyDescent="0.3">
      <c r="G29454" s="1"/>
      <c r="L29454" s="1"/>
    </row>
    <row r="29455" spans="7:12" x14ac:dyDescent="0.3">
      <c r="G29455" s="1"/>
      <c r="L29455" s="1"/>
    </row>
    <row r="29456" spans="7:12" x14ac:dyDescent="0.3">
      <c r="G29456" s="1"/>
      <c r="L29456" s="1"/>
    </row>
    <row r="29457" spans="7:12" x14ac:dyDescent="0.3">
      <c r="G29457" s="1"/>
      <c r="L29457" s="1"/>
    </row>
    <row r="29458" spans="7:12" x14ac:dyDescent="0.3">
      <c r="G29458" s="1"/>
      <c r="L29458" s="1"/>
    </row>
    <row r="29459" spans="7:12" x14ac:dyDescent="0.3">
      <c r="G29459" s="1"/>
      <c r="L29459" s="1"/>
    </row>
    <row r="29460" spans="7:12" x14ac:dyDescent="0.3">
      <c r="G29460" s="1"/>
      <c r="L29460" s="1"/>
    </row>
    <row r="29461" spans="7:12" x14ac:dyDescent="0.3">
      <c r="G29461" s="1"/>
      <c r="L29461" s="1"/>
    </row>
    <row r="29462" spans="7:12" x14ac:dyDescent="0.3">
      <c r="G29462" s="1"/>
      <c r="L29462" s="1"/>
    </row>
    <row r="29463" spans="7:12" x14ac:dyDescent="0.3">
      <c r="G29463" s="1"/>
      <c r="L29463" s="1"/>
    </row>
    <row r="29464" spans="7:12" x14ac:dyDescent="0.3">
      <c r="G29464" s="1"/>
      <c r="L29464" s="1"/>
    </row>
    <row r="29465" spans="7:12" x14ac:dyDescent="0.3">
      <c r="G29465" s="1"/>
      <c r="L29465" s="1"/>
    </row>
    <row r="29466" spans="7:12" x14ac:dyDescent="0.3">
      <c r="G29466" s="1"/>
      <c r="L29466" s="1"/>
    </row>
    <row r="29467" spans="7:12" x14ac:dyDescent="0.3">
      <c r="G29467" s="1"/>
      <c r="L29467" s="1"/>
    </row>
    <row r="29468" spans="7:12" x14ac:dyDescent="0.3">
      <c r="G29468" s="1"/>
      <c r="L29468" s="1"/>
    </row>
    <row r="29469" spans="7:12" x14ac:dyDescent="0.3">
      <c r="G29469" s="1"/>
      <c r="L29469" s="1"/>
    </row>
    <row r="29470" spans="7:12" x14ac:dyDescent="0.3">
      <c r="G29470" s="1"/>
      <c r="L29470" s="1"/>
    </row>
    <row r="29471" spans="7:12" x14ac:dyDescent="0.3">
      <c r="G29471" s="1"/>
      <c r="L29471" s="1"/>
    </row>
    <row r="29472" spans="7:12" x14ac:dyDescent="0.3">
      <c r="G29472" s="1"/>
      <c r="L29472" s="1"/>
    </row>
    <row r="29473" spans="7:12" x14ac:dyDescent="0.3">
      <c r="G29473" s="1"/>
      <c r="L29473" s="1"/>
    </row>
    <row r="29474" spans="7:12" x14ac:dyDescent="0.3">
      <c r="G29474" s="1"/>
      <c r="L29474" s="1"/>
    </row>
    <row r="29475" spans="7:12" x14ac:dyDescent="0.3">
      <c r="G29475" s="1"/>
      <c r="L29475" s="1"/>
    </row>
    <row r="29476" spans="7:12" x14ac:dyDescent="0.3">
      <c r="G29476" s="1"/>
      <c r="L29476" s="1"/>
    </row>
    <row r="29477" spans="7:12" x14ac:dyDescent="0.3">
      <c r="G29477" s="1"/>
      <c r="L29477" s="1"/>
    </row>
    <row r="29478" spans="7:12" x14ac:dyDescent="0.3">
      <c r="G29478" s="1"/>
      <c r="L29478" s="1"/>
    </row>
    <row r="29479" spans="7:12" x14ac:dyDescent="0.3">
      <c r="G29479" s="1"/>
      <c r="L29479" s="1"/>
    </row>
    <row r="29480" spans="7:12" x14ac:dyDescent="0.3">
      <c r="G29480" s="1"/>
      <c r="L29480" s="1"/>
    </row>
    <row r="29481" spans="7:12" x14ac:dyDescent="0.3">
      <c r="G29481" s="1"/>
      <c r="L29481" s="1"/>
    </row>
    <row r="29482" spans="7:12" x14ac:dyDescent="0.3">
      <c r="G29482" s="1"/>
      <c r="L29482" s="1"/>
    </row>
    <row r="29483" spans="7:12" x14ac:dyDescent="0.3">
      <c r="G29483" s="1"/>
      <c r="L29483" s="1"/>
    </row>
    <row r="29484" spans="7:12" x14ac:dyDescent="0.3">
      <c r="G29484" s="1"/>
      <c r="L29484" s="1"/>
    </row>
    <row r="29485" spans="7:12" x14ac:dyDescent="0.3">
      <c r="G29485" s="1"/>
      <c r="L29485" s="1"/>
    </row>
    <row r="29486" spans="7:12" x14ac:dyDescent="0.3">
      <c r="G29486" s="1"/>
      <c r="L29486" s="1"/>
    </row>
    <row r="29487" spans="7:12" x14ac:dyDescent="0.3">
      <c r="G29487" s="1"/>
      <c r="L29487" s="1"/>
    </row>
    <row r="29488" spans="7:12" x14ac:dyDescent="0.3">
      <c r="G29488" s="1"/>
      <c r="L29488" s="1"/>
    </row>
    <row r="29489" spans="7:12" x14ac:dyDescent="0.3">
      <c r="G29489" s="1"/>
      <c r="L29489" s="1"/>
    </row>
    <row r="29490" spans="7:12" x14ac:dyDescent="0.3">
      <c r="G29490" s="1"/>
      <c r="L29490" s="1"/>
    </row>
    <row r="29491" spans="7:12" x14ac:dyDescent="0.3">
      <c r="G29491" s="1"/>
      <c r="L29491" s="1"/>
    </row>
    <row r="29492" spans="7:12" x14ac:dyDescent="0.3">
      <c r="G29492" s="1"/>
      <c r="L29492" s="1"/>
    </row>
    <row r="29493" spans="7:12" x14ac:dyDescent="0.3">
      <c r="G29493" s="1"/>
      <c r="L29493" s="1"/>
    </row>
    <row r="29494" spans="7:12" x14ac:dyDescent="0.3">
      <c r="G29494" s="1"/>
      <c r="L29494" s="1"/>
    </row>
    <row r="29495" spans="7:12" x14ac:dyDescent="0.3">
      <c r="G29495" s="1"/>
      <c r="L29495" s="1"/>
    </row>
    <row r="29496" spans="7:12" x14ac:dyDescent="0.3">
      <c r="G29496" s="1"/>
      <c r="L29496" s="1"/>
    </row>
    <row r="29497" spans="7:12" x14ac:dyDescent="0.3">
      <c r="G29497" s="1"/>
      <c r="L29497" s="1"/>
    </row>
    <row r="29498" spans="7:12" x14ac:dyDescent="0.3">
      <c r="G29498" s="1"/>
      <c r="L29498" s="1"/>
    </row>
    <row r="29499" spans="7:12" x14ac:dyDescent="0.3">
      <c r="G29499" s="1"/>
      <c r="L29499" s="1"/>
    </row>
    <row r="29500" spans="7:12" x14ac:dyDescent="0.3">
      <c r="G29500" s="1"/>
      <c r="L29500" s="1"/>
    </row>
    <row r="29501" spans="7:12" x14ac:dyDescent="0.3">
      <c r="G29501" s="1"/>
      <c r="L29501" s="1"/>
    </row>
    <row r="29502" spans="7:12" x14ac:dyDescent="0.3">
      <c r="G29502" s="1"/>
      <c r="L29502" s="1"/>
    </row>
    <row r="29503" spans="7:12" x14ac:dyDescent="0.3">
      <c r="G29503" s="1"/>
      <c r="L29503" s="1"/>
    </row>
    <row r="29504" spans="7:12" x14ac:dyDescent="0.3">
      <c r="G29504" s="1"/>
      <c r="L29504" s="1"/>
    </row>
    <row r="29505" spans="7:12" x14ac:dyDescent="0.3">
      <c r="G29505" s="1"/>
      <c r="L29505" s="1"/>
    </row>
    <row r="29506" spans="7:12" x14ac:dyDescent="0.3">
      <c r="G29506" s="1"/>
      <c r="L29506" s="1"/>
    </row>
    <row r="29507" spans="7:12" x14ac:dyDescent="0.3">
      <c r="G29507" s="1"/>
      <c r="L29507" s="1"/>
    </row>
    <row r="29508" spans="7:12" x14ac:dyDescent="0.3">
      <c r="G29508" s="1"/>
      <c r="L29508" s="1"/>
    </row>
    <row r="29509" spans="7:12" x14ac:dyDescent="0.3">
      <c r="G29509" s="1"/>
      <c r="L29509" s="1"/>
    </row>
    <row r="29510" spans="7:12" x14ac:dyDescent="0.3">
      <c r="G29510" s="1"/>
      <c r="L29510" s="1"/>
    </row>
    <row r="29511" spans="7:12" x14ac:dyDescent="0.3">
      <c r="G29511" s="1"/>
      <c r="L29511" s="1"/>
    </row>
    <row r="29512" spans="7:12" x14ac:dyDescent="0.3">
      <c r="G29512" s="1"/>
      <c r="L29512" s="1"/>
    </row>
    <row r="29513" spans="7:12" x14ac:dyDescent="0.3">
      <c r="G29513" s="1"/>
      <c r="L29513" s="1"/>
    </row>
    <row r="29514" spans="7:12" x14ac:dyDescent="0.3">
      <c r="G29514" s="1"/>
      <c r="L29514" s="1"/>
    </row>
    <row r="29515" spans="7:12" x14ac:dyDescent="0.3">
      <c r="G29515" s="1"/>
      <c r="L29515" s="1"/>
    </row>
    <row r="29516" spans="7:12" x14ac:dyDescent="0.3">
      <c r="G29516" s="1"/>
      <c r="L29516" s="1"/>
    </row>
    <row r="29517" spans="7:12" x14ac:dyDescent="0.3">
      <c r="G29517" s="1"/>
      <c r="L29517" s="1"/>
    </row>
    <row r="29518" spans="7:12" x14ac:dyDescent="0.3">
      <c r="G29518" s="1"/>
      <c r="L29518" s="1"/>
    </row>
    <row r="29519" spans="7:12" x14ac:dyDescent="0.3">
      <c r="G29519" s="1"/>
      <c r="L29519" s="1"/>
    </row>
    <row r="29520" spans="7:12" x14ac:dyDescent="0.3">
      <c r="G29520" s="1"/>
      <c r="L29520" s="1"/>
    </row>
    <row r="29521" spans="7:12" x14ac:dyDescent="0.3">
      <c r="G29521" s="1"/>
      <c r="L29521" s="1"/>
    </row>
    <row r="29522" spans="7:12" x14ac:dyDescent="0.3">
      <c r="G29522" s="1"/>
      <c r="L29522" s="1"/>
    </row>
    <row r="29523" spans="7:12" x14ac:dyDescent="0.3">
      <c r="G29523" s="1"/>
      <c r="L29523" s="1"/>
    </row>
    <row r="29524" spans="7:12" x14ac:dyDescent="0.3">
      <c r="G29524" s="1"/>
      <c r="L29524" s="1"/>
    </row>
    <row r="29525" spans="7:12" x14ac:dyDescent="0.3">
      <c r="G29525" s="1"/>
      <c r="L29525" s="1"/>
    </row>
    <row r="29526" spans="7:12" x14ac:dyDescent="0.3">
      <c r="G29526" s="1"/>
      <c r="L29526" s="1"/>
    </row>
    <row r="29527" spans="7:12" x14ac:dyDescent="0.3">
      <c r="G29527" s="1"/>
      <c r="L29527" s="1"/>
    </row>
    <row r="29528" spans="7:12" x14ac:dyDescent="0.3">
      <c r="G29528" s="1"/>
      <c r="L29528" s="1"/>
    </row>
    <row r="29529" spans="7:12" x14ac:dyDescent="0.3">
      <c r="G29529" s="1"/>
      <c r="L29529" s="1"/>
    </row>
    <row r="29530" spans="7:12" x14ac:dyDescent="0.3">
      <c r="G29530" s="1"/>
      <c r="L29530" s="1"/>
    </row>
    <row r="29531" spans="7:12" x14ac:dyDescent="0.3">
      <c r="G29531" s="1"/>
      <c r="L29531" s="1"/>
    </row>
    <row r="29532" spans="7:12" x14ac:dyDescent="0.3">
      <c r="G29532" s="1"/>
      <c r="L29532" s="1"/>
    </row>
    <row r="29533" spans="7:12" x14ac:dyDescent="0.3">
      <c r="G29533" s="1"/>
      <c r="L29533" s="1"/>
    </row>
    <row r="29534" spans="7:12" x14ac:dyDescent="0.3">
      <c r="G29534" s="1"/>
      <c r="L29534" s="1"/>
    </row>
    <row r="29535" spans="7:12" x14ac:dyDescent="0.3">
      <c r="G29535" s="1"/>
      <c r="L29535" s="1"/>
    </row>
    <row r="29536" spans="7:12" x14ac:dyDescent="0.3">
      <c r="G29536" s="1"/>
      <c r="L29536" s="1"/>
    </row>
    <row r="29537" spans="7:12" x14ac:dyDescent="0.3">
      <c r="G29537" s="1"/>
      <c r="L29537" s="1"/>
    </row>
    <row r="29538" spans="7:12" x14ac:dyDescent="0.3">
      <c r="G29538" s="1"/>
      <c r="L29538" s="1"/>
    </row>
    <row r="29539" spans="7:12" x14ac:dyDescent="0.3">
      <c r="G29539" s="1"/>
      <c r="L29539" s="1"/>
    </row>
    <row r="29540" spans="7:12" x14ac:dyDescent="0.3">
      <c r="G29540" s="1"/>
      <c r="L29540" s="1"/>
    </row>
    <row r="29541" spans="7:12" x14ac:dyDescent="0.3">
      <c r="G29541" s="1"/>
      <c r="L29541" s="1"/>
    </row>
    <row r="29542" spans="7:12" x14ac:dyDescent="0.3">
      <c r="G29542" s="1"/>
      <c r="L29542" s="1"/>
    </row>
    <row r="29543" spans="7:12" x14ac:dyDescent="0.3">
      <c r="G29543" s="1"/>
      <c r="L29543" s="1"/>
    </row>
    <row r="29544" spans="7:12" x14ac:dyDescent="0.3">
      <c r="G29544" s="1"/>
      <c r="L29544" s="1"/>
    </row>
    <row r="29545" spans="7:12" x14ac:dyDescent="0.3">
      <c r="G29545" s="1"/>
      <c r="L29545" s="1"/>
    </row>
    <row r="29546" spans="7:12" x14ac:dyDescent="0.3">
      <c r="G29546" s="1"/>
      <c r="L29546" s="1"/>
    </row>
    <row r="29547" spans="7:12" x14ac:dyDescent="0.3">
      <c r="G29547" s="1"/>
      <c r="L29547" s="1"/>
    </row>
    <row r="29548" spans="7:12" x14ac:dyDescent="0.3">
      <c r="G29548" s="1"/>
      <c r="L29548" s="1"/>
    </row>
    <row r="29549" spans="7:12" x14ac:dyDescent="0.3">
      <c r="G29549" s="1"/>
      <c r="L29549" s="1"/>
    </row>
    <row r="29550" spans="7:12" x14ac:dyDescent="0.3">
      <c r="G29550" s="1"/>
      <c r="L29550" s="1"/>
    </row>
    <row r="29551" spans="7:12" x14ac:dyDescent="0.3">
      <c r="G29551" s="1"/>
      <c r="L29551" s="1"/>
    </row>
    <row r="29552" spans="7:12" x14ac:dyDescent="0.3">
      <c r="G29552" s="1"/>
      <c r="L29552" s="1"/>
    </row>
    <row r="29553" spans="7:12" x14ac:dyDescent="0.3">
      <c r="G29553" s="1"/>
      <c r="L29553" s="1"/>
    </row>
    <row r="29554" spans="7:12" x14ac:dyDescent="0.3">
      <c r="G29554" s="1"/>
      <c r="L29554" s="1"/>
    </row>
    <row r="29555" spans="7:12" x14ac:dyDescent="0.3">
      <c r="G29555" s="1"/>
      <c r="L29555" s="1"/>
    </row>
    <row r="29556" spans="7:12" x14ac:dyDescent="0.3">
      <c r="G29556" s="1"/>
      <c r="L29556" s="1"/>
    </row>
    <row r="29557" spans="7:12" x14ac:dyDescent="0.3">
      <c r="G29557" s="1"/>
      <c r="L29557" s="1"/>
    </row>
    <row r="29558" spans="7:12" x14ac:dyDescent="0.3">
      <c r="G29558" s="1"/>
      <c r="L29558" s="1"/>
    </row>
    <row r="29559" spans="7:12" x14ac:dyDescent="0.3">
      <c r="G29559" s="1"/>
      <c r="L29559" s="1"/>
    </row>
    <row r="29560" spans="7:12" x14ac:dyDescent="0.3">
      <c r="G29560" s="1"/>
      <c r="L29560" s="1"/>
    </row>
    <row r="29561" spans="7:12" x14ac:dyDescent="0.3">
      <c r="G29561" s="1"/>
      <c r="L29561" s="1"/>
    </row>
    <row r="29562" spans="7:12" x14ac:dyDescent="0.3">
      <c r="G29562" s="1"/>
      <c r="L29562" s="1"/>
    </row>
    <row r="29563" spans="7:12" x14ac:dyDescent="0.3">
      <c r="G29563" s="1"/>
      <c r="L29563" s="1"/>
    </row>
    <row r="29564" spans="7:12" x14ac:dyDescent="0.3">
      <c r="G29564" s="1"/>
      <c r="L29564" s="1"/>
    </row>
    <row r="29565" spans="7:12" x14ac:dyDescent="0.3">
      <c r="G29565" s="1"/>
      <c r="L29565" s="1"/>
    </row>
    <row r="29566" spans="7:12" x14ac:dyDescent="0.3">
      <c r="G29566" s="1"/>
      <c r="L29566" s="1"/>
    </row>
    <row r="29567" spans="7:12" x14ac:dyDescent="0.3">
      <c r="G29567" s="1"/>
      <c r="L29567" s="1"/>
    </row>
    <row r="29568" spans="7:12" x14ac:dyDescent="0.3">
      <c r="G29568" s="1"/>
      <c r="L29568" s="1"/>
    </row>
    <row r="29569" spans="7:12" x14ac:dyDescent="0.3">
      <c r="G29569" s="1"/>
      <c r="L29569" s="1"/>
    </row>
    <row r="29570" spans="7:12" x14ac:dyDescent="0.3">
      <c r="G29570" s="1"/>
      <c r="L29570" s="1"/>
    </row>
    <row r="29571" spans="7:12" x14ac:dyDescent="0.3">
      <c r="G29571" s="1"/>
      <c r="L29571" s="1"/>
    </row>
    <row r="29572" spans="7:12" x14ac:dyDescent="0.3">
      <c r="G29572" s="1"/>
      <c r="L29572" s="1"/>
    </row>
    <row r="29573" spans="7:12" x14ac:dyDescent="0.3">
      <c r="G29573" s="1"/>
      <c r="L29573" s="1"/>
    </row>
    <row r="29574" spans="7:12" x14ac:dyDescent="0.3">
      <c r="G29574" s="1"/>
      <c r="L29574" s="1"/>
    </row>
    <row r="29575" spans="7:12" x14ac:dyDescent="0.3">
      <c r="G29575" s="1"/>
      <c r="L29575" s="1"/>
    </row>
    <row r="29576" spans="7:12" x14ac:dyDescent="0.3">
      <c r="G29576" s="1"/>
      <c r="L29576" s="1"/>
    </row>
    <row r="29577" spans="7:12" x14ac:dyDescent="0.3">
      <c r="G29577" s="1"/>
      <c r="L29577" s="1"/>
    </row>
    <row r="29578" spans="7:12" x14ac:dyDescent="0.3">
      <c r="G29578" s="1"/>
      <c r="L29578" s="1"/>
    </row>
    <row r="29579" spans="7:12" x14ac:dyDescent="0.3">
      <c r="G29579" s="1"/>
      <c r="L29579" s="1"/>
    </row>
    <row r="29580" spans="7:12" x14ac:dyDescent="0.3">
      <c r="G29580" s="1"/>
      <c r="L29580" s="1"/>
    </row>
    <row r="29581" spans="7:12" x14ac:dyDescent="0.3">
      <c r="G29581" s="1"/>
      <c r="L29581" s="1"/>
    </row>
    <row r="29582" spans="7:12" x14ac:dyDescent="0.3">
      <c r="G29582" s="1"/>
      <c r="L29582" s="1"/>
    </row>
    <row r="29583" spans="7:12" x14ac:dyDescent="0.3">
      <c r="G29583" s="1"/>
      <c r="L29583" s="1"/>
    </row>
    <row r="29584" spans="7:12" x14ac:dyDescent="0.3">
      <c r="G29584" s="1"/>
      <c r="L29584" s="1"/>
    </row>
    <row r="29585" spans="7:12" x14ac:dyDescent="0.3">
      <c r="G29585" s="1"/>
      <c r="L29585" s="1"/>
    </row>
    <row r="29586" spans="7:12" x14ac:dyDescent="0.3">
      <c r="G29586" s="1"/>
      <c r="L29586" s="1"/>
    </row>
    <row r="29587" spans="7:12" x14ac:dyDescent="0.3">
      <c r="G29587" s="1"/>
      <c r="L29587" s="1"/>
    </row>
    <row r="29588" spans="7:12" x14ac:dyDescent="0.3">
      <c r="G29588" s="1"/>
      <c r="L29588" s="1"/>
    </row>
    <row r="29589" spans="7:12" x14ac:dyDescent="0.3">
      <c r="G29589" s="1"/>
      <c r="L29589" s="1"/>
    </row>
    <row r="29590" spans="7:12" x14ac:dyDescent="0.3">
      <c r="G29590" s="1"/>
      <c r="L29590" s="1"/>
    </row>
    <row r="29591" spans="7:12" x14ac:dyDescent="0.3">
      <c r="G29591" s="1"/>
      <c r="L29591" s="1"/>
    </row>
    <row r="29592" spans="7:12" x14ac:dyDescent="0.3">
      <c r="G29592" s="1"/>
      <c r="L29592" s="1"/>
    </row>
    <row r="29593" spans="7:12" x14ac:dyDescent="0.3">
      <c r="G29593" s="1"/>
      <c r="L29593" s="1"/>
    </row>
    <row r="29594" spans="7:12" x14ac:dyDescent="0.3">
      <c r="G29594" s="1"/>
      <c r="L29594" s="1"/>
    </row>
    <row r="29595" spans="7:12" x14ac:dyDescent="0.3">
      <c r="G29595" s="1"/>
      <c r="L29595" s="1"/>
    </row>
    <row r="29596" spans="7:12" x14ac:dyDescent="0.3">
      <c r="G29596" s="1"/>
      <c r="L29596" s="1"/>
    </row>
    <row r="29597" spans="7:12" x14ac:dyDescent="0.3">
      <c r="G29597" s="1"/>
      <c r="L29597" s="1"/>
    </row>
    <row r="29598" spans="7:12" x14ac:dyDescent="0.3">
      <c r="G29598" s="1"/>
      <c r="L29598" s="1"/>
    </row>
    <row r="29599" spans="7:12" x14ac:dyDescent="0.3">
      <c r="G29599" s="1"/>
      <c r="L29599" s="1"/>
    </row>
    <row r="29600" spans="7:12" x14ac:dyDescent="0.3">
      <c r="G29600" s="1"/>
      <c r="L29600" s="1"/>
    </row>
    <row r="29601" spans="7:12" x14ac:dyDescent="0.3">
      <c r="G29601" s="1"/>
      <c r="L29601" s="1"/>
    </row>
    <row r="29602" spans="7:12" x14ac:dyDescent="0.3">
      <c r="G29602" s="1"/>
      <c r="L29602" s="1"/>
    </row>
    <row r="29603" spans="7:12" x14ac:dyDescent="0.3">
      <c r="G29603" s="1"/>
      <c r="L29603" s="1"/>
    </row>
    <row r="29604" spans="7:12" x14ac:dyDescent="0.3">
      <c r="G29604" s="1"/>
      <c r="L29604" s="1"/>
    </row>
    <row r="29605" spans="7:12" x14ac:dyDescent="0.3">
      <c r="G29605" s="1"/>
      <c r="L29605" s="1"/>
    </row>
    <row r="29606" spans="7:12" x14ac:dyDescent="0.3">
      <c r="G29606" s="1"/>
      <c r="L29606" s="1"/>
    </row>
    <row r="29607" spans="7:12" x14ac:dyDescent="0.3">
      <c r="G29607" s="1"/>
      <c r="L29607" s="1"/>
    </row>
    <row r="29608" spans="7:12" x14ac:dyDescent="0.3">
      <c r="G29608" s="1"/>
      <c r="L29608" s="1"/>
    </row>
    <row r="29609" spans="7:12" x14ac:dyDescent="0.3">
      <c r="G29609" s="1"/>
      <c r="L29609" s="1"/>
    </row>
    <row r="29610" spans="7:12" x14ac:dyDescent="0.3">
      <c r="G29610" s="1"/>
      <c r="L29610" s="1"/>
    </row>
    <row r="29611" spans="7:12" x14ac:dyDescent="0.3">
      <c r="G29611" s="1"/>
      <c r="L29611" s="1"/>
    </row>
    <row r="29612" spans="7:12" x14ac:dyDescent="0.3">
      <c r="G29612" s="1"/>
      <c r="L29612" s="1"/>
    </row>
    <row r="29613" spans="7:12" x14ac:dyDescent="0.3">
      <c r="G29613" s="1"/>
      <c r="L29613" s="1"/>
    </row>
    <row r="29614" spans="7:12" x14ac:dyDescent="0.3">
      <c r="G29614" s="1"/>
      <c r="L29614" s="1"/>
    </row>
    <row r="29615" spans="7:12" x14ac:dyDescent="0.3">
      <c r="G29615" s="1"/>
      <c r="L29615" s="1"/>
    </row>
    <row r="29616" spans="7:12" x14ac:dyDescent="0.3">
      <c r="G29616" s="1"/>
      <c r="L29616" s="1"/>
    </row>
    <row r="29617" spans="7:12" x14ac:dyDescent="0.3">
      <c r="G29617" s="1"/>
      <c r="L29617" s="1"/>
    </row>
    <row r="29618" spans="7:12" x14ac:dyDescent="0.3">
      <c r="G29618" s="1"/>
      <c r="L29618" s="1"/>
    </row>
    <row r="29619" spans="7:12" x14ac:dyDescent="0.3">
      <c r="G29619" s="1"/>
      <c r="L29619" s="1"/>
    </row>
    <row r="29620" spans="7:12" x14ac:dyDescent="0.3">
      <c r="G29620" s="1"/>
      <c r="L29620" s="1"/>
    </row>
    <row r="29621" spans="7:12" x14ac:dyDescent="0.3">
      <c r="G29621" s="1"/>
      <c r="L29621" s="1"/>
    </row>
    <row r="29622" spans="7:12" x14ac:dyDescent="0.3">
      <c r="G29622" s="1"/>
      <c r="L29622" s="1"/>
    </row>
    <row r="29623" spans="7:12" x14ac:dyDescent="0.3">
      <c r="G29623" s="1"/>
      <c r="L29623" s="1"/>
    </row>
    <row r="29624" spans="7:12" x14ac:dyDescent="0.3">
      <c r="G29624" s="1"/>
      <c r="L29624" s="1"/>
    </row>
    <row r="29625" spans="7:12" x14ac:dyDescent="0.3">
      <c r="G29625" s="1"/>
      <c r="L29625" s="1"/>
    </row>
    <row r="29626" spans="7:12" x14ac:dyDescent="0.3">
      <c r="G29626" s="1"/>
      <c r="L29626" s="1"/>
    </row>
    <row r="29627" spans="7:12" x14ac:dyDescent="0.3">
      <c r="G29627" s="1"/>
      <c r="L29627" s="1"/>
    </row>
    <row r="29628" spans="7:12" x14ac:dyDescent="0.3">
      <c r="G29628" s="1"/>
      <c r="L29628" s="1"/>
    </row>
    <row r="29629" spans="7:12" x14ac:dyDescent="0.3">
      <c r="G29629" s="1"/>
      <c r="L29629" s="1"/>
    </row>
    <row r="29630" spans="7:12" x14ac:dyDescent="0.3">
      <c r="G29630" s="1"/>
      <c r="L29630" s="1"/>
    </row>
    <row r="29631" spans="7:12" x14ac:dyDescent="0.3">
      <c r="G29631" s="1"/>
      <c r="L29631" s="1"/>
    </row>
    <row r="29632" spans="7:12" x14ac:dyDescent="0.3">
      <c r="G29632" s="1"/>
      <c r="L29632" s="1"/>
    </row>
    <row r="29633" spans="7:12" x14ac:dyDescent="0.3">
      <c r="G29633" s="1"/>
      <c r="L29633" s="1"/>
    </row>
    <row r="29634" spans="7:12" x14ac:dyDescent="0.3">
      <c r="G29634" s="1"/>
      <c r="L29634" s="1"/>
    </row>
    <row r="29635" spans="7:12" x14ac:dyDescent="0.3">
      <c r="G29635" s="1"/>
      <c r="L29635" s="1"/>
    </row>
    <row r="29636" spans="7:12" x14ac:dyDescent="0.3">
      <c r="G29636" s="1"/>
      <c r="L29636" s="1"/>
    </row>
    <row r="29637" spans="7:12" x14ac:dyDescent="0.3">
      <c r="G29637" s="1"/>
      <c r="L29637" s="1"/>
    </row>
    <row r="29638" spans="7:12" x14ac:dyDescent="0.3">
      <c r="G29638" s="1"/>
      <c r="L29638" s="1"/>
    </row>
    <row r="29639" spans="7:12" x14ac:dyDescent="0.3">
      <c r="G29639" s="1"/>
      <c r="L29639" s="1"/>
    </row>
    <row r="29640" spans="7:12" x14ac:dyDescent="0.3">
      <c r="G29640" s="1"/>
      <c r="L29640" s="1"/>
    </row>
    <row r="29641" spans="7:12" x14ac:dyDescent="0.3">
      <c r="G29641" s="1"/>
      <c r="L29641" s="1"/>
    </row>
    <row r="29642" spans="7:12" x14ac:dyDescent="0.3">
      <c r="G29642" s="1"/>
      <c r="L29642" s="1"/>
    </row>
    <row r="29643" spans="7:12" x14ac:dyDescent="0.3">
      <c r="G29643" s="1"/>
      <c r="L29643" s="1"/>
    </row>
    <row r="29644" spans="7:12" x14ac:dyDescent="0.3">
      <c r="G29644" s="1"/>
      <c r="L29644" s="1"/>
    </row>
    <row r="29645" spans="7:12" x14ac:dyDescent="0.3">
      <c r="G29645" s="1"/>
      <c r="L29645" s="1"/>
    </row>
    <row r="29646" spans="7:12" x14ac:dyDescent="0.3">
      <c r="G29646" s="1"/>
      <c r="L29646" s="1"/>
    </row>
    <row r="29647" spans="7:12" x14ac:dyDescent="0.3">
      <c r="G29647" s="1"/>
      <c r="L29647" s="1"/>
    </row>
    <row r="29648" spans="7:12" x14ac:dyDescent="0.3">
      <c r="G29648" s="1"/>
      <c r="L29648" s="1"/>
    </row>
    <row r="29649" spans="7:12" x14ac:dyDescent="0.3">
      <c r="G29649" s="1"/>
      <c r="L29649" s="1"/>
    </row>
    <row r="29650" spans="7:12" x14ac:dyDescent="0.3">
      <c r="G29650" s="1"/>
      <c r="L29650" s="1"/>
    </row>
    <row r="29651" spans="7:12" x14ac:dyDescent="0.3">
      <c r="G29651" s="1"/>
      <c r="L29651" s="1"/>
    </row>
    <row r="29652" spans="7:12" x14ac:dyDescent="0.3">
      <c r="G29652" s="1"/>
      <c r="L29652" s="1"/>
    </row>
    <row r="29653" spans="7:12" x14ac:dyDescent="0.3">
      <c r="G29653" s="1"/>
      <c r="L29653" s="1"/>
    </row>
    <row r="29654" spans="7:12" x14ac:dyDescent="0.3">
      <c r="G29654" s="1"/>
      <c r="L29654" s="1"/>
    </row>
    <row r="29655" spans="7:12" x14ac:dyDescent="0.3">
      <c r="G29655" s="1"/>
      <c r="L29655" s="1"/>
    </row>
    <row r="29656" spans="7:12" x14ac:dyDescent="0.3">
      <c r="G29656" s="1"/>
      <c r="L29656" s="1"/>
    </row>
    <row r="29657" spans="7:12" x14ac:dyDescent="0.3">
      <c r="G29657" s="1"/>
      <c r="L29657" s="1"/>
    </row>
    <row r="29658" spans="7:12" x14ac:dyDescent="0.3">
      <c r="G29658" s="1"/>
      <c r="L29658" s="1"/>
    </row>
    <row r="29659" spans="7:12" x14ac:dyDescent="0.3">
      <c r="G29659" s="1"/>
      <c r="L29659" s="1"/>
    </row>
    <row r="29660" spans="7:12" x14ac:dyDescent="0.3">
      <c r="G29660" s="1"/>
      <c r="L29660" s="1"/>
    </row>
    <row r="29661" spans="7:12" x14ac:dyDescent="0.3">
      <c r="G29661" s="1"/>
      <c r="L29661" s="1"/>
    </row>
    <row r="29662" spans="7:12" x14ac:dyDescent="0.3">
      <c r="G29662" s="1"/>
      <c r="L29662" s="1"/>
    </row>
    <row r="29663" spans="7:12" x14ac:dyDescent="0.3">
      <c r="G29663" s="1"/>
      <c r="L29663" s="1"/>
    </row>
    <row r="29664" spans="7:12" x14ac:dyDescent="0.3">
      <c r="G29664" s="1"/>
      <c r="L29664" s="1"/>
    </row>
    <row r="29665" spans="7:12" x14ac:dyDescent="0.3">
      <c r="G29665" s="1"/>
      <c r="L29665" s="1"/>
    </row>
    <row r="29666" spans="7:12" x14ac:dyDescent="0.3">
      <c r="G29666" s="1"/>
      <c r="L29666" s="1"/>
    </row>
    <row r="29667" spans="7:12" x14ac:dyDescent="0.3">
      <c r="G29667" s="1"/>
      <c r="L29667" s="1"/>
    </row>
    <row r="29668" spans="7:12" x14ac:dyDescent="0.3">
      <c r="G29668" s="1"/>
      <c r="L29668" s="1"/>
    </row>
    <row r="29669" spans="7:12" x14ac:dyDescent="0.3">
      <c r="G29669" s="1"/>
      <c r="L29669" s="1"/>
    </row>
    <row r="29670" spans="7:12" x14ac:dyDescent="0.3">
      <c r="G29670" s="1"/>
      <c r="L29670" s="1"/>
    </row>
    <row r="29671" spans="7:12" x14ac:dyDescent="0.3">
      <c r="G29671" s="1"/>
      <c r="L29671" s="1"/>
    </row>
    <row r="29672" spans="7:12" x14ac:dyDescent="0.3">
      <c r="G29672" s="1"/>
      <c r="L29672" s="1"/>
    </row>
    <row r="29673" spans="7:12" x14ac:dyDescent="0.3">
      <c r="G29673" s="1"/>
      <c r="L29673" s="1"/>
    </row>
    <row r="29674" spans="7:12" x14ac:dyDescent="0.3">
      <c r="G29674" s="1"/>
      <c r="L29674" s="1"/>
    </row>
    <row r="29675" spans="7:12" x14ac:dyDescent="0.3">
      <c r="G29675" s="1"/>
      <c r="L29675" s="1"/>
    </row>
    <row r="29676" spans="7:12" x14ac:dyDescent="0.3">
      <c r="G29676" s="1"/>
      <c r="L29676" s="1"/>
    </row>
    <row r="29677" spans="7:12" x14ac:dyDescent="0.3">
      <c r="G29677" s="1"/>
      <c r="L29677" s="1"/>
    </row>
    <row r="29678" spans="7:12" x14ac:dyDescent="0.3">
      <c r="G29678" s="1"/>
      <c r="L29678" s="1"/>
    </row>
    <row r="29679" spans="7:12" x14ac:dyDescent="0.3">
      <c r="G29679" s="1"/>
      <c r="L29679" s="1"/>
    </row>
    <row r="29680" spans="7:12" x14ac:dyDescent="0.3">
      <c r="G29680" s="1"/>
      <c r="L29680" s="1"/>
    </row>
    <row r="29681" spans="7:12" x14ac:dyDescent="0.3">
      <c r="G29681" s="1"/>
      <c r="L29681" s="1"/>
    </row>
    <row r="29682" spans="7:12" x14ac:dyDescent="0.3">
      <c r="G29682" s="1"/>
      <c r="L29682" s="1"/>
    </row>
    <row r="29683" spans="7:12" x14ac:dyDescent="0.3">
      <c r="G29683" s="1"/>
      <c r="L29683" s="1"/>
    </row>
    <row r="29684" spans="7:12" x14ac:dyDescent="0.3">
      <c r="G29684" s="1"/>
      <c r="L29684" s="1"/>
    </row>
    <row r="29685" spans="7:12" x14ac:dyDescent="0.3">
      <c r="G29685" s="1"/>
      <c r="L29685" s="1"/>
    </row>
    <row r="29686" spans="7:12" x14ac:dyDescent="0.3">
      <c r="G29686" s="1"/>
      <c r="L29686" s="1"/>
    </row>
    <row r="29687" spans="7:12" x14ac:dyDescent="0.3">
      <c r="G29687" s="1"/>
      <c r="L29687" s="1"/>
    </row>
    <row r="29688" spans="7:12" x14ac:dyDescent="0.3">
      <c r="G29688" s="1"/>
      <c r="L29688" s="1"/>
    </row>
    <row r="29689" spans="7:12" x14ac:dyDescent="0.3">
      <c r="G29689" s="1"/>
      <c r="L29689" s="1"/>
    </row>
    <row r="29690" spans="7:12" x14ac:dyDescent="0.3">
      <c r="G29690" s="1"/>
      <c r="L29690" s="1"/>
    </row>
    <row r="29691" spans="7:12" x14ac:dyDescent="0.3">
      <c r="G29691" s="1"/>
      <c r="L29691" s="1"/>
    </row>
    <row r="29692" spans="7:12" x14ac:dyDescent="0.3">
      <c r="G29692" s="1"/>
      <c r="L29692" s="1"/>
    </row>
    <row r="29693" spans="7:12" x14ac:dyDescent="0.3">
      <c r="G29693" s="1"/>
      <c r="L29693" s="1"/>
    </row>
    <row r="29694" spans="7:12" x14ac:dyDescent="0.3">
      <c r="G29694" s="1"/>
      <c r="L29694" s="1"/>
    </row>
    <row r="29695" spans="7:12" x14ac:dyDescent="0.3">
      <c r="G29695" s="1"/>
      <c r="L29695" s="1"/>
    </row>
    <row r="29696" spans="7:12" x14ac:dyDescent="0.3">
      <c r="G29696" s="1"/>
      <c r="L29696" s="1"/>
    </row>
    <row r="29697" spans="7:12" x14ac:dyDescent="0.3">
      <c r="G29697" s="1"/>
      <c r="L29697" s="1"/>
    </row>
    <row r="29698" spans="7:12" x14ac:dyDescent="0.3">
      <c r="G29698" s="1"/>
      <c r="L29698" s="1"/>
    </row>
    <row r="29699" spans="7:12" x14ac:dyDescent="0.3">
      <c r="G29699" s="1"/>
      <c r="L29699" s="1"/>
    </row>
    <row r="29700" spans="7:12" x14ac:dyDescent="0.3">
      <c r="G29700" s="1"/>
      <c r="L29700" s="1"/>
    </row>
    <row r="29701" spans="7:12" x14ac:dyDescent="0.3">
      <c r="G29701" s="1"/>
      <c r="L29701" s="1"/>
    </row>
    <row r="29702" spans="7:12" x14ac:dyDescent="0.3">
      <c r="G29702" s="1"/>
      <c r="L29702" s="1"/>
    </row>
    <row r="29703" spans="7:12" x14ac:dyDescent="0.3">
      <c r="G29703" s="1"/>
      <c r="L29703" s="1"/>
    </row>
    <row r="29704" spans="7:12" x14ac:dyDescent="0.3">
      <c r="G29704" s="1"/>
      <c r="L29704" s="1"/>
    </row>
    <row r="29705" spans="7:12" x14ac:dyDescent="0.3">
      <c r="G29705" s="1"/>
      <c r="L29705" s="1"/>
    </row>
    <row r="29706" spans="7:12" x14ac:dyDescent="0.3">
      <c r="G29706" s="1"/>
      <c r="L29706" s="1"/>
    </row>
    <row r="29707" spans="7:12" x14ac:dyDescent="0.3">
      <c r="G29707" s="1"/>
      <c r="L29707" s="1"/>
    </row>
    <row r="29708" spans="7:12" x14ac:dyDescent="0.3">
      <c r="G29708" s="1"/>
      <c r="L29708" s="1"/>
    </row>
    <row r="29709" spans="7:12" x14ac:dyDescent="0.3">
      <c r="G29709" s="1"/>
      <c r="L29709" s="1"/>
    </row>
    <row r="29710" spans="7:12" x14ac:dyDescent="0.3">
      <c r="G29710" s="1"/>
      <c r="L29710" s="1"/>
    </row>
    <row r="29711" spans="7:12" x14ac:dyDescent="0.3">
      <c r="G29711" s="1"/>
      <c r="L29711" s="1"/>
    </row>
    <row r="29712" spans="7:12" x14ac:dyDescent="0.3">
      <c r="G29712" s="1"/>
      <c r="L29712" s="1"/>
    </row>
    <row r="29713" spans="7:12" x14ac:dyDescent="0.3">
      <c r="G29713" s="1"/>
      <c r="L29713" s="1"/>
    </row>
    <row r="29714" spans="7:12" x14ac:dyDescent="0.3">
      <c r="G29714" s="1"/>
      <c r="L29714" s="1"/>
    </row>
    <row r="29715" spans="7:12" x14ac:dyDescent="0.3">
      <c r="G29715" s="1"/>
      <c r="L29715" s="1"/>
    </row>
    <row r="29716" spans="7:12" x14ac:dyDescent="0.3">
      <c r="G29716" s="1"/>
      <c r="L29716" s="1"/>
    </row>
    <row r="29717" spans="7:12" x14ac:dyDescent="0.3">
      <c r="G29717" s="1"/>
      <c r="L29717" s="1"/>
    </row>
    <row r="29718" spans="7:12" x14ac:dyDescent="0.3">
      <c r="G29718" s="1"/>
      <c r="L29718" s="1"/>
    </row>
    <row r="29719" spans="7:12" x14ac:dyDescent="0.3">
      <c r="G29719" s="1"/>
      <c r="L29719" s="1"/>
    </row>
    <row r="29720" spans="7:12" x14ac:dyDescent="0.3">
      <c r="G29720" s="1"/>
      <c r="L29720" s="1"/>
    </row>
    <row r="29721" spans="7:12" x14ac:dyDescent="0.3">
      <c r="G29721" s="1"/>
      <c r="L29721" s="1"/>
    </row>
    <row r="29722" spans="7:12" x14ac:dyDescent="0.3">
      <c r="G29722" s="1"/>
      <c r="L29722" s="1"/>
    </row>
    <row r="29723" spans="7:12" x14ac:dyDescent="0.3">
      <c r="G29723" s="1"/>
      <c r="L29723" s="1"/>
    </row>
    <row r="29724" spans="7:12" x14ac:dyDescent="0.3">
      <c r="G29724" s="1"/>
      <c r="L29724" s="1"/>
    </row>
    <row r="29725" spans="7:12" x14ac:dyDescent="0.3">
      <c r="G29725" s="1"/>
      <c r="L29725" s="1"/>
    </row>
    <row r="29726" spans="7:12" x14ac:dyDescent="0.3">
      <c r="G29726" s="1"/>
      <c r="L29726" s="1"/>
    </row>
    <row r="29727" spans="7:12" x14ac:dyDescent="0.3">
      <c r="G29727" s="1"/>
      <c r="L29727" s="1"/>
    </row>
    <row r="29728" spans="7:12" x14ac:dyDescent="0.3">
      <c r="G29728" s="1"/>
      <c r="L29728" s="1"/>
    </row>
    <row r="29729" spans="7:12" x14ac:dyDescent="0.3">
      <c r="G29729" s="1"/>
      <c r="L29729" s="1"/>
    </row>
    <row r="29730" spans="7:12" x14ac:dyDescent="0.3">
      <c r="G29730" s="1"/>
      <c r="L29730" s="1"/>
    </row>
    <row r="29731" spans="7:12" x14ac:dyDescent="0.3">
      <c r="G29731" s="1"/>
      <c r="L29731" s="1"/>
    </row>
    <row r="29732" spans="7:12" x14ac:dyDescent="0.3">
      <c r="G29732" s="1"/>
      <c r="L29732" s="1"/>
    </row>
    <row r="29733" spans="7:12" x14ac:dyDescent="0.3">
      <c r="G29733" s="1"/>
      <c r="L29733" s="1"/>
    </row>
    <row r="29734" spans="7:12" x14ac:dyDescent="0.3">
      <c r="G29734" s="1"/>
      <c r="L29734" s="1"/>
    </row>
    <row r="29735" spans="7:12" x14ac:dyDescent="0.3">
      <c r="G29735" s="1"/>
      <c r="L29735" s="1"/>
    </row>
    <row r="29736" spans="7:12" x14ac:dyDescent="0.3">
      <c r="G29736" s="1"/>
      <c r="L29736" s="1"/>
    </row>
    <row r="29737" spans="7:12" x14ac:dyDescent="0.3">
      <c r="G29737" s="1"/>
      <c r="L29737" s="1"/>
    </row>
    <row r="29738" spans="7:12" x14ac:dyDescent="0.3">
      <c r="G29738" s="1"/>
      <c r="L29738" s="1"/>
    </row>
    <row r="29739" spans="7:12" x14ac:dyDescent="0.3">
      <c r="G29739" s="1"/>
      <c r="L29739" s="1"/>
    </row>
    <row r="29740" spans="7:12" x14ac:dyDescent="0.3">
      <c r="G29740" s="1"/>
      <c r="L29740" s="1"/>
    </row>
    <row r="29741" spans="7:12" x14ac:dyDescent="0.3">
      <c r="G29741" s="1"/>
      <c r="L29741" s="1"/>
    </row>
    <row r="29742" spans="7:12" x14ac:dyDescent="0.3">
      <c r="G29742" s="1"/>
      <c r="L29742" s="1"/>
    </row>
    <row r="29743" spans="7:12" x14ac:dyDescent="0.3">
      <c r="G29743" s="1"/>
      <c r="L29743" s="1"/>
    </row>
    <row r="29744" spans="7:12" x14ac:dyDescent="0.3">
      <c r="G29744" s="1"/>
      <c r="L29744" s="1"/>
    </row>
    <row r="29745" spans="7:12" x14ac:dyDescent="0.3">
      <c r="G29745" s="1"/>
      <c r="L29745" s="1"/>
    </row>
    <row r="29746" spans="7:12" x14ac:dyDescent="0.3">
      <c r="G29746" s="1"/>
      <c r="L29746" s="1"/>
    </row>
    <row r="29747" spans="7:12" x14ac:dyDescent="0.3">
      <c r="G29747" s="1"/>
      <c r="L29747" s="1"/>
    </row>
    <row r="29748" spans="7:12" x14ac:dyDescent="0.3">
      <c r="G29748" s="1"/>
      <c r="L29748" s="1"/>
    </row>
    <row r="29749" spans="7:12" x14ac:dyDescent="0.3">
      <c r="G29749" s="1"/>
      <c r="L29749" s="1"/>
    </row>
    <row r="29750" spans="7:12" x14ac:dyDescent="0.3">
      <c r="G29750" s="1"/>
      <c r="L29750" s="1"/>
    </row>
    <row r="29751" spans="7:12" x14ac:dyDescent="0.3">
      <c r="G29751" s="1"/>
      <c r="L29751" s="1"/>
    </row>
    <row r="29752" spans="7:12" x14ac:dyDescent="0.3">
      <c r="G29752" s="1"/>
      <c r="L29752" s="1"/>
    </row>
    <row r="29753" spans="7:12" x14ac:dyDescent="0.3">
      <c r="G29753" s="1"/>
      <c r="L29753" s="1"/>
    </row>
    <row r="29754" spans="7:12" x14ac:dyDescent="0.3">
      <c r="G29754" s="1"/>
      <c r="L29754" s="1"/>
    </row>
    <row r="29755" spans="7:12" x14ac:dyDescent="0.3">
      <c r="G29755" s="1"/>
      <c r="L29755" s="1"/>
    </row>
    <row r="29756" spans="7:12" x14ac:dyDescent="0.3">
      <c r="G29756" s="1"/>
      <c r="L29756" s="1"/>
    </row>
    <row r="29757" spans="7:12" x14ac:dyDescent="0.3">
      <c r="G29757" s="1"/>
      <c r="L29757" s="1"/>
    </row>
    <row r="29758" spans="7:12" x14ac:dyDescent="0.3">
      <c r="G29758" s="1"/>
      <c r="L29758" s="1"/>
    </row>
    <row r="29759" spans="7:12" x14ac:dyDescent="0.3">
      <c r="G29759" s="1"/>
      <c r="L29759" s="1"/>
    </row>
    <row r="29760" spans="7:12" x14ac:dyDescent="0.3">
      <c r="G29760" s="1"/>
      <c r="L29760" s="1"/>
    </row>
    <row r="29761" spans="7:12" x14ac:dyDescent="0.3">
      <c r="G29761" s="1"/>
      <c r="L29761" s="1"/>
    </row>
    <row r="29762" spans="7:12" x14ac:dyDescent="0.3">
      <c r="G29762" s="1"/>
      <c r="L29762" s="1"/>
    </row>
    <row r="29763" spans="7:12" x14ac:dyDescent="0.3">
      <c r="G29763" s="1"/>
      <c r="L29763" s="1"/>
    </row>
    <row r="29764" spans="7:12" x14ac:dyDescent="0.3">
      <c r="G29764" s="1"/>
      <c r="L29764" s="1"/>
    </row>
    <row r="29765" spans="7:12" x14ac:dyDescent="0.3">
      <c r="G29765" s="1"/>
      <c r="L29765" s="1"/>
    </row>
    <row r="29766" spans="7:12" x14ac:dyDescent="0.3">
      <c r="G29766" s="1"/>
      <c r="L29766" s="1"/>
    </row>
    <row r="29767" spans="7:12" x14ac:dyDescent="0.3">
      <c r="G29767" s="1"/>
      <c r="L29767" s="1"/>
    </row>
    <row r="29768" spans="7:12" x14ac:dyDescent="0.3">
      <c r="G29768" s="1"/>
      <c r="L29768" s="1"/>
    </row>
    <row r="29769" spans="7:12" x14ac:dyDescent="0.3">
      <c r="G29769" s="1"/>
      <c r="L29769" s="1"/>
    </row>
    <row r="29770" spans="7:12" x14ac:dyDescent="0.3">
      <c r="G29770" s="1"/>
      <c r="L29770" s="1"/>
    </row>
    <row r="29771" spans="7:12" x14ac:dyDescent="0.3">
      <c r="G29771" s="1"/>
      <c r="L29771" s="1"/>
    </row>
    <row r="29772" spans="7:12" x14ac:dyDescent="0.3">
      <c r="G29772" s="1"/>
      <c r="L29772" s="1"/>
    </row>
    <row r="29773" spans="7:12" x14ac:dyDescent="0.3">
      <c r="G29773" s="1"/>
      <c r="L29773" s="1"/>
    </row>
    <row r="29774" spans="7:12" x14ac:dyDescent="0.3">
      <c r="G29774" s="1"/>
      <c r="L29774" s="1"/>
    </row>
    <row r="29775" spans="7:12" x14ac:dyDescent="0.3">
      <c r="G29775" s="1"/>
      <c r="L29775" s="1"/>
    </row>
    <row r="29776" spans="7:12" x14ac:dyDescent="0.3">
      <c r="G29776" s="1"/>
      <c r="L29776" s="1"/>
    </row>
    <row r="29777" spans="7:12" x14ac:dyDescent="0.3">
      <c r="G29777" s="1"/>
      <c r="L29777" s="1"/>
    </row>
    <row r="29778" spans="7:12" x14ac:dyDescent="0.3">
      <c r="G29778" s="1"/>
      <c r="L29778" s="1"/>
    </row>
    <row r="29779" spans="7:12" x14ac:dyDescent="0.3">
      <c r="G29779" s="1"/>
      <c r="L29779" s="1"/>
    </row>
    <row r="29780" spans="7:12" x14ac:dyDescent="0.3">
      <c r="G29780" s="1"/>
      <c r="L29780" s="1"/>
    </row>
    <row r="29781" spans="7:12" x14ac:dyDescent="0.3">
      <c r="G29781" s="1"/>
      <c r="L29781" s="1"/>
    </row>
    <row r="29782" spans="7:12" x14ac:dyDescent="0.3">
      <c r="G29782" s="1"/>
      <c r="L29782" s="1"/>
    </row>
    <row r="29783" spans="7:12" x14ac:dyDescent="0.3">
      <c r="G29783" s="1"/>
      <c r="L29783" s="1"/>
    </row>
    <row r="29784" spans="7:12" x14ac:dyDescent="0.3">
      <c r="G29784" s="1"/>
      <c r="L29784" s="1"/>
    </row>
    <row r="29785" spans="7:12" x14ac:dyDescent="0.3">
      <c r="G29785" s="1"/>
      <c r="L29785" s="1"/>
    </row>
    <row r="29786" spans="7:12" x14ac:dyDescent="0.3">
      <c r="G29786" s="1"/>
      <c r="L29786" s="1"/>
    </row>
    <row r="29787" spans="7:12" x14ac:dyDescent="0.3">
      <c r="G29787" s="1"/>
      <c r="L29787" s="1"/>
    </row>
    <row r="29788" spans="7:12" x14ac:dyDescent="0.3">
      <c r="G29788" s="1"/>
      <c r="L29788" s="1"/>
    </row>
    <row r="29789" spans="7:12" x14ac:dyDescent="0.3">
      <c r="G29789" s="1"/>
      <c r="L29789" s="1"/>
    </row>
    <row r="29790" spans="7:12" x14ac:dyDescent="0.3">
      <c r="G29790" s="1"/>
      <c r="L29790" s="1"/>
    </row>
    <row r="29791" spans="7:12" x14ac:dyDescent="0.3">
      <c r="G29791" s="1"/>
      <c r="L29791" s="1"/>
    </row>
    <row r="29792" spans="7:12" x14ac:dyDescent="0.3">
      <c r="G29792" s="1"/>
      <c r="L29792" s="1"/>
    </row>
    <row r="29793" spans="7:12" x14ac:dyDescent="0.3">
      <c r="G29793" s="1"/>
      <c r="L29793" s="1"/>
    </row>
    <row r="29794" spans="7:12" x14ac:dyDescent="0.3">
      <c r="G29794" s="1"/>
      <c r="L29794" s="1"/>
    </row>
    <row r="29795" spans="7:12" x14ac:dyDescent="0.3">
      <c r="G29795" s="1"/>
      <c r="L29795" s="1"/>
    </row>
    <row r="29796" spans="7:12" x14ac:dyDescent="0.3">
      <c r="G29796" s="1"/>
      <c r="L29796" s="1"/>
    </row>
    <row r="29797" spans="7:12" x14ac:dyDescent="0.3">
      <c r="G29797" s="1"/>
      <c r="L29797" s="1"/>
    </row>
    <row r="29798" spans="7:12" x14ac:dyDescent="0.3">
      <c r="G29798" s="1"/>
      <c r="L29798" s="1"/>
    </row>
    <row r="29799" spans="7:12" x14ac:dyDescent="0.3">
      <c r="G29799" s="1"/>
      <c r="L29799" s="1"/>
    </row>
    <row r="29800" spans="7:12" x14ac:dyDescent="0.3">
      <c r="G29800" s="1"/>
      <c r="L29800" s="1"/>
    </row>
    <row r="29801" spans="7:12" x14ac:dyDescent="0.3">
      <c r="G29801" s="1"/>
      <c r="L29801" s="1"/>
    </row>
    <row r="29802" spans="7:12" x14ac:dyDescent="0.3">
      <c r="G29802" s="1"/>
      <c r="L29802" s="1"/>
    </row>
    <row r="29803" spans="7:12" x14ac:dyDescent="0.3">
      <c r="G29803" s="1"/>
      <c r="L29803" s="1"/>
    </row>
    <row r="29804" spans="7:12" x14ac:dyDescent="0.3">
      <c r="G29804" s="1"/>
      <c r="L29804" s="1"/>
    </row>
    <row r="29805" spans="7:12" x14ac:dyDescent="0.3">
      <c r="G29805" s="1"/>
      <c r="L29805" s="1"/>
    </row>
    <row r="29806" spans="7:12" x14ac:dyDescent="0.3">
      <c r="G29806" s="1"/>
      <c r="L29806" s="1"/>
    </row>
    <row r="29807" spans="7:12" x14ac:dyDescent="0.3">
      <c r="G29807" s="1"/>
      <c r="L29807" s="1"/>
    </row>
    <row r="29808" spans="7:12" x14ac:dyDescent="0.3">
      <c r="G29808" s="1"/>
      <c r="L29808" s="1"/>
    </row>
    <row r="29809" spans="7:12" x14ac:dyDescent="0.3">
      <c r="G29809" s="1"/>
      <c r="L29809" s="1"/>
    </row>
    <row r="29810" spans="7:12" x14ac:dyDescent="0.3">
      <c r="G29810" s="1"/>
      <c r="L29810" s="1"/>
    </row>
    <row r="29811" spans="7:12" x14ac:dyDescent="0.3">
      <c r="G29811" s="1"/>
      <c r="L29811" s="1"/>
    </row>
    <row r="29812" spans="7:12" x14ac:dyDescent="0.3">
      <c r="G29812" s="1"/>
      <c r="L29812" s="1"/>
    </row>
    <row r="29813" spans="7:12" x14ac:dyDescent="0.3">
      <c r="G29813" s="1"/>
      <c r="L29813" s="1"/>
    </row>
    <row r="29814" spans="7:12" x14ac:dyDescent="0.3">
      <c r="G29814" s="1"/>
      <c r="L29814" s="1"/>
    </row>
    <row r="29815" spans="7:12" x14ac:dyDescent="0.3">
      <c r="G29815" s="1"/>
      <c r="L29815" s="1"/>
    </row>
    <row r="29816" spans="7:12" x14ac:dyDescent="0.3">
      <c r="G29816" s="1"/>
      <c r="L29816" s="1"/>
    </row>
    <row r="29817" spans="7:12" x14ac:dyDescent="0.3">
      <c r="G29817" s="1"/>
      <c r="L29817" s="1"/>
    </row>
    <row r="29818" spans="7:12" x14ac:dyDescent="0.3">
      <c r="G29818" s="1"/>
      <c r="L29818" s="1"/>
    </row>
    <row r="29819" spans="7:12" x14ac:dyDescent="0.3">
      <c r="G29819" s="1"/>
      <c r="L29819" s="1"/>
    </row>
    <row r="29820" spans="7:12" x14ac:dyDescent="0.3">
      <c r="G29820" s="1"/>
      <c r="L29820" s="1"/>
    </row>
    <row r="29821" spans="7:12" x14ac:dyDescent="0.3">
      <c r="G29821" s="1"/>
      <c r="L29821" s="1"/>
    </row>
    <row r="29822" spans="7:12" x14ac:dyDescent="0.3">
      <c r="G29822" s="1"/>
      <c r="L29822" s="1"/>
    </row>
    <row r="29823" spans="7:12" x14ac:dyDescent="0.3">
      <c r="G29823" s="1"/>
      <c r="L29823" s="1"/>
    </row>
    <row r="29824" spans="7:12" x14ac:dyDescent="0.3">
      <c r="G29824" s="1"/>
      <c r="L29824" s="1"/>
    </row>
    <row r="29825" spans="7:12" x14ac:dyDescent="0.3">
      <c r="G29825" s="1"/>
      <c r="L29825" s="1"/>
    </row>
    <row r="29826" spans="7:12" x14ac:dyDescent="0.3">
      <c r="G29826" s="1"/>
      <c r="L29826" s="1"/>
    </row>
    <row r="29827" spans="7:12" x14ac:dyDescent="0.3">
      <c r="G29827" s="1"/>
      <c r="L29827" s="1"/>
    </row>
    <row r="29828" spans="7:12" x14ac:dyDescent="0.3">
      <c r="G29828" s="1"/>
      <c r="L29828" s="1"/>
    </row>
    <row r="29829" spans="7:12" x14ac:dyDescent="0.3">
      <c r="G29829" s="1"/>
      <c r="L29829" s="1"/>
    </row>
    <row r="29830" spans="7:12" x14ac:dyDescent="0.3">
      <c r="G29830" s="1"/>
      <c r="L29830" s="1"/>
    </row>
    <row r="29831" spans="7:12" x14ac:dyDescent="0.3">
      <c r="G29831" s="1"/>
      <c r="L29831" s="1"/>
    </row>
    <row r="29832" spans="7:12" x14ac:dyDescent="0.3">
      <c r="G29832" s="1"/>
      <c r="L29832" s="1"/>
    </row>
    <row r="29833" spans="7:12" x14ac:dyDescent="0.3">
      <c r="G29833" s="1"/>
      <c r="L29833" s="1"/>
    </row>
    <row r="29834" spans="7:12" x14ac:dyDescent="0.3">
      <c r="G29834" s="1"/>
      <c r="L29834" s="1"/>
    </row>
    <row r="29835" spans="7:12" x14ac:dyDescent="0.3">
      <c r="G29835" s="1"/>
      <c r="L29835" s="1"/>
    </row>
    <row r="29836" spans="7:12" x14ac:dyDescent="0.3">
      <c r="G29836" s="1"/>
      <c r="L29836" s="1"/>
    </row>
    <row r="29837" spans="7:12" x14ac:dyDescent="0.3">
      <c r="G29837" s="1"/>
      <c r="L29837" s="1"/>
    </row>
    <row r="29838" spans="7:12" x14ac:dyDescent="0.3">
      <c r="G29838" s="1"/>
      <c r="L29838" s="1"/>
    </row>
    <row r="29839" spans="7:12" x14ac:dyDescent="0.3">
      <c r="G29839" s="1"/>
      <c r="L29839" s="1"/>
    </row>
    <row r="29840" spans="7:12" x14ac:dyDescent="0.3">
      <c r="G29840" s="1"/>
      <c r="L29840" s="1"/>
    </row>
    <row r="29841" spans="7:12" x14ac:dyDescent="0.3">
      <c r="G29841" s="1"/>
      <c r="L29841" s="1"/>
    </row>
    <row r="29842" spans="7:12" x14ac:dyDescent="0.3">
      <c r="G29842" s="1"/>
      <c r="L29842" s="1"/>
    </row>
    <row r="29843" spans="7:12" x14ac:dyDescent="0.3">
      <c r="G29843" s="1"/>
      <c r="L29843" s="1"/>
    </row>
    <row r="29844" spans="7:12" x14ac:dyDescent="0.3">
      <c r="G29844" s="1"/>
      <c r="L29844" s="1"/>
    </row>
    <row r="29845" spans="7:12" x14ac:dyDescent="0.3">
      <c r="G29845" s="1"/>
      <c r="L29845" s="1"/>
    </row>
    <row r="29846" spans="7:12" x14ac:dyDescent="0.3">
      <c r="G29846" s="1"/>
      <c r="L29846" s="1"/>
    </row>
    <row r="29847" spans="7:12" x14ac:dyDescent="0.3">
      <c r="G29847" s="1"/>
      <c r="L29847" s="1"/>
    </row>
    <row r="29848" spans="7:12" x14ac:dyDescent="0.3">
      <c r="G29848" s="1"/>
      <c r="L29848" s="1"/>
    </row>
    <row r="29849" spans="7:12" x14ac:dyDescent="0.3">
      <c r="G29849" s="1"/>
      <c r="L29849" s="1"/>
    </row>
    <row r="29850" spans="7:12" x14ac:dyDescent="0.3">
      <c r="G29850" s="1"/>
      <c r="L29850" s="1"/>
    </row>
    <row r="29851" spans="7:12" x14ac:dyDescent="0.3">
      <c r="G29851" s="1"/>
      <c r="L29851" s="1"/>
    </row>
    <row r="29852" spans="7:12" x14ac:dyDescent="0.3">
      <c r="G29852" s="1"/>
      <c r="L29852" s="1"/>
    </row>
    <row r="29853" spans="7:12" x14ac:dyDescent="0.3">
      <c r="G29853" s="1"/>
      <c r="L29853" s="1"/>
    </row>
    <row r="29854" spans="7:12" x14ac:dyDescent="0.3">
      <c r="G29854" s="1"/>
      <c r="L29854" s="1"/>
    </row>
    <row r="29855" spans="7:12" x14ac:dyDescent="0.3">
      <c r="G29855" s="1"/>
      <c r="L29855" s="1"/>
    </row>
    <row r="29856" spans="7:12" x14ac:dyDescent="0.3">
      <c r="G29856" s="1"/>
      <c r="L29856" s="1"/>
    </row>
    <row r="29857" spans="7:12" x14ac:dyDescent="0.3">
      <c r="G29857" s="1"/>
      <c r="L29857" s="1"/>
    </row>
    <row r="29858" spans="7:12" x14ac:dyDescent="0.3">
      <c r="G29858" s="1"/>
      <c r="L29858" s="1"/>
    </row>
    <row r="29859" spans="7:12" x14ac:dyDescent="0.3">
      <c r="G29859" s="1"/>
      <c r="L29859" s="1"/>
    </row>
    <row r="29860" spans="7:12" x14ac:dyDescent="0.3">
      <c r="G29860" s="1"/>
      <c r="L29860" s="1"/>
    </row>
    <row r="29861" spans="7:12" x14ac:dyDescent="0.3">
      <c r="G29861" s="1"/>
      <c r="L29861" s="1"/>
    </row>
    <row r="29862" spans="7:12" x14ac:dyDescent="0.3">
      <c r="G29862" s="1"/>
      <c r="L29862" s="1"/>
    </row>
    <row r="29863" spans="7:12" x14ac:dyDescent="0.3">
      <c r="G29863" s="1"/>
      <c r="L29863" s="1"/>
    </row>
    <row r="29864" spans="7:12" x14ac:dyDescent="0.3">
      <c r="G29864" s="1"/>
      <c r="L29864" s="1"/>
    </row>
    <row r="29865" spans="7:12" x14ac:dyDescent="0.3">
      <c r="G29865" s="1"/>
      <c r="L29865" s="1"/>
    </row>
    <row r="29866" spans="7:12" x14ac:dyDescent="0.3">
      <c r="G29866" s="1"/>
      <c r="L29866" s="1"/>
    </row>
    <row r="29867" spans="7:12" x14ac:dyDescent="0.3">
      <c r="G29867" s="1"/>
      <c r="L29867" s="1"/>
    </row>
    <row r="29868" spans="7:12" x14ac:dyDescent="0.3">
      <c r="G29868" s="1"/>
      <c r="L29868" s="1"/>
    </row>
    <row r="29869" spans="7:12" x14ac:dyDescent="0.3">
      <c r="G29869" s="1"/>
      <c r="L29869" s="1"/>
    </row>
    <row r="29870" spans="7:12" x14ac:dyDescent="0.3">
      <c r="G29870" s="1"/>
      <c r="L29870" s="1"/>
    </row>
    <row r="29871" spans="7:12" x14ac:dyDescent="0.3">
      <c r="G29871" s="1"/>
      <c r="L29871" s="1"/>
    </row>
    <row r="29872" spans="7:12" x14ac:dyDescent="0.3">
      <c r="G29872" s="1"/>
      <c r="L29872" s="1"/>
    </row>
    <row r="29873" spans="7:12" x14ac:dyDescent="0.3">
      <c r="G29873" s="1"/>
      <c r="L29873" s="1"/>
    </row>
    <row r="29874" spans="7:12" x14ac:dyDescent="0.3">
      <c r="G29874" s="1"/>
      <c r="L29874" s="1"/>
    </row>
    <row r="29875" spans="7:12" x14ac:dyDescent="0.3">
      <c r="G29875" s="1"/>
      <c r="L29875" s="1"/>
    </row>
    <row r="29876" spans="7:12" x14ac:dyDescent="0.3">
      <c r="G29876" s="1"/>
      <c r="L29876" s="1"/>
    </row>
    <row r="29877" spans="7:12" x14ac:dyDescent="0.3">
      <c r="G29877" s="1"/>
      <c r="L29877" s="1"/>
    </row>
    <row r="29878" spans="7:12" x14ac:dyDescent="0.3">
      <c r="G29878" s="1"/>
      <c r="L29878" s="1"/>
    </row>
    <row r="29879" spans="7:12" x14ac:dyDescent="0.3">
      <c r="G29879" s="1"/>
      <c r="L29879" s="1"/>
    </row>
    <row r="29880" spans="7:12" x14ac:dyDescent="0.3">
      <c r="G29880" s="1"/>
      <c r="L29880" s="1"/>
    </row>
    <row r="29881" spans="7:12" x14ac:dyDescent="0.3">
      <c r="G29881" s="1"/>
      <c r="L29881" s="1"/>
    </row>
    <row r="29882" spans="7:12" x14ac:dyDescent="0.3">
      <c r="G29882" s="1"/>
      <c r="L29882" s="1"/>
    </row>
    <row r="29883" spans="7:12" x14ac:dyDescent="0.3">
      <c r="G29883" s="1"/>
      <c r="L29883" s="1"/>
    </row>
    <row r="29884" spans="7:12" x14ac:dyDescent="0.3">
      <c r="G29884" s="1"/>
      <c r="L29884" s="1"/>
    </row>
    <row r="29885" spans="7:12" x14ac:dyDescent="0.3">
      <c r="G29885" s="1"/>
      <c r="L29885" s="1"/>
    </row>
    <row r="29886" spans="7:12" x14ac:dyDescent="0.3">
      <c r="G29886" s="1"/>
      <c r="L29886" s="1"/>
    </row>
    <row r="29887" spans="7:12" x14ac:dyDescent="0.3">
      <c r="G29887" s="1"/>
      <c r="L29887" s="1"/>
    </row>
    <row r="29888" spans="7:12" x14ac:dyDescent="0.3">
      <c r="G29888" s="1"/>
      <c r="L29888" s="1"/>
    </row>
    <row r="29889" spans="7:12" x14ac:dyDescent="0.3">
      <c r="G29889" s="1"/>
      <c r="L29889" s="1"/>
    </row>
    <row r="29890" spans="7:12" x14ac:dyDescent="0.3">
      <c r="G29890" s="1"/>
      <c r="L29890" s="1"/>
    </row>
    <row r="29891" spans="7:12" x14ac:dyDescent="0.3">
      <c r="G29891" s="1"/>
      <c r="L29891" s="1"/>
    </row>
    <row r="29892" spans="7:12" x14ac:dyDescent="0.3">
      <c r="G29892" s="1"/>
      <c r="L29892" s="1"/>
    </row>
    <row r="29893" spans="7:12" x14ac:dyDescent="0.3">
      <c r="G29893" s="1"/>
      <c r="L29893" s="1"/>
    </row>
    <row r="29894" spans="7:12" x14ac:dyDescent="0.3">
      <c r="G29894" s="1"/>
      <c r="L29894" s="1"/>
    </row>
    <row r="29895" spans="7:12" x14ac:dyDescent="0.3">
      <c r="G29895" s="1"/>
      <c r="L29895" s="1"/>
    </row>
    <row r="29896" spans="7:12" x14ac:dyDescent="0.3">
      <c r="G29896" s="1"/>
      <c r="L29896" s="1"/>
    </row>
    <row r="29897" spans="7:12" x14ac:dyDescent="0.3">
      <c r="G29897" s="1"/>
      <c r="L29897" s="1"/>
    </row>
    <row r="29898" spans="7:12" x14ac:dyDescent="0.3">
      <c r="G29898" s="1"/>
      <c r="L29898" s="1"/>
    </row>
    <row r="29899" spans="7:12" x14ac:dyDescent="0.3">
      <c r="G29899" s="1"/>
      <c r="L29899" s="1"/>
    </row>
    <row r="29900" spans="7:12" x14ac:dyDescent="0.3">
      <c r="G29900" s="1"/>
      <c r="L29900" s="1"/>
    </row>
    <row r="29901" spans="7:12" x14ac:dyDescent="0.3">
      <c r="G29901" s="1"/>
      <c r="L29901" s="1"/>
    </row>
    <row r="29902" spans="7:12" x14ac:dyDescent="0.3">
      <c r="G29902" s="1"/>
      <c r="L29902" s="1"/>
    </row>
    <row r="29903" spans="7:12" x14ac:dyDescent="0.3">
      <c r="G29903" s="1"/>
      <c r="L29903" s="1"/>
    </row>
    <row r="29904" spans="7:12" x14ac:dyDescent="0.3">
      <c r="G29904" s="1"/>
      <c r="L29904" s="1"/>
    </row>
    <row r="29905" spans="7:12" x14ac:dyDescent="0.3">
      <c r="G29905" s="1"/>
      <c r="L29905" s="1"/>
    </row>
    <row r="29906" spans="7:12" x14ac:dyDescent="0.3">
      <c r="G29906" s="1"/>
      <c r="L29906" s="1"/>
    </row>
    <row r="29907" spans="7:12" x14ac:dyDescent="0.3">
      <c r="G29907" s="1"/>
      <c r="L29907" s="1"/>
    </row>
    <row r="29908" spans="7:12" x14ac:dyDescent="0.3">
      <c r="G29908" s="1"/>
      <c r="L29908" s="1"/>
    </row>
    <row r="29909" spans="7:12" x14ac:dyDescent="0.3">
      <c r="G29909" s="1"/>
      <c r="L29909" s="1"/>
    </row>
    <row r="29910" spans="7:12" x14ac:dyDescent="0.3">
      <c r="G29910" s="1"/>
      <c r="L29910" s="1"/>
    </row>
    <row r="29911" spans="7:12" x14ac:dyDescent="0.3">
      <c r="G29911" s="1"/>
      <c r="L29911" s="1"/>
    </row>
    <row r="29912" spans="7:12" x14ac:dyDescent="0.3">
      <c r="G29912" s="1"/>
      <c r="L29912" s="1"/>
    </row>
    <row r="29913" spans="7:12" x14ac:dyDescent="0.3">
      <c r="G29913" s="1"/>
      <c r="L29913" s="1"/>
    </row>
    <row r="29914" spans="7:12" x14ac:dyDescent="0.3">
      <c r="G29914" s="1"/>
      <c r="L29914" s="1"/>
    </row>
    <row r="29915" spans="7:12" x14ac:dyDescent="0.3">
      <c r="G29915" s="1"/>
      <c r="L29915" s="1"/>
    </row>
    <row r="29916" spans="7:12" x14ac:dyDescent="0.3">
      <c r="G29916" s="1"/>
      <c r="L29916" s="1"/>
    </row>
    <row r="29917" spans="7:12" x14ac:dyDescent="0.3">
      <c r="G29917" s="1"/>
      <c r="L29917" s="1"/>
    </row>
    <row r="29918" spans="7:12" x14ac:dyDescent="0.3">
      <c r="G29918" s="1"/>
      <c r="L29918" s="1"/>
    </row>
    <row r="29919" spans="7:12" x14ac:dyDescent="0.3">
      <c r="G29919" s="1"/>
      <c r="L29919" s="1"/>
    </row>
    <row r="29920" spans="7:12" x14ac:dyDescent="0.3">
      <c r="G29920" s="1"/>
      <c r="L29920" s="1"/>
    </row>
    <row r="29921" spans="7:12" x14ac:dyDescent="0.3">
      <c r="G29921" s="1"/>
      <c r="L29921" s="1"/>
    </row>
    <row r="29922" spans="7:12" x14ac:dyDescent="0.3">
      <c r="G29922" s="1"/>
      <c r="L29922" s="1"/>
    </row>
    <row r="29923" spans="7:12" x14ac:dyDescent="0.3">
      <c r="G29923" s="1"/>
      <c r="L29923" s="1"/>
    </row>
    <row r="29924" spans="7:12" x14ac:dyDescent="0.3">
      <c r="G29924" s="1"/>
      <c r="L29924" s="1"/>
    </row>
    <row r="29925" spans="7:12" x14ac:dyDescent="0.3">
      <c r="G29925" s="1"/>
      <c r="L29925" s="1"/>
    </row>
    <row r="29926" spans="7:12" x14ac:dyDescent="0.3">
      <c r="G29926" s="1"/>
      <c r="L29926" s="1"/>
    </row>
    <row r="29927" spans="7:12" x14ac:dyDescent="0.3">
      <c r="G29927" s="1"/>
      <c r="L29927" s="1"/>
    </row>
    <row r="29928" spans="7:12" x14ac:dyDescent="0.3">
      <c r="G29928" s="1"/>
      <c r="L29928" s="1"/>
    </row>
    <row r="29929" spans="7:12" x14ac:dyDescent="0.3">
      <c r="G29929" s="1"/>
      <c r="L29929" s="1"/>
    </row>
    <row r="29930" spans="7:12" x14ac:dyDescent="0.3">
      <c r="G29930" s="1"/>
      <c r="L29930" s="1"/>
    </row>
    <row r="29931" spans="7:12" x14ac:dyDescent="0.3">
      <c r="G29931" s="1"/>
      <c r="L29931" s="1"/>
    </row>
    <row r="29932" spans="7:12" x14ac:dyDescent="0.3">
      <c r="G29932" s="1"/>
      <c r="L29932" s="1"/>
    </row>
    <row r="29933" spans="7:12" x14ac:dyDescent="0.3">
      <c r="G29933" s="1"/>
      <c r="L29933" s="1"/>
    </row>
    <row r="29934" spans="7:12" x14ac:dyDescent="0.3">
      <c r="G29934" s="1"/>
      <c r="L29934" s="1"/>
    </row>
    <row r="29935" spans="7:12" x14ac:dyDescent="0.3">
      <c r="G29935" s="1"/>
      <c r="L29935" s="1"/>
    </row>
    <row r="29936" spans="7:12" x14ac:dyDescent="0.3">
      <c r="G29936" s="1"/>
      <c r="L29936" s="1"/>
    </row>
    <row r="29937" spans="7:12" x14ac:dyDescent="0.3">
      <c r="G29937" s="1"/>
      <c r="L29937" s="1"/>
    </row>
    <row r="29938" spans="7:12" x14ac:dyDescent="0.3">
      <c r="G29938" s="1"/>
      <c r="L29938" s="1"/>
    </row>
    <row r="29939" spans="7:12" x14ac:dyDescent="0.3">
      <c r="G29939" s="1"/>
      <c r="L29939" s="1"/>
    </row>
    <row r="29940" spans="7:12" x14ac:dyDescent="0.3">
      <c r="G29940" s="1"/>
      <c r="L29940" s="1"/>
    </row>
    <row r="29941" spans="7:12" x14ac:dyDescent="0.3">
      <c r="G29941" s="1"/>
      <c r="L29941" s="1"/>
    </row>
    <row r="29942" spans="7:12" x14ac:dyDescent="0.3">
      <c r="G29942" s="1"/>
      <c r="L29942" s="1"/>
    </row>
    <row r="29943" spans="7:12" x14ac:dyDescent="0.3">
      <c r="G29943" s="1"/>
      <c r="L29943" s="1"/>
    </row>
    <row r="29944" spans="7:12" x14ac:dyDescent="0.3">
      <c r="G29944" s="1"/>
      <c r="L29944" s="1"/>
    </row>
    <row r="29945" spans="7:12" x14ac:dyDescent="0.3">
      <c r="G29945" s="1"/>
      <c r="L29945" s="1"/>
    </row>
    <row r="29946" spans="7:12" x14ac:dyDescent="0.3">
      <c r="G29946" s="1"/>
      <c r="L29946" s="1"/>
    </row>
    <row r="29947" spans="7:12" x14ac:dyDescent="0.3">
      <c r="G29947" s="1"/>
      <c r="L29947" s="1"/>
    </row>
    <row r="29948" spans="7:12" x14ac:dyDescent="0.3">
      <c r="G29948" s="1"/>
      <c r="L29948" s="1"/>
    </row>
    <row r="29949" spans="7:12" x14ac:dyDescent="0.3">
      <c r="G29949" s="1"/>
      <c r="L29949" s="1"/>
    </row>
    <row r="29950" spans="7:12" x14ac:dyDescent="0.3">
      <c r="G29950" s="1"/>
      <c r="L29950" s="1"/>
    </row>
    <row r="29951" spans="7:12" x14ac:dyDescent="0.3">
      <c r="G29951" s="1"/>
      <c r="L29951" s="1"/>
    </row>
    <row r="29952" spans="7:12" x14ac:dyDescent="0.3">
      <c r="G29952" s="1"/>
      <c r="L29952" s="1"/>
    </row>
    <row r="29953" spans="7:12" x14ac:dyDescent="0.3">
      <c r="G29953" s="1"/>
      <c r="L29953" s="1"/>
    </row>
    <row r="29954" spans="7:12" x14ac:dyDescent="0.3">
      <c r="G29954" s="1"/>
      <c r="L29954" s="1"/>
    </row>
    <row r="29955" spans="7:12" x14ac:dyDescent="0.3">
      <c r="G29955" s="1"/>
      <c r="L29955" s="1"/>
    </row>
    <row r="29956" spans="7:12" x14ac:dyDescent="0.3">
      <c r="G29956" s="1"/>
      <c r="L29956" s="1"/>
    </row>
    <row r="29957" spans="7:12" x14ac:dyDescent="0.3">
      <c r="G29957" s="1"/>
      <c r="L29957" s="1"/>
    </row>
    <row r="29958" spans="7:12" x14ac:dyDescent="0.3">
      <c r="G29958" s="1"/>
      <c r="L29958" s="1"/>
    </row>
    <row r="29959" spans="7:12" x14ac:dyDescent="0.3">
      <c r="G29959" s="1"/>
      <c r="L29959" s="1"/>
    </row>
    <row r="29960" spans="7:12" x14ac:dyDescent="0.3">
      <c r="G29960" s="1"/>
      <c r="L29960" s="1"/>
    </row>
    <row r="29961" spans="7:12" x14ac:dyDescent="0.3">
      <c r="G29961" s="1"/>
      <c r="L29961" s="1"/>
    </row>
    <row r="29962" spans="7:12" x14ac:dyDescent="0.3">
      <c r="G29962" s="1"/>
      <c r="L29962" s="1"/>
    </row>
    <row r="29963" spans="7:12" x14ac:dyDescent="0.3">
      <c r="G29963" s="1"/>
      <c r="L29963" s="1"/>
    </row>
    <row r="29964" spans="7:12" x14ac:dyDescent="0.3">
      <c r="G29964" s="1"/>
      <c r="L29964" s="1"/>
    </row>
    <row r="29965" spans="7:12" x14ac:dyDescent="0.3">
      <c r="G29965" s="1"/>
      <c r="L29965" s="1"/>
    </row>
    <row r="29966" spans="7:12" x14ac:dyDescent="0.3">
      <c r="G29966" s="1"/>
      <c r="L29966" s="1"/>
    </row>
    <row r="29967" spans="7:12" x14ac:dyDescent="0.3">
      <c r="G29967" s="1"/>
      <c r="L29967" s="1"/>
    </row>
    <row r="29968" spans="7:12" x14ac:dyDescent="0.3">
      <c r="G29968" s="1"/>
      <c r="L29968" s="1"/>
    </row>
    <row r="29969" spans="7:12" x14ac:dyDescent="0.3">
      <c r="G29969" s="1"/>
      <c r="L29969" s="1"/>
    </row>
    <row r="29970" spans="7:12" x14ac:dyDescent="0.3">
      <c r="G29970" s="1"/>
      <c r="L29970" s="1"/>
    </row>
    <row r="29971" spans="7:12" x14ac:dyDescent="0.3">
      <c r="G29971" s="1"/>
      <c r="L29971" s="1"/>
    </row>
    <row r="29972" spans="7:12" x14ac:dyDescent="0.3">
      <c r="G29972" s="1"/>
      <c r="L29972" s="1"/>
    </row>
    <row r="29973" spans="7:12" x14ac:dyDescent="0.3">
      <c r="G29973" s="1"/>
      <c r="L29973" s="1"/>
    </row>
    <row r="29974" spans="7:12" x14ac:dyDescent="0.3">
      <c r="G29974" s="1"/>
      <c r="L29974" s="1"/>
    </row>
    <row r="29975" spans="7:12" x14ac:dyDescent="0.3">
      <c r="G29975" s="1"/>
      <c r="L29975" s="1"/>
    </row>
    <row r="29976" spans="7:12" x14ac:dyDescent="0.3">
      <c r="G29976" s="1"/>
      <c r="L29976" s="1"/>
    </row>
    <row r="29977" spans="7:12" x14ac:dyDescent="0.3">
      <c r="G29977" s="1"/>
      <c r="L29977" s="1"/>
    </row>
    <row r="29978" spans="7:12" x14ac:dyDescent="0.3">
      <c r="G29978" s="1"/>
      <c r="L29978" s="1"/>
    </row>
    <row r="29979" spans="7:12" x14ac:dyDescent="0.3">
      <c r="G29979" s="1"/>
      <c r="L29979" s="1"/>
    </row>
    <row r="29980" spans="7:12" x14ac:dyDescent="0.3">
      <c r="G29980" s="1"/>
      <c r="L29980" s="1"/>
    </row>
    <row r="29981" spans="7:12" x14ac:dyDescent="0.3">
      <c r="G29981" s="1"/>
      <c r="L29981" s="1"/>
    </row>
    <row r="29982" spans="7:12" x14ac:dyDescent="0.3">
      <c r="G29982" s="1"/>
      <c r="L29982" s="1"/>
    </row>
    <row r="29983" spans="7:12" x14ac:dyDescent="0.3">
      <c r="G29983" s="1"/>
      <c r="L29983" s="1"/>
    </row>
    <row r="29984" spans="7:12" x14ac:dyDescent="0.3">
      <c r="G29984" s="1"/>
      <c r="L29984" s="1"/>
    </row>
    <row r="29985" spans="7:12" x14ac:dyDescent="0.3">
      <c r="G29985" s="1"/>
      <c r="L29985" s="1"/>
    </row>
    <row r="29986" spans="7:12" x14ac:dyDescent="0.3">
      <c r="G29986" s="1"/>
      <c r="L29986" s="1"/>
    </row>
    <row r="29987" spans="7:12" x14ac:dyDescent="0.3">
      <c r="G29987" s="1"/>
      <c r="L29987" s="1"/>
    </row>
    <row r="29988" spans="7:12" x14ac:dyDescent="0.3">
      <c r="G29988" s="1"/>
      <c r="L29988" s="1"/>
    </row>
    <row r="29989" spans="7:12" x14ac:dyDescent="0.3">
      <c r="G29989" s="1"/>
      <c r="L29989" s="1"/>
    </row>
    <row r="29990" spans="7:12" x14ac:dyDescent="0.3">
      <c r="G29990" s="1"/>
      <c r="L29990" s="1"/>
    </row>
    <row r="29991" spans="7:12" x14ac:dyDescent="0.3">
      <c r="G29991" s="1"/>
      <c r="L29991" s="1"/>
    </row>
    <row r="29992" spans="7:12" x14ac:dyDescent="0.3">
      <c r="G29992" s="1"/>
      <c r="L29992" s="1"/>
    </row>
    <row r="29993" spans="7:12" x14ac:dyDescent="0.3">
      <c r="G29993" s="1"/>
      <c r="L29993" s="1"/>
    </row>
    <row r="29994" spans="7:12" x14ac:dyDescent="0.3">
      <c r="G29994" s="1"/>
      <c r="L29994" s="1"/>
    </row>
    <row r="29995" spans="7:12" x14ac:dyDescent="0.3">
      <c r="G29995" s="1"/>
      <c r="L29995" s="1"/>
    </row>
    <row r="29996" spans="7:12" x14ac:dyDescent="0.3">
      <c r="G29996" s="1"/>
      <c r="L29996" s="1"/>
    </row>
    <row r="29997" spans="7:12" x14ac:dyDescent="0.3">
      <c r="G29997" s="1"/>
      <c r="L29997" s="1"/>
    </row>
    <row r="29998" spans="7:12" x14ac:dyDescent="0.3">
      <c r="G29998" s="1"/>
      <c r="L29998" s="1"/>
    </row>
    <row r="29999" spans="7:12" x14ac:dyDescent="0.3">
      <c r="G29999" s="1"/>
      <c r="L29999" s="1"/>
    </row>
    <row r="30000" spans="7:12" x14ac:dyDescent="0.3">
      <c r="G30000" s="1"/>
      <c r="L30000" s="1"/>
    </row>
    <row r="30001" spans="7:12" x14ac:dyDescent="0.3">
      <c r="G30001" s="1"/>
      <c r="L30001" s="1"/>
    </row>
    <row r="30002" spans="7:12" x14ac:dyDescent="0.3">
      <c r="G30002" s="1"/>
      <c r="L30002" s="1"/>
    </row>
    <row r="30003" spans="7:12" x14ac:dyDescent="0.3">
      <c r="G30003" s="1"/>
      <c r="L30003" s="1"/>
    </row>
    <row r="30004" spans="7:12" x14ac:dyDescent="0.3">
      <c r="G30004" s="1"/>
      <c r="L30004" s="1"/>
    </row>
    <row r="30005" spans="7:12" x14ac:dyDescent="0.3">
      <c r="G30005" s="1"/>
      <c r="L30005" s="1"/>
    </row>
    <row r="30006" spans="7:12" x14ac:dyDescent="0.3">
      <c r="G30006" s="1"/>
      <c r="L30006" s="1"/>
    </row>
    <row r="30007" spans="7:12" x14ac:dyDescent="0.3">
      <c r="G30007" s="1"/>
      <c r="L30007" s="1"/>
    </row>
    <row r="30008" spans="7:12" x14ac:dyDescent="0.3">
      <c r="G30008" s="1"/>
      <c r="L30008" s="1"/>
    </row>
    <row r="30009" spans="7:12" x14ac:dyDescent="0.3">
      <c r="G30009" s="1"/>
      <c r="L30009" s="1"/>
    </row>
    <row r="30010" spans="7:12" x14ac:dyDescent="0.3">
      <c r="G30010" s="1"/>
      <c r="L30010" s="1"/>
    </row>
    <row r="30011" spans="7:12" x14ac:dyDescent="0.3">
      <c r="G30011" s="1"/>
      <c r="L30011" s="1"/>
    </row>
    <row r="30012" spans="7:12" x14ac:dyDescent="0.3">
      <c r="G30012" s="1"/>
      <c r="L30012" s="1"/>
    </row>
    <row r="30013" spans="7:12" x14ac:dyDescent="0.3">
      <c r="G30013" s="1"/>
      <c r="L30013" s="1"/>
    </row>
    <row r="30014" spans="7:12" x14ac:dyDescent="0.3">
      <c r="G30014" s="1"/>
      <c r="L30014" s="1"/>
    </row>
    <row r="30015" spans="7:12" x14ac:dyDescent="0.3">
      <c r="G30015" s="1"/>
      <c r="L30015" s="1"/>
    </row>
    <row r="30016" spans="7:12" x14ac:dyDescent="0.3">
      <c r="G30016" s="1"/>
      <c r="L30016" s="1"/>
    </row>
    <row r="30017" spans="7:12" x14ac:dyDescent="0.3">
      <c r="G30017" s="1"/>
      <c r="L30017" s="1"/>
    </row>
    <row r="30018" spans="7:12" x14ac:dyDescent="0.3">
      <c r="G30018" s="1"/>
      <c r="L30018" s="1"/>
    </row>
    <row r="30019" spans="7:12" x14ac:dyDescent="0.3">
      <c r="G30019" s="1"/>
      <c r="L30019" s="1"/>
    </row>
    <row r="30020" spans="7:12" x14ac:dyDescent="0.3">
      <c r="G30020" s="1"/>
      <c r="L30020" s="1"/>
    </row>
    <row r="30021" spans="7:12" x14ac:dyDescent="0.3">
      <c r="G30021" s="1"/>
      <c r="L30021" s="1"/>
    </row>
    <row r="30022" spans="7:12" x14ac:dyDescent="0.3">
      <c r="G30022" s="1"/>
      <c r="L30022" s="1"/>
    </row>
    <row r="30023" spans="7:12" x14ac:dyDescent="0.3">
      <c r="G30023" s="1"/>
      <c r="L30023" s="1"/>
    </row>
    <row r="30024" spans="7:12" x14ac:dyDescent="0.3">
      <c r="G30024" s="1"/>
      <c r="L30024" s="1"/>
    </row>
    <row r="30025" spans="7:12" x14ac:dyDescent="0.3">
      <c r="G30025" s="1"/>
      <c r="L30025" s="1"/>
    </row>
    <row r="30026" spans="7:12" x14ac:dyDescent="0.3">
      <c r="G30026" s="1"/>
      <c r="L30026" s="1"/>
    </row>
    <row r="30027" spans="7:12" x14ac:dyDescent="0.3">
      <c r="G30027" s="1"/>
      <c r="L30027" s="1"/>
    </row>
    <row r="30028" spans="7:12" x14ac:dyDescent="0.3">
      <c r="G30028" s="1"/>
      <c r="L30028" s="1"/>
    </row>
    <row r="30029" spans="7:12" x14ac:dyDescent="0.3">
      <c r="G30029" s="1"/>
      <c r="L30029" s="1"/>
    </row>
    <row r="30030" spans="7:12" x14ac:dyDescent="0.3">
      <c r="G30030" s="1"/>
      <c r="L30030" s="1"/>
    </row>
    <row r="30031" spans="7:12" x14ac:dyDescent="0.3">
      <c r="G30031" s="1"/>
      <c r="L30031" s="1"/>
    </row>
    <row r="30032" spans="7:12" x14ac:dyDescent="0.3">
      <c r="G30032" s="1"/>
      <c r="L30032" s="1"/>
    </row>
    <row r="30033" spans="7:12" x14ac:dyDescent="0.3">
      <c r="G30033" s="1"/>
      <c r="L30033" s="1"/>
    </row>
    <row r="30034" spans="7:12" x14ac:dyDescent="0.3">
      <c r="G30034" s="1"/>
      <c r="L30034" s="1"/>
    </row>
    <row r="30035" spans="7:12" x14ac:dyDescent="0.3">
      <c r="G30035" s="1"/>
      <c r="L30035" s="1"/>
    </row>
    <row r="30036" spans="7:12" x14ac:dyDescent="0.3">
      <c r="G30036" s="1"/>
      <c r="L30036" s="1"/>
    </row>
    <row r="30037" spans="7:12" x14ac:dyDescent="0.3">
      <c r="G30037" s="1"/>
      <c r="L30037" s="1"/>
    </row>
    <row r="30038" spans="7:12" x14ac:dyDescent="0.3">
      <c r="G30038" s="1"/>
      <c r="L30038" s="1"/>
    </row>
    <row r="30039" spans="7:12" x14ac:dyDescent="0.3">
      <c r="G30039" s="1"/>
      <c r="L30039" s="1"/>
    </row>
    <row r="30040" spans="7:12" x14ac:dyDescent="0.3">
      <c r="G30040" s="1"/>
      <c r="L30040" s="1"/>
    </row>
    <row r="30041" spans="7:12" x14ac:dyDescent="0.3">
      <c r="G30041" s="1"/>
      <c r="L30041" s="1"/>
    </row>
    <row r="30042" spans="7:12" x14ac:dyDescent="0.3">
      <c r="G30042" s="1"/>
      <c r="L30042" s="1"/>
    </row>
    <row r="30043" spans="7:12" x14ac:dyDescent="0.3">
      <c r="G30043" s="1"/>
      <c r="L30043" s="1"/>
    </row>
    <row r="30044" spans="7:12" x14ac:dyDescent="0.3">
      <c r="G30044" s="1"/>
      <c r="L30044" s="1"/>
    </row>
    <row r="30045" spans="7:12" x14ac:dyDescent="0.3">
      <c r="G30045" s="1"/>
      <c r="L30045" s="1"/>
    </row>
    <row r="30046" spans="7:12" x14ac:dyDescent="0.3">
      <c r="G30046" s="1"/>
      <c r="L30046" s="1"/>
    </row>
    <row r="30047" spans="7:12" x14ac:dyDescent="0.3">
      <c r="G30047" s="1"/>
      <c r="L30047" s="1"/>
    </row>
    <row r="30048" spans="7:12" x14ac:dyDescent="0.3">
      <c r="G30048" s="1"/>
      <c r="L30048" s="1"/>
    </row>
    <row r="30049" spans="7:12" x14ac:dyDescent="0.3">
      <c r="G30049" s="1"/>
      <c r="L30049" s="1"/>
    </row>
    <row r="30050" spans="7:12" x14ac:dyDescent="0.3">
      <c r="G30050" s="1"/>
      <c r="L30050" s="1"/>
    </row>
    <row r="30051" spans="7:12" x14ac:dyDescent="0.3">
      <c r="G30051" s="1"/>
      <c r="L30051" s="1"/>
    </row>
    <row r="30052" spans="7:12" x14ac:dyDescent="0.3">
      <c r="G30052" s="1"/>
      <c r="L30052" s="1"/>
    </row>
    <row r="30053" spans="7:12" x14ac:dyDescent="0.3">
      <c r="G30053" s="1"/>
      <c r="L30053" s="1"/>
    </row>
    <row r="30054" spans="7:12" x14ac:dyDescent="0.3">
      <c r="G30054" s="1"/>
      <c r="L30054" s="1"/>
    </row>
    <row r="30055" spans="7:12" x14ac:dyDescent="0.3">
      <c r="G30055" s="1"/>
      <c r="L30055" s="1"/>
    </row>
    <row r="30056" spans="7:12" x14ac:dyDescent="0.3">
      <c r="G30056" s="1"/>
      <c r="L30056" s="1"/>
    </row>
    <row r="30057" spans="7:12" x14ac:dyDescent="0.3">
      <c r="G30057" s="1"/>
      <c r="L30057" s="1"/>
    </row>
    <row r="30058" spans="7:12" x14ac:dyDescent="0.3">
      <c r="G30058" s="1"/>
      <c r="L30058" s="1"/>
    </row>
    <row r="30059" spans="7:12" x14ac:dyDescent="0.3">
      <c r="G30059" s="1"/>
      <c r="L30059" s="1"/>
    </row>
    <row r="30060" spans="7:12" x14ac:dyDescent="0.3">
      <c r="G30060" s="1"/>
      <c r="L30060" s="1"/>
    </row>
    <row r="30061" spans="7:12" x14ac:dyDescent="0.3">
      <c r="G30061" s="1"/>
      <c r="L30061" s="1"/>
    </row>
    <row r="30062" spans="7:12" x14ac:dyDescent="0.3">
      <c r="G30062" s="1"/>
      <c r="L30062" s="1"/>
    </row>
    <row r="30063" spans="7:12" x14ac:dyDescent="0.3">
      <c r="G30063" s="1"/>
      <c r="L30063" s="1"/>
    </row>
    <row r="30064" spans="7:12" x14ac:dyDescent="0.3">
      <c r="G30064" s="1"/>
      <c r="L30064" s="1"/>
    </row>
    <row r="30065" spans="7:12" x14ac:dyDescent="0.3">
      <c r="G30065" s="1"/>
      <c r="L30065" s="1"/>
    </row>
    <row r="30066" spans="7:12" x14ac:dyDescent="0.3">
      <c r="G30066" s="1"/>
      <c r="L30066" s="1"/>
    </row>
    <row r="30067" spans="7:12" x14ac:dyDescent="0.3">
      <c r="G30067" s="1"/>
      <c r="L30067" s="1"/>
    </row>
    <row r="30068" spans="7:12" x14ac:dyDescent="0.3">
      <c r="G30068" s="1"/>
      <c r="L30068" s="1"/>
    </row>
    <row r="30069" spans="7:12" x14ac:dyDescent="0.3">
      <c r="G30069" s="1"/>
      <c r="L30069" s="1"/>
    </row>
    <row r="30070" spans="7:12" x14ac:dyDescent="0.3">
      <c r="G30070" s="1"/>
      <c r="L30070" s="1"/>
    </row>
    <row r="30071" spans="7:12" x14ac:dyDescent="0.3">
      <c r="G30071" s="1"/>
      <c r="L30071" s="1"/>
    </row>
    <row r="30072" spans="7:12" x14ac:dyDescent="0.3">
      <c r="G30072" s="1"/>
      <c r="L30072" s="1"/>
    </row>
    <row r="30073" spans="7:12" x14ac:dyDescent="0.3">
      <c r="G30073" s="1"/>
      <c r="L30073" s="1"/>
    </row>
    <row r="30074" spans="7:12" x14ac:dyDescent="0.3">
      <c r="G30074" s="1"/>
      <c r="L30074" s="1"/>
    </row>
    <row r="30075" spans="7:12" x14ac:dyDescent="0.3">
      <c r="G30075" s="1"/>
      <c r="L30075" s="1"/>
    </row>
    <row r="30076" spans="7:12" x14ac:dyDescent="0.3">
      <c r="G30076" s="1"/>
      <c r="L30076" s="1"/>
    </row>
    <row r="30077" spans="7:12" x14ac:dyDescent="0.3">
      <c r="G30077" s="1"/>
      <c r="L30077" s="1"/>
    </row>
    <row r="30078" spans="7:12" x14ac:dyDescent="0.3">
      <c r="G30078" s="1"/>
      <c r="L30078" s="1"/>
    </row>
    <row r="30079" spans="7:12" x14ac:dyDescent="0.3">
      <c r="G30079" s="1"/>
      <c r="L30079" s="1"/>
    </row>
    <row r="30080" spans="7:12" x14ac:dyDescent="0.3">
      <c r="G30080" s="1"/>
      <c r="L30080" s="1"/>
    </row>
    <row r="30081" spans="7:12" x14ac:dyDescent="0.3">
      <c r="G30081" s="1"/>
      <c r="L30081" s="1"/>
    </row>
    <row r="30082" spans="7:12" x14ac:dyDescent="0.3">
      <c r="G30082" s="1"/>
      <c r="L30082" s="1"/>
    </row>
    <row r="30083" spans="7:12" x14ac:dyDescent="0.3">
      <c r="G30083" s="1"/>
      <c r="L30083" s="1"/>
    </row>
    <row r="30084" spans="7:12" x14ac:dyDescent="0.3">
      <c r="G30084" s="1"/>
      <c r="L30084" s="1"/>
    </row>
    <row r="30085" spans="7:12" x14ac:dyDescent="0.3">
      <c r="G30085" s="1"/>
      <c r="L30085" s="1"/>
    </row>
    <row r="30086" spans="7:12" x14ac:dyDescent="0.3">
      <c r="G30086" s="1"/>
      <c r="L30086" s="1"/>
    </row>
    <row r="30087" spans="7:12" x14ac:dyDescent="0.3">
      <c r="G30087" s="1"/>
      <c r="L30087" s="1"/>
    </row>
    <row r="30088" spans="7:12" x14ac:dyDescent="0.3">
      <c r="G30088" s="1"/>
      <c r="L30088" s="1"/>
    </row>
    <row r="30089" spans="7:12" x14ac:dyDescent="0.3">
      <c r="G30089" s="1"/>
      <c r="L30089" s="1"/>
    </row>
    <row r="30090" spans="7:12" x14ac:dyDescent="0.3">
      <c r="G30090" s="1"/>
      <c r="L30090" s="1"/>
    </row>
    <row r="30091" spans="7:12" x14ac:dyDescent="0.3">
      <c r="G30091" s="1"/>
      <c r="L30091" s="1"/>
    </row>
    <row r="30092" spans="7:12" x14ac:dyDescent="0.3">
      <c r="G30092" s="1"/>
      <c r="L30092" s="1"/>
    </row>
    <row r="30093" spans="7:12" x14ac:dyDescent="0.3">
      <c r="G30093" s="1"/>
      <c r="L30093" s="1"/>
    </row>
    <row r="30094" spans="7:12" x14ac:dyDescent="0.3">
      <c r="G30094" s="1"/>
      <c r="L30094" s="1"/>
    </row>
    <row r="30095" spans="7:12" x14ac:dyDescent="0.3">
      <c r="G30095" s="1"/>
      <c r="L30095" s="1"/>
    </row>
    <row r="30096" spans="7:12" x14ac:dyDescent="0.3">
      <c r="G30096" s="1"/>
      <c r="L30096" s="1"/>
    </row>
    <row r="30097" spans="7:12" x14ac:dyDescent="0.3">
      <c r="G30097" s="1"/>
      <c r="L30097" s="1"/>
    </row>
    <row r="30098" spans="7:12" x14ac:dyDescent="0.3">
      <c r="G30098" s="1"/>
      <c r="L30098" s="1"/>
    </row>
    <row r="30099" spans="7:12" x14ac:dyDescent="0.3">
      <c r="G30099" s="1"/>
      <c r="L30099" s="1"/>
    </row>
    <row r="30100" spans="7:12" x14ac:dyDescent="0.3">
      <c r="G30100" s="1"/>
      <c r="L30100" s="1"/>
    </row>
    <row r="30101" spans="7:12" x14ac:dyDescent="0.3">
      <c r="G30101" s="1"/>
      <c r="L30101" s="1"/>
    </row>
    <row r="30102" spans="7:12" x14ac:dyDescent="0.3">
      <c r="G30102" s="1"/>
      <c r="L30102" s="1"/>
    </row>
    <row r="30103" spans="7:12" x14ac:dyDescent="0.3">
      <c r="G30103" s="1"/>
      <c r="L30103" s="1"/>
    </row>
    <row r="30104" spans="7:12" x14ac:dyDescent="0.3">
      <c r="G30104" s="1"/>
      <c r="L30104" s="1"/>
    </row>
    <row r="30105" spans="7:12" x14ac:dyDescent="0.3">
      <c r="G30105" s="1"/>
      <c r="L30105" s="1"/>
    </row>
    <row r="30106" spans="7:12" x14ac:dyDescent="0.3">
      <c r="G30106" s="1"/>
      <c r="L30106" s="1"/>
    </row>
    <row r="30107" spans="7:12" x14ac:dyDescent="0.3">
      <c r="G30107" s="1"/>
      <c r="L30107" s="1"/>
    </row>
    <row r="30108" spans="7:12" x14ac:dyDescent="0.3">
      <c r="G30108" s="1"/>
      <c r="L30108" s="1"/>
    </row>
    <row r="30109" spans="7:12" x14ac:dyDescent="0.3">
      <c r="G30109" s="1"/>
      <c r="L30109" s="1"/>
    </row>
    <row r="30110" spans="7:12" x14ac:dyDescent="0.3">
      <c r="G30110" s="1"/>
      <c r="L30110" s="1"/>
    </row>
    <row r="30111" spans="7:12" x14ac:dyDescent="0.3">
      <c r="G30111" s="1"/>
      <c r="L30111" s="1"/>
    </row>
    <row r="30112" spans="7:12" x14ac:dyDescent="0.3">
      <c r="G30112" s="1"/>
      <c r="L30112" s="1"/>
    </row>
    <row r="30113" spans="7:12" x14ac:dyDescent="0.3">
      <c r="G30113" s="1"/>
      <c r="L30113" s="1"/>
    </row>
    <row r="30114" spans="7:12" x14ac:dyDescent="0.3">
      <c r="G30114" s="1"/>
      <c r="L30114" s="1"/>
    </row>
    <row r="30115" spans="7:12" x14ac:dyDescent="0.3">
      <c r="G30115" s="1"/>
      <c r="L30115" s="1"/>
    </row>
    <row r="30116" spans="7:12" x14ac:dyDescent="0.3">
      <c r="G30116" s="1"/>
      <c r="L30116" s="1"/>
    </row>
    <row r="30117" spans="7:12" x14ac:dyDescent="0.3">
      <c r="G30117" s="1"/>
      <c r="L30117" s="1"/>
    </row>
    <row r="30118" spans="7:12" x14ac:dyDescent="0.3">
      <c r="G30118" s="1"/>
      <c r="L30118" s="1"/>
    </row>
    <row r="30119" spans="7:12" x14ac:dyDescent="0.3">
      <c r="G30119" s="1"/>
      <c r="L30119" s="1"/>
    </row>
    <row r="30120" spans="7:12" x14ac:dyDescent="0.3">
      <c r="G30120" s="1"/>
      <c r="L30120" s="1"/>
    </row>
    <row r="30121" spans="7:12" x14ac:dyDescent="0.3">
      <c r="G30121" s="1"/>
      <c r="L30121" s="1"/>
    </row>
    <row r="30122" spans="7:12" x14ac:dyDescent="0.3">
      <c r="G30122" s="1"/>
      <c r="L30122" s="1"/>
    </row>
    <row r="30123" spans="7:12" x14ac:dyDescent="0.3">
      <c r="G30123" s="1"/>
      <c r="L30123" s="1"/>
    </row>
    <row r="30124" spans="7:12" x14ac:dyDescent="0.3">
      <c r="G30124" s="1"/>
      <c r="L30124" s="1"/>
    </row>
    <row r="30125" spans="7:12" x14ac:dyDescent="0.3">
      <c r="G30125" s="1"/>
      <c r="L30125" s="1"/>
    </row>
    <row r="30126" spans="7:12" x14ac:dyDescent="0.3">
      <c r="G30126" s="1"/>
      <c r="L30126" s="1"/>
    </row>
    <row r="30127" spans="7:12" x14ac:dyDescent="0.3">
      <c r="G30127" s="1"/>
      <c r="L30127" s="1"/>
    </row>
    <row r="30128" spans="7:12" x14ac:dyDescent="0.3">
      <c r="G30128" s="1"/>
      <c r="L30128" s="1"/>
    </row>
    <row r="30129" spans="7:12" x14ac:dyDescent="0.3">
      <c r="G30129" s="1"/>
      <c r="L30129" s="1"/>
    </row>
    <row r="30130" spans="7:12" x14ac:dyDescent="0.3">
      <c r="G30130" s="1"/>
      <c r="L30130" s="1"/>
    </row>
    <row r="30131" spans="7:12" x14ac:dyDescent="0.3">
      <c r="G30131" s="1"/>
      <c r="L30131" s="1"/>
    </row>
    <row r="30132" spans="7:12" x14ac:dyDescent="0.3">
      <c r="G30132" s="1"/>
      <c r="L30132" s="1"/>
    </row>
    <row r="30133" spans="7:12" x14ac:dyDescent="0.3">
      <c r="G30133" s="1"/>
      <c r="L30133" s="1"/>
    </row>
    <row r="30134" spans="7:12" x14ac:dyDescent="0.3">
      <c r="G30134" s="1"/>
      <c r="L30134" s="1"/>
    </row>
    <row r="30135" spans="7:12" x14ac:dyDescent="0.3">
      <c r="G30135" s="1"/>
      <c r="L30135" s="1"/>
    </row>
    <row r="30136" spans="7:12" x14ac:dyDescent="0.3">
      <c r="G30136" s="1"/>
      <c r="L30136" s="1"/>
    </row>
    <row r="30137" spans="7:12" x14ac:dyDescent="0.3">
      <c r="G30137" s="1"/>
      <c r="L30137" s="1"/>
    </row>
    <row r="30138" spans="7:12" x14ac:dyDescent="0.3">
      <c r="G30138" s="1"/>
      <c r="L30138" s="1"/>
    </row>
    <row r="30139" spans="7:12" x14ac:dyDescent="0.3">
      <c r="G30139" s="1"/>
      <c r="L30139" s="1"/>
    </row>
    <row r="30140" spans="7:12" x14ac:dyDescent="0.3">
      <c r="G30140" s="1"/>
      <c r="L30140" s="1"/>
    </row>
    <row r="30141" spans="7:12" x14ac:dyDescent="0.3">
      <c r="G30141" s="1"/>
      <c r="L30141" s="1"/>
    </row>
    <row r="30142" spans="7:12" x14ac:dyDescent="0.3">
      <c r="G30142" s="1"/>
      <c r="L30142" s="1"/>
    </row>
    <row r="30143" spans="7:12" x14ac:dyDescent="0.3">
      <c r="G30143" s="1"/>
      <c r="L30143" s="1"/>
    </row>
    <row r="30144" spans="7:12" x14ac:dyDescent="0.3">
      <c r="G30144" s="1"/>
      <c r="L30144" s="1"/>
    </row>
    <row r="30145" spans="7:12" x14ac:dyDescent="0.3">
      <c r="G30145" s="1"/>
      <c r="L30145" s="1"/>
    </row>
    <row r="30146" spans="7:12" x14ac:dyDescent="0.3">
      <c r="G30146" s="1"/>
      <c r="L30146" s="1"/>
    </row>
    <row r="30147" spans="7:12" x14ac:dyDescent="0.3">
      <c r="G30147" s="1"/>
      <c r="L30147" s="1"/>
    </row>
    <row r="30148" spans="7:12" x14ac:dyDescent="0.3">
      <c r="G30148" s="1"/>
      <c r="L30148" s="1"/>
    </row>
    <row r="30149" spans="7:12" x14ac:dyDescent="0.3">
      <c r="G30149" s="1"/>
      <c r="L30149" s="1"/>
    </row>
    <row r="30150" spans="7:12" x14ac:dyDescent="0.3">
      <c r="G30150" s="1"/>
      <c r="L30150" s="1"/>
    </row>
    <row r="30151" spans="7:12" x14ac:dyDescent="0.3">
      <c r="G30151" s="1"/>
      <c r="L30151" s="1"/>
    </row>
    <row r="30152" spans="7:12" x14ac:dyDescent="0.3">
      <c r="G30152" s="1"/>
      <c r="L30152" s="1"/>
    </row>
    <row r="30153" spans="7:12" x14ac:dyDescent="0.3">
      <c r="G30153" s="1"/>
      <c r="L30153" s="1"/>
    </row>
    <row r="30154" spans="7:12" x14ac:dyDescent="0.3">
      <c r="G30154" s="1"/>
      <c r="L30154" s="1"/>
    </row>
    <row r="30155" spans="7:12" x14ac:dyDescent="0.3">
      <c r="G30155" s="1"/>
      <c r="L30155" s="1"/>
    </row>
    <row r="30156" spans="7:12" x14ac:dyDescent="0.3">
      <c r="G30156" s="1"/>
      <c r="L30156" s="1"/>
    </row>
    <row r="30157" spans="7:12" x14ac:dyDescent="0.3">
      <c r="G30157" s="1"/>
      <c r="L30157" s="1"/>
    </row>
    <row r="30158" spans="7:12" x14ac:dyDescent="0.3">
      <c r="G30158" s="1"/>
      <c r="L30158" s="1"/>
    </row>
    <row r="30159" spans="7:12" x14ac:dyDescent="0.3">
      <c r="G30159" s="1"/>
      <c r="L30159" s="1"/>
    </row>
    <row r="30160" spans="7:12" x14ac:dyDescent="0.3">
      <c r="G30160" s="1"/>
      <c r="L30160" s="1"/>
    </row>
    <row r="30161" spans="7:12" x14ac:dyDescent="0.3">
      <c r="G30161" s="1"/>
      <c r="L30161" s="1"/>
    </row>
    <row r="30162" spans="7:12" x14ac:dyDescent="0.3">
      <c r="G30162" s="1"/>
      <c r="L30162" s="1"/>
    </row>
    <row r="30163" spans="7:12" x14ac:dyDescent="0.3">
      <c r="G30163" s="1"/>
      <c r="L30163" s="1"/>
    </row>
    <row r="30164" spans="7:12" x14ac:dyDescent="0.3">
      <c r="G30164" s="1"/>
      <c r="L30164" s="1"/>
    </row>
    <row r="30165" spans="7:12" x14ac:dyDescent="0.3">
      <c r="G30165" s="1"/>
      <c r="L30165" s="1"/>
    </row>
    <row r="30166" spans="7:12" x14ac:dyDescent="0.3">
      <c r="G30166" s="1"/>
      <c r="L30166" s="1"/>
    </row>
    <row r="30167" spans="7:12" x14ac:dyDescent="0.3">
      <c r="G30167" s="1"/>
      <c r="L30167" s="1"/>
    </row>
    <row r="30168" spans="7:12" x14ac:dyDescent="0.3">
      <c r="G30168" s="1"/>
      <c r="L30168" s="1"/>
    </row>
    <row r="30169" spans="7:12" x14ac:dyDescent="0.3">
      <c r="G30169" s="1"/>
      <c r="L30169" s="1"/>
    </row>
    <row r="30170" spans="7:12" x14ac:dyDescent="0.3">
      <c r="G30170" s="1"/>
      <c r="L30170" s="1"/>
    </row>
    <row r="30171" spans="7:12" x14ac:dyDescent="0.3">
      <c r="G30171" s="1"/>
      <c r="L30171" s="1"/>
    </row>
    <row r="30172" spans="7:12" x14ac:dyDescent="0.3">
      <c r="G30172" s="1"/>
      <c r="L30172" s="1"/>
    </row>
    <row r="30173" spans="7:12" x14ac:dyDescent="0.3">
      <c r="G30173" s="1"/>
      <c r="L30173" s="1"/>
    </row>
    <row r="30174" spans="7:12" x14ac:dyDescent="0.3">
      <c r="G30174" s="1"/>
      <c r="L30174" s="1"/>
    </row>
    <row r="30175" spans="7:12" x14ac:dyDescent="0.3">
      <c r="G30175" s="1"/>
      <c r="L30175" s="1"/>
    </row>
    <row r="30176" spans="7:12" x14ac:dyDescent="0.3">
      <c r="G30176" s="1"/>
      <c r="L30176" s="1"/>
    </row>
    <row r="30177" spans="7:12" x14ac:dyDescent="0.3">
      <c r="G30177" s="1"/>
      <c r="L30177" s="1"/>
    </row>
    <row r="30178" spans="7:12" x14ac:dyDescent="0.3">
      <c r="G30178" s="1"/>
      <c r="L30178" s="1"/>
    </row>
    <row r="30179" spans="7:12" x14ac:dyDescent="0.3">
      <c r="G30179" s="1"/>
      <c r="L30179" s="1"/>
    </row>
    <row r="30180" spans="7:12" x14ac:dyDescent="0.3">
      <c r="G30180" s="1"/>
      <c r="L30180" s="1"/>
    </row>
    <row r="30181" spans="7:12" x14ac:dyDescent="0.3">
      <c r="G30181" s="1"/>
      <c r="L30181" s="1"/>
    </row>
    <row r="30182" spans="7:12" x14ac:dyDescent="0.3">
      <c r="G30182" s="1"/>
      <c r="L30182" s="1"/>
    </row>
    <row r="30183" spans="7:12" x14ac:dyDescent="0.3">
      <c r="G30183" s="1"/>
      <c r="L30183" s="1"/>
    </row>
    <row r="30184" spans="7:12" x14ac:dyDescent="0.3">
      <c r="G30184" s="1"/>
      <c r="L30184" s="1"/>
    </row>
    <row r="30185" spans="7:12" x14ac:dyDescent="0.3">
      <c r="G30185" s="1"/>
      <c r="L30185" s="1"/>
    </row>
    <row r="30186" spans="7:12" x14ac:dyDescent="0.3">
      <c r="G30186" s="1"/>
      <c r="L30186" s="1"/>
    </row>
    <row r="30187" spans="7:12" x14ac:dyDescent="0.3">
      <c r="G30187" s="1"/>
      <c r="L30187" s="1"/>
    </row>
    <row r="30188" spans="7:12" x14ac:dyDescent="0.3">
      <c r="G30188" s="1"/>
      <c r="L30188" s="1"/>
    </row>
    <row r="30189" spans="7:12" x14ac:dyDescent="0.3">
      <c r="G30189" s="1"/>
      <c r="L30189" s="1"/>
    </row>
    <row r="30190" spans="7:12" x14ac:dyDescent="0.3">
      <c r="G30190" s="1"/>
      <c r="L30190" s="1"/>
    </row>
    <row r="30191" spans="7:12" x14ac:dyDescent="0.3">
      <c r="G30191" s="1"/>
      <c r="L30191" s="1"/>
    </row>
    <row r="30192" spans="7:12" x14ac:dyDescent="0.3">
      <c r="G30192" s="1"/>
      <c r="L30192" s="1"/>
    </row>
    <row r="30193" spans="7:12" x14ac:dyDescent="0.3">
      <c r="G30193" s="1"/>
      <c r="L30193" s="1"/>
    </row>
    <row r="30194" spans="7:12" x14ac:dyDescent="0.3">
      <c r="G30194" s="1"/>
      <c r="L30194" s="1"/>
    </row>
    <row r="30195" spans="7:12" x14ac:dyDescent="0.3">
      <c r="G30195" s="1"/>
      <c r="L30195" s="1"/>
    </row>
    <row r="30196" spans="7:12" x14ac:dyDescent="0.3">
      <c r="G30196" s="1"/>
      <c r="L30196" s="1"/>
    </row>
    <row r="30197" spans="7:12" x14ac:dyDescent="0.3">
      <c r="G30197" s="1"/>
      <c r="L30197" s="1"/>
    </row>
    <row r="30198" spans="7:12" x14ac:dyDescent="0.3">
      <c r="G30198" s="1"/>
      <c r="L30198" s="1"/>
    </row>
    <row r="30199" spans="7:12" x14ac:dyDescent="0.3">
      <c r="G30199" s="1"/>
      <c r="L30199" s="1"/>
    </row>
    <row r="30200" spans="7:12" x14ac:dyDescent="0.3">
      <c r="G30200" s="1"/>
      <c r="L30200" s="1"/>
    </row>
    <row r="30201" spans="7:12" x14ac:dyDescent="0.3">
      <c r="G30201" s="1"/>
      <c r="L30201" s="1"/>
    </row>
    <row r="30202" spans="7:12" x14ac:dyDescent="0.3">
      <c r="G30202" s="1"/>
      <c r="L30202" s="1"/>
    </row>
    <row r="30203" spans="7:12" x14ac:dyDescent="0.3">
      <c r="G30203" s="1"/>
      <c r="L30203" s="1"/>
    </row>
    <row r="30204" spans="7:12" x14ac:dyDescent="0.3">
      <c r="G30204" s="1"/>
      <c r="L30204" s="1"/>
    </row>
    <row r="30205" spans="7:12" x14ac:dyDescent="0.3">
      <c r="G30205" s="1"/>
      <c r="L30205" s="1"/>
    </row>
    <row r="30206" spans="7:12" x14ac:dyDescent="0.3">
      <c r="G30206" s="1"/>
      <c r="L30206" s="1"/>
    </row>
    <row r="30207" spans="7:12" x14ac:dyDescent="0.3">
      <c r="G30207" s="1"/>
      <c r="L30207" s="1"/>
    </row>
    <row r="30208" spans="7:12" x14ac:dyDescent="0.3">
      <c r="G30208" s="1"/>
      <c r="L30208" s="1"/>
    </row>
    <row r="30209" spans="7:12" x14ac:dyDescent="0.3">
      <c r="G30209" s="1"/>
      <c r="L30209" s="1"/>
    </row>
    <row r="30210" spans="7:12" x14ac:dyDescent="0.3">
      <c r="G30210" s="1"/>
      <c r="L30210" s="1"/>
    </row>
    <row r="30211" spans="7:12" x14ac:dyDescent="0.3">
      <c r="G30211" s="1"/>
      <c r="L30211" s="1"/>
    </row>
    <row r="30212" spans="7:12" x14ac:dyDescent="0.3">
      <c r="G30212" s="1"/>
      <c r="L30212" s="1"/>
    </row>
    <row r="30213" spans="7:12" x14ac:dyDescent="0.3">
      <c r="G30213" s="1"/>
      <c r="L30213" s="1"/>
    </row>
    <row r="30214" spans="7:12" x14ac:dyDescent="0.3">
      <c r="G30214" s="1"/>
      <c r="L30214" s="1"/>
    </row>
    <row r="30215" spans="7:12" x14ac:dyDescent="0.3">
      <c r="G30215" s="1"/>
      <c r="L30215" s="1"/>
    </row>
    <row r="30216" spans="7:12" x14ac:dyDescent="0.3">
      <c r="G30216" s="1"/>
      <c r="L30216" s="1"/>
    </row>
    <row r="30217" spans="7:12" x14ac:dyDescent="0.3">
      <c r="G30217" s="1"/>
      <c r="L30217" s="1"/>
    </row>
    <row r="30218" spans="7:12" x14ac:dyDescent="0.3">
      <c r="G30218" s="1"/>
      <c r="L30218" s="1"/>
    </row>
    <row r="30219" spans="7:12" x14ac:dyDescent="0.3">
      <c r="G30219" s="1"/>
      <c r="L30219" s="1"/>
    </row>
    <row r="30220" spans="7:12" x14ac:dyDescent="0.3">
      <c r="G30220" s="1"/>
      <c r="L30220" s="1"/>
    </row>
    <row r="30221" spans="7:12" x14ac:dyDescent="0.3">
      <c r="G30221" s="1"/>
      <c r="L30221" s="1"/>
    </row>
    <row r="30222" spans="7:12" x14ac:dyDescent="0.3">
      <c r="G30222" s="1"/>
      <c r="L30222" s="1"/>
    </row>
    <row r="30223" spans="7:12" x14ac:dyDescent="0.3">
      <c r="G30223" s="1"/>
      <c r="L30223" s="1"/>
    </row>
    <row r="30224" spans="7:12" x14ac:dyDescent="0.3">
      <c r="G30224" s="1"/>
      <c r="L30224" s="1"/>
    </row>
    <row r="30225" spans="7:12" x14ac:dyDescent="0.3">
      <c r="G30225" s="1"/>
      <c r="L30225" s="1"/>
    </row>
    <row r="30226" spans="7:12" x14ac:dyDescent="0.3">
      <c r="G30226" s="1"/>
      <c r="L30226" s="1"/>
    </row>
    <row r="30227" spans="7:12" x14ac:dyDescent="0.3">
      <c r="G30227" s="1"/>
      <c r="L30227" s="1"/>
    </row>
    <row r="30228" spans="7:12" x14ac:dyDescent="0.3">
      <c r="G30228" s="1"/>
      <c r="L30228" s="1"/>
    </row>
    <row r="30229" spans="7:12" x14ac:dyDescent="0.3">
      <c r="G30229" s="1"/>
      <c r="L30229" s="1"/>
    </row>
    <row r="30230" spans="7:12" x14ac:dyDescent="0.3">
      <c r="G30230" s="1"/>
      <c r="L30230" s="1"/>
    </row>
    <row r="30231" spans="7:12" x14ac:dyDescent="0.3">
      <c r="G30231" s="1"/>
      <c r="L30231" s="1"/>
    </row>
    <row r="30232" spans="7:12" x14ac:dyDescent="0.3">
      <c r="G30232" s="1"/>
      <c r="L30232" s="1"/>
    </row>
    <row r="30233" spans="7:12" x14ac:dyDescent="0.3">
      <c r="G30233" s="1"/>
      <c r="L30233" s="1"/>
    </row>
    <row r="30234" spans="7:12" x14ac:dyDescent="0.3">
      <c r="G30234" s="1"/>
      <c r="L30234" s="1"/>
    </row>
    <row r="30235" spans="7:12" x14ac:dyDescent="0.3">
      <c r="G30235" s="1"/>
      <c r="L30235" s="1"/>
    </row>
    <row r="30236" spans="7:12" x14ac:dyDescent="0.3">
      <c r="G30236" s="1"/>
      <c r="L30236" s="1"/>
    </row>
    <row r="30237" spans="7:12" x14ac:dyDescent="0.3">
      <c r="G30237" s="1"/>
      <c r="L30237" s="1"/>
    </row>
    <row r="30238" spans="7:12" x14ac:dyDescent="0.3">
      <c r="G30238" s="1"/>
      <c r="L30238" s="1"/>
    </row>
    <row r="30239" spans="7:12" x14ac:dyDescent="0.3">
      <c r="G30239" s="1"/>
      <c r="L30239" s="1"/>
    </row>
    <row r="30240" spans="7:12" x14ac:dyDescent="0.3">
      <c r="G30240" s="1"/>
      <c r="L30240" s="1"/>
    </row>
    <row r="30241" spans="7:12" x14ac:dyDescent="0.3">
      <c r="G30241" s="1"/>
      <c r="L30241" s="1"/>
    </row>
    <row r="30242" spans="7:12" x14ac:dyDescent="0.3">
      <c r="G30242" s="1"/>
      <c r="L30242" s="1"/>
    </row>
    <row r="30243" spans="7:12" x14ac:dyDescent="0.3">
      <c r="G30243" s="1"/>
      <c r="L30243" s="1"/>
    </row>
    <row r="30244" spans="7:12" x14ac:dyDescent="0.3">
      <c r="G30244" s="1"/>
      <c r="L30244" s="1"/>
    </row>
    <row r="30245" spans="7:12" x14ac:dyDescent="0.3">
      <c r="G30245" s="1"/>
      <c r="L30245" s="1"/>
    </row>
    <row r="30246" spans="7:12" x14ac:dyDescent="0.3">
      <c r="G30246" s="1"/>
      <c r="L30246" s="1"/>
    </row>
    <row r="30247" spans="7:12" x14ac:dyDescent="0.3">
      <c r="G30247" s="1"/>
      <c r="L30247" s="1"/>
    </row>
    <row r="30248" spans="7:12" x14ac:dyDescent="0.3">
      <c r="G30248" s="1"/>
      <c r="L30248" s="1"/>
    </row>
    <row r="30249" spans="7:12" x14ac:dyDescent="0.3">
      <c r="G30249" s="1"/>
      <c r="L30249" s="1"/>
    </row>
    <row r="30250" spans="7:12" x14ac:dyDescent="0.3">
      <c r="G30250" s="1"/>
      <c r="L30250" s="1"/>
    </row>
    <row r="30251" spans="7:12" x14ac:dyDescent="0.3">
      <c r="G30251" s="1"/>
      <c r="L30251" s="1"/>
    </row>
    <row r="30252" spans="7:12" x14ac:dyDescent="0.3">
      <c r="G30252" s="1"/>
      <c r="L30252" s="1"/>
    </row>
    <row r="30253" spans="7:12" x14ac:dyDescent="0.3">
      <c r="G30253" s="1"/>
      <c r="L30253" s="1"/>
    </row>
    <row r="30254" spans="7:12" x14ac:dyDescent="0.3">
      <c r="G30254" s="1"/>
      <c r="L30254" s="1"/>
    </row>
    <row r="30255" spans="7:12" x14ac:dyDescent="0.3">
      <c r="G30255" s="1"/>
      <c r="L30255" s="1"/>
    </row>
    <row r="30256" spans="7:12" x14ac:dyDescent="0.3">
      <c r="G30256" s="1"/>
      <c r="L30256" s="1"/>
    </row>
    <row r="30257" spans="7:12" x14ac:dyDescent="0.3">
      <c r="G30257" s="1"/>
      <c r="L30257" s="1"/>
    </row>
    <row r="30258" spans="7:12" x14ac:dyDescent="0.3">
      <c r="G30258" s="1"/>
      <c r="L30258" s="1"/>
    </row>
    <row r="30259" spans="7:12" x14ac:dyDescent="0.3">
      <c r="G30259" s="1"/>
      <c r="L30259" s="1"/>
    </row>
    <row r="30260" spans="7:12" x14ac:dyDescent="0.3">
      <c r="G30260" s="1"/>
      <c r="L30260" s="1"/>
    </row>
    <row r="30261" spans="7:12" x14ac:dyDescent="0.3">
      <c r="G30261" s="1"/>
      <c r="L30261" s="1"/>
    </row>
    <row r="30262" spans="7:12" x14ac:dyDescent="0.3">
      <c r="G30262" s="1"/>
      <c r="L30262" s="1"/>
    </row>
    <row r="30263" spans="7:12" x14ac:dyDescent="0.3">
      <c r="G30263" s="1"/>
      <c r="L30263" s="1"/>
    </row>
    <row r="30264" spans="7:12" x14ac:dyDescent="0.3">
      <c r="G30264" s="1"/>
      <c r="L30264" s="1"/>
    </row>
    <row r="30265" spans="7:12" x14ac:dyDescent="0.3">
      <c r="G30265" s="1"/>
      <c r="L30265" s="1"/>
    </row>
    <row r="30266" spans="7:12" x14ac:dyDescent="0.3">
      <c r="G30266" s="1"/>
      <c r="L30266" s="1"/>
    </row>
    <row r="30267" spans="7:12" x14ac:dyDescent="0.3">
      <c r="G30267" s="1"/>
      <c r="L30267" s="1"/>
    </row>
    <row r="30268" spans="7:12" x14ac:dyDescent="0.3">
      <c r="G30268" s="1"/>
      <c r="L30268" s="1"/>
    </row>
    <row r="30269" spans="7:12" x14ac:dyDescent="0.3">
      <c r="G30269" s="1"/>
      <c r="L30269" s="1"/>
    </row>
    <row r="30270" spans="7:12" x14ac:dyDescent="0.3">
      <c r="G30270" s="1"/>
      <c r="L30270" s="1"/>
    </row>
    <row r="30271" spans="7:12" x14ac:dyDescent="0.3">
      <c r="G30271" s="1"/>
      <c r="L30271" s="1"/>
    </row>
    <row r="30272" spans="7:12" x14ac:dyDescent="0.3">
      <c r="G30272" s="1"/>
      <c r="L30272" s="1"/>
    </row>
    <row r="30273" spans="7:12" x14ac:dyDescent="0.3">
      <c r="G30273" s="1"/>
      <c r="L30273" s="1"/>
    </row>
    <row r="30274" spans="7:12" x14ac:dyDescent="0.3">
      <c r="G30274" s="1"/>
      <c r="L30274" s="1"/>
    </row>
    <row r="30275" spans="7:12" x14ac:dyDescent="0.3">
      <c r="G30275" s="1"/>
      <c r="L30275" s="1"/>
    </row>
    <row r="30276" spans="7:12" x14ac:dyDescent="0.3">
      <c r="G30276" s="1"/>
      <c r="L30276" s="1"/>
    </row>
    <row r="30277" spans="7:12" x14ac:dyDescent="0.3">
      <c r="G30277" s="1"/>
      <c r="L30277" s="1"/>
    </row>
    <row r="30278" spans="7:12" x14ac:dyDescent="0.3">
      <c r="G30278" s="1"/>
      <c r="L30278" s="1"/>
    </row>
    <row r="30279" spans="7:12" x14ac:dyDescent="0.3">
      <c r="G30279" s="1"/>
      <c r="L30279" s="1"/>
    </row>
    <row r="30280" spans="7:12" x14ac:dyDescent="0.3">
      <c r="G30280" s="1"/>
      <c r="L30280" s="1"/>
    </row>
    <row r="30281" spans="7:12" x14ac:dyDescent="0.3">
      <c r="G30281" s="1"/>
      <c r="L30281" s="1"/>
    </row>
    <row r="30282" spans="7:12" x14ac:dyDescent="0.3">
      <c r="G30282" s="1"/>
      <c r="L30282" s="1"/>
    </row>
    <row r="30283" spans="7:12" x14ac:dyDescent="0.3">
      <c r="G30283" s="1"/>
      <c r="L30283" s="1"/>
    </row>
    <row r="30284" spans="7:12" x14ac:dyDescent="0.3">
      <c r="G30284" s="1"/>
      <c r="L30284" s="1"/>
    </row>
    <row r="30285" spans="7:12" x14ac:dyDescent="0.3">
      <c r="G30285" s="1"/>
      <c r="L30285" s="1"/>
    </row>
    <row r="30286" spans="7:12" x14ac:dyDescent="0.3">
      <c r="G30286" s="1"/>
      <c r="L30286" s="1"/>
    </row>
    <row r="30287" spans="7:12" x14ac:dyDescent="0.3">
      <c r="G30287" s="1"/>
      <c r="L30287" s="1"/>
    </row>
    <row r="30288" spans="7:12" x14ac:dyDescent="0.3">
      <c r="G30288" s="1"/>
      <c r="L30288" s="1"/>
    </row>
    <row r="30289" spans="7:12" x14ac:dyDescent="0.3">
      <c r="G30289" s="1"/>
      <c r="L30289" s="1"/>
    </row>
    <row r="30290" spans="7:12" x14ac:dyDescent="0.3">
      <c r="G30290" s="1"/>
      <c r="L30290" s="1"/>
    </row>
    <row r="30291" spans="7:12" x14ac:dyDescent="0.3">
      <c r="G30291" s="1"/>
      <c r="L30291" s="1"/>
    </row>
    <row r="30292" spans="7:12" x14ac:dyDescent="0.3">
      <c r="G30292" s="1"/>
      <c r="L30292" s="1"/>
    </row>
    <row r="30293" spans="7:12" x14ac:dyDescent="0.3">
      <c r="G30293" s="1"/>
      <c r="L30293" s="1"/>
    </row>
    <row r="30294" spans="7:12" x14ac:dyDescent="0.3">
      <c r="G30294" s="1"/>
      <c r="L30294" s="1"/>
    </row>
    <row r="30295" spans="7:12" x14ac:dyDescent="0.3">
      <c r="G30295" s="1"/>
      <c r="L30295" s="1"/>
    </row>
    <row r="30296" spans="7:12" x14ac:dyDescent="0.3">
      <c r="G30296" s="1"/>
      <c r="L30296" s="1"/>
    </row>
    <row r="30297" spans="7:12" x14ac:dyDescent="0.3">
      <c r="G30297" s="1"/>
      <c r="L30297" s="1"/>
    </row>
    <row r="30298" spans="7:12" x14ac:dyDescent="0.3">
      <c r="G30298" s="1"/>
      <c r="L30298" s="1"/>
    </row>
    <row r="30299" spans="7:12" x14ac:dyDescent="0.3">
      <c r="G30299" s="1"/>
      <c r="L30299" s="1"/>
    </row>
    <row r="30300" spans="7:12" x14ac:dyDescent="0.3">
      <c r="G30300" s="1"/>
      <c r="L30300" s="1"/>
    </row>
    <row r="30301" spans="7:12" x14ac:dyDescent="0.3">
      <c r="G30301" s="1"/>
      <c r="L30301" s="1"/>
    </row>
    <row r="30302" spans="7:12" x14ac:dyDescent="0.3">
      <c r="G30302" s="1"/>
      <c r="L30302" s="1"/>
    </row>
    <row r="30303" spans="7:12" x14ac:dyDescent="0.3">
      <c r="G30303" s="1"/>
      <c r="L30303" s="1"/>
    </row>
    <row r="30304" spans="7:12" x14ac:dyDescent="0.3">
      <c r="G30304" s="1"/>
      <c r="L30304" s="1"/>
    </row>
    <row r="30305" spans="7:12" x14ac:dyDescent="0.3">
      <c r="G30305" s="1"/>
      <c r="L30305" s="1"/>
    </row>
    <row r="30306" spans="7:12" x14ac:dyDescent="0.3">
      <c r="G30306" s="1"/>
      <c r="L30306" s="1"/>
    </row>
    <row r="30307" spans="7:12" x14ac:dyDescent="0.3">
      <c r="G30307" s="1"/>
      <c r="L30307" s="1"/>
    </row>
    <row r="30308" spans="7:12" x14ac:dyDescent="0.3">
      <c r="G30308" s="1"/>
      <c r="L30308" s="1"/>
    </row>
    <row r="30309" spans="7:12" x14ac:dyDescent="0.3">
      <c r="G30309" s="1"/>
      <c r="L30309" s="1"/>
    </row>
    <row r="30310" spans="7:12" x14ac:dyDescent="0.3">
      <c r="G30310" s="1"/>
      <c r="L30310" s="1"/>
    </row>
    <row r="30311" spans="7:12" x14ac:dyDescent="0.3">
      <c r="G30311" s="1"/>
      <c r="L30311" s="1"/>
    </row>
    <row r="30312" spans="7:12" x14ac:dyDescent="0.3">
      <c r="G30312" s="1"/>
      <c r="L30312" s="1"/>
    </row>
    <row r="30313" spans="7:12" x14ac:dyDescent="0.3">
      <c r="G30313" s="1"/>
      <c r="L30313" s="1"/>
    </row>
    <row r="30314" spans="7:12" x14ac:dyDescent="0.3">
      <c r="G30314" s="1"/>
      <c r="L30314" s="1"/>
    </row>
    <row r="30315" spans="7:12" x14ac:dyDescent="0.3">
      <c r="G30315" s="1"/>
      <c r="L30315" s="1"/>
    </row>
    <row r="30316" spans="7:12" x14ac:dyDescent="0.3">
      <c r="G30316" s="1"/>
      <c r="L30316" s="1"/>
    </row>
    <row r="30317" spans="7:12" x14ac:dyDescent="0.3">
      <c r="G30317" s="1"/>
      <c r="L30317" s="1"/>
    </row>
    <row r="30318" spans="7:12" x14ac:dyDescent="0.3">
      <c r="G30318" s="1"/>
      <c r="L30318" s="1"/>
    </row>
    <row r="30319" spans="7:12" x14ac:dyDescent="0.3">
      <c r="G30319" s="1"/>
      <c r="L30319" s="1"/>
    </row>
    <row r="30320" spans="7:12" x14ac:dyDescent="0.3">
      <c r="G30320" s="1"/>
      <c r="L30320" s="1"/>
    </row>
    <row r="30321" spans="7:12" x14ac:dyDescent="0.3">
      <c r="G30321" s="1"/>
      <c r="L30321" s="1"/>
    </row>
    <row r="30322" spans="7:12" x14ac:dyDescent="0.3">
      <c r="G30322" s="1"/>
      <c r="L30322" s="1"/>
    </row>
    <row r="30323" spans="7:12" x14ac:dyDescent="0.3">
      <c r="G30323" s="1"/>
      <c r="L30323" s="1"/>
    </row>
    <row r="30324" spans="7:12" x14ac:dyDescent="0.3">
      <c r="G30324" s="1"/>
      <c r="L30324" s="1"/>
    </row>
    <row r="30325" spans="7:12" x14ac:dyDescent="0.3">
      <c r="G30325" s="1"/>
      <c r="L30325" s="1"/>
    </row>
    <row r="30326" spans="7:12" x14ac:dyDescent="0.3">
      <c r="G30326" s="1"/>
      <c r="L30326" s="1"/>
    </row>
    <row r="30327" spans="7:12" x14ac:dyDescent="0.3">
      <c r="G30327" s="1"/>
      <c r="L30327" s="1"/>
    </row>
    <row r="30328" spans="7:12" x14ac:dyDescent="0.3">
      <c r="G30328" s="1"/>
      <c r="L30328" s="1"/>
    </row>
    <row r="30329" spans="7:12" x14ac:dyDescent="0.3">
      <c r="G30329" s="1"/>
      <c r="L30329" s="1"/>
    </row>
    <row r="30330" spans="7:12" x14ac:dyDescent="0.3">
      <c r="G30330" s="1"/>
      <c r="L30330" s="1"/>
    </row>
    <row r="30331" spans="7:12" x14ac:dyDescent="0.3">
      <c r="G30331" s="1"/>
      <c r="L30331" s="1"/>
    </row>
    <row r="30332" spans="7:12" x14ac:dyDescent="0.3">
      <c r="G30332" s="1"/>
      <c r="L30332" s="1"/>
    </row>
    <row r="30333" spans="7:12" x14ac:dyDescent="0.3">
      <c r="G30333" s="1"/>
      <c r="L30333" s="1"/>
    </row>
    <row r="30334" spans="7:12" x14ac:dyDescent="0.3">
      <c r="G30334" s="1"/>
      <c r="L30334" s="1"/>
    </row>
    <row r="30335" spans="7:12" x14ac:dyDescent="0.3">
      <c r="G30335" s="1"/>
      <c r="L30335" s="1"/>
    </row>
    <row r="30336" spans="7:12" x14ac:dyDescent="0.3">
      <c r="G30336" s="1"/>
      <c r="L30336" s="1"/>
    </row>
    <row r="30337" spans="7:12" x14ac:dyDescent="0.3">
      <c r="G30337" s="1"/>
      <c r="L30337" s="1"/>
    </row>
    <row r="30338" spans="7:12" x14ac:dyDescent="0.3">
      <c r="G30338" s="1"/>
      <c r="L30338" s="1"/>
    </row>
    <row r="30339" spans="7:12" x14ac:dyDescent="0.3">
      <c r="G30339" s="1"/>
      <c r="L30339" s="1"/>
    </row>
    <row r="30340" spans="7:12" x14ac:dyDescent="0.3">
      <c r="G30340" s="1"/>
      <c r="L30340" s="1"/>
    </row>
    <row r="30341" spans="7:12" x14ac:dyDescent="0.3">
      <c r="G30341" s="1"/>
      <c r="L30341" s="1"/>
    </row>
    <row r="30342" spans="7:12" x14ac:dyDescent="0.3">
      <c r="G30342" s="1"/>
      <c r="L30342" s="1"/>
    </row>
    <row r="30343" spans="7:12" x14ac:dyDescent="0.3">
      <c r="G30343" s="1"/>
      <c r="L30343" s="1"/>
    </row>
    <row r="30344" spans="7:12" x14ac:dyDescent="0.3">
      <c r="G30344" s="1"/>
      <c r="L30344" s="1"/>
    </row>
    <row r="30345" spans="7:12" x14ac:dyDescent="0.3">
      <c r="G30345" s="1"/>
      <c r="L30345" s="1"/>
    </row>
    <row r="30346" spans="7:12" x14ac:dyDescent="0.3">
      <c r="G30346" s="1"/>
      <c r="L30346" s="1"/>
    </row>
    <row r="30347" spans="7:12" x14ac:dyDescent="0.3">
      <c r="G30347" s="1"/>
      <c r="L30347" s="1"/>
    </row>
    <row r="30348" spans="7:12" x14ac:dyDescent="0.3">
      <c r="G30348" s="1"/>
      <c r="L30348" s="1"/>
    </row>
    <row r="30349" spans="7:12" x14ac:dyDescent="0.3">
      <c r="G30349" s="1"/>
      <c r="L30349" s="1"/>
    </row>
    <row r="30350" spans="7:12" x14ac:dyDescent="0.3">
      <c r="G30350" s="1"/>
      <c r="L30350" s="1"/>
    </row>
    <row r="30351" spans="7:12" x14ac:dyDescent="0.3">
      <c r="G30351" s="1"/>
      <c r="L30351" s="1"/>
    </row>
    <row r="30352" spans="7:12" x14ac:dyDescent="0.3">
      <c r="G30352" s="1"/>
      <c r="L30352" s="1"/>
    </row>
    <row r="30353" spans="7:12" x14ac:dyDescent="0.3">
      <c r="G30353" s="1"/>
      <c r="L30353" s="1"/>
    </row>
    <row r="30354" spans="7:12" x14ac:dyDescent="0.3">
      <c r="G30354" s="1"/>
      <c r="L30354" s="1"/>
    </row>
    <row r="30355" spans="7:12" x14ac:dyDescent="0.3">
      <c r="G30355" s="1"/>
      <c r="L30355" s="1"/>
    </row>
    <row r="30356" spans="7:12" x14ac:dyDescent="0.3">
      <c r="G30356" s="1"/>
      <c r="L30356" s="1"/>
    </row>
    <row r="30357" spans="7:12" x14ac:dyDescent="0.3">
      <c r="G30357" s="1"/>
      <c r="L30357" s="1"/>
    </row>
    <row r="30358" spans="7:12" x14ac:dyDescent="0.3">
      <c r="G30358" s="1"/>
      <c r="L30358" s="1"/>
    </row>
    <row r="30359" spans="7:12" x14ac:dyDescent="0.3">
      <c r="G30359" s="1"/>
      <c r="L30359" s="1"/>
    </row>
    <row r="30360" spans="7:12" x14ac:dyDescent="0.3">
      <c r="G30360" s="1"/>
      <c r="L30360" s="1"/>
    </row>
    <row r="30361" spans="7:12" x14ac:dyDescent="0.3">
      <c r="G30361" s="1"/>
      <c r="L30361" s="1"/>
    </row>
    <row r="30362" spans="7:12" x14ac:dyDescent="0.3">
      <c r="G30362" s="1"/>
      <c r="L30362" s="1"/>
    </row>
    <row r="30363" spans="7:12" x14ac:dyDescent="0.3">
      <c r="G30363" s="1"/>
      <c r="L30363" s="1"/>
    </row>
    <row r="30364" spans="7:12" x14ac:dyDescent="0.3">
      <c r="G30364" s="1"/>
      <c r="L30364" s="1"/>
    </row>
    <row r="30365" spans="7:12" x14ac:dyDescent="0.3">
      <c r="G30365" s="1"/>
      <c r="L30365" s="1"/>
    </row>
    <row r="30366" spans="7:12" x14ac:dyDescent="0.3">
      <c r="G30366" s="1"/>
      <c r="L30366" s="1"/>
    </row>
    <row r="30367" spans="7:12" x14ac:dyDescent="0.3">
      <c r="G30367" s="1"/>
      <c r="L30367" s="1"/>
    </row>
    <row r="30368" spans="7:12" x14ac:dyDescent="0.3">
      <c r="G30368" s="1"/>
      <c r="L30368" s="1"/>
    </row>
    <row r="30369" spans="7:12" x14ac:dyDescent="0.3">
      <c r="G30369" s="1"/>
      <c r="L30369" s="1"/>
    </row>
    <row r="30370" spans="7:12" x14ac:dyDescent="0.3">
      <c r="G30370" s="1"/>
      <c r="L30370" s="1"/>
    </row>
    <row r="30371" spans="7:12" x14ac:dyDescent="0.3">
      <c r="G30371" s="1"/>
      <c r="L30371" s="1"/>
    </row>
    <row r="30372" spans="7:12" x14ac:dyDescent="0.3">
      <c r="G30372" s="1"/>
      <c r="L30372" s="1"/>
    </row>
    <row r="30373" spans="7:12" x14ac:dyDescent="0.3">
      <c r="G30373" s="1"/>
      <c r="L30373" s="1"/>
    </row>
    <row r="30374" spans="7:12" x14ac:dyDescent="0.3">
      <c r="G30374" s="1"/>
      <c r="L30374" s="1"/>
    </row>
    <row r="30375" spans="7:12" x14ac:dyDescent="0.3">
      <c r="G30375" s="1"/>
      <c r="L30375" s="1"/>
    </row>
    <row r="30376" spans="7:12" x14ac:dyDescent="0.3">
      <c r="G30376" s="1"/>
      <c r="L30376" s="1"/>
    </row>
    <row r="30377" spans="7:12" x14ac:dyDescent="0.3">
      <c r="G30377" s="1"/>
      <c r="L30377" s="1"/>
    </row>
    <row r="30378" spans="7:12" x14ac:dyDescent="0.3">
      <c r="G30378" s="1"/>
      <c r="L30378" s="1"/>
    </row>
    <row r="30379" spans="7:12" x14ac:dyDescent="0.3">
      <c r="G30379" s="1"/>
      <c r="L30379" s="1"/>
    </row>
    <row r="30380" spans="7:12" x14ac:dyDescent="0.3">
      <c r="G30380" s="1"/>
      <c r="L30380" s="1"/>
    </row>
    <row r="30381" spans="7:12" x14ac:dyDescent="0.3">
      <c r="G30381" s="1"/>
      <c r="L30381" s="1"/>
    </row>
    <row r="30382" spans="7:12" x14ac:dyDescent="0.3">
      <c r="G30382" s="1"/>
      <c r="L30382" s="1"/>
    </row>
    <row r="30383" spans="7:12" x14ac:dyDescent="0.3">
      <c r="G30383" s="1"/>
      <c r="L30383" s="1"/>
    </row>
    <row r="30384" spans="7:12" x14ac:dyDescent="0.3">
      <c r="G30384" s="1"/>
      <c r="L30384" s="1"/>
    </row>
    <row r="30385" spans="7:12" x14ac:dyDescent="0.3">
      <c r="G30385" s="1"/>
      <c r="L30385" s="1"/>
    </row>
    <row r="30386" spans="7:12" x14ac:dyDescent="0.3">
      <c r="G30386" s="1"/>
      <c r="L30386" s="1"/>
    </row>
    <row r="30387" spans="7:12" x14ac:dyDescent="0.3">
      <c r="G30387" s="1"/>
      <c r="L30387" s="1"/>
    </row>
    <row r="30388" spans="7:12" x14ac:dyDescent="0.3">
      <c r="G30388" s="1"/>
      <c r="L30388" s="1"/>
    </row>
    <row r="30389" spans="7:12" x14ac:dyDescent="0.3">
      <c r="G30389" s="1"/>
      <c r="L30389" s="1"/>
    </row>
    <row r="30390" spans="7:12" x14ac:dyDescent="0.3">
      <c r="G30390" s="1"/>
      <c r="L30390" s="1"/>
    </row>
    <row r="30391" spans="7:12" x14ac:dyDescent="0.3">
      <c r="G30391" s="1"/>
      <c r="L30391" s="1"/>
    </row>
    <row r="30392" spans="7:12" x14ac:dyDescent="0.3">
      <c r="G30392" s="1"/>
      <c r="L30392" s="1"/>
    </row>
    <row r="30393" spans="7:12" x14ac:dyDescent="0.3">
      <c r="G30393" s="1"/>
      <c r="L30393" s="1"/>
    </row>
    <row r="30394" spans="7:12" x14ac:dyDescent="0.3">
      <c r="G30394" s="1"/>
      <c r="L30394" s="1"/>
    </row>
    <row r="30395" spans="7:12" x14ac:dyDescent="0.3">
      <c r="G30395" s="1"/>
      <c r="L30395" s="1"/>
    </row>
    <row r="30396" spans="7:12" x14ac:dyDescent="0.3">
      <c r="G30396" s="1"/>
      <c r="L30396" s="1"/>
    </row>
    <row r="30397" spans="7:12" x14ac:dyDescent="0.3">
      <c r="G30397" s="1"/>
      <c r="L30397" s="1"/>
    </row>
    <row r="30398" spans="7:12" x14ac:dyDescent="0.3">
      <c r="G30398" s="1"/>
      <c r="L30398" s="1"/>
    </row>
    <row r="30399" spans="7:12" x14ac:dyDescent="0.3">
      <c r="G30399" s="1"/>
      <c r="L30399" s="1"/>
    </row>
    <row r="30400" spans="7:12" x14ac:dyDescent="0.3">
      <c r="G30400" s="1"/>
      <c r="L30400" s="1"/>
    </row>
    <row r="30401" spans="7:12" x14ac:dyDescent="0.3">
      <c r="G30401" s="1"/>
      <c r="L30401" s="1"/>
    </row>
    <row r="30402" spans="7:12" x14ac:dyDescent="0.3">
      <c r="G30402" s="1"/>
      <c r="L30402" s="1"/>
    </row>
    <row r="30403" spans="7:12" x14ac:dyDescent="0.3">
      <c r="G30403" s="1"/>
      <c r="L30403" s="1"/>
    </row>
    <row r="30404" spans="7:12" x14ac:dyDescent="0.3">
      <c r="G30404" s="1"/>
      <c r="L30404" s="1"/>
    </row>
    <row r="30405" spans="7:12" x14ac:dyDescent="0.3">
      <c r="G30405" s="1"/>
      <c r="L30405" s="1"/>
    </row>
    <row r="30406" spans="7:12" x14ac:dyDescent="0.3">
      <c r="G30406" s="1"/>
      <c r="L30406" s="1"/>
    </row>
    <row r="30407" spans="7:12" x14ac:dyDescent="0.3">
      <c r="G30407" s="1"/>
      <c r="L30407" s="1"/>
    </row>
    <row r="30408" spans="7:12" x14ac:dyDescent="0.3">
      <c r="G30408" s="1"/>
      <c r="L30408" s="1"/>
    </row>
    <row r="30409" spans="7:12" x14ac:dyDescent="0.3">
      <c r="G30409" s="1"/>
      <c r="L30409" s="1"/>
    </row>
    <row r="30410" spans="7:12" x14ac:dyDescent="0.3">
      <c r="G30410" s="1"/>
      <c r="L30410" s="1"/>
    </row>
    <row r="30411" spans="7:12" x14ac:dyDescent="0.3">
      <c r="G30411" s="1"/>
      <c r="L30411" s="1"/>
    </row>
    <row r="30412" spans="7:12" x14ac:dyDescent="0.3">
      <c r="G30412" s="1"/>
      <c r="L30412" s="1"/>
    </row>
    <row r="30413" spans="7:12" x14ac:dyDescent="0.3">
      <c r="G30413" s="1"/>
      <c r="L30413" s="1"/>
    </row>
    <row r="30414" spans="7:12" x14ac:dyDescent="0.3">
      <c r="G30414" s="1"/>
      <c r="L30414" s="1"/>
    </row>
    <row r="30415" spans="7:12" x14ac:dyDescent="0.3">
      <c r="G30415" s="1"/>
      <c r="L30415" s="1"/>
    </row>
    <row r="30416" spans="7:12" x14ac:dyDescent="0.3">
      <c r="G30416" s="1"/>
      <c r="L30416" s="1"/>
    </row>
    <row r="30417" spans="7:12" x14ac:dyDescent="0.3">
      <c r="G30417" s="1"/>
      <c r="L30417" s="1"/>
    </row>
    <row r="30418" spans="7:12" x14ac:dyDescent="0.3">
      <c r="G30418" s="1"/>
      <c r="L30418" s="1"/>
    </row>
    <row r="30419" spans="7:12" x14ac:dyDescent="0.3">
      <c r="G30419" s="1"/>
      <c r="L30419" s="1"/>
    </row>
    <row r="30420" spans="7:12" x14ac:dyDescent="0.3">
      <c r="G30420" s="1"/>
      <c r="L30420" s="1"/>
    </row>
    <row r="30421" spans="7:12" x14ac:dyDescent="0.3">
      <c r="G30421" s="1"/>
      <c r="L30421" s="1"/>
    </row>
    <row r="30422" spans="7:12" x14ac:dyDescent="0.3">
      <c r="G30422" s="1"/>
      <c r="L30422" s="1"/>
    </row>
    <row r="30423" spans="7:12" x14ac:dyDescent="0.3">
      <c r="G30423" s="1"/>
      <c r="L30423" s="1"/>
    </row>
    <row r="30424" spans="7:12" x14ac:dyDescent="0.3">
      <c r="G30424" s="1"/>
      <c r="L30424" s="1"/>
    </row>
    <row r="30425" spans="7:12" x14ac:dyDescent="0.3">
      <c r="G30425" s="1"/>
      <c r="L30425" s="1"/>
    </row>
    <row r="30426" spans="7:12" x14ac:dyDescent="0.3">
      <c r="G30426" s="1"/>
      <c r="L30426" s="1"/>
    </row>
    <row r="30427" spans="7:12" x14ac:dyDescent="0.3">
      <c r="G30427" s="1"/>
      <c r="L30427" s="1"/>
    </row>
    <row r="30428" spans="7:12" x14ac:dyDescent="0.3">
      <c r="G30428" s="1"/>
      <c r="L30428" s="1"/>
    </row>
    <row r="30429" spans="7:12" x14ac:dyDescent="0.3">
      <c r="G30429" s="1"/>
      <c r="L30429" s="1"/>
    </row>
    <row r="30430" spans="7:12" x14ac:dyDescent="0.3">
      <c r="G30430" s="1"/>
      <c r="L30430" s="1"/>
    </row>
    <row r="30431" spans="7:12" x14ac:dyDescent="0.3">
      <c r="G30431" s="1"/>
      <c r="L30431" s="1"/>
    </row>
    <row r="30432" spans="7:12" x14ac:dyDescent="0.3">
      <c r="G30432" s="1"/>
      <c r="L30432" s="1"/>
    </row>
    <row r="30433" spans="7:12" x14ac:dyDescent="0.3">
      <c r="G30433" s="1"/>
      <c r="L30433" s="1"/>
    </row>
    <row r="30434" spans="7:12" x14ac:dyDescent="0.3">
      <c r="G30434" s="1"/>
      <c r="L30434" s="1"/>
    </row>
    <row r="30435" spans="7:12" x14ac:dyDescent="0.3">
      <c r="G30435" s="1"/>
      <c r="L30435" s="1"/>
    </row>
    <row r="30436" spans="7:12" x14ac:dyDescent="0.3">
      <c r="G30436" s="1"/>
      <c r="L30436" s="1"/>
    </row>
    <row r="30437" spans="7:12" x14ac:dyDescent="0.3">
      <c r="G30437" s="1"/>
      <c r="L30437" s="1"/>
    </row>
    <row r="30438" spans="7:12" x14ac:dyDescent="0.3">
      <c r="G30438" s="1"/>
      <c r="L30438" s="1"/>
    </row>
    <row r="30439" spans="7:12" x14ac:dyDescent="0.3">
      <c r="G30439" s="1"/>
      <c r="L30439" s="1"/>
    </row>
    <row r="30440" spans="7:12" x14ac:dyDescent="0.3">
      <c r="G30440" s="1"/>
      <c r="L30440" s="1"/>
    </row>
    <row r="30441" spans="7:12" x14ac:dyDescent="0.3">
      <c r="G30441" s="1"/>
      <c r="L30441" s="1"/>
    </row>
    <row r="30442" spans="7:12" x14ac:dyDescent="0.3">
      <c r="G30442" s="1"/>
      <c r="L30442" s="1"/>
    </row>
    <row r="30443" spans="7:12" x14ac:dyDescent="0.3">
      <c r="G30443" s="1"/>
      <c r="L30443" s="1"/>
    </row>
    <row r="30444" spans="7:12" x14ac:dyDescent="0.3">
      <c r="G30444" s="1"/>
      <c r="L30444" s="1"/>
    </row>
    <row r="30445" spans="7:12" x14ac:dyDescent="0.3">
      <c r="G30445" s="1"/>
      <c r="L30445" s="1"/>
    </row>
    <row r="30446" spans="7:12" x14ac:dyDescent="0.3">
      <c r="G30446" s="1"/>
      <c r="L30446" s="1"/>
    </row>
    <row r="30447" spans="7:12" x14ac:dyDescent="0.3">
      <c r="G30447" s="1"/>
      <c r="L30447" s="1"/>
    </row>
    <row r="30448" spans="7:12" x14ac:dyDescent="0.3">
      <c r="G30448" s="1"/>
      <c r="L30448" s="1"/>
    </row>
    <row r="30449" spans="7:12" x14ac:dyDescent="0.3">
      <c r="G30449" s="1"/>
      <c r="L30449" s="1"/>
    </row>
    <row r="30450" spans="7:12" x14ac:dyDescent="0.3">
      <c r="G30450" s="1"/>
      <c r="L30450" s="1"/>
    </row>
    <row r="30451" spans="7:12" x14ac:dyDescent="0.3">
      <c r="G30451" s="1"/>
      <c r="L30451" s="1"/>
    </row>
    <row r="30452" spans="7:12" x14ac:dyDescent="0.3">
      <c r="G30452" s="1"/>
      <c r="L30452" s="1"/>
    </row>
    <row r="30453" spans="7:12" x14ac:dyDescent="0.3">
      <c r="G30453" s="1"/>
      <c r="L30453" s="1"/>
    </row>
    <row r="30454" spans="7:12" x14ac:dyDescent="0.3">
      <c r="G30454" s="1"/>
      <c r="L30454" s="1"/>
    </row>
    <row r="30455" spans="7:12" x14ac:dyDescent="0.3">
      <c r="G30455" s="1"/>
      <c r="L30455" s="1"/>
    </row>
    <row r="30456" spans="7:12" x14ac:dyDescent="0.3">
      <c r="G30456" s="1"/>
      <c r="L30456" s="1"/>
    </row>
    <row r="30457" spans="7:12" x14ac:dyDescent="0.3">
      <c r="G30457" s="1"/>
      <c r="L30457" s="1"/>
    </row>
    <row r="30458" spans="7:12" x14ac:dyDescent="0.3">
      <c r="G30458" s="1"/>
      <c r="L30458" s="1"/>
    </row>
    <row r="30459" spans="7:12" x14ac:dyDescent="0.3">
      <c r="G30459" s="1"/>
      <c r="L30459" s="1"/>
    </row>
    <row r="30460" spans="7:12" x14ac:dyDescent="0.3">
      <c r="G30460" s="1"/>
      <c r="L30460" s="1"/>
    </row>
    <row r="30461" spans="7:12" x14ac:dyDescent="0.3">
      <c r="G30461" s="1"/>
      <c r="L30461" s="1"/>
    </row>
    <row r="30462" spans="7:12" x14ac:dyDescent="0.3">
      <c r="G30462" s="1"/>
      <c r="L30462" s="1"/>
    </row>
    <row r="30463" spans="7:12" x14ac:dyDescent="0.3">
      <c r="G30463" s="1"/>
      <c r="L30463" s="1"/>
    </row>
    <row r="30464" spans="7:12" x14ac:dyDescent="0.3">
      <c r="G30464" s="1"/>
      <c r="L30464" s="1"/>
    </row>
    <row r="30465" spans="7:12" x14ac:dyDescent="0.3">
      <c r="G30465" s="1"/>
      <c r="L30465" s="1"/>
    </row>
    <row r="30466" spans="7:12" x14ac:dyDescent="0.3">
      <c r="G30466" s="1"/>
      <c r="L30466" s="1"/>
    </row>
    <row r="30467" spans="7:12" x14ac:dyDescent="0.3">
      <c r="G30467" s="1"/>
      <c r="L30467" s="1"/>
    </row>
    <row r="30468" spans="7:12" x14ac:dyDescent="0.3">
      <c r="G30468" s="1"/>
      <c r="L30468" s="1"/>
    </row>
    <row r="30469" spans="7:12" x14ac:dyDescent="0.3">
      <c r="G30469" s="1"/>
      <c r="L30469" s="1"/>
    </row>
    <row r="30470" spans="7:12" x14ac:dyDescent="0.3">
      <c r="G30470" s="1"/>
      <c r="L30470" s="1"/>
    </row>
    <row r="30471" spans="7:12" x14ac:dyDescent="0.3">
      <c r="G30471" s="1"/>
      <c r="L30471" s="1"/>
    </row>
    <row r="30472" spans="7:12" x14ac:dyDescent="0.3">
      <c r="G30472" s="1"/>
      <c r="L30472" s="1"/>
    </row>
    <row r="30473" spans="7:12" x14ac:dyDescent="0.3">
      <c r="G30473" s="1"/>
      <c r="L30473" s="1"/>
    </row>
    <row r="30474" spans="7:12" x14ac:dyDescent="0.3">
      <c r="G30474" s="1"/>
      <c r="L30474" s="1"/>
    </row>
    <row r="30475" spans="7:12" x14ac:dyDescent="0.3">
      <c r="G30475" s="1"/>
      <c r="L30475" s="1"/>
    </row>
    <row r="30476" spans="7:12" x14ac:dyDescent="0.3">
      <c r="G30476" s="1"/>
      <c r="L30476" s="1"/>
    </row>
    <row r="30477" spans="7:12" x14ac:dyDescent="0.3">
      <c r="G30477" s="1"/>
      <c r="L30477" s="1"/>
    </row>
    <row r="30478" spans="7:12" x14ac:dyDescent="0.3">
      <c r="G30478" s="1"/>
      <c r="L30478" s="1"/>
    </row>
    <row r="30479" spans="7:12" x14ac:dyDescent="0.3">
      <c r="G30479" s="1"/>
      <c r="L30479" s="1"/>
    </row>
    <row r="30480" spans="7:12" x14ac:dyDescent="0.3">
      <c r="G30480" s="1"/>
      <c r="L30480" s="1"/>
    </row>
    <row r="30481" spans="7:12" x14ac:dyDescent="0.3">
      <c r="G30481" s="1"/>
      <c r="L30481" s="1"/>
    </row>
    <row r="30482" spans="7:12" x14ac:dyDescent="0.3">
      <c r="G30482" s="1"/>
      <c r="L30482" s="1"/>
    </row>
    <row r="30483" spans="7:12" x14ac:dyDescent="0.3">
      <c r="G30483" s="1"/>
      <c r="L30483" s="1"/>
    </row>
    <row r="30484" spans="7:12" x14ac:dyDescent="0.3">
      <c r="G30484" s="1"/>
      <c r="L30484" s="1"/>
    </row>
    <row r="30485" spans="7:12" x14ac:dyDescent="0.3">
      <c r="G30485" s="1"/>
      <c r="L30485" s="1"/>
    </row>
    <row r="30486" spans="7:12" x14ac:dyDescent="0.3">
      <c r="G30486" s="1"/>
      <c r="L30486" s="1"/>
    </row>
    <row r="30487" spans="7:12" x14ac:dyDescent="0.3">
      <c r="G30487" s="1"/>
      <c r="L30487" s="1"/>
    </row>
    <row r="30488" spans="7:12" x14ac:dyDescent="0.3">
      <c r="G30488" s="1"/>
      <c r="L30488" s="1"/>
    </row>
    <row r="30489" spans="7:12" x14ac:dyDescent="0.3">
      <c r="G30489" s="1"/>
      <c r="L30489" s="1"/>
    </row>
    <row r="30490" spans="7:12" x14ac:dyDescent="0.3">
      <c r="G30490" s="1"/>
      <c r="L30490" s="1"/>
    </row>
    <row r="30491" spans="7:12" x14ac:dyDescent="0.3">
      <c r="G30491" s="1"/>
      <c r="L30491" s="1"/>
    </row>
    <row r="30492" spans="7:12" x14ac:dyDescent="0.3">
      <c r="G30492" s="1"/>
      <c r="L30492" s="1"/>
    </row>
    <row r="30493" spans="7:12" x14ac:dyDescent="0.3">
      <c r="G30493" s="1"/>
      <c r="L30493" s="1"/>
    </row>
    <row r="30494" spans="7:12" x14ac:dyDescent="0.3">
      <c r="G30494" s="1"/>
      <c r="L30494" s="1"/>
    </row>
    <row r="30495" spans="7:12" x14ac:dyDescent="0.3">
      <c r="G30495" s="1"/>
      <c r="L30495" s="1"/>
    </row>
    <row r="30496" spans="7:12" x14ac:dyDescent="0.3">
      <c r="G30496" s="1"/>
      <c r="L30496" s="1"/>
    </row>
    <row r="30497" spans="7:12" x14ac:dyDescent="0.3">
      <c r="G30497" s="1"/>
      <c r="L30497" s="1"/>
    </row>
    <row r="30498" spans="7:12" x14ac:dyDescent="0.3">
      <c r="G30498" s="1"/>
      <c r="L30498" s="1"/>
    </row>
    <row r="30499" spans="7:12" x14ac:dyDescent="0.3">
      <c r="G30499" s="1"/>
      <c r="L30499" s="1"/>
    </row>
    <row r="30500" spans="7:12" x14ac:dyDescent="0.3">
      <c r="G30500" s="1"/>
      <c r="L30500" s="1"/>
    </row>
    <row r="30501" spans="7:12" x14ac:dyDescent="0.3">
      <c r="G30501" s="1"/>
      <c r="L30501" s="1"/>
    </row>
    <row r="30502" spans="7:12" x14ac:dyDescent="0.3">
      <c r="G30502" s="1"/>
      <c r="L30502" s="1"/>
    </row>
    <row r="30503" spans="7:12" x14ac:dyDescent="0.3">
      <c r="G30503" s="1"/>
      <c r="L30503" s="1"/>
    </row>
    <row r="30504" spans="7:12" x14ac:dyDescent="0.3">
      <c r="G30504" s="1"/>
      <c r="L30504" s="1"/>
    </row>
    <row r="30505" spans="7:12" x14ac:dyDescent="0.3">
      <c r="G30505" s="1"/>
      <c r="L30505" s="1"/>
    </row>
    <row r="30506" spans="7:12" x14ac:dyDescent="0.3">
      <c r="G30506" s="1"/>
      <c r="L30506" s="1"/>
    </row>
    <row r="30507" spans="7:12" x14ac:dyDescent="0.3">
      <c r="G30507" s="1"/>
      <c r="L30507" s="1"/>
    </row>
    <row r="30508" spans="7:12" x14ac:dyDescent="0.3">
      <c r="G30508" s="1"/>
      <c r="L30508" s="1"/>
    </row>
    <row r="30509" spans="7:12" x14ac:dyDescent="0.3">
      <c r="G30509" s="1"/>
      <c r="L30509" s="1"/>
    </row>
    <row r="30510" spans="7:12" x14ac:dyDescent="0.3">
      <c r="G30510" s="1"/>
      <c r="L30510" s="1"/>
    </row>
    <row r="30511" spans="7:12" x14ac:dyDescent="0.3">
      <c r="G30511" s="1"/>
      <c r="L30511" s="1"/>
    </row>
    <row r="30512" spans="7:12" x14ac:dyDescent="0.3">
      <c r="G30512" s="1"/>
      <c r="L30512" s="1"/>
    </row>
    <row r="30513" spans="7:12" x14ac:dyDescent="0.3">
      <c r="G30513" s="1"/>
      <c r="L30513" s="1"/>
    </row>
    <row r="30514" spans="7:12" x14ac:dyDescent="0.3">
      <c r="G30514" s="1"/>
      <c r="L30514" s="1"/>
    </row>
    <row r="30515" spans="7:12" x14ac:dyDescent="0.3">
      <c r="G30515" s="1"/>
      <c r="L30515" s="1"/>
    </row>
    <row r="30516" spans="7:12" x14ac:dyDescent="0.3">
      <c r="G30516" s="1"/>
      <c r="L30516" s="1"/>
    </row>
    <row r="30517" spans="7:12" x14ac:dyDescent="0.3">
      <c r="G30517" s="1"/>
      <c r="L30517" s="1"/>
    </row>
    <row r="30518" spans="7:12" x14ac:dyDescent="0.3">
      <c r="G30518" s="1"/>
      <c r="L30518" s="1"/>
    </row>
    <row r="30519" spans="7:12" x14ac:dyDescent="0.3">
      <c r="G30519" s="1"/>
      <c r="L30519" s="1"/>
    </row>
    <row r="30520" spans="7:12" x14ac:dyDescent="0.3">
      <c r="G30520" s="1"/>
      <c r="L30520" s="1"/>
    </row>
    <row r="30521" spans="7:12" x14ac:dyDescent="0.3">
      <c r="G30521" s="1"/>
      <c r="L30521" s="1"/>
    </row>
    <row r="30522" spans="7:12" x14ac:dyDescent="0.3">
      <c r="G30522" s="1"/>
      <c r="L30522" s="1"/>
    </row>
    <row r="30523" spans="7:12" x14ac:dyDescent="0.3">
      <c r="G30523" s="1"/>
      <c r="L30523" s="1"/>
    </row>
    <row r="30524" spans="7:12" x14ac:dyDescent="0.3">
      <c r="G30524" s="1"/>
      <c r="L30524" s="1"/>
    </row>
    <row r="30525" spans="7:12" x14ac:dyDescent="0.3">
      <c r="G30525" s="1"/>
      <c r="L30525" s="1"/>
    </row>
    <row r="30526" spans="7:12" x14ac:dyDescent="0.3">
      <c r="G30526" s="1"/>
      <c r="L30526" s="1"/>
    </row>
    <row r="30527" spans="7:12" x14ac:dyDescent="0.3">
      <c r="G30527" s="1"/>
      <c r="L30527" s="1"/>
    </row>
    <row r="30528" spans="7:12" x14ac:dyDescent="0.3">
      <c r="G30528" s="1"/>
      <c r="L30528" s="1"/>
    </row>
    <row r="30529" spans="7:12" x14ac:dyDescent="0.3">
      <c r="G30529" s="1"/>
      <c r="L30529" s="1"/>
    </row>
    <row r="30530" spans="7:12" x14ac:dyDescent="0.3">
      <c r="G30530" s="1"/>
      <c r="L30530" s="1"/>
    </row>
    <row r="30531" spans="7:12" x14ac:dyDescent="0.3">
      <c r="G30531" s="1"/>
      <c r="L30531" s="1"/>
    </row>
    <row r="30532" spans="7:12" x14ac:dyDescent="0.3">
      <c r="G30532" s="1"/>
      <c r="L30532" s="1"/>
    </row>
    <row r="30533" spans="7:12" x14ac:dyDescent="0.3">
      <c r="G30533" s="1"/>
      <c r="L30533" s="1"/>
    </row>
    <row r="30534" spans="7:12" x14ac:dyDescent="0.3">
      <c r="G30534" s="1"/>
      <c r="L30534" s="1"/>
    </row>
    <row r="30535" spans="7:12" x14ac:dyDescent="0.3">
      <c r="G30535" s="1"/>
      <c r="L30535" s="1"/>
    </row>
    <row r="30536" spans="7:12" x14ac:dyDescent="0.3">
      <c r="G30536" s="1"/>
      <c r="L30536" s="1"/>
    </row>
    <row r="30537" spans="7:12" x14ac:dyDescent="0.3">
      <c r="G30537" s="1"/>
      <c r="L30537" s="1"/>
    </row>
    <row r="30538" spans="7:12" x14ac:dyDescent="0.3">
      <c r="G30538" s="1"/>
      <c r="L30538" s="1"/>
    </row>
    <row r="30539" spans="7:12" x14ac:dyDescent="0.3">
      <c r="G30539" s="1"/>
      <c r="L30539" s="1"/>
    </row>
    <row r="30540" spans="7:12" x14ac:dyDescent="0.3">
      <c r="G30540" s="1"/>
      <c r="L30540" s="1"/>
    </row>
    <row r="30541" spans="7:12" x14ac:dyDescent="0.3">
      <c r="G30541" s="1"/>
      <c r="L30541" s="1"/>
    </row>
    <row r="30542" spans="7:12" x14ac:dyDescent="0.3">
      <c r="G30542" s="1"/>
      <c r="L30542" s="1"/>
    </row>
    <row r="30543" spans="7:12" x14ac:dyDescent="0.3">
      <c r="G30543" s="1"/>
      <c r="L30543" s="1"/>
    </row>
    <row r="30544" spans="7:12" x14ac:dyDescent="0.3">
      <c r="G30544" s="1"/>
      <c r="L30544" s="1"/>
    </row>
    <row r="30545" spans="7:12" x14ac:dyDescent="0.3">
      <c r="G30545" s="1"/>
      <c r="L30545" s="1"/>
    </row>
    <row r="30546" spans="7:12" x14ac:dyDescent="0.3">
      <c r="G30546" s="1"/>
      <c r="L30546" s="1"/>
    </row>
    <row r="30547" spans="7:12" x14ac:dyDescent="0.3">
      <c r="G30547" s="1"/>
      <c r="L30547" s="1"/>
    </row>
    <row r="30548" spans="7:12" x14ac:dyDescent="0.3">
      <c r="G30548" s="1"/>
      <c r="L30548" s="1"/>
    </row>
    <row r="30549" spans="7:12" x14ac:dyDescent="0.3">
      <c r="G30549" s="1"/>
      <c r="L30549" s="1"/>
    </row>
    <row r="30550" spans="7:12" x14ac:dyDescent="0.3">
      <c r="G30550" s="1"/>
      <c r="L30550" s="1"/>
    </row>
    <row r="30551" spans="7:12" x14ac:dyDescent="0.3">
      <c r="G30551" s="1"/>
      <c r="L30551" s="1"/>
    </row>
    <row r="30552" spans="7:12" x14ac:dyDescent="0.3">
      <c r="G30552" s="1"/>
      <c r="L30552" s="1"/>
    </row>
    <row r="30553" spans="7:12" x14ac:dyDescent="0.3">
      <c r="G30553" s="1"/>
      <c r="L30553" s="1"/>
    </row>
    <row r="30554" spans="7:12" x14ac:dyDescent="0.3">
      <c r="G30554" s="1"/>
      <c r="L30554" s="1"/>
    </row>
    <row r="30555" spans="7:12" x14ac:dyDescent="0.3">
      <c r="G30555" s="1"/>
      <c r="L30555" s="1"/>
    </row>
    <row r="30556" spans="7:12" x14ac:dyDescent="0.3">
      <c r="G30556" s="1"/>
      <c r="L30556" s="1"/>
    </row>
    <row r="30557" spans="7:12" x14ac:dyDescent="0.3">
      <c r="G30557" s="1"/>
      <c r="L30557" s="1"/>
    </row>
    <row r="30558" spans="7:12" x14ac:dyDescent="0.3">
      <c r="G30558" s="1"/>
      <c r="L30558" s="1"/>
    </row>
    <row r="30559" spans="7:12" x14ac:dyDescent="0.3">
      <c r="G30559" s="1"/>
      <c r="L30559" s="1"/>
    </row>
    <row r="30560" spans="7:12" x14ac:dyDescent="0.3">
      <c r="G30560" s="1"/>
      <c r="L30560" s="1"/>
    </row>
    <row r="30561" spans="7:12" x14ac:dyDescent="0.3">
      <c r="G30561" s="1"/>
      <c r="L30561" s="1"/>
    </row>
    <row r="30562" spans="7:12" x14ac:dyDescent="0.3">
      <c r="G30562" s="1"/>
      <c r="L30562" s="1"/>
    </row>
    <row r="30563" spans="7:12" x14ac:dyDescent="0.3">
      <c r="G30563" s="1"/>
      <c r="L30563" s="1"/>
    </row>
    <row r="30564" spans="7:12" x14ac:dyDescent="0.3">
      <c r="G30564" s="1"/>
      <c r="L30564" s="1"/>
    </row>
    <row r="30565" spans="7:12" x14ac:dyDescent="0.3">
      <c r="G30565" s="1"/>
      <c r="L30565" s="1"/>
    </row>
    <row r="30566" spans="7:12" x14ac:dyDescent="0.3">
      <c r="G30566" s="1"/>
      <c r="L30566" s="1"/>
    </row>
    <row r="30567" spans="7:12" x14ac:dyDescent="0.3">
      <c r="G30567" s="1"/>
      <c r="L30567" s="1"/>
    </row>
    <row r="30568" spans="7:12" x14ac:dyDescent="0.3">
      <c r="G30568" s="1"/>
      <c r="L30568" s="1"/>
    </row>
    <row r="30569" spans="7:12" x14ac:dyDescent="0.3">
      <c r="G30569" s="1"/>
      <c r="L30569" s="1"/>
    </row>
    <row r="30570" spans="7:12" x14ac:dyDescent="0.3">
      <c r="G30570" s="1"/>
      <c r="L30570" s="1"/>
    </row>
    <row r="30571" spans="7:12" x14ac:dyDescent="0.3">
      <c r="G30571" s="1"/>
      <c r="L30571" s="1"/>
    </row>
    <row r="30572" spans="7:12" x14ac:dyDescent="0.3">
      <c r="G30572" s="1"/>
      <c r="L30572" s="1"/>
    </row>
    <row r="30573" spans="7:12" x14ac:dyDescent="0.3">
      <c r="G30573" s="1"/>
      <c r="L30573" s="1"/>
    </row>
    <row r="30574" spans="7:12" x14ac:dyDescent="0.3">
      <c r="G30574" s="1"/>
      <c r="L30574" s="1"/>
    </row>
    <row r="30575" spans="7:12" x14ac:dyDescent="0.3">
      <c r="G30575" s="1"/>
      <c r="L30575" s="1"/>
    </row>
    <row r="30576" spans="7:12" x14ac:dyDescent="0.3">
      <c r="G30576" s="1"/>
      <c r="L30576" s="1"/>
    </row>
    <row r="30577" spans="7:12" x14ac:dyDescent="0.3">
      <c r="G30577" s="1"/>
      <c r="L30577" s="1"/>
    </row>
    <row r="30578" spans="7:12" x14ac:dyDescent="0.3">
      <c r="G30578" s="1"/>
      <c r="L30578" s="1"/>
    </row>
    <row r="30579" spans="7:12" x14ac:dyDescent="0.3">
      <c r="G30579" s="1"/>
      <c r="L30579" s="1"/>
    </row>
    <row r="30580" spans="7:12" x14ac:dyDescent="0.3">
      <c r="G30580" s="1"/>
      <c r="L30580" s="1"/>
    </row>
    <row r="30581" spans="7:12" x14ac:dyDescent="0.3">
      <c r="G30581" s="1"/>
      <c r="L30581" s="1"/>
    </row>
    <row r="30582" spans="7:12" x14ac:dyDescent="0.3">
      <c r="G30582" s="1"/>
      <c r="L30582" s="1"/>
    </row>
    <row r="30583" spans="7:12" x14ac:dyDescent="0.3">
      <c r="G30583" s="1"/>
      <c r="L30583" s="1"/>
    </row>
    <row r="30584" spans="7:12" x14ac:dyDescent="0.3">
      <c r="G30584" s="1"/>
      <c r="L30584" s="1"/>
    </row>
    <row r="30585" spans="7:12" x14ac:dyDescent="0.3">
      <c r="G30585" s="1"/>
      <c r="L30585" s="1"/>
    </row>
    <row r="30586" spans="7:12" x14ac:dyDescent="0.3">
      <c r="G30586" s="1"/>
      <c r="L30586" s="1"/>
    </row>
    <row r="30587" spans="7:12" x14ac:dyDescent="0.3">
      <c r="G30587" s="1"/>
      <c r="L30587" s="1"/>
    </row>
    <row r="30588" spans="7:12" x14ac:dyDescent="0.3">
      <c r="G30588" s="1"/>
      <c r="L30588" s="1"/>
    </row>
    <row r="30589" spans="7:12" x14ac:dyDescent="0.3">
      <c r="G30589" s="1"/>
      <c r="L30589" s="1"/>
    </row>
    <row r="30590" spans="7:12" x14ac:dyDescent="0.3">
      <c r="G30590" s="1"/>
      <c r="L30590" s="1"/>
    </row>
    <row r="30591" spans="7:12" x14ac:dyDescent="0.3">
      <c r="G30591" s="1"/>
      <c r="L30591" s="1"/>
    </row>
    <row r="30592" spans="7:12" x14ac:dyDescent="0.3">
      <c r="G30592" s="1"/>
      <c r="L30592" s="1"/>
    </row>
    <row r="30593" spans="7:12" x14ac:dyDescent="0.3">
      <c r="G30593" s="1"/>
      <c r="L30593" s="1"/>
    </row>
    <row r="30594" spans="7:12" x14ac:dyDescent="0.3">
      <c r="G30594" s="1"/>
      <c r="L30594" s="1"/>
    </row>
    <row r="30595" spans="7:12" x14ac:dyDescent="0.3">
      <c r="G30595" s="1"/>
      <c r="L30595" s="1"/>
    </row>
    <row r="30596" spans="7:12" x14ac:dyDescent="0.3">
      <c r="G30596" s="1"/>
      <c r="L30596" s="1"/>
    </row>
    <row r="30597" spans="7:12" x14ac:dyDescent="0.3">
      <c r="G30597" s="1"/>
      <c r="L30597" s="1"/>
    </row>
    <row r="30598" spans="7:12" x14ac:dyDescent="0.3">
      <c r="G30598" s="1"/>
      <c r="L30598" s="1"/>
    </row>
    <row r="30599" spans="7:12" x14ac:dyDescent="0.3">
      <c r="G30599" s="1"/>
      <c r="L30599" s="1"/>
    </row>
    <row r="30600" spans="7:12" x14ac:dyDescent="0.3">
      <c r="G30600" s="1"/>
      <c r="L30600" s="1"/>
    </row>
    <row r="30601" spans="7:12" x14ac:dyDescent="0.3">
      <c r="G30601" s="1"/>
      <c r="L30601" s="1"/>
    </row>
    <row r="30602" spans="7:12" x14ac:dyDescent="0.3">
      <c r="G30602" s="1"/>
      <c r="L30602" s="1"/>
    </row>
    <row r="30603" spans="7:12" x14ac:dyDescent="0.3">
      <c r="G30603" s="1"/>
      <c r="L30603" s="1"/>
    </row>
    <row r="30604" spans="7:12" x14ac:dyDescent="0.3">
      <c r="G30604" s="1"/>
      <c r="L30604" s="1"/>
    </row>
    <row r="30605" spans="7:12" x14ac:dyDescent="0.3">
      <c r="G30605" s="1"/>
      <c r="L30605" s="1"/>
    </row>
    <row r="30606" spans="7:12" x14ac:dyDescent="0.3">
      <c r="G30606" s="1"/>
      <c r="L30606" s="1"/>
    </row>
    <row r="30607" spans="7:12" x14ac:dyDescent="0.3">
      <c r="G30607" s="1"/>
      <c r="L30607" s="1"/>
    </row>
    <row r="30608" spans="7:12" x14ac:dyDescent="0.3">
      <c r="G30608" s="1"/>
      <c r="L30608" s="1"/>
    </row>
    <row r="30609" spans="7:12" x14ac:dyDescent="0.3">
      <c r="G30609" s="1"/>
      <c r="L30609" s="1"/>
    </row>
    <row r="30610" spans="7:12" x14ac:dyDescent="0.3">
      <c r="G30610" s="1"/>
      <c r="L30610" s="1"/>
    </row>
    <row r="30611" spans="7:12" x14ac:dyDescent="0.3">
      <c r="G30611" s="1"/>
      <c r="L30611" s="1"/>
    </row>
    <row r="30612" spans="7:12" x14ac:dyDescent="0.3">
      <c r="G30612" s="1"/>
      <c r="L30612" s="1"/>
    </row>
    <row r="30613" spans="7:12" x14ac:dyDescent="0.3">
      <c r="G30613" s="1"/>
      <c r="L30613" s="1"/>
    </row>
    <row r="30614" spans="7:12" x14ac:dyDescent="0.3">
      <c r="G30614" s="1"/>
      <c r="L30614" s="1"/>
    </row>
    <row r="30615" spans="7:12" x14ac:dyDescent="0.3">
      <c r="G30615" s="1"/>
      <c r="L30615" s="1"/>
    </row>
    <row r="30616" spans="7:12" x14ac:dyDescent="0.3">
      <c r="G30616" s="1"/>
      <c r="L30616" s="1"/>
    </row>
    <row r="30617" spans="7:12" x14ac:dyDescent="0.3">
      <c r="G30617" s="1"/>
      <c r="L30617" s="1"/>
    </row>
    <row r="30618" spans="7:12" x14ac:dyDescent="0.3">
      <c r="G30618" s="1"/>
      <c r="L30618" s="1"/>
    </row>
    <row r="30619" spans="7:12" x14ac:dyDescent="0.3">
      <c r="G30619" s="1"/>
      <c r="L30619" s="1"/>
    </row>
    <row r="30620" spans="7:12" x14ac:dyDescent="0.3">
      <c r="G30620" s="1"/>
      <c r="L30620" s="1"/>
    </row>
    <row r="30621" spans="7:12" x14ac:dyDescent="0.3">
      <c r="G30621" s="1"/>
      <c r="L30621" s="1"/>
    </row>
    <row r="30622" spans="7:12" x14ac:dyDescent="0.3">
      <c r="G30622" s="1"/>
      <c r="L30622" s="1"/>
    </row>
    <row r="30623" spans="7:12" x14ac:dyDescent="0.3">
      <c r="G30623" s="1"/>
      <c r="L30623" s="1"/>
    </row>
    <row r="30624" spans="7:12" x14ac:dyDescent="0.3">
      <c r="G30624" s="1"/>
      <c r="L30624" s="1"/>
    </row>
    <row r="30625" spans="7:12" x14ac:dyDescent="0.3">
      <c r="G30625" s="1"/>
      <c r="L30625" s="1"/>
    </row>
    <row r="30626" spans="7:12" x14ac:dyDescent="0.3">
      <c r="G30626" s="1"/>
      <c r="L30626" s="1"/>
    </row>
    <row r="30627" spans="7:12" x14ac:dyDescent="0.3">
      <c r="G30627" s="1"/>
      <c r="L30627" s="1"/>
    </row>
    <row r="30628" spans="7:12" x14ac:dyDescent="0.3">
      <c r="G30628" s="1"/>
      <c r="L30628" s="1"/>
    </row>
    <row r="30629" spans="7:12" x14ac:dyDescent="0.3">
      <c r="G30629" s="1"/>
      <c r="L30629" s="1"/>
    </row>
    <row r="30630" spans="7:12" x14ac:dyDescent="0.3">
      <c r="G30630" s="1"/>
      <c r="L30630" s="1"/>
    </row>
    <row r="30631" spans="7:12" x14ac:dyDescent="0.3">
      <c r="G30631" s="1"/>
      <c r="L30631" s="1"/>
    </row>
    <row r="30632" spans="7:12" x14ac:dyDescent="0.3">
      <c r="G30632" s="1"/>
      <c r="L30632" s="1"/>
    </row>
    <row r="30633" spans="7:12" x14ac:dyDescent="0.3">
      <c r="G30633" s="1"/>
      <c r="L30633" s="1"/>
    </row>
    <row r="30634" spans="7:12" x14ac:dyDescent="0.3">
      <c r="G30634" s="1"/>
      <c r="L30634" s="1"/>
    </row>
    <row r="30635" spans="7:12" x14ac:dyDescent="0.3">
      <c r="G30635" s="1"/>
      <c r="L30635" s="1"/>
    </row>
    <row r="30636" spans="7:12" x14ac:dyDescent="0.3">
      <c r="G30636" s="1"/>
      <c r="L30636" s="1"/>
    </row>
    <row r="30637" spans="7:12" x14ac:dyDescent="0.3">
      <c r="G30637" s="1"/>
      <c r="L30637" s="1"/>
    </row>
    <row r="30638" spans="7:12" x14ac:dyDescent="0.3">
      <c r="G30638" s="1"/>
      <c r="L30638" s="1"/>
    </row>
    <row r="30639" spans="7:12" x14ac:dyDescent="0.3">
      <c r="G30639" s="1"/>
      <c r="L30639" s="1"/>
    </row>
    <row r="30640" spans="7:12" x14ac:dyDescent="0.3">
      <c r="G30640" s="1"/>
      <c r="L30640" s="1"/>
    </row>
    <row r="30641" spans="7:12" x14ac:dyDescent="0.3">
      <c r="G30641" s="1"/>
      <c r="L30641" s="1"/>
    </row>
    <row r="30642" spans="7:12" x14ac:dyDescent="0.3">
      <c r="G30642" s="1"/>
      <c r="L30642" s="1"/>
    </row>
    <row r="30643" spans="7:12" x14ac:dyDescent="0.3">
      <c r="G30643" s="1"/>
      <c r="L30643" s="1"/>
    </row>
    <row r="30644" spans="7:12" x14ac:dyDescent="0.3">
      <c r="G30644" s="1"/>
      <c r="L30644" s="1"/>
    </row>
    <row r="30645" spans="7:12" x14ac:dyDescent="0.3">
      <c r="G30645" s="1"/>
      <c r="L30645" s="1"/>
    </row>
    <row r="30646" spans="7:12" x14ac:dyDescent="0.3">
      <c r="G30646" s="1"/>
      <c r="L30646" s="1"/>
    </row>
    <row r="30647" spans="7:12" x14ac:dyDescent="0.3">
      <c r="G30647" s="1"/>
      <c r="L30647" s="1"/>
    </row>
    <row r="30648" spans="7:12" x14ac:dyDescent="0.3">
      <c r="G30648" s="1"/>
      <c r="L30648" s="1"/>
    </row>
    <row r="30649" spans="7:12" x14ac:dyDescent="0.3">
      <c r="G30649" s="1"/>
      <c r="L30649" s="1"/>
    </row>
    <row r="30650" spans="7:12" x14ac:dyDescent="0.3">
      <c r="G30650" s="1"/>
      <c r="L30650" s="1"/>
    </row>
    <row r="30651" spans="7:12" x14ac:dyDescent="0.3">
      <c r="G30651" s="1"/>
      <c r="L30651" s="1"/>
    </row>
    <row r="30652" spans="7:12" x14ac:dyDescent="0.3">
      <c r="G30652" s="1"/>
      <c r="L30652" s="1"/>
    </row>
    <row r="30653" spans="7:12" x14ac:dyDescent="0.3">
      <c r="G30653" s="1"/>
      <c r="L30653" s="1"/>
    </row>
    <row r="30654" spans="7:12" x14ac:dyDescent="0.3">
      <c r="G30654" s="1"/>
      <c r="L30654" s="1"/>
    </row>
    <row r="30655" spans="7:12" x14ac:dyDescent="0.3">
      <c r="G30655" s="1"/>
      <c r="L30655" s="1"/>
    </row>
    <row r="30656" spans="7:12" x14ac:dyDescent="0.3">
      <c r="G30656" s="1"/>
      <c r="L30656" s="1"/>
    </row>
    <row r="30657" spans="7:12" x14ac:dyDescent="0.3">
      <c r="G30657" s="1"/>
      <c r="L30657" s="1"/>
    </row>
    <row r="30658" spans="7:12" x14ac:dyDescent="0.3">
      <c r="G30658" s="1"/>
      <c r="L30658" s="1"/>
    </row>
    <row r="30659" spans="7:12" x14ac:dyDescent="0.3">
      <c r="G30659" s="1"/>
      <c r="L30659" s="1"/>
    </row>
    <row r="30660" spans="7:12" x14ac:dyDescent="0.3">
      <c r="G30660" s="1"/>
      <c r="L30660" s="1"/>
    </row>
    <row r="30661" spans="7:12" x14ac:dyDescent="0.3">
      <c r="G30661" s="1"/>
      <c r="L30661" s="1"/>
    </row>
    <row r="30662" spans="7:12" x14ac:dyDescent="0.3">
      <c r="G30662" s="1"/>
      <c r="L30662" s="1"/>
    </row>
    <row r="30663" spans="7:12" x14ac:dyDescent="0.3">
      <c r="G30663" s="1"/>
      <c r="L30663" s="1"/>
    </row>
    <row r="30664" spans="7:12" x14ac:dyDescent="0.3">
      <c r="G30664" s="1"/>
      <c r="L30664" s="1"/>
    </row>
    <row r="30665" spans="7:12" x14ac:dyDescent="0.3">
      <c r="G30665" s="1"/>
      <c r="L30665" s="1"/>
    </row>
    <row r="30666" spans="7:12" x14ac:dyDescent="0.3">
      <c r="G30666" s="1"/>
      <c r="L30666" s="1"/>
    </row>
    <row r="30667" spans="7:12" x14ac:dyDescent="0.3">
      <c r="G30667" s="1"/>
      <c r="L30667" s="1"/>
    </row>
    <row r="30668" spans="7:12" x14ac:dyDescent="0.3">
      <c r="G30668" s="1"/>
      <c r="L30668" s="1"/>
    </row>
    <row r="30669" spans="7:12" x14ac:dyDescent="0.3">
      <c r="G30669" s="1"/>
      <c r="L30669" s="1"/>
    </row>
    <row r="30670" spans="7:12" x14ac:dyDescent="0.3">
      <c r="G30670" s="1"/>
      <c r="L30670" s="1"/>
    </row>
    <row r="30671" spans="7:12" x14ac:dyDescent="0.3">
      <c r="G30671" s="1"/>
      <c r="L30671" s="1"/>
    </row>
    <row r="30672" spans="7:12" x14ac:dyDescent="0.3">
      <c r="G30672" s="1"/>
      <c r="L30672" s="1"/>
    </row>
    <row r="30673" spans="7:12" x14ac:dyDescent="0.3">
      <c r="G30673" s="1"/>
      <c r="L30673" s="1"/>
    </row>
    <row r="30674" spans="7:12" x14ac:dyDescent="0.3">
      <c r="G30674" s="1"/>
      <c r="L30674" s="1"/>
    </row>
    <row r="30675" spans="7:12" x14ac:dyDescent="0.3">
      <c r="G30675" s="1"/>
      <c r="L30675" s="1"/>
    </row>
    <row r="30676" spans="7:12" x14ac:dyDescent="0.3">
      <c r="G30676" s="1"/>
      <c r="L30676" s="1"/>
    </row>
    <row r="30677" spans="7:12" x14ac:dyDescent="0.3">
      <c r="G30677" s="1"/>
      <c r="L30677" s="1"/>
    </row>
    <row r="30678" spans="7:12" x14ac:dyDescent="0.3">
      <c r="G30678" s="1"/>
      <c r="L30678" s="1"/>
    </row>
    <row r="30679" spans="7:12" x14ac:dyDescent="0.3">
      <c r="G30679" s="1"/>
      <c r="L30679" s="1"/>
    </row>
    <row r="30680" spans="7:12" x14ac:dyDescent="0.3">
      <c r="G30680" s="1"/>
      <c r="L30680" s="1"/>
    </row>
    <row r="30681" spans="7:12" x14ac:dyDescent="0.3">
      <c r="G30681" s="1"/>
      <c r="L30681" s="1"/>
    </row>
    <row r="30682" spans="7:12" x14ac:dyDescent="0.3">
      <c r="G30682" s="1"/>
      <c r="L30682" s="1"/>
    </row>
    <row r="30683" spans="7:12" x14ac:dyDescent="0.3">
      <c r="G30683" s="1"/>
      <c r="L30683" s="1"/>
    </row>
    <row r="30684" spans="7:12" x14ac:dyDescent="0.3">
      <c r="G30684" s="1"/>
      <c r="L30684" s="1"/>
    </row>
    <row r="30685" spans="7:12" x14ac:dyDescent="0.3">
      <c r="G30685" s="1"/>
      <c r="L30685" s="1"/>
    </row>
    <row r="30686" spans="7:12" x14ac:dyDescent="0.3">
      <c r="G30686" s="1"/>
      <c r="L30686" s="1"/>
    </row>
    <row r="30687" spans="7:12" x14ac:dyDescent="0.3">
      <c r="G30687" s="1"/>
      <c r="L30687" s="1"/>
    </row>
    <row r="30688" spans="7:12" x14ac:dyDescent="0.3">
      <c r="G30688" s="1"/>
      <c r="L30688" s="1"/>
    </row>
    <row r="30689" spans="7:12" x14ac:dyDescent="0.3">
      <c r="G30689" s="1"/>
      <c r="L30689" s="1"/>
    </row>
    <row r="30690" spans="7:12" x14ac:dyDescent="0.3">
      <c r="G30690" s="1"/>
      <c r="L30690" s="1"/>
    </row>
    <row r="30691" spans="7:12" x14ac:dyDescent="0.3">
      <c r="G30691" s="1"/>
      <c r="L30691" s="1"/>
    </row>
    <row r="30692" spans="7:12" x14ac:dyDescent="0.3">
      <c r="G30692" s="1"/>
      <c r="L30692" s="1"/>
    </row>
    <row r="30693" spans="7:12" x14ac:dyDescent="0.3">
      <c r="G30693" s="1"/>
      <c r="L30693" s="1"/>
    </row>
    <row r="30694" spans="7:12" x14ac:dyDescent="0.3">
      <c r="G30694" s="1"/>
      <c r="L30694" s="1"/>
    </row>
    <row r="30695" spans="7:12" x14ac:dyDescent="0.3">
      <c r="G30695" s="1"/>
      <c r="L30695" s="1"/>
    </row>
    <row r="30696" spans="7:12" x14ac:dyDescent="0.3">
      <c r="G30696" s="1"/>
      <c r="L30696" s="1"/>
    </row>
    <row r="30697" spans="7:12" x14ac:dyDescent="0.3">
      <c r="G30697" s="1"/>
      <c r="L30697" s="1"/>
    </row>
    <row r="30698" spans="7:12" x14ac:dyDescent="0.3">
      <c r="G30698" s="1"/>
      <c r="L30698" s="1"/>
    </row>
    <row r="30699" spans="7:12" x14ac:dyDescent="0.3">
      <c r="G30699" s="1"/>
      <c r="L30699" s="1"/>
    </row>
    <row r="30700" spans="7:12" x14ac:dyDescent="0.3">
      <c r="G30700" s="1"/>
      <c r="L30700" s="1"/>
    </row>
    <row r="30701" spans="7:12" x14ac:dyDescent="0.3">
      <c r="G30701" s="1"/>
      <c r="L30701" s="1"/>
    </row>
    <row r="30702" spans="7:12" x14ac:dyDescent="0.3">
      <c r="G30702" s="1"/>
      <c r="L30702" s="1"/>
    </row>
    <row r="30703" spans="7:12" x14ac:dyDescent="0.3">
      <c r="G30703" s="1"/>
      <c r="L30703" s="1"/>
    </row>
    <row r="30704" spans="7:12" x14ac:dyDescent="0.3">
      <c r="G30704" s="1"/>
      <c r="L30704" s="1"/>
    </row>
    <row r="30705" spans="7:12" x14ac:dyDescent="0.3">
      <c r="G30705" s="1"/>
      <c r="L30705" s="1"/>
    </row>
    <row r="30706" spans="7:12" x14ac:dyDescent="0.3">
      <c r="G30706" s="1"/>
      <c r="L30706" s="1"/>
    </row>
    <row r="30707" spans="7:12" x14ac:dyDescent="0.3">
      <c r="G30707" s="1"/>
      <c r="L30707" s="1"/>
    </row>
    <row r="30708" spans="7:12" x14ac:dyDescent="0.3">
      <c r="G30708" s="1"/>
      <c r="L30708" s="1"/>
    </row>
    <row r="30709" spans="7:12" x14ac:dyDescent="0.3">
      <c r="G30709" s="1"/>
      <c r="L30709" s="1"/>
    </row>
    <row r="30710" spans="7:12" x14ac:dyDescent="0.3">
      <c r="G30710" s="1"/>
      <c r="L30710" s="1"/>
    </row>
    <row r="30711" spans="7:12" x14ac:dyDescent="0.3">
      <c r="G30711" s="1"/>
      <c r="L30711" s="1"/>
    </row>
    <row r="30712" spans="7:12" x14ac:dyDescent="0.3">
      <c r="G30712" s="1"/>
      <c r="L30712" s="1"/>
    </row>
    <row r="30713" spans="7:12" x14ac:dyDescent="0.3">
      <c r="G30713" s="1"/>
      <c r="L30713" s="1"/>
    </row>
    <row r="30714" spans="7:12" x14ac:dyDescent="0.3">
      <c r="G30714" s="1"/>
      <c r="L30714" s="1"/>
    </row>
    <row r="30715" spans="7:12" x14ac:dyDescent="0.3">
      <c r="G30715" s="1"/>
      <c r="L30715" s="1"/>
    </row>
    <row r="30716" spans="7:12" x14ac:dyDescent="0.3">
      <c r="G30716" s="1"/>
      <c r="L30716" s="1"/>
    </row>
    <row r="30717" spans="7:12" x14ac:dyDescent="0.3">
      <c r="G30717" s="1"/>
      <c r="L30717" s="1"/>
    </row>
    <row r="30718" spans="7:12" x14ac:dyDescent="0.3">
      <c r="G30718" s="1"/>
      <c r="L30718" s="1"/>
    </row>
    <row r="30719" spans="7:12" x14ac:dyDescent="0.3">
      <c r="G30719" s="1"/>
      <c r="L30719" s="1"/>
    </row>
    <row r="30720" spans="7:12" x14ac:dyDescent="0.3">
      <c r="G30720" s="1"/>
      <c r="L30720" s="1"/>
    </row>
    <row r="30721" spans="7:12" x14ac:dyDescent="0.3">
      <c r="G30721" s="1"/>
      <c r="L30721" s="1"/>
    </row>
    <row r="30722" spans="7:12" x14ac:dyDescent="0.3">
      <c r="G30722" s="1"/>
      <c r="L30722" s="1"/>
    </row>
    <row r="30723" spans="7:12" x14ac:dyDescent="0.3">
      <c r="G30723" s="1"/>
      <c r="L30723" s="1"/>
    </row>
    <row r="30724" spans="7:12" x14ac:dyDescent="0.3">
      <c r="G30724" s="1"/>
      <c r="L30724" s="1"/>
    </row>
    <row r="30725" spans="7:12" x14ac:dyDescent="0.3">
      <c r="G30725" s="1"/>
      <c r="L30725" s="1"/>
    </row>
    <row r="30726" spans="7:12" x14ac:dyDescent="0.3">
      <c r="G30726" s="1"/>
      <c r="L30726" s="1"/>
    </row>
    <row r="30727" spans="7:12" x14ac:dyDescent="0.3">
      <c r="G30727" s="1"/>
      <c r="L30727" s="1"/>
    </row>
    <row r="30728" spans="7:12" x14ac:dyDescent="0.3">
      <c r="G30728" s="1"/>
      <c r="L30728" s="1"/>
    </row>
    <row r="30729" spans="7:12" x14ac:dyDescent="0.3">
      <c r="G30729" s="1"/>
      <c r="L30729" s="1"/>
    </row>
    <row r="30730" spans="7:12" x14ac:dyDescent="0.3">
      <c r="G30730" s="1"/>
      <c r="L30730" s="1"/>
    </row>
    <row r="30731" spans="7:12" x14ac:dyDescent="0.3">
      <c r="G30731" s="1"/>
      <c r="L30731" s="1"/>
    </row>
    <row r="30732" spans="7:12" x14ac:dyDescent="0.3">
      <c r="G30732" s="1"/>
      <c r="L30732" s="1"/>
    </row>
    <row r="30733" spans="7:12" x14ac:dyDescent="0.3">
      <c r="G30733" s="1"/>
      <c r="L30733" s="1"/>
    </row>
    <row r="30734" spans="7:12" x14ac:dyDescent="0.3">
      <c r="G30734" s="1"/>
      <c r="L30734" s="1"/>
    </row>
    <row r="30735" spans="7:12" x14ac:dyDescent="0.3">
      <c r="G30735" s="1"/>
      <c r="L30735" s="1"/>
    </row>
    <row r="30736" spans="7:12" x14ac:dyDescent="0.3">
      <c r="G30736" s="1"/>
      <c r="L30736" s="1"/>
    </row>
    <row r="30737" spans="7:12" x14ac:dyDescent="0.3">
      <c r="G30737" s="1"/>
      <c r="L30737" s="1"/>
    </row>
    <row r="30738" spans="7:12" x14ac:dyDescent="0.3">
      <c r="G30738" s="1"/>
      <c r="L30738" s="1"/>
    </row>
    <row r="30739" spans="7:12" x14ac:dyDescent="0.3">
      <c r="G30739" s="1"/>
      <c r="L30739" s="1"/>
    </row>
    <row r="30740" spans="7:12" x14ac:dyDescent="0.3">
      <c r="G30740" s="1"/>
      <c r="L30740" s="1"/>
    </row>
    <row r="30741" spans="7:12" x14ac:dyDescent="0.3">
      <c r="G30741" s="1"/>
      <c r="L30741" s="1"/>
    </row>
    <row r="30742" spans="7:12" x14ac:dyDescent="0.3">
      <c r="G30742" s="1"/>
      <c r="L30742" s="1"/>
    </row>
    <row r="30743" spans="7:12" x14ac:dyDescent="0.3">
      <c r="G30743" s="1"/>
      <c r="L30743" s="1"/>
    </row>
    <row r="30744" spans="7:12" x14ac:dyDescent="0.3">
      <c r="G30744" s="1"/>
      <c r="L30744" s="1"/>
    </row>
    <row r="30745" spans="7:12" x14ac:dyDescent="0.3">
      <c r="G30745" s="1"/>
      <c r="L30745" s="1"/>
    </row>
    <row r="30746" spans="7:12" x14ac:dyDescent="0.3">
      <c r="G30746" s="1"/>
      <c r="L30746" s="1"/>
    </row>
    <row r="30747" spans="7:12" x14ac:dyDescent="0.3">
      <c r="G30747" s="1"/>
      <c r="L30747" s="1"/>
    </row>
    <row r="30748" spans="7:12" x14ac:dyDescent="0.3">
      <c r="G30748" s="1"/>
      <c r="L30748" s="1"/>
    </row>
    <row r="30749" spans="7:12" x14ac:dyDescent="0.3">
      <c r="G30749" s="1"/>
      <c r="L30749" s="1"/>
    </row>
    <row r="30750" spans="7:12" x14ac:dyDescent="0.3">
      <c r="G30750" s="1"/>
      <c r="L30750" s="1"/>
    </row>
    <row r="30751" spans="7:12" x14ac:dyDescent="0.3">
      <c r="G30751" s="1"/>
      <c r="L30751" s="1"/>
    </row>
    <row r="30752" spans="7:12" x14ac:dyDescent="0.3">
      <c r="G30752" s="1"/>
      <c r="L30752" s="1"/>
    </row>
    <row r="30753" spans="7:12" x14ac:dyDescent="0.3">
      <c r="G30753" s="1"/>
      <c r="L30753" s="1"/>
    </row>
    <row r="30754" spans="7:12" x14ac:dyDescent="0.3">
      <c r="G30754" s="1"/>
      <c r="L30754" s="1"/>
    </row>
    <row r="30755" spans="7:12" x14ac:dyDescent="0.3">
      <c r="G30755" s="1"/>
      <c r="L30755" s="1"/>
    </row>
    <row r="30756" spans="7:12" x14ac:dyDescent="0.3">
      <c r="G30756" s="1"/>
      <c r="L30756" s="1"/>
    </row>
    <row r="30757" spans="7:12" x14ac:dyDescent="0.3">
      <c r="G30757" s="1"/>
      <c r="L30757" s="1"/>
    </row>
    <row r="30758" spans="7:12" x14ac:dyDescent="0.3">
      <c r="G30758" s="1"/>
      <c r="L30758" s="1"/>
    </row>
    <row r="30759" spans="7:12" x14ac:dyDescent="0.3">
      <c r="G30759" s="1"/>
      <c r="L30759" s="1"/>
    </row>
    <row r="30760" spans="7:12" x14ac:dyDescent="0.3">
      <c r="G30760" s="1"/>
      <c r="L30760" s="1"/>
    </row>
    <row r="30761" spans="7:12" x14ac:dyDescent="0.3">
      <c r="G30761" s="1"/>
      <c r="L30761" s="1"/>
    </row>
    <row r="30762" spans="7:12" x14ac:dyDescent="0.3">
      <c r="G30762" s="1"/>
      <c r="L30762" s="1"/>
    </row>
    <row r="30763" spans="7:12" x14ac:dyDescent="0.3">
      <c r="G30763" s="1"/>
      <c r="L30763" s="1"/>
    </row>
    <row r="30764" spans="7:12" x14ac:dyDescent="0.3">
      <c r="G30764" s="1"/>
      <c r="L30764" s="1"/>
    </row>
    <row r="30765" spans="7:12" x14ac:dyDescent="0.3">
      <c r="G30765" s="1"/>
      <c r="L30765" s="1"/>
    </row>
    <row r="30766" spans="7:12" x14ac:dyDescent="0.3">
      <c r="G30766" s="1"/>
      <c r="L30766" s="1"/>
    </row>
    <row r="30767" spans="7:12" x14ac:dyDescent="0.3">
      <c r="G30767" s="1"/>
      <c r="L30767" s="1"/>
    </row>
    <row r="30768" spans="7:12" x14ac:dyDescent="0.3">
      <c r="G30768" s="1"/>
      <c r="L30768" s="1"/>
    </row>
    <row r="30769" spans="7:12" x14ac:dyDescent="0.3">
      <c r="G30769" s="1"/>
      <c r="L30769" s="1"/>
    </row>
    <row r="30770" spans="7:12" x14ac:dyDescent="0.3">
      <c r="G30770" s="1"/>
      <c r="L30770" s="1"/>
    </row>
    <row r="30771" spans="7:12" x14ac:dyDescent="0.3">
      <c r="G30771" s="1"/>
      <c r="L30771" s="1"/>
    </row>
    <row r="30772" spans="7:12" x14ac:dyDescent="0.3">
      <c r="G30772" s="1"/>
      <c r="L30772" s="1"/>
    </row>
    <row r="30773" spans="7:12" x14ac:dyDescent="0.3">
      <c r="G30773" s="1"/>
      <c r="L30773" s="1"/>
    </row>
    <row r="30774" spans="7:12" x14ac:dyDescent="0.3">
      <c r="G30774" s="1"/>
      <c r="L30774" s="1"/>
    </row>
    <row r="30775" spans="7:12" x14ac:dyDescent="0.3">
      <c r="G30775" s="1"/>
      <c r="L30775" s="1"/>
    </row>
    <row r="30776" spans="7:12" x14ac:dyDescent="0.3">
      <c r="G30776" s="1"/>
      <c r="L30776" s="1"/>
    </row>
    <row r="30777" spans="7:12" x14ac:dyDescent="0.3">
      <c r="G30777" s="1"/>
      <c r="L30777" s="1"/>
    </row>
    <row r="30778" spans="7:12" x14ac:dyDescent="0.3">
      <c r="G30778" s="1"/>
      <c r="L30778" s="1"/>
    </row>
    <row r="30779" spans="7:12" x14ac:dyDescent="0.3">
      <c r="G30779" s="1"/>
      <c r="L30779" s="1"/>
    </row>
    <row r="30780" spans="7:12" x14ac:dyDescent="0.3">
      <c r="G30780" s="1"/>
      <c r="L30780" s="1"/>
    </row>
    <row r="30781" spans="7:12" x14ac:dyDescent="0.3">
      <c r="G30781" s="1"/>
      <c r="L30781" s="1"/>
    </row>
    <row r="30782" spans="7:12" x14ac:dyDescent="0.3">
      <c r="G30782" s="1"/>
      <c r="L30782" s="1"/>
    </row>
    <row r="30783" spans="7:12" x14ac:dyDescent="0.3">
      <c r="G30783" s="1"/>
      <c r="L30783" s="1"/>
    </row>
    <row r="30784" spans="7:12" x14ac:dyDescent="0.3">
      <c r="G30784" s="1"/>
      <c r="L30784" s="1"/>
    </row>
    <row r="30785" spans="7:12" x14ac:dyDescent="0.3">
      <c r="G30785" s="1"/>
      <c r="L30785" s="1"/>
    </row>
    <row r="30786" spans="7:12" x14ac:dyDescent="0.3">
      <c r="G30786" s="1"/>
      <c r="L30786" s="1"/>
    </row>
    <row r="30787" spans="7:12" x14ac:dyDescent="0.3">
      <c r="G30787" s="1"/>
      <c r="L30787" s="1"/>
    </row>
    <row r="30788" spans="7:12" x14ac:dyDescent="0.3">
      <c r="G30788" s="1"/>
      <c r="L30788" s="1"/>
    </row>
    <row r="30789" spans="7:12" x14ac:dyDescent="0.3">
      <c r="G30789" s="1"/>
      <c r="L30789" s="1"/>
    </row>
    <row r="30790" spans="7:12" x14ac:dyDescent="0.3">
      <c r="G30790" s="1"/>
      <c r="L30790" s="1"/>
    </row>
    <row r="30791" spans="7:12" x14ac:dyDescent="0.3">
      <c r="G30791" s="1"/>
      <c r="L30791" s="1"/>
    </row>
    <row r="30792" spans="7:12" x14ac:dyDescent="0.3">
      <c r="G30792" s="1"/>
      <c r="L30792" s="1"/>
    </row>
    <row r="30793" spans="7:12" x14ac:dyDescent="0.3">
      <c r="G30793" s="1"/>
      <c r="L30793" s="1"/>
    </row>
    <row r="30794" spans="7:12" x14ac:dyDescent="0.3">
      <c r="G30794" s="1"/>
      <c r="L30794" s="1"/>
    </row>
    <row r="30795" spans="7:12" x14ac:dyDescent="0.3">
      <c r="G30795" s="1"/>
      <c r="L30795" s="1"/>
    </row>
    <row r="30796" spans="7:12" x14ac:dyDescent="0.3">
      <c r="G30796" s="1"/>
      <c r="L30796" s="1"/>
    </row>
    <row r="30797" spans="7:12" x14ac:dyDescent="0.3">
      <c r="G30797" s="1"/>
      <c r="L30797" s="1"/>
    </row>
    <row r="30798" spans="7:12" x14ac:dyDescent="0.3">
      <c r="G30798" s="1"/>
      <c r="L30798" s="1"/>
    </row>
    <row r="30799" spans="7:12" x14ac:dyDescent="0.3">
      <c r="G30799" s="1"/>
      <c r="L30799" s="1"/>
    </row>
    <row r="30800" spans="7:12" x14ac:dyDescent="0.3">
      <c r="G30800" s="1"/>
      <c r="L30800" s="1"/>
    </row>
    <row r="30801" spans="7:12" x14ac:dyDescent="0.3">
      <c r="G30801" s="1"/>
      <c r="L30801" s="1"/>
    </row>
    <row r="30802" spans="7:12" x14ac:dyDescent="0.3">
      <c r="G30802" s="1"/>
      <c r="L30802" s="1"/>
    </row>
    <row r="30803" spans="7:12" x14ac:dyDescent="0.3">
      <c r="G30803" s="1"/>
      <c r="L30803" s="1"/>
    </row>
    <row r="30804" spans="7:12" x14ac:dyDescent="0.3">
      <c r="G30804" s="1"/>
      <c r="L30804" s="1"/>
    </row>
    <row r="30805" spans="7:12" x14ac:dyDescent="0.3">
      <c r="G30805" s="1"/>
      <c r="L30805" s="1"/>
    </row>
    <row r="30806" spans="7:12" x14ac:dyDescent="0.3">
      <c r="G30806" s="1"/>
      <c r="L30806" s="1"/>
    </row>
    <row r="30807" spans="7:12" x14ac:dyDescent="0.3">
      <c r="G30807" s="1"/>
      <c r="L30807" s="1"/>
    </row>
    <row r="30808" spans="7:12" x14ac:dyDescent="0.3">
      <c r="G30808" s="1"/>
      <c r="L30808" s="1"/>
    </row>
    <row r="30809" spans="7:12" x14ac:dyDescent="0.3">
      <c r="G30809" s="1"/>
      <c r="L30809" s="1"/>
    </row>
    <row r="30810" spans="7:12" x14ac:dyDescent="0.3">
      <c r="G30810" s="1"/>
      <c r="L30810" s="1"/>
    </row>
    <row r="30811" spans="7:12" x14ac:dyDescent="0.3">
      <c r="G30811" s="1"/>
      <c r="L30811" s="1"/>
    </row>
    <row r="30812" spans="7:12" x14ac:dyDescent="0.3">
      <c r="G30812" s="1"/>
      <c r="L30812" s="1"/>
    </row>
    <row r="30813" spans="7:12" x14ac:dyDescent="0.3">
      <c r="G30813" s="1"/>
      <c r="L30813" s="1"/>
    </row>
    <row r="30814" spans="7:12" x14ac:dyDescent="0.3">
      <c r="G30814" s="1"/>
      <c r="L30814" s="1"/>
    </row>
    <row r="30815" spans="7:12" x14ac:dyDescent="0.3">
      <c r="G30815" s="1"/>
      <c r="L30815" s="1"/>
    </row>
    <row r="30816" spans="7:12" x14ac:dyDescent="0.3">
      <c r="G30816" s="1"/>
      <c r="L30816" s="1"/>
    </row>
    <row r="30817" spans="7:12" x14ac:dyDescent="0.3">
      <c r="G30817" s="1"/>
      <c r="L30817" s="1"/>
    </row>
    <row r="30818" spans="7:12" x14ac:dyDescent="0.3">
      <c r="G30818" s="1"/>
      <c r="L30818" s="1"/>
    </row>
    <row r="30819" spans="7:12" x14ac:dyDescent="0.3">
      <c r="G30819" s="1"/>
      <c r="L30819" s="1"/>
    </row>
    <row r="30820" spans="7:12" x14ac:dyDescent="0.3">
      <c r="G30820" s="1"/>
      <c r="L30820" s="1"/>
    </row>
    <row r="30821" spans="7:12" x14ac:dyDescent="0.3">
      <c r="G30821" s="1"/>
      <c r="L30821" s="1"/>
    </row>
    <row r="30822" spans="7:12" x14ac:dyDescent="0.3">
      <c r="G30822" s="1"/>
      <c r="L30822" s="1"/>
    </row>
    <row r="30823" spans="7:12" x14ac:dyDescent="0.3">
      <c r="G30823" s="1"/>
      <c r="L30823" s="1"/>
    </row>
    <row r="30824" spans="7:12" x14ac:dyDescent="0.3">
      <c r="G30824" s="1"/>
      <c r="L30824" s="1"/>
    </row>
    <row r="30825" spans="7:12" x14ac:dyDescent="0.3">
      <c r="G30825" s="1"/>
      <c r="L30825" s="1"/>
    </row>
    <row r="30826" spans="7:12" x14ac:dyDescent="0.3">
      <c r="G30826" s="1"/>
      <c r="L30826" s="1"/>
    </row>
    <row r="30827" spans="7:12" x14ac:dyDescent="0.3">
      <c r="G30827" s="1"/>
      <c r="L30827" s="1"/>
    </row>
    <row r="30828" spans="7:12" x14ac:dyDescent="0.3">
      <c r="G30828" s="1"/>
      <c r="L30828" s="1"/>
    </row>
    <row r="30829" spans="7:12" x14ac:dyDescent="0.3">
      <c r="G30829" s="1"/>
      <c r="L30829" s="1"/>
    </row>
    <row r="30830" spans="7:12" x14ac:dyDescent="0.3">
      <c r="G30830" s="1"/>
      <c r="L30830" s="1"/>
    </row>
    <row r="30831" spans="7:12" x14ac:dyDescent="0.3">
      <c r="G30831" s="1"/>
      <c r="L30831" s="1"/>
    </row>
    <row r="30832" spans="7:12" x14ac:dyDescent="0.3">
      <c r="G30832" s="1"/>
      <c r="L30832" s="1"/>
    </row>
    <row r="30833" spans="7:12" x14ac:dyDescent="0.3">
      <c r="G30833" s="1"/>
      <c r="L30833" s="1"/>
    </row>
    <row r="30834" spans="7:12" x14ac:dyDescent="0.3">
      <c r="G30834" s="1"/>
      <c r="L30834" s="1"/>
    </row>
    <row r="30835" spans="7:12" x14ac:dyDescent="0.3">
      <c r="G30835" s="1"/>
      <c r="L30835" s="1"/>
    </row>
    <row r="30836" spans="7:12" x14ac:dyDescent="0.3">
      <c r="G30836" s="1"/>
      <c r="L30836" s="1"/>
    </row>
    <row r="30837" spans="7:12" x14ac:dyDescent="0.3">
      <c r="G30837" s="1"/>
      <c r="L30837" s="1"/>
    </row>
    <row r="30838" spans="7:12" x14ac:dyDescent="0.3">
      <c r="G30838" s="1"/>
      <c r="L30838" s="1"/>
    </row>
    <row r="30839" spans="7:12" x14ac:dyDescent="0.3">
      <c r="G30839" s="1"/>
      <c r="L30839" s="1"/>
    </row>
    <row r="30840" spans="7:12" x14ac:dyDescent="0.3">
      <c r="G30840" s="1"/>
      <c r="L30840" s="1"/>
    </row>
    <row r="30841" spans="7:12" x14ac:dyDescent="0.3">
      <c r="G30841" s="1"/>
      <c r="L30841" s="1"/>
    </row>
    <row r="30842" spans="7:12" x14ac:dyDescent="0.3">
      <c r="G30842" s="1"/>
      <c r="L30842" s="1"/>
    </row>
    <row r="30843" spans="7:12" x14ac:dyDescent="0.3">
      <c r="G30843" s="1"/>
      <c r="L30843" s="1"/>
    </row>
    <row r="30844" spans="7:12" x14ac:dyDescent="0.3">
      <c r="G30844" s="1"/>
      <c r="L30844" s="1"/>
    </row>
    <row r="30845" spans="7:12" x14ac:dyDescent="0.3">
      <c r="G30845" s="1"/>
      <c r="L30845" s="1"/>
    </row>
    <row r="30846" spans="7:12" x14ac:dyDescent="0.3">
      <c r="G30846" s="1"/>
      <c r="L30846" s="1"/>
    </row>
    <row r="30847" spans="7:12" x14ac:dyDescent="0.3">
      <c r="G30847" s="1"/>
      <c r="L30847" s="1"/>
    </row>
    <row r="30848" spans="7:12" x14ac:dyDescent="0.3">
      <c r="G30848" s="1"/>
      <c r="L30848" s="1"/>
    </row>
    <row r="30849" spans="7:12" x14ac:dyDescent="0.3">
      <c r="G30849" s="1"/>
      <c r="L30849" s="1"/>
    </row>
    <row r="30850" spans="7:12" x14ac:dyDescent="0.3">
      <c r="G30850" s="1"/>
      <c r="L30850" s="1"/>
    </row>
    <row r="30851" spans="7:12" x14ac:dyDescent="0.3">
      <c r="G30851" s="1"/>
      <c r="L30851" s="1"/>
    </row>
    <row r="30852" spans="7:12" x14ac:dyDescent="0.3">
      <c r="G30852" s="1"/>
      <c r="L30852" s="1"/>
    </row>
    <row r="30853" spans="7:12" x14ac:dyDescent="0.3">
      <c r="G30853" s="1"/>
      <c r="L30853" s="1"/>
    </row>
    <row r="30854" spans="7:12" x14ac:dyDescent="0.3">
      <c r="G30854" s="1"/>
      <c r="L30854" s="1"/>
    </row>
    <row r="30855" spans="7:12" x14ac:dyDescent="0.3">
      <c r="G30855" s="1"/>
      <c r="L30855" s="1"/>
    </row>
    <row r="30856" spans="7:12" x14ac:dyDescent="0.3">
      <c r="G30856" s="1"/>
      <c r="L30856" s="1"/>
    </row>
    <row r="30857" spans="7:12" x14ac:dyDescent="0.3">
      <c r="G30857" s="1"/>
      <c r="L30857" s="1"/>
    </row>
    <row r="30858" spans="7:12" x14ac:dyDescent="0.3">
      <c r="G30858" s="1"/>
      <c r="L30858" s="1"/>
    </row>
    <row r="30859" spans="7:12" x14ac:dyDescent="0.3">
      <c r="G30859" s="1"/>
      <c r="L30859" s="1"/>
    </row>
    <row r="30860" spans="7:12" x14ac:dyDescent="0.3">
      <c r="G30860" s="1"/>
      <c r="L30860" s="1"/>
    </row>
    <row r="30861" spans="7:12" x14ac:dyDescent="0.3">
      <c r="G30861" s="1"/>
      <c r="L30861" s="1"/>
    </row>
    <row r="30862" spans="7:12" x14ac:dyDescent="0.3">
      <c r="G30862" s="1"/>
      <c r="L30862" s="1"/>
    </row>
    <row r="30863" spans="7:12" x14ac:dyDescent="0.3">
      <c r="G30863" s="1"/>
      <c r="L30863" s="1"/>
    </row>
    <row r="30864" spans="7:12" x14ac:dyDescent="0.3">
      <c r="G30864" s="1"/>
      <c r="L30864" s="1"/>
    </row>
    <row r="30865" spans="7:12" x14ac:dyDescent="0.3">
      <c r="G30865" s="1"/>
      <c r="L30865" s="1"/>
    </row>
    <row r="30866" spans="7:12" x14ac:dyDescent="0.3">
      <c r="G30866" s="1"/>
      <c r="L30866" s="1"/>
    </row>
    <row r="30867" spans="7:12" x14ac:dyDescent="0.3">
      <c r="G30867" s="1"/>
      <c r="L30867" s="1"/>
    </row>
    <row r="30868" spans="7:12" x14ac:dyDescent="0.3">
      <c r="G30868" s="1"/>
      <c r="L30868" s="1"/>
    </row>
    <row r="30869" spans="7:12" x14ac:dyDescent="0.3">
      <c r="G30869" s="1"/>
      <c r="L30869" s="1"/>
    </row>
    <row r="30870" spans="7:12" x14ac:dyDescent="0.3">
      <c r="G30870" s="1"/>
      <c r="L30870" s="1"/>
    </row>
    <row r="30871" spans="7:12" x14ac:dyDescent="0.3">
      <c r="G30871" s="1"/>
      <c r="L30871" s="1"/>
    </row>
    <row r="30872" spans="7:12" x14ac:dyDescent="0.3">
      <c r="G30872" s="1"/>
      <c r="L30872" s="1"/>
    </row>
    <row r="30873" spans="7:12" x14ac:dyDescent="0.3">
      <c r="G30873" s="1"/>
      <c r="L30873" s="1"/>
    </row>
    <row r="30874" spans="7:12" x14ac:dyDescent="0.3">
      <c r="G30874" s="1"/>
      <c r="L30874" s="1"/>
    </row>
    <row r="30875" spans="7:12" x14ac:dyDescent="0.3">
      <c r="G30875" s="1"/>
      <c r="L30875" s="1"/>
    </row>
    <row r="30876" spans="7:12" x14ac:dyDescent="0.3">
      <c r="G30876" s="1"/>
      <c r="L30876" s="1"/>
    </row>
    <row r="30877" spans="7:12" x14ac:dyDescent="0.3">
      <c r="G30877" s="1"/>
      <c r="L30877" s="1"/>
    </row>
    <row r="30878" spans="7:12" x14ac:dyDescent="0.3">
      <c r="G30878" s="1"/>
      <c r="L30878" s="1"/>
    </row>
    <row r="30879" spans="7:12" x14ac:dyDescent="0.3">
      <c r="G30879" s="1"/>
      <c r="L30879" s="1"/>
    </row>
    <row r="30880" spans="7:12" x14ac:dyDescent="0.3">
      <c r="G30880" s="1"/>
      <c r="L30880" s="1"/>
    </row>
    <row r="30881" spans="7:12" x14ac:dyDescent="0.3">
      <c r="G30881" s="1"/>
      <c r="L30881" s="1"/>
    </row>
    <row r="30882" spans="7:12" x14ac:dyDescent="0.3">
      <c r="G30882" s="1"/>
      <c r="L30882" s="1"/>
    </row>
    <row r="30883" spans="7:12" x14ac:dyDescent="0.3">
      <c r="G30883" s="1"/>
      <c r="L30883" s="1"/>
    </row>
    <row r="30884" spans="7:12" x14ac:dyDescent="0.3">
      <c r="G30884" s="1"/>
      <c r="L30884" s="1"/>
    </row>
    <row r="30885" spans="7:12" x14ac:dyDescent="0.3">
      <c r="G30885" s="1"/>
      <c r="L30885" s="1"/>
    </row>
    <row r="30886" spans="7:12" x14ac:dyDescent="0.3">
      <c r="G30886" s="1"/>
      <c r="L30886" s="1"/>
    </row>
    <row r="30887" spans="7:12" x14ac:dyDescent="0.3">
      <c r="G30887" s="1"/>
      <c r="L30887" s="1"/>
    </row>
    <row r="30888" spans="7:12" x14ac:dyDescent="0.3">
      <c r="G30888" s="1"/>
      <c r="L30888" s="1"/>
    </row>
    <row r="30889" spans="7:12" x14ac:dyDescent="0.3">
      <c r="G30889" s="1"/>
      <c r="L30889" s="1"/>
    </row>
    <row r="30890" spans="7:12" x14ac:dyDescent="0.3">
      <c r="G30890" s="1"/>
      <c r="L30890" s="1"/>
    </row>
    <row r="30891" spans="7:12" x14ac:dyDescent="0.3">
      <c r="G30891" s="1"/>
      <c r="L30891" s="1"/>
    </row>
    <row r="30892" spans="7:12" x14ac:dyDescent="0.3">
      <c r="G30892" s="1"/>
      <c r="L30892" s="1"/>
    </row>
    <row r="30893" spans="7:12" x14ac:dyDescent="0.3">
      <c r="G30893" s="1"/>
      <c r="L30893" s="1"/>
    </row>
    <row r="30894" spans="7:12" x14ac:dyDescent="0.3">
      <c r="G30894" s="1"/>
      <c r="L30894" s="1"/>
    </row>
    <row r="30895" spans="7:12" x14ac:dyDescent="0.3">
      <c r="G30895" s="1"/>
      <c r="L30895" s="1"/>
    </row>
    <row r="30896" spans="7:12" x14ac:dyDescent="0.3">
      <c r="G30896" s="1"/>
      <c r="L30896" s="1"/>
    </row>
    <row r="30897" spans="7:12" x14ac:dyDescent="0.3">
      <c r="G30897" s="1"/>
      <c r="L30897" s="1"/>
    </row>
    <row r="30898" spans="7:12" x14ac:dyDescent="0.3">
      <c r="G30898" s="1"/>
      <c r="L30898" s="1"/>
    </row>
    <row r="30899" spans="7:12" x14ac:dyDescent="0.3">
      <c r="G30899" s="1"/>
      <c r="L30899" s="1"/>
    </row>
    <row r="30900" spans="7:12" x14ac:dyDescent="0.3">
      <c r="G30900" s="1"/>
      <c r="L30900" s="1"/>
    </row>
    <row r="30901" spans="7:12" x14ac:dyDescent="0.3">
      <c r="G30901" s="1"/>
      <c r="L30901" s="1"/>
    </row>
    <row r="30902" spans="7:12" x14ac:dyDescent="0.3">
      <c r="G30902" s="1"/>
      <c r="L30902" s="1"/>
    </row>
    <row r="30903" spans="7:12" x14ac:dyDescent="0.3">
      <c r="G30903" s="1"/>
      <c r="L30903" s="1"/>
    </row>
    <row r="30904" spans="7:12" x14ac:dyDescent="0.3">
      <c r="G30904" s="1"/>
      <c r="L30904" s="1"/>
    </row>
    <row r="30905" spans="7:12" x14ac:dyDescent="0.3">
      <c r="G30905" s="1"/>
      <c r="L30905" s="1"/>
    </row>
    <row r="30906" spans="7:12" x14ac:dyDescent="0.3">
      <c r="G30906" s="1"/>
      <c r="L30906" s="1"/>
    </row>
    <row r="30907" spans="7:12" x14ac:dyDescent="0.3">
      <c r="G30907" s="1"/>
      <c r="L30907" s="1"/>
    </row>
    <row r="30908" spans="7:12" x14ac:dyDescent="0.3">
      <c r="G30908" s="1"/>
      <c r="L30908" s="1"/>
    </row>
    <row r="30909" spans="7:12" x14ac:dyDescent="0.3">
      <c r="G30909" s="1"/>
      <c r="L30909" s="1"/>
    </row>
    <row r="30910" spans="7:12" x14ac:dyDescent="0.3">
      <c r="G30910" s="1"/>
      <c r="L30910" s="1"/>
    </row>
    <row r="30911" spans="7:12" x14ac:dyDescent="0.3">
      <c r="G30911" s="1"/>
      <c r="L30911" s="1"/>
    </row>
    <row r="30912" spans="7:12" x14ac:dyDescent="0.3">
      <c r="G30912" s="1"/>
      <c r="L30912" s="1"/>
    </row>
    <row r="30913" spans="7:12" x14ac:dyDescent="0.3">
      <c r="G30913" s="1"/>
      <c r="L30913" s="1"/>
    </row>
    <row r="30914" spans="7:12" x14ac:dyDescent="0.3">
      <c r="G30914" s="1"/>
      <c r="L30914" s="1"/>
    </row>
    <row r="30915" spans="7:12" x14ac:dyDescent="0.3">
      <c r="G30915" s="1"/>
      <c r="L30915" s="1"/>
    </row>
    <row r="30916" spans="7:12" x14ac:dyDescent="0.3">
      <c r="G30916" s="1"/>
      <c r="L30916" s="1"/>
    </row>
    <row r="30917" spans="7:12" x14ac:dyDescent="0.3">
      <c r="G30917" s="1"/>
      <c r="L30917" s="1"/>
    </row>
    <row r="30918" spans="7:12" x14ac:dyDescent="0.3">
      <c r="G30918" s="1"/>
      <c r="L30918" s="1"/>
    </row>
    <row r="30919" spans="7:12" x14ac:dyDescent="0.3">
      <c r="G30919" s="1"/>
      <c r="L30919" s="1"/>
    </row>
    <row r="30920" spans="7:12" x14ac:dyDescent="0.3">
      <c r="G30920" s="1"/>
      <c r="L30920" s="1"/>
    </row>
    <row r="30921" spans="7:12" x14ac:dyDescent="0.3">
      <c r="G30921" s="1"/>
      <c r="L30921" s="1"/>
    </row>
    <row r="30922" spans="7:12" x14ac:dyDescent="0.3">
      <c r="G30922" s="1"/>
      <c r="L30922" s="1"/>
    </row>
    <row r="30923" spans="7:12" x14ac:dyDescent="0.3">
      <c r="G30923" s="1"/>
      <c r="L30923" s="1"/>
    </row>
    <row r="30924" spans="7:12" x14ac:dyDescent="0.3">
      <c r="G30924" s="1"/>
      <c r="L30924" s="1"/>
    </row>
    <row r="30925" spans="7:12" x14ac:dyDescent="0.3">
      <c r="G30925" s="1"/>
      <c r="L30925" s="1"/>
    </row>
    <row r="30926" spans="7:12" x14ac:dyDescent="0.3">
      <c r="G30926" s="1"/>
      <c r="L30926" s="1"/>
    </row>
    <row r="30927" spans="7:12" x14ac:dyDescent="0.3">
      <c r="G30927" s="1"/>
      <c r="L30927" s="1"/>
    </row>
    <row r="30928" spans="7:12" x14ac:dyDescent="0.3">
      <c r="G30928" s="1"/>
      <c r="L30928" s="1"/>
    </row>
    <row r="30929" spans="7:12" x14ac:dyDescent="0.3">
      <c r="G30929" s="1"/>
      <c r="L30929" s="1"/>
    </row>
    <row r="30930" spans="7:12" x14ac:dyDescent="0.3">
      <c r="G30930" s="1"/>
      <c r="L30930" s="1"/>
    </row>
    <row r="30931" spans="7:12" x14ac:dyDescent="0.3">
      <c r="G30931" s="1"/>
      <c r="L30931" s="1"/>
    </row>
    <row r="30932" spans="7:12" x14ac:dyDescent="0.3">
      <c r="G30932" s="1"/>
      <c r="L30932" s="1"/>
    </row>
    <row r="30933" spans="7:12" x14ac:dyDescent="0.3">
      <c r="G30933" s="1"/>
      <c r="L30933" s="1"/>
    </row>
    <row r="30934" spans="7:12" x14ac:dyDescent="0.3">
      <c r="G30934" s="1"/>
      <c r="L30934" s="1"/>
    </row>
    <row r="30935" spans="7:12" x14ac:dyDescent="0.3">
      <c r="G30935" s="1"/>
      <c r="L30935" s="1"/>
    </row>
    <row r="30936" spans="7:12" x14ac:dyDescent="0.3">
      <c r="G30936" s="1"/>
      <c r="L30936" s="1"/>
    </row>
    <row r="30937" spans="7:12" x14ac:dyDescent="0.3">
      <c r="G30937" s="1"/>
      <c r="L30937" s="1"/>
    </row>
    <row r="30938" spans="7:12" x14ac:dyDescent="0.3">
      <c r="G30938" s="1"/>
      <c r="L30938" s="1"/>
    </row>
    <row r="30939" spans="7:12" x14ac:dyDescent="0.3">
      <c r="G30939" s="1"/>
      <c r="L30939" s="1"/>
    </row>
    <row r="30940" spans="7:12" x14ac:dyDescent="0.3">
      <c r="G30940" s="1"/>
      <c r="L30940" s="1"/>
    </row>
    <row r="30941" spans="7:12" x14ac:dyDescent="0.3">
      <c r="G30941" s="1"/>
      <c r="L30941" s="1"/>
    </row>
    <row r="30942" spans="7:12" x14ac:dyDescent="0.3">
      <c r="G30942" s="1"/>
      <c r="L30942" s="1"/>
    </row>
    <row r="30943" spans="7:12" x14ac:dyDescent="0.3">
      <c r="G30943" s="1"/>
      <c r="L30943" s="1"/>
    </row>
    <row r="30944" spans="7:12" x14ac:dyDescent="0.3">
      <c r="G30944" s="1"/>
      <c r="L30944" s="1"/>
    </row>
    <row r="30945" spans="7:12" x14ac:dyDescent="0.3">
      <c r="G30945" s="1"/>
      <c r="L30945" s="1"/>
    </row>
    <row r="30946" spans="7:12" x14ac:dyDescent="0.3">
      <c r="G30946" s="1"/>
      <c r="L30946" s="1"/>
    </row>
    <row r="30947" spans="7:12" x14ac:dyDescent="0.3">
      <c r="G30947" s="1"/>
      <c r="L30947" s="1"/>
    </row>
    <row r="30948" spans="7:12" x14ac:dyDescent="0.3">
      <c r="G30948" s="1"/>
      <c r="L30948" s="1"/>
    </row>
    <row r="30949" spans="7:12" x14ac:dyDescent="0.3">
      <c r="G30949" s="1"/>
      <c r="L30949" s="1"/>
    </row>
    <row r="30950" spans="7:12" x14ac:dyDescent="0.3">
      <c r="G30950" s="1"/>
      <c r="L30950" s="1"/>
    </row>
    <row r="30951" spans="7:12" x14ac:dyDescent="0.3">
      <c r="G30951" s="1"/>
      <c r="L30951" s="1"/>
    </row>
    <row r="30952" spans="7:12" x14ac:dyDescent="0.3">
      <c r="G30952" s="1"/>
      <c r="L30952" s="1"/>
    </row>
    <row r="30953" spans="7:12" x14ac:dyDescent="0.3">
      <c r="G30953" s="1"/>
      <c r="L30953" s="1"/>
    </row>
    <row r="30954" spans="7:12" x14ac:dyDescent="0.3">
      <c r="G30954" s="1"/>
      <c r="L30954" s="1"/>
    </row>
    <row r="30955" spans="7:12" x14ac:dyDescent="0.3">
      <c r="G30955" s="1"/>
      <c r="L30955" s="1"/>
    </row>
    <row r="30956" spans="7:12" x14ac:dyDescent="0.3">
      <c r="G30956" s="1"/>
      <c r="L30956" s="1"/>
    </row>
    <row r="30957" spans="7:12" x14ac:dyDescent="0.3">
      <c r="G30957" s="1"/>
      <c r="L30957" s="1"/>
    </row>
    <row r="30958" spans="7:12" x14ac:dyDescent="0.3">
      <c r="G30958" s="1"/>
      <c r="L30958" s="1"/>
    </row>
    <row r="30959" spans="7:12" x14ac:dyDescent="0.3">
      <c r="G30959" s="1"/>
      <c r="L30959" s="1"/>
    </row>
    <row r="30960" spans="7:12" x14ac:dyDescent="0.3">
      <c r="G30960" s="1"/>
      <c r="L30960" s="1"/>
    </row>
    <row r="30961" spans="7:12" x14ac:dyDescent="0.3">
      <c r="G30961" s="1"/>
      <c r="L30961" s="1"/>
    </row>
    <row r="30962" spans="7:12" x14ac:dyDescent="0.3">
      <c r="G30962" s="1"/>
      <c r="L30962" s="1"/>
    </row>
    <row r="30963" spans="7:12" x14ac:dyDescent="0.3">
      <c r="G30963" s="1"/>
      <c r="L30963" s="1"/>
    </row>
    <row r="30964" spans="7:12" x14ac:dyDescent="0.3">
      <c r="G30964" s="1"/>
      <c r="L30964" s="1"/>
    </row>
    <row r="30965" spans="7:12" x14ac:dyDescent="0.3">
      <c r="G30965" s="1"/>
      <c r="L30965" s="1"/>
    </row>
    <row r="30966" spans="7:12" x14ac:dyDescent="0.3">
      <c r="G30966" s="1"/>
      <c r="L30966" s="1"/>
    </row>
    <row r="30967" spans="7:12" x14ac:dyDescent="0.3">
      <c r="G30967" s="1"/>
      <c r="L30967" s="1"/>
    </row>
    <row r="30968" spans="7:12" x14ac:dyDescent="0.3">
      <c r="G30968" s="1"/>
      <c r="L30968" s="1"/>
    </row>
    <row r="30969" spans="7:12" x14ac:dyDescent="0.3">
      <c r="G30969" s="1"/>
      <c r="L30969" s="1"/>
    </row>
    <row r="30970" spans="7:12" x14ac:dyDescent="0.3">
      <c r="G30970" s="1"/>
      <c r="L30970" s="1"/>
    </row>
    <row r="30971" spans="7:12" x14ac:dyDescent="0.3">
      <c r="G30971" s="1"/>
      <c r="L30971" s="1"/>
    </row>
    <row r="30972" spans="7:12" x14ac:dyDescent="0.3">
      <c r="G30972" s="1"/>
      <c r="L30972" s="1"/>
    </row>
    <row r="30973" spans="7:12" x14ac:dyDescent="0.3">
      <c r="G30973" s="1"/>
      <c r="L30973" s="1"/>
    </row>
    <row r="30974" spans="7:12" x14ac:dyDescent="0.3">
      <c r="G30974" s="1"/>
      <c r="L30974" s="1"/>
    </row>
    <row r="30975" spans="7:12" x14ac:dyDescent="0.3">
      <c r="G30975" s="1"/>
      <c r="L30975" s="1"/>
    </row>
    <row r="30976" spans="7:12" x14ac:dyDescent="0.3">
      <c r="G30976" s="1"/>
      <c r="L30976" s="1"/>
    </row>
    <row r="30977" spans="7:12" x14ac:dyDescent="0.3">
      <c r="G30977" s="1"/>
      <c r="L30977" s="1"/>
    </row>
    <row r="30978" spans="7:12" x14ac:dyDescent="0.3">
      <c r="G30978" s="1"/>
      <c r="L30978" s="1"/>
    </row>
    <row r="30979" spans="7:12" x14ac:dyDescent="0.3">
      <c r="G30979" s="1"/>
      <c r="L30979" s="1"/>
    </row>
    <row r="30980" spans="7:12" x14ac:dyDescent="0.3">
      <c r="G30980" s="1"/>
      <c r="L30980" s="1"/>
    </row>
    <row r="30981" spans="7:12" x14ac:dyDescent="0.3">
      <c r="G30981" s="1"/>
      <c r="L30981" s="1"/>
    </row>
    <row r="30982" spans="7:12" x14ac:dyDescent="0.3">
      <c r="G30982" s="1"/>
      <c r="L30982" s="1"/>
    </row>
    <row r="30983" spans="7:12" x14ac:dyDescent="0.3">
      <c r="G30983" s="1"/>
      <c r="L30983" s="1"/>
    </row>
    <row r="30984" spans="7:12" x14ac:dyDescent="0.3">
      <c r="G30984" s="1"/>
      <c r="L30984" s="1"/>
    </row>
    <row r="30985" spans="7:12" x14ac:dyDescent="0.3">
      <c r="G30985" s="1"/>
      <c r="L30985" s="1"/>
    </row>
    <row r="30986" spans="7:12" x14ac:dyDescent="0.3">
      <c r="G30986" s="1"/>
      <c r="L30986" s="1"/>
    </row>
    <row r="30987" spans="7:12" x14ac:dyDescent="0.3">
      <c r="G30987" s="1"/>
      <c r="L30987" s="1"/>
    </row>
    <row r="30988" spans="7:12" x14ac:dyDescent="0.3">
      <c r="G30988" s="1"/>
      <c r="L30988" s="1"/>
    </row>
    <row r="30989" spans="7:12" x14ac:dyDescent="0.3">
      <c r="G30989" s="1"/>
      <c r="L30989" s="1"/>
    </row>
    <row r="30990" spans="7:12" x14ac:dyDescent="0.3">
      <c r="G30990" s="1"/>
      <c r="L30990" s="1"/>
    </row>
    <row r="30991" spans="7:12" x14ac:dyDescent="0.3">
      <c r="G30991" s="1"/>
      <c r="L30991" s="1"/>
    </row>
    <row r="30992" spans="7:12" x14ac:dyDescent="0.3">
      <c r="G30992" s="1"/>
      <c r="L30992" s="1"/>
    </row>
    <row r="30993" spans="7:12" x14ac:dyDescent="0.3">
      <c r="G30993" s="1"/>
      <c r="L30993" s="1"/>
    </row>
    <row r="30994" spans="7:12" x14ac:dyDescent="0.3">
      <c r="G30994" s="1"/>
      <c r="L30994" s="1"/>
    </row>
    <row r="30995" spans="7:12" x14ac:dyDescent="0.3">
      <c r="G30995" s="1"/>
      <c r="L30995" s="1"/>
    </row>
    <row r="30996" spans="7:12" x14ac:dyDescent="0.3">
      <c r="G30996" s="1"/>
      <c r="L30996" s="1"/>
    </row>
    <row r="30997" spans="7:12" x14ac:dyDescent="0.3">
      <c r="G30997" s="1"/>
      <c r="L30997" s="1"/>
    </row>
    <row r="30998" spans="7:12" x14ac:dyDescent="0.3">
      <c r="G30998" s="1"/>
      <c r="L30998" s="1"/>
    </row>
    <row r="30999" spans="7:12" x14ac:dyDescent="0.3">
      <c r="G30999" s="1"/>
      <c r="L30999" s="1"/>
    </row>
    <row r="31000" spans="7:12" x14ac:dyDescent="0.3">
      <c r="G31000" s="1"/>
      <c r="L31000" s="1"/>
    </row>
    <row r="31001" spans="7:12" x14ac:dyDescent="0.3">
      <c r="G31001" s="1"/>
      <c r="L31001" s="1"/>
    </row>
    <row r="31002" spans="7:12" x14ac:dyDescent="0.3">
      <c r="G31002" s="1"/>
      <c r="L31002" s="1"/>
    </row>
    <row r="31003" spans="7:12" x14ac:dyDescent="0.3">
      <c r="G31003" s="1"/>
      <c r="L31003" s="1"/>
    </row>
    <row r="31004" spans="7:12" x14ac:dyDescent="0.3">
      <c r="G31004" s="1"/>
      <c r="L31004" s="1"/>
    </row>
    <row r="31005" spans="7:12" x14ac:dyDescent="0.3">
      <c r="G31005" s="1"/>
      <c r="L31005" s="1"/>
    </row>
    <row r="31006" spans="7:12" x14ac:dyDescent="0.3">
      <c r="G31006" s="1"/>
      <c r="L31006" s="1"/>
    </row>
    <row r="31007" spans="7:12" x14ac:dyDescent="0.3">
      <c r="G31007" s="1"/>
      <c r="L31007" s="1"/>
    </row>
    <row r="31008" spans="7:12" x14ac:dyDescent="0.3">
      <c r="G31008" s="1"/>
      <c r="L31008" s="1"/>
    </row>
    <row r="31009" spans="7:12" x14ac:dyDescent="0.3">
      <c r="G31009" s="1"/>
      <c r="L31009" s="1"/>
    </row>
    <row r="31010" spans="7:12" x14ac:dyDescent="0.3">
      <c r="G31010" s="1"/>
      <c r="L31010" s="1"/>
    </row>
    <row r="31011" spans="7:12" x14ac:dyDescent="0.3">
      <c r="G31011" s="1"/>
      <c r="L31011" s="1"/>
    </row>
    <row r="31012" spans="7:12" x14ac:dyDescent="0.3">
      <c r="G31012" s="1"/>
      <c r="L31012" s="1"/>
    </row>
    <row r="31013" spans="7:12" x14ac:dyDescent="0.3">
      <c r="G31013" s="1"/>
      <c r="L31013" s="1"/>
    </row>
    <row r="31014" spans="7:12" x14ac:dyDescent="0.3">
      <c r="G31014" s="1"/>
      <c r="L31014" s="1"/>
    </row>
    <row r="31015" spans="7:12" x14ac:dyDescent="0.3">
      <c r="G31015" s="1"/>
      <c r="L31015" s="1"/>
    </row>
    <row r="31016" spans="7:12" x14ac:dyDescent="0.3">
      <c r="G31016" s="1"/>
      <c r="L31016" s="1"/>
    </row>
    <row r="31017" spans="7:12" x14ac:dyDescent="0.3">
      <c r="G31017" s="1"/>
      <c r="L31017" s="1"/>
    </row>
    <row r="31018" spans="7:12" x14ac:dyDescent="0.3">
      <c r="G31018" s="1"/>
      <c r="L31018" s="1"/>
    </row>
    <row r="31019" spans="7:12" x14ac:dyDescent="0.3">
      <c r="G31019" s="1"/>
      <c r="L31019" s="1"/>
    </row>
    <row r="31020" spans="7:12" x14ac:dyDescent="0.3">
      <c r="G31020" s="1"/>
      <c r="L31020" s="1"/>
    </row>
    <row r="31021" spans="7:12" x14ac:dyDescent="0.3">
      <c r="G31021" s="1"/>
      <c r="L31021" s="1"/>
    </row>
    <row r="31022" spans="7:12" x14ac:dyDescent="0.3">
      <c r="G31022" s="1"/>
      <c r="L31022" s="1"/>
    </row>
    <row r="31023" spans="7:12" x14ac:dyDescent="0.3">
      <c r="G31023" s="1"/>
      <c r="L31023" s="1"/>
    </row>
    <row r="31024" spans="7:12" x14ac:dyDescent="0.3">
      <c r="G31024" s="1"/>
      <c r="L31024" s="1"/>
    </row>
    <row r="31025" spans="7:12" x14ac:dyDescent="0.3">
      <c r="G31025" s="1"/>
      <c r="L31025" s="1"/>
    </row>
    <row r="31026" spans="7:12" x14ac:dyDescent="0.3">
      <c r="G31026" s="1"/>
      <c r="L31026" s="1"/>
    </row>
    <row r="31027" spans="7:12" x14ac:dyDescent="0.3">
      <c r="G31027" s="1"/>
      <c r="L31027" s="1"/>
    </row>
    <row r="31028" spans="7:12" x14ac:dyDescent="0.3">
      <c r="G31028" s="1"/>
      <c r="L31028" s="1"/>
    </row>
    <row r="31029" spans="7:12" x14ac:dyDescent="0.3">
      <c r="G31029" s="1"/>
      <c r="L31029" s="1"/>
    </row>
    <row r="31030" spans="7:12" x14ac:dyDescent="0.3">
      <c r="G31030" s="1"/>
      <c r="L31030" s="1"/>
    </row>
    <row r="31031" spans="7:12" x14ac:dyDescent="0.3">
      <c r="G31031" s="1"/>
      <c r="L31031" s="1"/>
    </row>
    <row r="31032" spans="7:12" x14ac:dyDescent="0.3">
      <c r="G31032" s="1"/>
      <c r="L31032" s="1"/>
    </row>
    <row r="31033" spans="7:12" x14ac:dyDescent="0.3">
      <c r="G31033" s="1"/>
      <c r="L31033" s="1"/>
    </row>
    <row r="31034" spans="7:12" x14ac:dyDescent="0.3">
      <c r="G31034" s="1"/>
      <c r="L31034" s="1"/>
    </row>
    <row r="31035" spans="7:12" x14ac:dyDescent="0.3">
      <c r="G31035" s="1"/>
      <c r="L31035" s="1"/>
    </row>
    <row r="31036" spans="7:12" x14ac:dyDescent="0.3">
      <c r="G31036" s="1"/>
      <c r="L31036" s="1"/>
    </row>
    <row r="31037" spans="7:12" x14ac:dyDescent="0.3">
      <c r="G31037" s="1"/>
      <c r="L31037" s="1"/>
    </row>
    <row r="31038" spans="7:12" x14ac:dyDescent="0.3">
      <c r="G31038" s="1"/>
      <c r="L31038" s="1"/>
    </row>
    <row r="31039" spans="7:12" x14ac:dyDescent="0.3">
      <c r="G31039" s="1"/>
      <c r="L31039" s="1"/>
    </row>
    <row r="31040" spans="7:12" x14ac:dyDescent="0.3">
      <c r="G31040" s="1"/>
      <c r="L31040" s="1"/>
    </row>
    <row r="31041" spans="7:12" x14ac:dyDescent="0.3">
      <c r="G31041" s="1"/>
      <c r="L31041" s="1"/>
    </row>
    <row r="31042" spans="7:12" x14ac:dyDescent="0.3">
      <c r="G31042" s="1"/>
      <c r="L31042" s="1"/>
    </row>
    <row r="31043" spans="7:12" x14ac:dyDescent="0.3">
      <c r="G31043" s="1"/>
      <c r="L31043" s="1"/>
    </row>
    <row r="31044" spans="7:12" x14ac:dyDescent="0.3">
      <c r="G31044" s="1"/>
      <c r="L31044" s="1"/>
    </row>
    <row r="31045" spans="7:12" x14ac:dyDescent="0.3">
      <c r="G31045" s="1"/>
      <c r="L31045" s="1"/>
    </row>
    <row r="31046" spans="7:12" x14ac:dyDescent="0.3">
      <c r="G31046" s="1"/>
      <c r="L31046" s="1"/>
    </row>
    <row r="31047" spans="7:12" x14ac:dyDescent="0.3">
      <c r="G31047" s="1"/>
      <c r="L31047" s="1"/>
    </row>
    <row r="31048" spans="7:12" x14ac:dyDescent="0.3">
      <c r="G31048" s="1"/>
      <c r="L31048" s="1"/>
    </row>
    <row r="31049" spans="7:12" x14ac:dyDescent="0.3">
      <c r="G31049" s="1"/>
      <c r="L31049" s="1"/>
    </row>
    <row r="31050" spans="7:12" x14ac:dyDescent="0.3">
      <c r="G31050" s="1"/>
      <c r="L31050" s="1"/>
    </row>
    <row r="31051" spans="7:12" x14ac:dyDescent="0.3">
      <c r="G31051" s="1"/>
      <c r="L31051" s="1"/>
    </row>
    <row r="31052" spans="7:12" x14ac:dyDescent="0.3">
      <c r="G31052" s="1"/>
      <c r="L31052" s="1"/>
    </row>
    <row r="31053" spans="7:12" x14ac:dyDescent="0.3">
      <c r="G31053" s="1"/>
      <c r="L31053" s="1"/>
    </row>
    <row r="31054" spans="7:12" x14ac:dyDescent="0.3">
      <c r="G31054" s="1"/>
      <c r="L31054" s="1"/>
    </row>
    <row r="31055" spans="7:12" x14ac:dyDescent="0.3">
      <c r="G31055" s="1"/>
      <c r="L31055" s="1"/>
    </row>
    <row r="31056" spans="7:12" x14ac:dyDescent="0.3">
      <c r="G31056" s="1"/>
      <c r="L31056" s="1"/>
    </row>
    <row r="31057" spans="7:12" x14ac:dyDescent="0.3">
      <c r="G31057" s="1"/>
      <c r="L31057" s="1"/>
    </row>
    <row r="31058" spans="7:12" x14ac:dyDescent="0.3">
      <c r="G31058" s="1"/>
      <c r="L31058" s="1"/>
    </row>
    <row r="31059" spans="7:12" x14ac:dyDescent="0.3">
      <c r="G31059" s="1"/>
      <c r="L31059" s="1"/>
    </row>
    <row r="31060" spans="7:12" x14ac:dyDescent="0.3">
      <c r="G31060" s="1"/>
      <c r="L31060" s="1"/>
    </row>
    <row r="31061" spans="7:12" x14ac:dyDescent="0.3">
      <c r="G31061" s="1"/>
      <c r="L31061" s="1"/>
    </row>
    <row r="31062" spans="7:12" x14ac:dyDescent="0.3">
      <c r="G31062" s="1"/>
      <c r="L31062" s="1"/>
    </row>
    <row r="31063" spans="7:12" x14ac:dyDescent="0.3">
      <c r="G31063" s="1"/>
      <c r="L31063" s="1"/>
    </row>
    <row r="31064" spans="7:12" x14ac:dyDescent="0.3">
      <c r="G31064" s="1"/>
      <c r="L31064" s="1"/>
    </row>
    <row r="31065" spans="7:12" x14ac:dyDescent="0.3">
      <c r="G31065" s="1"/>
      <c r="L31065" s="1"/>
    </row>
    <row r="31066" spans="7:12" x14ac:dyDescent="0.3">
      <c r="G31066" s="1"/>
      <c r="L31066" s="1"/>
    </row>
    <row r="31067" spans="7:12" x14ac:dyDescent="0.3">
      <c r="G31067" s="1"/>
      <c r="L31067" s="1"/>
    </row>
    <row r="31068" spans="7:12" x14ac:dyDescent="0.3">
      <c r="G31068" s="1"/>
      <c r="L31068" s="1"/>
    </row>
    <row r="31069" spans="7:12" x14ac:dyDescent="0.3">
      <c r="G31069" s="1"/>
      <c r="L31069" s="1"/>
    </row>
    <row r="31070" spans="7:12" x14ac:dyDescent="0.3">
      <c r="G31070" s="1"/>
      <c r="L31070" s="1"/>
    </row>
    <row r="31071" spans="7:12" x14ac:dyDescent="0.3">
      <c r="G31071" s="1"/>
      <c r="L31071" s="1"/>
    </row>
    <row r="31072" spans="7:12" x14ac:dyDescent="0.3">
      <c r="G31072" s="1"/>
      <c r="L31072" s="1"/>
    </row>
    <row r="31073" spans="7:12" x14ac:dyDescent="0.3">
      <c r="G31073" s="1"/>
      <c r="L31073" s="1"/>
    </row>
    <row r="31074" spans="7:12" x14ac:dyDescent="0.3">
      <c r="G31074" s="1"/>
      <c r="L31074" s="1"/>
    </row>
    <row r="31075" spans="7:12" x14ac:dyDescent="0.3">
      <c r="G31075" s="1"/>
      <c r="L31075" s="1"/>
    </row>
    <row r="31076" spans="7:12" x14ac:dyDescent="0.3">
      <c r="G31076" s="1"/>
      <c r="L31076" s="1"/>
    </row>
    <row r="31077" spans="7:12" x14ac:dyDescent="0.3">
      <c r="G31077" s="1"/>
      <c r="L31077" s="1"/>
    </row>
    <row r="31078" spans="7:12" x14ac:dyDescent="0.3">
      <c r="G31078" s="1"/>
      <c r="L31078" s="1"/>
    </row>
    <row r="31079" spans="7:12" x14ac:dyDescent="0.3">
      <c r="G31079" s="1"/>
      <c r="L31079" s="1"/>
    </row>
    <row r="31080" spans="7:12" x14ac:dyDescent="0.3">
      <c r="G31080" s="1"/>
      <c r="L31080" s="1"/>
    </row>
    <row r="31081" spans="7:12" x14ac:dyDescent="0.3">
      <c r="G31081" s="1"/>
      <c r="L31081" s="1"/>
    </row>
    <row r="31082" spans="7:12" x14ac:dyDescent="0.3">
      <c r="G31082" s="1"/>
      <c r="L31082" s="1"/>
    </row>
    <row r="31083" spans="7:12" x14ac:dyDescent="0.3">
      <c r="G31083" s="1"/>
      <c r="L31083" s="1"/>
    </row>
    <row r="31084" spans="7:12" x14ac:dyDescent="0.3">
      <c r="G31084" s="1"/>
      <c r="L31084" s="1"/>
    </row>
    <row r="31085" spans="7:12" x14ac:dyDescent="0.3">
      <c r="G31085" s="1"/>
      <c r="L31085" s="1"/>
    </row>
    <row r="31086" spans="7:12" x14ac:dyDescent="0.3">
      <c r="G31086" s="1"/>
      <c r="L31086" s="1"/>
    </row>
    <row r="31087" spans="7:12" x14ac:dyDescent="0.3">
      <c r="G31087" s="1"/>
      <c r="L31087" s="1"/>
    </row>
    <row r="31088" spans="7:12" x14ac:dyDescent="0.3">
      <c r="G31088" s="1"/>
      <c r="L31088" s="1"/>
    </row>
    <row r="31089" spans="7:12" x14ac:dyDescent="0.3">
      <c r="G31089" s="1"/>
      <c r="L31089" s="1"/>
    </row>
    <row r="31090" spans="7:12" x14ac:dyDescent="0.3">
      <c r="G31090" s="1"/>
      <c r="L31090" s="1"/>
    </row>
    <row r="31091" spans="7:12" x14ac:dyDescent="0.3">
      <c r="G31091" s="1"/>
      <c r="L31091" s="1"/>
    </row>
    <row r="31092" spans="7:12" x14ac:dyDescent="0.3">
      <c r="G31092" s="1"/>
      <c r="L31092" s="1"/>
    </row>
    <row r="31093" spans="7:12" x14ac:dyDescent="0.3">
      <c r="G31093" s="1"/>
      <c r="L31093" s="1"/>
    </row>
    <row r="31094" spans="7:12" x14ac:dyDescent="0.3">
      <c r="G31094" s="1"/>
      <c r="L31094" s="1"/>
    </row>
    <row r="31095" spans="7:12" x14ac:dyDescent="0.3">
      <c r="G31095" s="1"/>
      <c r="L31095" s="1"/>
    </row>
    <row r="31096" spans="7:12" x14ac:dyDescent="0.3">
      <c r="G31096" s="1"/>
      <c r="L31096" s="1"/>
    </row>
    <row r="31097" spans="7:12" x14ac:dyDescent="0.3">
      <c r="G31097" s="1"/>
      <c r="L31097" s="1"/>
    </row>
    <row r="31098" spans="7:12" x14ac:dyDescent="0.3">
      <c r="G31098" s="1"/>
      <c r="L31098" s="1"/>
    </row>
    <row r="31099" spans="7:12" x14ac:dyDescent="0.3">
      <c r="G31099" s="1"/>
      <c r="L31099" s="1"/>
    </row>
    <row r="31100" spans="7:12" x14ac:dyDescent="0.3">
      <c r="G31100" s="1"/>
      <c r="L31100" s="1"/>
    </row>
    <row r="31101" spans="7:12" x14ac:dyDescent="0.3">
      <c r="G31101" s="1"/>
      <c r="L31101" s="1"/>
    </row>
    <row r="31102" spans="7:12" x14ac:dyDescent="0.3">
      <c r="G31102" s="1"/>
      <c r="L31102" s="1"/>
    </row>
    <row r="31103" spans="7:12" x14ac:dyDescent="0.3">
      <c r="G31103" s="1"/>
      <c r="L31103" s="1"/>
    </row>
    <row r="31104" spans="7:12" x14ac:dyDescent="0.3">
      <c r="G31104" s="1"/>
      <c r="L31104" s="1"/>
    </row>
    <row r="31105" spans="7:12" x14ac:dyDescent="0.3">
      <c r="G31105" s="1"/>
      <c r="L31105" s="1"/>
    </row>
    <row r="31106" spans="7:12" x14ac:dyDescent="0.3">
      <c r="G31106" s="1"/>
      <c r="L31106" s="1"/>
    </row>
    <row r="31107" spans="7:12" x14ac:dyDescent="0.3">
      <c r="G31107" s="1"/>
      <c r="L31107" s="1"/>
    </row>
    <row r="31108" spans="7:12" x14ac:dyDescent="0.3">
      <c r="G31108" s="1"/>
      <c r="L31108" s="1"/>
    </row>
    <row r="31109" spans="7:12" x14ac:dyDescent="0.3">
      <c r="G31109" s="1"/>
      <c r="L31109" s="1"/>
    </row>
    <row r="31110" spans="7:12" x14ac:dyDescent="0.3">
      <c r="G31110" s="1"/>
      <c r="L31110" s="1"/>
    </row>
    <row r="31111" spans="7:12" x14ac:dyDescent="0.3">
      <c r="G31111" s="1"/>
      <c r="L31111" s="1"/>
    </row>
    <row r="31112" spans="7:12" x14ac:dyDescent="0.3">
      <c r="G31112" s="1"/>
      <c r="L31112" s="1"/>
    </row>
    <row r="31113" spans="7:12" x14ac:dyDescent="0.3">
      <c r="G31113" s="1"/>
      <c r="L31113" s="1"/>
    </row>
    <row r="31114" spans="7:12" x14ac:dyDescent="0.3">
      <c r="G31114" s="1"/>
      <c r="L31114" s="1"/>
    </row>
    <row r="31115" spans="7:12" x14ac:dyDescent="0.3">
      <c r="G31115" s="1"/>
      <c r="L31115" s="1"/>
    </row>
    <row r="31116" spans="7:12" x14ac:dyDescent="0.3">
      <c r="G31116" s="1"/>
      <c r="L31116" s="1"/>
    </row>
    <row r="31117" spans="7:12" x14ac:dyDescent="0.3">
      <c r="G31117" s="1"/>
      <c r="L31117" s="1"/>
    </row>
    <row r="31118" spans="7:12" x14ac:dyDescent="0.3">
      <c r="G31118" s="1"/>
      <c r="L31118" s="1"/>
    </row>
    <row r="31119" spans="7:12" x14ac:dyDescent="0.3">
      <c r="G31119" s="1"/>
      <c r="L31119" s="1"/>
    </row>
    <row r="31120" spans="7:12" x14ac:dyDescent="0.3">
      <c r="G31120" s="1"/>
      <c r="L31120" s="1"/>
    </row>
    <row r="31121" spans="7:12" x14ac:dyDescent="0.3">
      <c r="G31121" s="1"/>
      <c r="L31121" s="1"/>
    </row>
    <row r="31122" spans="7:12" x14ac:dyDescent="0.3">
      <c r="G31122" s="1"/>
      <c r="L31122" s="1"/>
    </row>
    <row r="31123" spans="7:12" x14ac:dyDescent="0.3">
      <c r="G31123" s="1"/>
      <c r="L31123" s="1"/>
    </row>
    <row r="31124" spans="7:12" x14ac:dyDescent="0.3">
      <c r="G31124" s="1"/>
      <c r="L31124" s="1"/>
    </row>
    <row r="31125" spans="7:12" x14ac:dyDescent="0.3">
      <c r="G31125" s="1"/>
      <c r="L31125" s="1"/>
    </row>
    <row r="31126" spans="7:12" x14ac:dyDescent="0.3">
      <c r="G31126" s="1"/>
      <c r="L31126" s="1"/>
    </row>
    <row r="31127" spans="7:12" x14ac:dyDescent="0.3">
      <c r="G31127" s="1"/>
      <c r="L31127" s="1"/>
    </row>
    <row r="31128" spans="7:12" x14ac:dyDescent="0.3">
      <c r="G31128" s="1"/>
      <c r="L31128" s="1"/>
    </row>
    <row r="31129" spans="7:12" x14ac:dyDescent="0.3">
      <c r="G31129" s="1"/>
      <c r="L31129" s="1"/>
    </row>
    <row r="31130" spans="7:12" x14ac:dyDescent="0.3">
      <c r="G31130" s="1"/>
      <c r="L31130" s="1"/>
    </row>
    <row r="31131" spans="7:12" x14ac:dyDescent="0.3">
      <c r="G31131" s="1"/>
      <c r="L31131" s="1"/>
    </row>
    <row r="31132" spans="7:12" x14ac:dyDescent="0.3">
      <c r="G31132" s="1"/>
      <c r="L31132" s="1"/>
    </row>
    <row r="31133" spans="7:12" x14ac:dyDescent="0.3">
      <c r="G31133" s="1"/>
      <c r="L31133" s="1"/>
    </row>
    <row r="31134" spans="7:12" x14ac:dyDescent="0.3">
      <c r="G31134" s="1"/>
      <c r="L31134" s="1"/>
    </row>
    <row r="31135" spans="7:12" x14ac:dyDescent="0.3">
      <c r="G31135" s="1"/>
      <c r="L31135" s="1"/>
    </row>
    <row r="31136" spans="7:12" x14ac:dyDescent="0.3">
      <c r="G31136" s="1"/>
      <c r="L31136" s="1"/>
    </row>
    <row r="31137" spans="7:12" x14ac:dyDescent="0.3">
      <c r="G31137" s="1"/>
      <c r="L31137" s="1"/>
    </row>
    <row r="31138" spans="7:12" x14ac:dyDescent="0.3">
      <c r="G31138" s="1"/>
      <c r="L31138" s="1"/>
    </row>
    <row r="31139" spans="7:12" x14ac:dyDescent="0.3">
      <c r="G31139" s="1"/>
      <c r="L31139" s="1"/>
    </row>
    <row r="31140" spans="7:12" x14ac:dyDescent="0.3">
      <c r="G31140" s="1"/>
      <c r="L31140" s="1"/>
    </row>
    <row r="31141" spans="7:12" x14ac:dyDescent="0.3">
      <c r="G31141" s="1"/>
      <c r="L31141" s="1"/>
    </row>
    <row r="31142" spans="7:12" x14ac:dyDescent="0.3">
      <c r="G31142" s="1"/>
      <c r="L31142" s="1"/>
    </row>
    <row r="31143" spans="7:12" x14ac:dyDescent="0.3">
      <c r="G31143" s="1"/>
      <c r="L31143" s="1"/>
    </row>
    <row r="31144" spans="7:12" x14ac:dyDescent="0.3">
      <c r="G31144" s="1"/>
      <c r="L31144" s="1"/>
    </row>
    <row r="31145" spans="7:12" x14ac:dyDescent="0.3">
      <c r="G31145" s="1"/>
      <c r="L31145" s="1"/>
    </row>
    <row r="31146" spans="7:12" x14ac:dyDescent="0.3">
      <c r="G31146" s="1"/>
      <c r="L31146" s="1"/>
    </row>
    <row r="31147" spans="7:12" x14ac:dyDescent="0.3">
      <c r="G31147" s="1"/>
      <c r="L31147" s="1"/>
    </row>
    <row r="31148" spans="7:12" x14ac:dyDescent="0.3">
      <c r="G31148" s="1"/>
      <c r="L31148" s="1"/>
    </row>
    <row r="31149" spans="7:12" x14ac:dyDescent="0.3">
      <c r="G31149" s="1"/>
      <c r="L31149" s="1"/>
    </row>
    <row r="31150" spans="7:12" x14ac:dyDescent="0.3">
      <c r="G31150" s="1"/>
      <c r="L31150" s="1"/>
    </row>
    <row r="31151" spans="7:12" x14ac:dyDescent="0.3">
      <c r="G31151" s="1"/>
      <c r="L31151" s="1"/>
    </row>
    <row r="31152" spans="7:12" x14ac:dyDescent="0.3">
      <c r="G31152" s="1"/>
      <c r="L31152" s="1"/>
    </row>
    <row r="31153" spans="7:12" x14ac:dyDescent="0.3">
      <c r="G31153" s="1"/>
      <c r="L31153" s="1"/>
    </row>
    <row r="31154" spans="7:12" x14ac:dyDescent="0.3">
      <c r="G31154" s="1"/>
      <c r="L31154" s="1"/>
    </row>
    <row r="31155" spans="7:12" x14ac:dyDescent="0.3">
      <c r="G31155" s="1"/>
      <c r="L31155" s="1"/>
    </row>
    <row r="31156" spans="7:12" x14ac:dyDescent="0.3">
      <c r="G31156" s="1"/>
      <c r="L31156" s="1"/>
    </row>
    <row r="31157" spans="7:12" x14ac:dyDescent="0.3">
      <c r="G31157" s="1"/>
      <c r="L31157" s="1"/>
    </row>
    <row r="31158" spans="7:12" x14ac:dyDescent="0.3">
      <c r="G31158" s="1"/>
      <c r="L31158" s="1"/>
    </row>
    <row r="31159" spans="7:12" x14ac:dyDescent="0.3">
      <c r="G31159" s="1"/>
      <c r="L31159" s="1"/>
    </row>
    <row r="31160" spans="7:12" x14ac:dyDescent="0.3">
      <c r="G31160" s="1"/>
      <c r="L31160" s="1"/>
    </row>
    <row r="31161" spans="7:12" x14ac:dyDescent="0.3">
      <c r="G31161" s="1"/>
      <c r="L31161" s="1"/>
    </row>
    <row r="31162" spans="7:12" x14ac:dyDescent="0.3">
      <c r="G31162" s="1"/>
      <c r="L31162" s="1"/>
    </row>
    <row r="31163" spans="7:12" x14ac:dyDescent="0.3">
      <c r="G31163" s="1"/>
      <c r="L31163" s="1"/>
    </row>
    <row r="31164" spans="7:12" x14ac:dyDescent="0.3">
      <c r="G31164" s="1"/>
      <c r="L31164" s="1"/>
    </row>
    <row r="31165" spans="7:12" x14ac:dyDescent="0.3">
      <c r="G31165" s="1"/>
      <c r="L31165" s="1"/>
    </row>
    <row r="31166" spans="7:12" x14ac:dyDescent="0.3">
      <c r="G31166" s="1"/>
      <c r="L31166" s="1"/>
    </row>
    <row r="31167" spans="7:12" x14ac:dyDescent="0.3">
      <c r="G31167" s="1"/>
      <c r="L31167" s="1"/>
    </row>
    <row r="31168" spans="7:12" x14ac:dyDescent="0.3">
      <c r="G31168" s="1"/>
      <c r="L31168" s="1"/>
    </row>
    <row r="31169" spans="7:12" x14ac:dyDescent="0.3">
      <c r="G31169" s="1"/>
      <c r="L31169" s="1"/>
    </row>
    <row r="31170" spans="7:12" x14ac:dyDescent="0.3">
      <c r="G31170" s="1"/>
      <c r="L31170" s="1"/>
    </row>
    <row r="31171" spans="7:12" x14ac:dyDescent="0.3">
      <c r="G31171" s="1"/>
      <c r="L31171" s="1"/>
    </row>
    <row r="31172" spans="7:12" x14ac:dyDescent="0.3">
      <c r="G31172" s="1"/>
      <c r="L31172" s="1"/>
    </row>
    <row r="31173" spans="7:12" x14ac:dyDescent="0.3">
      <c r="G31173" s="1"/>
      <c r="L31173" s="1"/>
    </row>
    <row r="31174" spans="7:12" x14ac:dyDescent="0.3">
      <c r="G31174" s="1"/>
      <c r="L31174" s="1"/>
    </row>
    <row r="31175" spans="7:12" x14ac:dyDescent="0.3">
      <c r="G31175" s="1"/>
      <c r="L31175" s="1"/>
    </row>
    <row r="31176" spans="7:12" x14ac:dyDescent="0.3">
      <c r="G31176" s="1"/>
      <c r="L31176" s="1"/>
    </row>
    <row r="31177" spans="7:12" x14ac:dyDescent="0.3">
      <c r="G31177" s="1"/>
      <c r="L31177" s="1"/>
    </row>
    <row r="31178" spans="7:12" x14ac:dyDescent="0.3">
      <c r="G31178" s="1"/>
      <c r="L31178" s="1"/>
    </row>
    <row r="31179" spans="7:12" x14ac:dyDescent="0.3">
      <c r="G31179" s="1"/>
      <c r="L31179" s="1"/>
    </row>
    <row r="31180" spans="7:12" x14ac:dyDescent="0.3">
      <c r="G31180" s="1"/>
      <c r="L31180" s="1"/>
    </row>
    <row r="31181" spans="7:12" x14ac:dyDescent="0.3">
      <c r="G31181" s="1"/>
      <c r="L31181" s="1"/>
    </row>
    <row r="31182" spans="7:12" x14ac:dyDescent="0.3">
      <c r="G31182" s="1"/>
      <c r="L31182" s="1"/>
    </row>
    <row r="31183" spans="7:12" x14ac:dyDescent="0.3">
      <c r="G31183" s="1"/>
      <c r="L31183" s="1"/>
    </row>
    <row r="31184" spans="7:12" x14ac:dyDescent="0.3">
      <c r="G31184" s="1"/>
      <c r="L31184" s="1"/>
    </row>
    <row r="31185" spans="7:12" x14ac:dyDescent="0.3">
      <c r="G31185" s="1"/>
      <c r="L31185" s="1"/>
    </row>
    <row r="31186" spans="7:12" x14ac:dyDescent="0.3">
      <c r="G31186" s="1"/>
      <c r="L31186" s="1"/>
    </row>
    <row r="31187" spans="7:12" x14ac:dyDescent="0.3">
      <c r="G31187" s="1"/>
      <c r="L31187" s="1"/>
    </row>
    <row r="31188" spans="7:12" x14ac:dyDescent="0.3">
      <c r="G31188" s="1"/>
      <c r="L31188" s="1"/>
    </row>
    <row r="31189" spans="7:12" x14ac:dyDescent="0.3">
      <c r="G31189" s="1"/>
      <c r="L31189" s="1"/>
    </row>
    <row r="31190" spans="7:12" x14ac:dyDescent="0.3">
      <c r="G31190" s="1"/>
      <c r="L31190" s="1"/>
    </row>
    <row r="31191" spans="7:12" x14ac:dyDescent="0.3">
      <c r="G31191" s="1"/>
      <c r="L31191" s="1"/>
    </row>
    <row r="31192" spans="7:12" x14ac:dyDescent="0.3">
      <c r="G31192" s="1"/>
      <c r="L31192" s="1"/>
    </row>
    <row r="31193" spans="7:12" x14ac:dyDescent="0.3">
      <c r="G31193" s="1"/>
      <c r="L31193" s="1"/>
    </row>
    <row r="31194" spans="7:12" x14ac:dyDescent="0.3">
      <c r="G31194" s="1"/>
      <c r="L31194" s="1"/>
    </row>
    <row r="31195" spans="7:12" x14ac:dyDescent="0.3">
      <c r="G31195" s="1"/>
      <c r="L31195" s="1"/>
    </row>
    <row r="31196" spans="7:12" x14ac:dyDescent="0.3">
      <c r="G31196" s="1"/>
      <c r="L31196" s="1"/>
    </row>
    <row r="31197" spans="7:12" x14ac:dyDescent="0.3">
      <c r="G31197" s="1"/>
      <c r="L31197" s="1"/>
    </row>
    <row r="31198" spans="7:12" x14ac:dyDescent="0.3">
      <c r="G31198" s="1"/>
      <c r="L31198" s="1"/>
    </row>
    <row r="31199" spans="7:12" x14ac:dyDescent="0.3">
      <c r="G31199" s="1"/>
      <c r="L31199" s="1"/>
    </row>
    <row r="31200" spans="7:12" x14ac:dyDescent="0.3">
      <c r="G31200" s="1"/>
      <c r="L31200" s="1"/>
    </row>
    <row r="31201" spans="7:12" x14ac:dyDescent="0.3">
      <c r="G31201" s="1"/>
      <c r="L31201" s="1"/>
    </row>
    <row r="31202" spans="7:12" x14ac:dyDescent="0.3">
      <c r="G31202" s="1"/>
      <c r="L31202" s="1"/>
    </row>
    <row r="31203" spans="7:12" x14ac:dyDescent="0.3">
      <c r="G31203" s="1"/>
      <c r="L31203" s="1"/>
    </row>
    <row r="31204" spans="7:12" x14ac:dyDescent="0.3">
      <c r="G31204" s="1"/>
      <c r="L31204" s="1"/>
    </row>
    <row r="31205" spans="7:12" x14ac:dyDescent="0.3">
      <c r="G31205" s="1"/>
      <c r="L31205" s="1"/>
    </row>
    <row r="31206" spans="7:12" x14ac:dyDescent="0.3">
      <c r="G31206" s="1"/>
      <c r="L31206" s="1"/>
    </row>
    <row r="31207" spans="7:12" x14ac:dyDescent="0.3">
      <c r="G31207" s="1"/>
      <c r="L31207" s="1"/>
    </row>
    <row r="31208" spans="7:12" x14ac:dyDescent="0.3">
      <c r="G31208" s="1"/>
      <c r="L31208" s="1"/>
    </row>
    <row r="31209" spans="7:12" x14ac:dyDescent="0.3">
      <c r="G31209" s="1"/>
      <c r="L31209" s="1"/>
    </row>
    <row r="31210" spans="7:12" x14ac:dyDescent="0.3">
      <c r="G31210" s="1"/>
      <c r="L31210" s="1"/>
    </row>
    <row r="31211" spans="7:12" x14ac:dyDescent="0.3">
      <c r="G31211" s="1"/>
      <c r="L31211" s="1"/>
    </row>
    <row r="31212" spans="7:12" x14ac:dyDescent="0.3">
      <c r="G31212" s="1"/>
      <c r="L31212" s="1"/>
    </row>
    <row r="31213" spans="7:12" x14ac:dyDescent="0.3">
      <c r="G31213" s="1"/>
      <c r="L31213" s="1"/>
    </row>
    <row r="31214" spans="7:12" x14ac:dyDescent="0.3">
      <c r="G31214" s="1"/>
      <c r="L31214" s="1"/>
    </row>
    <row r="31215" spans="7:12" x14ac:dyDescent="0.3">
      <c r="G31215" s="1"/>
      <c r="L31215" s="1"/>
    </row>
    <row r="31216" spans="7:12" x14ac:dyDescent="0.3">
      <c r="G31216" s="1"/>
      <c r="L31216" s="1"/>
    </row>
    <row r="31217" spans="7:12" x14ac:dyDescent="0.3">
      <c r="G31217" s="1"/>
      <c r="L31217" s="1"/>
    </row>
    <row r="31218" spans="7:12" x14ac:dyDescent="0.3">
      <c r="G31218" s="1"/>
      <c r="L31218" s="1"/>
    </row>
    <row r="31219" spans="7:12" x14ac:dyDescent="0.3">
      <c r="G31219" s="1"/>
      <c r="L31219" s="1"/>
    </row>
    <row r="31220" spans="7:12" x14ac:dyDescent="0.3">
      <c r="G31220" s="1"/>
      <c r="L31220" s="1"/>
    </row>
    <row r="31221" spans="7:12" x14ac:dyDescent="0.3">
      <c r="G31221" s="1"/>
      <c r="L31221" s="1"/>
    </row>
    <row r="31222" spans="7:12" x14ac:dyDescent="0.3">
      <c r="G31222" s="1"/>
      <c r="L31222" s="1"/>
    </row>
    <row r="31223" spans="7:12" x14ac:dyDescent="0.3">
      <c r="G31223" s="1"/>
      <c r="L31223" s="1"/>
    </row>
    <row r="31224" spans="7:12" x14ac:dyDescent="0.3">
      <c r="G31224" s="1"/>
      <c r="L31224" s="1"/>
    </row>
    <row r="31225" spans="7:12" x14ac:dyDescent="0.3">
      <c r="G31225" s="1"/>
      <c r="L31225" s="1"/>
    </row>
    <row r="31226" spans="7:12" x14ac:dyDescent="0.3">
      <c r="G31226" s="1"/>
      <c r="L31226" s="1"/>
    </row>
    <row r="31227" spans="7:12" x14ac:dyDescent="0.3">
      <c r="G31227" s="1"/>
      <c r="L31227" s="1"/>
    </row>
    <row r="31228" spans="7:12" x14ac:dyDescent="0.3">
      <c r="G31228" s="1"/>
      <c r="L31228" s="1"/>
    </row>
    <row r="31229" spans="7:12" x14ac:dyDescent="0.3">
      <c r="G31229" s="1"/>
      <c r="L31229" s="1"/>
    </row>
    <row r="31230" spans="7:12" x14ac:dyDescent="0.3">
      <c r="G31230" s="1"/>
      <c r="L31230" s="1"/>
    </row>
    <row r="31231" spans="7:12" x14ac:dyDescent="0.3">
      <c r="G31231" s="1"/>
      <c r="L31231" s="1"/>
    </row>
    <row r="31232" spans="7:12" x14ac:dyDescent="0.3">
      <c r="G31232" s="1"/>
      <c r="L31232" s="1"/>
    </row>
    <row r="31233" spans="7:12" x14ac:dyDescent="0.3">
      <c r="G31233" s="1"/>
      <c r="L31233" s="1"/>
    </row>
    <row r="31234" spans="7:12" x14ac:dyDescent="0.3">
      <c r="G31234" s="1"/>
      <c r="L31234" s="1"/>
    </row>
    <row r="31235" spans="7:12" x14ac:dyDescent="0.3">
      <c r="G31235" s="1"/>
      <c r="L31235" s="1"/>
    </row>
    <row r="31236" spans="7:12" x14ac:dyDescent="0.3">
      <c r="G31236" s="1"/>
      <c r="L31236" s="1"/>
    </row>
    <row r="31237" spans="7:12" x14ac:dyDescent="0.3">
      <c r="G31237" s="1"/>
      <c r="L31237" s="1"/>
    </row>
    <row r="31238" spans="7:12" x14ac:dyDescent="0.3">
      <c r="G31238" s="1"/>
      <c r="L31238" s="1"/>
    </row>
    <row r="31239" spans="7:12" x14ac:dyDescent="0.3">
      <c r="G31239" s="1"/>
      <c r="L31239" s="1"/>
    </row>
    <row r="31240" spans="7:12" x14ac:dyDescent="0.3">
      <c r="G31240" s="1"/>
      <c r="L31240" s="1"/>
    </row>
    <row r="31241" spans="7:12" x14ac:dyDescent="0.3">
      <c r="G31241" s="1"/>
      <c r="L31241" s="1"/>
    </row>
    <row r="31242" spans="7:12" x14ac:dyDescent="0.3">
      <c r="G31242" s="1"/>
      <c r="L31242" s="1"/>
    </row>
    <row r="31243" spans="7:12" x14ac:dyDescent="0.3">
      <c r="G31243" s="1"/>
      <c r="L31243" s="1"/>
    </row>
    <row r="31244" spans="7:12" x14ac:dyDescent="0.3">
      <c r="G31244" s="1"/>
      <c r="L31244" s="1"/>
    </row>
    <row r="31245" spans="7:12" x14ac:dyDescent="0.3">
      <c r="G31245" s="1"/>
      <c r="L31245" s="1"/>
    </row>
    <row r="31246" spans="7:12" x14ac:dyDescent="0.3">
      <c r="G31246" s="1"/>
      <c r="L31246" s="1"/>
    </row>
    <row r="31247" spans="7:12" x14ac:dyDescent="0.3">
      <c r="G31247" s="1"/>
      <c r="L31247" s="1"/>
    </row>
    <row r="31248" spans="7:12" x14ac:dyDescent="0.3">
      <c r="G31248" s="1"/>
      <c r="L31248" s="1"/>
    </row>
    <row r="31249" spans="7:12" x14ac:dyDescent="0.3">
      <c r="G31249" s="1"/>
      <c r="L31249" s="1"/>
    </row>
    <row r="31250" spans="7:12" x14ac:dyDescent="0.3">
      <c r="G31250" s="1"/>
      <c r="L31250" s="1"/>
    </row>
    <row r="31251" spans="7:12" x14ac:dyDescent="0.3">
      <c r="G31251" s="1"/>
      <c r="L31251" s="1"/>
    </row>
    <row r="31252" spans="7:12" x14ac:dyDescent="0.3">
      <c r="G31252" s="1"/>
      <c r="L31252" s="1"/>
    </row>
    <row r="31253" spans="7:12" x14ac:dyDescent="0.3">
      <c r="G31253" s="1"/>
      <c r="L31253" s="1"/>
    </row>
    <row r="31254" spans="7:12" x14ac:dyDescent="0.3">
      <c r="G31254" s="1"/>
      <c r="L31254" s="1"/>
    </row>
    <row r="31255" spans="7:12" x14ac:dyDescent="0.3">
      <c r="G31255" s="1"/>
      <c r="L31255" s="1"/>
    </row>
    <row r="31256" spans="7:12" x14ac:dyDescent="0.3">
      <c r="G31256" s="1"/>
      <c r="L31256" s="1"/>
    </row>
    <row r="31257" spans="7:12" x14ac:dyDescent="0.3">
      <c r="G31257" s="1"/>
      <c r="L31257" s="1"/>
    </row>
    <row r="31258" spans="7:12" x14ac:dyDescent="0.3">
      <c r="G31258" s="1"/>
      <c r="L31258" s="1"/>
    </row>
    <row r="31259" spans="7:12" x14ac:dyDescent="0.3">
      <c r="G31259" s="1"/>
      <c r="L31259" s="1"/>
    </row>
    <row r="31260" spans="7:12" x14ac:dyDescent="0.3">
      <c r="G31260" s="1"/>
      <c r="L31260" s="1"/>
    </row>
    <row r="31261" spans="7:12" x14ac:dyDescent="0.3">
      <c r="G31261" s="1"/>
      <c r="L31261" s="1"/>
    </row>
    <row r="31262" spans="7:12" x14ac:dyDescent="0.3">
      <c r="G31262" s="1"/>
      <c r="L31262" s="1"/>
    </row>
    <row r="31263" spans="7:12" x14ac:dyDescent="0.3">
      <c r="G31263" s="1"/>
      <c r="L31263" s="1"/>
    </row>
    <row r="31264" spans="7:12" x14ac:dyDescent="0.3">
      <c r="G31264" s="1"/>
      <c r="L31264" s="1"/>
    </row>
    <row r="31265" spans="7:12" x14ac:dyDescent="0.3">
      <c r="G31265" s="1"/>
      <c r="L31265" s="1"/>
    </row>
    <row r="31266" spans="7:12" x14ac:dyDescent="0.3">
      <c r="G31266" s="1"/>
      <c r="L31266" s="1"/>
    </row>
    <row r="31267" spans="7:12" x14ac:dyDescent="0.3">
      <c r="G31267" s="1"/>
      <c r="L31267" s="1"/>
    </row>
    <row r="31268" spans="7:12" x14ac:dyDescent="0.3">
      <c r="G31268" s="1"/>
      <c r="L31268" s="1"/>
    </row>
    <row r="31269" spans="7:12" x14ac:dyDescent="0.3">
      <c r="G31269" s="1"/>
      <c r="L31269" s="1"/>
    </row>
    <row r="31270" spans="7:12" x14ac:dyDescent="0.3">
      <c r="G31270" s="1"/>
      <c r="L31270" s="1"/>
    </row>
    <row r="31271" spans="7:12" x14ac:dyDescent="0.3">
      <c r="G31271" s="1"/>
      <c r="L31271" s="1"/>
    </row>
    <row r="31272" spans="7:12" x14ac:dyDescent="0.3">
      <c r="G31272" s="1"/>
      <c r="L31272" s="1"/>
    </row>
    <row r="31273" spans="7:12" x14ac:dyDescent="0.3">
      <c r="G31273" s="1"/>
      <c r="L31273" s="1"/>
    </row>
    <row r="31274" spans="7:12" x14ac:dyDescent="0.3">
      <c r="G31274" s="1"/>
      <c r="L31274" s="1"/>
    </row>
    <row r="31275" spans="7:12" x14ac:dyDescent="0.3">
      <c r="G31275" s="1"/>
      <c r="L31275" s="1"/>
    </row>
    <row r="31276" spans="7:12" x14ac:dyDescent="0.3">
      <c r="G31276" s="1"/>
      <c r="L31276" s="1"/>
    </row>
    <row r="31277" spans="7:12" x14ac:dyDescent="0.3">
      <c r="G31277" s="1"/>
      <c r="L31277" s="1"/>
    </row>
    <row r="31278" spans="7:12" x14ac:dyDescent="0.3">
      <c r="G31278" s="1"/>
      <c r="L31278" s="1"/>
    </row>
    <row r="31279" spans="7:12" x14ac:dyDescent="0.3">
      <c r="G31279" s="1"/>
      <c r="L31279" s="1"/>
    </row>
    <row r="31280" spans="7:12" x14ac:dyDescent="0.3">
      <c r="G31280" s="1"/>
      <c r="L31280" s="1"/>
    </row>
    <row r="31281" spans="7:12" x14ac:dyDescent="0.3">
      <c r="G31281" s="1"/>
      <c r="L31281" s="1"/>
    </row>
    <row r="31282" spans="7:12" x14ac:dyDescent="0.3">
      <c r="G31282" s="1"/>
      <c r="L31282" s="1"/>
    </row>
    <row r="31283" spans="7:12" x14ac:dyDescent="0.3">
      <c r="G31283" s="1"/>
      <c r="L31283" s="1"/>
    </row>
    <row r="31284" spans="7:12" x14ac:dyDescent="0.3">
      <c r="G31284" s="1"/>
      <c r="L31284" s="1"/>
    </row>
    <row r="31285" spans="7:12" x14ac:dyDescent="0.3">
      <c r="G31285" s="1"/>
      <c r="L31285" s="1"/>
    </row>
    <row r="31286" spans="7:12" x14ac:dyDescent="0.3">
      <c r="G31286" s="1"/>
      <c r="L31286" s="1"/>
    </row>
    <row r="31287" spans="7:12" x14ac:dyDescent="0.3">
      <c r="G31287" s="1"/>
      <c r="L31287" s="1"/>
    </row>
    <row r="31288" spans="7:12" x14ac:dyDescent="0.3">
      <c r="G31288" s="1"/>
      <c r="L31288" s="1"/>
    </row>
    <row r="31289" spans="7:12" x14ac:dyDescent="0.3">
      <c r="G31289" s="1"/>
      <c r="L31289" s="1"/>
    </row>
    <row r="31290" spans="7:12" x14ac:dyDescent="0.3">
      <c r="G31290" s="1"/>
      <c r="L31290" s="1"/>
    </row>
    <row r="31291" spans="7:12" x14ac:dyDescent="0.3">
      <c r="G31291" s="1"/>
      <c r="L31291" s="1"/>
    </row>
    <row r="31292" spans="7:12" x14ac:dyDescent="0.3">
      <c r="G31292" s="1"/>
      <c r="L31292" s="1"/>
    </row>
    <row r="31293" spans="7:12" x14ac:dyDescent="0.3">
      <c r="G31293" s="1"/>
      <c r="L31293" s="1"/>
    </row>
    <row r="31294" spans="7:12" x14ac:dyDescent="0.3">
      <c r="G31294" s="1"/>
      <c r="L31294" s="1"/>
    </row>
    <row r="31295" spans="7:12" x14ac:dyDescent="0.3">
      <c r="G31295" s="1"/>
      <c r="L31295" s="1"/>
    </row>
    <row r="31296" spans="7:12" x14ac:dyDescent="0.3">
      <c r="G31296" s="1"/>
      <c r="L31296" s="1"/>
    </row>
    <row r="31297" spans="7:12" x14ac:dyDescent="0.3">
      <c r="G31297" s="1"/>
      <c r="L31297" s="1"/>
    </row>
    <row r="31298" spans="7:12" x14ac:dyDescent="0.3">
      <c r="G31298" s="1"/>
      <c r="L31298" s="1"/>
    </row>
    <row r="31299" spans="7:12" x14ac:dyDescent="0.3">
      <c r="G31299" s="1"/>
      <c r="L31299" s="1"/>
    </row>
    <row r="31300" spans="7:12" x14ac:dyDescent="0.3">
      <c r="G31300" s="1"/>
      <c r="L31300" s="1"/>
    </row>
    <row r="31301" spans="7:12" x14ac:dyDescent="0.3">
      <c r="G31301" s="1"/>
      <c r="L31301" s="1"/>
    </row>
    <row r="31302" spans="7:12" x14ac:dyDescent="0.3">
      <c r="G31302" s="1"/>
      <c r="L31302" s="1"/>
    </row>
    <row r="31303" spans="7:12" x14ac:dyDescent="0.3">
      <c r="G31303" s="1"/>
      <c r="L31303" s="1"/>
    </row>
    <row r="31304" spans="7:12" x14ac:dyDescent="0.3">
      <c r="G31304" s="1"/>
      <c r="L31304" s="1"/>
    </row>
    <row r="31305" spans="7:12" x14ac:dyDescent="0.3">
      <c r="G31305" s="1"/>
      <c r="L31305" s="1"/>
    </row>
    <row r="31306" spans="7:12" x14ac:dyDescent="0.3">
      <c r="G31306" s="1"/>
      <c r="L31306" s="1"/>
    </row>
    <row r="31307" spans="7:12" x14ac:dyDescent="0.3">
      <c r="G31307" s="1"/>
      <c r="L31307" s="1"/>
    </row>
    <row r="31308" spans="7:12" x14ac:dyDescent="0.3">
      <c r="G31308" s="1"/>
      <c r="L31308" s="1"/>
    </row>
    <row r="31309" spans="7:12" x14ac:dyDescent="0.3">
      <c r="G31309" s="1"/>
      <c r="L31309" s="1"/>
    </row>
    <row r="31310" spans="7:12" x14ac:dyDescent="0.3">
      <c r="G31310" s="1"/>
      <c r="L31310" s="1"/>
    </row>
    <row r="31311" spans="7:12" x14ac:dyDescent="0.3">
      <c r="G31311" s="1"/>
      <c r="L31311" s="1"/>
    </row>
    <row r="31312" spans="7:12" x14ac:dyDescent="0.3">
      <c r="G31312" s="1"/>
      <c r="L31312" s="1"/>
    </row>
    <row r="31313" spans="7:12" x14ac:dyDescent="0.3">
      <c r="G31313" s="1"/>
      <c r="L31313" s="1"/>
    </row>
    <row r="31314" spans="7:12" x14ac:dyDescent="0.3">
      <c r="G31314" s="1"/>
      <c r="L31314" s="1"/>
    </row>
    <row r="31315" spans="7:12" x14ac:dyDescent="0.3">
      <c r="G31315" s="1"/>
      <c r="L31315" s="1"/>
    </row>
    <row r="31316" spans="7:12" x14ac:dyDescent="0.3">
      <c r="G31316" s="1"/>
      <c r="L31316" s="1"/>
    </row>
    <row r="31317" spans="7:12" x14ac:dyDescent="0.3">
      <c r="G31317" s="1"/>
      <c r="L31317" s="1"/>
    </row>
    <row r="31318" spans="7:12" x14ac:dyDescent="0.3">
      <c r="G31318" s="1"/>
      <c r="L31318" s="1"/>
    </row>
    <row r="31319" spans="7:12" x14ac:dyDescent="0.3">
      <c r="G31319" s="1"/>
      <c r="L31319" s="1"/>
    </row>
    <row r="31320" spans="7:12" x14ac:dyDescent="0.3">
      <c r="G31320" s="1"/>
      <c r="L31320" s="1"/>
    </row>
    <row r="31321" spans="7:12" x14ac:dyDescent="0.3">
      <c r="G31321" s="1"/>
      <c r="L31321" s="1"/>
    </row>
    <row r="31322" spans="7:12" x14ac:dyDescent="0.3">
      <c r="G31322" s="1"/>
      <c r="L31322" s="1"/>
    </row>
    <row r="31323" spans="7:12" x14ac:dyDescent="0.3">
      <c r="G31323" s="1"/>
      <c r="L31323" s="1"/>
    </row>
    <row r="31324" spans="7:12" x14ac:dyDescent="0.3">
      <c r="G31324" s="1"/>
      <c r="L31324" s="1"/>
    </row>
    <row r="31325" spans="7:12" x14ac:dyDescent="0.3">
      <c r="G31325" s="1"/>
      <c r="L31325" s="1"/>
    </row>
    <row r="31326" spans="7:12" x14ac:dyDescent="0.3">
      <c r="G31326" s="1"/>
      <c r="L31326" s="1"/>
    </row>
    <row r="31327" spans="7:12" x14ac:dyDescent="0.3">
      <c r="G31327" s="1"/>
      <c r="L31327" s="1"/>
    </row>
    <row r="31328" spans="7:12" x14ac:dyDescent="0.3">
      <c r="G31328" s="1"/>
      <c r="L31328" s="1"/>
    </row>
    <row r="31329" spans="7:12" x14ac:dyDescent="0.3">
      <c r="G31329" s="1"/>
      <c r="L31329" s="1"/>
    </row>
    <row r="31330" spans="7:12" x14ac:dyDescent="0.3">
      <c r="G31330" s="1"/>
      <c r="L31330" s="1"/>
    </row>
    <row r="31331" spans="7:12" x14ac:dyDescent="0.3">
      <c r="G31331" s="1"/>
      <c r="L31331" s="1"/>
    </row>
    <row r="31332" spans="7:12" x14ac:dyDescent="0.3">
      <c r="G31332" s="1"/>
      <c r="L31332" s="1"/>
    </row>
    <row r="31333" spans="7:12" x14ac:dyDescent="0.3">
      <c r="G31333" s="1"/>
      <c r="L31333" s="1"/>
    </row>
    <row r="31334" spans="7:12" x14ac:dyDescent="0.3">
      <c r="G31334" s="1"/>
      <c r="L31334" s="1"/>
    </row>
    <row r="31335" spans="7:12" x14ac:dyDescent="0.3">
      <c r="G31335" s="1"/>
      <c r="L31335" s="1"/>
    </row>
    <row r="31336" spans="7:12" x14ac:dyDescent="0.3">
      <c r="G31336" s="1"/>
      <c r="L31336" s="1"/>
    </row>
    <row r="31337" spans="7:12" x14ac:dyDescent="0.3">
      <c r="G31337" s="1"/>
      <c r="L31337" s="1"/>
    </row>
    <row r="31338" spans="7:12" x14ac:dyDescent="0.3">
      <c r="G31338" s="1"/>
      <c r="L31338" s="1"/>
    </row>
    <row r="31339" spans="7:12" x14ac:dyDescent="0.3">
      <c r="G31339" s="1"/>
      <c r="L31339" s="1"/>
    </row>
    <row r="31340" spans="7:12" x14ac:dyDescent="0.3">
      <c r="G31340" s="1"/>
      <c r="L31340" s="1"/>
    </row>
    <row r="31341" spans="7:12" x14ac:dyDescent="0.3">
      <c r="G31341" s="1"/>
      <c r="L31341" s="1"/>
    </row>
    <row r="31342" spans="7:12" x14ac:dyDescent="0.3">
      <c r="G31342" s="1"/>
      <c r="L31342" s="1"/>
    </row>
    <row r="31343" spans="7:12" x14ac:dyDescent="0.3">
      <c r="G31343" s="1"/>
      <c r="L31343" s="1"/>
    </row>
    <row r="31344" spans="7:12" x14ac:dyDescent="0.3">
      <c r="G31344" s="1"/>
      <c r="L31344" s="1"/>
    </row>
    <row r="31345" spans="7:12" x14ac:dyDescent="0.3">
      <c r="G31345" s="1"/>
      <c r="L31345" s="1"/>
    </row>
    <row r="31346" spans="7:12" x14ac:dyDescent="0.3">
      <c r="G31346" s="1"/>
      <c r="L31346" s="1"/>
    </row>
    <row r="31347" spans="7:12" x14ac:dyDescent="0.3">
      <c r="G31347" s="1"/>
      <c r="L31347" s="1"/>
    </row>
    <row r="31348" spans="7:12" x14ac:dyDescent="0.3">
      <c r="G31348" s="1"/>
      <c r="L31348" s="1"/>
    </row>
    <row r="31349" spans="7:12" x14ac:dyDescent="0.3">
      <c r="G31349" s="1"/>
      <c r="L31349" s="1"/>
    </row>
    <row r="31350" spans="7:12" x14ac:dyDescent="0.3">
      <c r="G31350" s="1"/>
      <c r="L31350" s="1"/>
    </row>
    <row r="31351" spans="7:12" x14ac:dyDescent="0.3">
      <c r="G31351" s="1"/>
      <c r="L31351" s="1"/>
    </row>
    <row r="31352" spans="7:12" x14ac:dyDescent="0.3">
      <c r="G31352" s="1"/>
      <c r="L31352" s="1"/>
    </row>
    <row r="31353" spans="7:12" x14ac:dyDescent="0.3">
      <c r="G31353" s="1"/>
      <c r="L31353" s="1"/>
    </row>
    <row r="31354" spans="7:12" x14ac:dyDescent="0.3">
      <c r="G31354" s="1"/>
      <c r="L31354" s="1"/>
    </row>
    <row r="31355" spans="7:12" x14ac:dyDescent="0.3">
      <c r="G31355" s="1"/>
      <c r="L31355" s="1"/>
    </row>
    <row r="31356" spans="7:12" x14ac:dyDescent="0.3">
      <c r="G31356" s="1"/>
      <c r="L31356" s="1"/>
    </row>
    <row r="31357" spans="7:12" x14ac:dyDescent="0.3">
      <c r="G31357" s="1"/>
      <c r="L31357" s="1"/>
    </row>
    <row r="31358" spans="7:12" x14ac:dyDescent="0.3">
      <c r="G31358" s="1"/>
      <c r="L31358" s="1"/>
    </row>
    <row r="31359" spans="7:12" x14ac:dyDescent="0.3">
      <c r="G31359" s="1"/>
      <c r="L31359" s="1"/>
    </row>
    <row r="31360" spans="7:12" x14ac:dyDescent="0.3">
      <c r="G31360" s="1"/>
      <c r="L31360" s="1"/>
    </row>
    <row r="31361" spans="7:12" x14ac:dyDescent="0.3">
      <c r="G31361" s="1"/>
      <c r="L31361" s="1"/>
    </row>
    <row r="31362" spans="7:12" x14ac:dyDescent="0.3">
      <c r="G31362" s="1"/>
      <c r="L31362" s="1"/>
    </row>
    <row r="31363" spans="7:12" x14ac:dyDescent="0.3">
      <c r="G31363" s="1"/>
      <c r="L31363" s="1"/>
    </row>
    <row r="31364" spans="7:12" x14ac:dyDescent="0.3">
      <c r="G31364" s="1"/>
      <c r="L31364" s="1"/>
    </row>
    <row r="31365" spans="7:12" x14ac:dyDescent="0.3">
      <c r="G31365" s="1"/>
      <c r="L31365" s="1"/>
    </row>
    <row r="31366" spans="7:12" x14ac:dyDescent="0.3">
      <c r="G31366" s="1"/>
      <c r="L31366" s="1"/>
    </row>
    <row r="31367" spans="7:12" x14ac:dyDescent="0.3">
      <c r="G31367" s="1"/>
      <c r="L31367" s="1"/>
    </row>
    <row r="31368" spans="7:12" x14ac:dyDescent="0.3">
      <c r="G31368" s="1"/>
      <c r="L31368" s="1"/>
    </row>
    <row r="31369" spans="7:12" x14ac:dyDescent="0.3">
      <c r="G31369" s="1"/>
      <c r="L31369" s="1"/>
    </row>
    <row r="31370" spans="7:12" x14ac:dyDescent="0.3">
      <c r="G31370" s="1"/>
      <c r="L31370" s="1"/>
    </row>
    <row r="31371" spans="7:12" x14ac:dyDescent="0.3">
      <c r="G31371" s="1"/>
      <c r="L31371" s="1"/>
    </row>
    <row r="31372" spans="7:12" x14ac:dyDescent="0.3">
      <c r="G31372" s="1"/>
      <c r="L31372" s="1"/>
    </row>
    <row r="31373" spans="7:12" x14ac:dyDescent="0.3">
      <c r="G31373" s="1"/>
      <c r="L31373" s="1"/>
    </row>
    <row r="31374" spans="7:12" x14ac:dyDescent="0.3">
      <c r="G31374" s="1"/>
      <c r="L31374" s="1"/>
    </row>
    <row r="31375" spans="7:12" x14ac:dyDescent="0.3">
      <c r="G31375" s="1"/>
      <c r="L31375" s="1"/>
    </row>
    <row r="31376" spans="7:12" x14ac:dyDescent="0.3">
      <c r="G31376" s="1"/>
      <c r="L31376" s="1"/>
    </row>
    <row r="31377" spans="7:12" x14ac:dyDescent="0.3">
      <c r="G31377" s="1"/>
      <c r="L31377" s="1"/>
    </row>
    <row r="31378" spans="7:12" x14ac:dyDescent="0.3">
      <c r="G31378" s="1"/>
      <c r="L31378" s="1"/>
    </row>
    <row r="31379" spans="7:12" x14ac:dyDescent="0.3">
      <c r="G31379" s="1"/>
      <c r="L31379" s="1"/>
    </row>
    <row r="31380" spans="7:12" x14ac:dyDescent="0.3">
      <c r="G31380" s="1"/>
      <c r="L31380" s="1"/>
    </row>
    <row r="31381" spans="7:12" x14ac:dyDescent="0.3">
      <c r="G31381" s="1"/>
      <c r="L31381" s="1"/>
    </row>
    <row r="31382" spans="7:12" x14ac:dyDescent="0.3">
      <c r="G31382" s="1"/>
      <c r="L31382" s="1"/>
    </row>
    <row r="31383" spans="7:12" x14ac:dyDescent="0.3">
      <c r="G31383" s="1"/>
      <c r="L31383" s="1"/>
    </row>
    <row r="31384" spans="7:12" x14ac:dyDescent="0.3">
      <c r="G31384" s="1"/>
      <c r="L31384" s="1"/>
    </row>
    <row r="31385" spans="7:12" x14ac:dyDescent="0.3">
      <c r="G31385" s="1"/>
      <c r="L31385" s="1"/>
    </row>
    <row r="31386" spans="7:12" x14ac:dyDescent="0.3">
      <c r="G31386" s="1"/>
      <c r="L31386" s="1"/>
    </row>
    <row r="31387" spans="7:12" x14ac:dyDescent="0.3">
      <c r="G31387" s="1"/>
      <c r="L31387" s="1"/>
    </row>
    <row r="31388" spans="7:12" x14ac:dyDescent="0.3">
      <c r="G31388" s="1"/>
      <c r="L31388" s="1"/>
    </row>
    <row r="31389" spans="7:12" x14ac:dyDescent="0.3">
      <c r="G31389" s="1"/>
      <c r="L31389" s="1"/>
    </row>
    <row r="31390" spans="7:12" x14ac:dyDescent="0.3">
      <c r="G31390" s="1"/>
      <c r="L31390" s="1"/>
    </row>
    <row r="31391" spans="7:12" x14ac:dyDescent="0.3">
      <c r="G31391" s="1"/>
      <c r="L31391" s="1"/>
    </row>
    <row r="31392" spans="7:12" x14ac:dyDescent="0.3">
      <c r="G31392" s="1"/>
      <c r="L31392" s="1"/>
    </row>
    <row r="31393" spans="7:12" x14ac:dyDescent="0.3">
      <c r="G31393" s="1"/>
      <c r="L31393" s="1"/>
    </row>
    <row r="31394" spans="7:12" x14ac:dyDescent="0.3">
      <c r="G31394" s="1"/>
      <c r="L31394" s="1"/>
    </row>
    <row r="31395" spans="7:12" x14ac:dyDescent="0.3">
      <c r="G31395" s="1"/>
      <c r="L31395" s="1"/>
    </row>
    <row r="31396" spans="7:12" x14ac:dyDescent="0.3">
      <c r="G31396" s="1"/>
      <c r="L31396" s="1"/>
    </row>
    <row r="31397" spans="7:12" x14ac:dyDescent="0.3">
      <c r="G31397" s="1"/>
      <c r="L31397" s="1"/>
    </row>
    <row r="31398" spans="7:12" x14ac:dyDescent="0.3">
      <c r="G31398" s="1"/>
      <c r="L31398" s="1"/>
    </row>
    <row r="31399" spans="7:12" x14ac:dyDescent="0.3">
      <c r="G31399" s="1"/>
      <c r="L31399" s="1"/>
    </row>
    <row r="31400" spans="7:12" x14ac:dyDescent="0.3">
      <c r="G31400" s="1"/>
      <c r="L31400" s="1"/>
    </row>
    <row r="31401" spans="7:12" x14ac:dyDescent="0.3">
      <c r="G31401" s="1"/>
      <c r="L31401" s="1"/>
    </row>
    <row r="31402" spans="7:12" x14ac:dyDescent="0.3">
      <c r="G31402" s="1"/>
      <c r="L31402" s="1"/>
    </row>
    <row r="31403" spans="7:12" x14ac:dyDescent="0.3">
      <c r="G31403" s="1"/>
      <c r="L31403" s="1"/>
    </row>
    <row r="31404" spans="7:12" x14ac:dyDescent="0.3">
      <c r="G31404" s="1"/>
      <c r="L31404" s="1"/>
    </row>
    <row r="31405" spans="7:12" x14ac:dyDescent="0.3">
      <c r="G31405" s="1"/>
      <c r="L31405" s="1"/>
    </row>
    <row r="31406" spans="7:12" x14ac:dyDescent="0.3">
      <c r="G31406" s="1"/>
      <c r="L31406" s="1"/>
    </row>
    <row r="31407" spans="7:12" x14ac:dyDescent="0.3">
      <c r="G31407" s="1"/>
      <c r="L31407" s="1"/>
    </row>
    <row r="31408" spans="7:12" x14ac:dyDescent="0.3">
      <c r="G31408" s="1"/>
      <c r="L31408" s="1"/>
    </row>
    <row r="31409" spans="7:12" x14ac:dyDescent="0.3">
      <c r="G31409" s="1"/>
      <c r="L31409" s="1"/>
    </row>
    <row r="31410" spans="7:12" x14ac:dyDescent="0.3">
      <c r="G31410" s="1"/>
      <c r="L31410" s="1"/>
    </row>
    <row r="31411" spans="7:12" x14ac:dyDescent="0.3">
      <c r="G31411" s="1"/>
      <c r="L31411" s="1"/>
    </row>
    <row r="31412" spans="7:12" x14ac:dyDescent="0.3">
      <c r="G31412" s="1"/>
      <c r="L31412" s="1"/>
    </row>
    <row r="31413" spans="7:12" x14ac:dyDescent="0.3">
      <c r="G31413" s="1"/>
      <c r="L31413" s="1"/>
    </row>
    <row r="31414" spans="7:12" x14ac:dyDescent="0.3">
      <c r="G31414" s="1"/>
      <c r="L31414" s="1"/>
    </row>
    <row r="31415" spans="7:12" x14ac:dyDescent="0.3">
      <c r="G31415" s="1"/>
      <c r="L31415" s="1"/>
    </row>
    <row r="31416" spans="7:12" x14ac:dyDescent="0.3">
      <c r="G31416" s="1"/>
      <c r="L31416" s="1"/>
    </row>
    <row r="31417" spans="7:12" x14ac:dyDescent="0.3">
      <c r="G31417" s="1"/>
      <c r="L31417" s="1"/>
    </row>
    <row r="31418" spans="7:12" x14ac:dyDescent="0.3">
      <c r="G31418" s="1"/>
      <c r="L31418" s="1"/>
    </row>
    <row r="31419" spans="7:12" x14ac:dyDescent="0.3">
      <c r="G31419" s="1"/>
      <c r="L31419" s="1"/>
    </row>
    <row r="31420" spans="7:12" x14ac:dyDescent="0.3">
      <c r="G31420" s="1"/>
      <c r="L31420" s="1"/>
    </row>
    <row r="31421" spans="7:12" x14ac:dyDescent="0.3">
      <c r="G31421" s="1"/>
      <c r="L31421" s="1"/>
    </row>
    <row r="31422" spans="7:12" x14ac:dyDescent="0.3">
      <c r="G31422" s="1"/>
      <c r="L31422" s="1"/>
    </row>
    <row r="31423" spans="7:12" x14ac:dyDescent="0.3">
      <c r="G31423" s="1"/>
      <c r="L31423" s="1"/>
    </row>
    <row r="31424" spans="7:12" x14ac:dyDescent="0.3">
      <c r="G31424" s="1"/>
      <c r="L31424" s="1"/>
    </row>
    <row r="31425" spans="7:12" x14ac:dyDescent="0.3">
      <c r="G31425" s="1"/>
      <c r="L31425" s="1"/>
    </row>
    <row r="31426" spans="7:12" x14ac:dyDescent="0.3">
      <c r="G31426" s="1"/>
      <c r="L31426" s="1"/>
    </row>
    <row r="31427" spans="7:12" x14ac:dyDescent="0.3">
      <c r="G31427" s="1"/>
      <c r="L31427" s="1"/>
    </row>
    <row r="31428" spans="7:12" x14ac:dyDescent="0.3">
      <c r="G31428" s="1"/>
      <c r="L31428" s="1"/>
    </row>
    <row r="31429" spans="7:12" x14ac:dyDescent="0.3">
      <c r="G31429" s="1"/>
      <c r="L31429" s="1"/>
    </row>
    <row r="31430" spans="7:12" x14ac:dyDescent="0.3">
      <c r="G31430" s="1"/>
      <c r="L31430" s="1"/>
    </row>
    <row r="31431" spans="7:12" x14ac:dyDescent="0.3">
      <c r="G31431" s="1"/>
      <c r="L31431" s="1"/>
    </row>
    <row r="31432" spans="7:12" x14ac:dyDescent="0.3">
      <c r="G31432" s="1"/>
      <c r="L31432" s="1"/>
    </row>
    <row r="31433" spans="7:12" x14ac:dyDescent="0.3">
      <c r="G31433" s="1"/>
      <c r="L31433" s="1"/>
    </row>
    <row r="31434" spans="7:12" x14ac:dyDescent="0.3">
      <c r="G31434" s="1"/>
      <c r="L31434" s="1"/>
    </row>
    <row r="31435" spans="7:12" x14ac:dyDescent="0.3">
      <c r="G31435" s="1"/>
      <c r="L31435" s="1"/>
    </row>
    <row r="31436" spans="7:12" x14ac:dyDescent="0.3">
      <c r="G31436" s="1"/>
      <c r="L31436" s="1"/>
    </row>
    <row r="31437" spans="7:12" x14ac:dyDescent="0.3">
      <c r="G31437" s="1"/>
      <c r="L31437" s="1"/>
    </row>
    <row r="31438" spans="7:12" x14ac:dyDescent="0.3">
      <c r="G31438" s="1"/>
      <c r="L31438" s="1"/>
    </row>
    <row r="31439" spans="7:12" x14ac:dyDescent="0.3">
      <c r="G31439" s="1"/>
      <c r="L31439" s="1"/>
    </row>
    <row r="31440" spans="7:12" x14ac:dyDescent="0.3">
      <c r="G31440" s="1"/>
      <c r="L31440" s="1"/>
    </row>
    <row r="31441" spans="7:12" x14ac:dyDescent="0.3">
      <c r="G31441" s="1"/>
      <c r="L31441" s="1"/>
    </row>
    <row r="31442" spans="7:12" x14ac:dyDescent="0.3">
      <c r="G31442" s="1"/>
      <c r="L31442" s="1"/>
    </row>
    <row r="31443" spans="7:12" x14ac:dyDescent="0.3">
      <c r="G31443" s="1"/>
      <c r="L31443" s="1"/>
    </row>
    <row r="31444" spans="7:12" x14ac:dyDescent="0.3">
      <c r="G31444" s="1"/>
      <c r="L31444" s="1"/>
    </row>
    <row r="31445" spans="7:12" x14ac:dyDescent="0.3">
      <c r="G31445" s="1"/>
      <c r="L31445" s="1"/>
    </row>
    <row r="31446" spans="7:12" x14ac:dyDescent="0.3">
      <c r="G31446" s="1"/>
      <c r="L31446" s="1"/>
    </row>
    <row r="31447" spans="7:12" x14ac:dyDescent="0.3">
      <c r="G31447" s="1"/>
      <c r="L31447" s="1"/>
    </row>
    <row r="31448" spans="7:12" x14ac:dyDescent="0.3">
      <c r="G31448" s="1"/>
      <c r="L31448" s="1"/>
    </row>
    <row r="31449" spans="7:12" x14ac:dyDescent="0.3">
      <c r="G31449" s="1"/>
      <c r="L31449" s="1"/>
    </row>
    <row r="31450" spans="7:12" x14ac:dyDescent="0.3">
      <c r="G31450" s="1"/>
      <c r="L31450" s="1"/>
    </row>
    <row r="31451" spans="7:12" x14ac:dyDescent="0.3">
      <c r="G31451" s="1"/>
      <c r="L31451" s="1"/>
    </row>
    <row r="31452" spans="7:12" x14ac:dyDescent="0.3">
      <c r="G31452" s="1"/>
      <c r="L31452" s="1"/>
    </row>
    <row r="31453" spans="7:12" x14ac:dyDescent="0.3">
      <c r="G31453" s="1"/>
      <c r="L31453" s="1"/>
    </row>
    <row r="31454" spans="7:12" x14ac:dyDescent="0.3">
      <c r="G31454" s="1"/>
      <c r="L31454" s="1"/>
    </row>
    <row r="31455" spans="7:12" x14ac:dyDescent="0.3">
      <c r="G31455" s="1"/>
      <c r="L31455" s="1"/>
    </row>
    <row r="31456" spans="7:12" x14ac:dyDescent="0.3">
      <c r="G31456" s="1"/>
      <c r="L31456" s="1"/>
    </row>
    <row r="31457" spans="7:12" x14ac:dyDescent="0.3">
      <c r="G31457" s="1"/>
      <c r="L31457" s="1"/>
    </row>
    <row r="31458" spans="7:12" x14ac:dyDescent="0.3">
      <c r="G31458" s="1"/>
      <c r="L31458" s="1"/>
    </row>
    <row r="31459" spans="7:12" x14ac:dyDescent="0.3">
      <c r="G31459" s="1"/>
      <c r="L31459" s="1"/>
    </row>
    <row r="31460" spans="7:12" x14ac:dyDescent="0.3">
      <c r="G31460" s="1"/>
      <c r="L31460" s="1"/>
    </row>
    <row r="31461" spans="7:12" x14ac:dyDescent="0.3">
      <c r="G31461" s="1"/>
      <c r="L31461" s="1"/>
    </row>
    <row r="31462" spans="7:12" x14ac:dyDescent="0.3">
      <c r="G31462" s="1"/>
      <c r="L31462" s="1"/>
    </row>
    <row r="31463" spans="7:12" x14ac:dyDescent="0.3">
      <c r="G31463" s="1"/>
      <c r="L31463" s="1"/>
    </row>
    <row r="31464" spans="7:12" x14ac:dyDescent="0.3">
      <c r="G31464" s="1"/>
      <c r="L31464" s="1"/>
    </row>
    <row r="31465" spans="7:12" x14ac:dyDescent="0.3">
      <c r="G31465" s="1"/>
      <c r="L31465" s="1"/>
    </row>
    <row r="31466" spans="7:12" x14ac:dyDescent="0.3">
      <c r="G31466" s="1"/>
      <c r="L31466" s="1"/>
    </row>
    <row r="31467" spans="7:12" x14ac:dyDescent="0.3">
      <c r="G31467" s="1"/>
      <c r="L31467" s="1"/>
    </row>
    <row r="31468" spans="7:12" x14ac:dyDescent="0.3">
      <c r="G31468" s="1"/>
      <c r="L31468" s="1"/>
    </row>
    <row r="31469" spans="7:12" x14ac:dyDescent="0.3">
      <c r="G31469" s="1"/>
      <c r="L31469" s="1"/>
    </row>
    <row r="31470" spans="7:12" x14ac:dyDescent="0.3">
      <c r="G31470" s="1"/>
      <c r="L31470" s="1"/>
    </row>
    <row r="31471" spans="7:12" x14ac:dyDescent="0.3">
      <c r="G31471" s="1"/>
      <c r="L31471" s="1"/>
    </row>
    <row r="31472" spans="7:12" x14ac:dyDescent="0.3">
      <c r="G31472" s="1"/>
      <c r="L31472" s="1"/>
    </row>
    <row r="31473" spans="7:12" x14ac:dyDescent="0.3">
      <c r="G31473" s="1"/>
      <c r="L31473" s="1"/>
    </row>
    <row r="31474" spans="7:12" x14ac:dyDescent="0.3">
      <c r="G31474" s="1"/>
      <c r="L31474" s="1"/>
    </row>
    <row r="31475" spans="7:12" x14ac:dyDescent="0.3">
      <c r="G31475" s="1"/>
      <c r="L31475" s="1"/>
    </row>
    <row r="31476" spans="7:12" x14ac:dyDescent="0.3">
      <c r="G31476" s="1"/>
      <c r="L31476" s="1"/>
    </row>
    <row r="31477" spans="7:12" x14ac:dyDescent="0.3">
      <c r="G31477" s="1"/>
      <c r="L31477" s="1"/>
    </row>
    <row r="31478" spans="7:12" x14ac:dyDescent="0.3">
      <c r="G31478" s="1"/>
      <c r="L31478" s="1"/>
    </row>
    <row r="31479" spans="7:12" x14ac:dyDescent="0.3">
      <c r="G31479" s="1"/>
      <c r="L31479" s="1"/>
    </row>
    <row r="31480" spans="7:12" x14ac:dyDescent="0.3">
      <c r="G31480" s="1"/>
      <c r="L31480" s="1"/>
    </row>
    <row r="31481" spans="7:12" x14ac:dyDescent="0.3">
      <c r="G31481" s="1"/>
      <c r="L31481" s="1"/>
    </row>
    <row r="31482" spans="7:12" x14ac:dyDescent="0.3">
      <c r="G31482" s="1"/>
      <c r="L31482" s="1"/>
    </row>
    <row r="31483" spans="7:12" x14ac:dyDescent="0.3">
      <c r="G31483" s="1"/>
      <c r="L31483" s="1"/>
    </row>
    <row r="31484" spans="7:12" x14ac:dyDescent="0.3">
      <c r="G31484" s="1"/>
      <c r="L31484" s="1"/>
    </row>
    <row r="31485" spans="7:12" x14ac:dyDescent="0.3">
      <c r="G31485" s="1"/>
      <c r="L31485" s="1"/>
    </row>
    <row r="31486" spans="7:12" x14ac:dyDescent="0.3">
      <c r="G31486" s="1"/>
      <c r="L31486" s="1"/>
    </row>
    <row r="31487" spans="7:12" x14ac:dyDescent="0.3">
      <c r="G31487" s="1"/>
      <c r="L31487" s="1"/>
    </row>
    <row r="31488" spans="7:12" x14ac:dyDescent="0.3">
      <c r="G31488" s="1"/>
      <c r="L31488" s="1"/>
    </row>
    <row r="31489" spans="7:12" x14ac:dyDescent="0.3">
      <c r="G31489" s="1"/>
      <c r="L31489" s="1"/>
    </row>
    <row r="31490" spans="7:12" x14ac:dyDescent="0.3">
      <c r="G31490" s="1"/>
      <c r="L31490" s="1"/>
    </row>
    <row r="31491" spans="7:12" x14ac:dyDescent="0.3">
      <c r="G31491" s="1"/>
      <c r="L31491" s="1"/>
    </row>
    <row r="31492" spans="7:12" x14ac:dyDescent="0.3">
      <c r="G31492" s="1"/>
      <c r="L31492" s="1"/>
    </row>
    <row r="31493" spans="7:12" x14ac:dyDescent="0.3">
      <c r="G31493" s="1"/>
      <c r="L31493" s="1"/>
    </row>
    <row r="31494" spans="7:12" x14ac:dyDescent="0.3">
      <c r="G31494" s="1"/>
      <c r="L31494" s="1"/>
    </row>
    <row r="31495" spans="7:12" x14ac:dyDescent="0.3">
      <c r="G31495" s="1"/>
      <c r="L31495" s="1"/>
    </row>
    <row r="31496" spans="7:12" x14ac:dyDescent="0.3">
      <c r="G31496" s="1"/>
      <c r="L31496" s="1"/>
    </row>
    <row r="31497" spans="7:12" x14ac:dyDescent="0.3">
      <c r="G31497" s="1"/>
      <c r="L31497" s="1"/>
    </row>
    <row r="31498" spans="7:12" x14ac:dyDescent="0.3">
      <c r="G31498" s="1"/>
      <c r="L31498" s="1"/>
    </row>
    <row r="31499" spans="7:12" x14ac:dyDescent="0.3">
      <c r="G31499" s="1"/>
      <c r="L31499" s="1"/>
    </row>
    <row r="31500" spans="7:12" x14ac:dyDescent="0.3">
      <c r="G31500" s="1"/>
      <c r="L31500" s="1"/>
    </row>
    <row r="31501" spans="7:12" x14ac:dyDescent="0.3">
      <c r="G31501" s="1"/>
      <c r="L31501" s="1"/>
    </row>
    <row r="31502" spans="7:12" x14ac:dyDescent="0.3">
      <c r="G31502" s="1"/>
      <c r="L31502" s="1"/>
    </row>
    <row r="31503" spans="7:12" x14ac:dyDescent="0.3">
      <c r="G31503" s="1"/>
      <c r="L31503" s="1"/>
    </row>
    <row r="31504" spans="7:12" x14ac:dyDescent="0.3">
      <c r="G31504" s="1"/>
      <c r="L31504" s="1"/>
    </row>
    <row r="31505" spans="7:12" x14ac:dyDescent="0.3">
      <c r="G31505" s="1"/>
      <c r="L31505" s="1"/>
    </row>
    <row r="31506" spans="7:12" x14ac:dyDescent="0.3">
      <c r="G31506" s="1"/>
      <c r="L31506" s="1"/>
    </row>
    <row r="31507" spans="7:12" x14ac:dyDescent="0.3">
      <c r="G31507" s="1"/>
      <c r="L31507" s="1"/>
    </row>
    <row r="31508" spans="7:12" x14ac:dyDescent="0.3">
      <c r="G31508" s="1"/>
      <c r="L31508" s="1"/>
    </row>
    <row r="31509" spans="7:12" x14ac:dyDescent="0.3">
      <c r="G31509" s="1"/>
      <c r="L31509" s="1"/>
    </row>
    <row r="31510" spans="7:12" x14ac:dyDescent="0.3">
      <c r="G31510" s="1"/>
      <c r="L31510" s="1"/>
    </row>
    <row r="31511" spans="7:12" x14ac:dyDescent="0.3">
      <c r="G31511" s="1"/>
      <c r="L31511" s="1"/>
    </row>
    <row r="31512" spans="7:12" x14ac:dyDescent="0.3">
      <c r="G31512" s="1"/>
      <c r="L31512" s="1"/>
    </row>
    <row r="31513" spans="7:12" x14ac:dyDescent="0.3">
      <c r="G31513" s="1"/>
      <c r="L31513" s="1"/>
    </row>
    <row r="31514" spans="7:12" x14ac:dyDescent="0.3">
      <c r="G31514" s="1"/>
      <c r="L31514" s="1"/>
    </row>
    <row r="31515" spans="7:12" x14ac:dyDescent="0.3">
      <c r="G31515" s="1"/>
      <c r="L31515" s="1"/>
    </row>
    <row r="31516" spans="7:12" x14ac:dyDescent="0.3">
      <c r="G31516" s="1"/>
      <c r="L31516" s="1"/>
    </row>
    <row r="31517" spans="7:12" x14ac:dyDescent="0.3">
      <c r="G31517" s="1"/>
      <c r="L31517" s="1"/>
    </row>
    <row r="31518" spans="7:12" x14ac:dyDescent="0.3">
      <c r="G31518" s="1"/>
      <c r="L31518" s="1"/>
    </row>
    <row r="31519" spans="7:12" x14ac:dyDescent="0.3">
      <c r="G31519" s="1"/>
      <c r="L31519" s="1"/>
    </row>
    <row r="31520" spans="7:12" x14ac:dyDescent="0.3">
      <c r="G31520" s="1"/>
      <c r="L31520" s="1"/>
    </row>
    <row r="31521" spans="7:12" x14ac:dyDescent="0.3">
      <c r="G31521" s="1"/>
      <c r="L31521" s="1"/>
    </row>
    <row r="31522" spans="7:12" x14ac:dyDescent="0.3">
      <c r="G31522" s="1"/>
      <c r="L31522" s="1"/>
    </row>
    <row r="31523" spans="7:12" x14ac:dyDescent="0.3">
      <c r="G31523" s="1"/>
      <c r="L31523" s="1"/>
    </row>
    <row r="31524" spans="7:12" x14ac:dyDescent="0.3">
      <c r="G31524" s="1"/>
      <c r="L31524" s="1"/>
    </row>
    <row r="31525" spans="7:12" x14ac:dyDescent="0.3">
      <c r="G31525" s="1"/>
      <c r="L31525" s="1"/>
    </row>
    <row r="31526" spans="7:12" x14ac:dyDescent="0.3">
      <c r="G31526" s="1"/>
      <c r="L31526" s="1"/>
    </row>
    <row r="31527" spans="7:12" x14ac:dyDescent="0.3">
      <c r="G31527" s="1"/>
      <c r="L31527" s="1"/>
    </row>
    <row r="31528" spans="7:12" x14ac:dyDescent="0.3">
      <c r="G31528" s="1"/>
      <c r="L31528" s="1"/>
    </row>
    <row r="31529" spans="7:12" x14ac:dyDescent="0.3">
      <c r="G31529" s="1"/>
      <c r="L31529" s="1"/>
    </row>
    <row r="31530" spans="7:12" x14ac:dyDescent="0.3">
      <c r="G31530" s="1"/>
      <c r="L31530" s="1"/>
    </row>
    <row r="31531" spans="7:12" x14ac:dyDescent="0.3">
      <c r="G31531" s="1"/>
      <c r="L31531" s="1"/>
    </row>
    <row r="31532" spans="7:12" x14ac:dyDescent="0.3">
      <c r="G31532" s="1"/>
      <c r="L31532" s="1"/>
    </row>
    <row r="31533" spans="7:12" x14ac:dyDescent="0.3">
      <c r="G31533" s="1"/>
      <c r="L31533" s="1"/>
    </row>
    <row r="31534" spans="7:12" x14ac:dyDescent="0.3">
      <c r="G31534" s="1"/>
      <c r="L31534" s="1"/>
    </row>
    <row r="31535" spans="7:12" x14ac:dyDescent="0.3">
      <c r="G31535" s="1"/>
      <c r="L31535" s="1"/>
    </row>
    <row r="31536" spans="7:12" x14ac:dyDescent="0.3">
      <c r="G31536" s="1"/>
      <c r="L31536" s="1"/>
    </row>
    <row r="31537" spans="7:12" x14ac:dyDescent="0.3">
      <c r="G31537" s="1"/>
      <c r="L31537" s="1"/>
    </row>
    <row r="31538" spans="7:12" x14ac:dyDescent="0.3">
      <c r="G31538" s="1"/>
      <c r="L31538" s="1"/>
    </row>
    <row r="31539" spans="7:12" x14ac:dyDescent="0.3">
      <c r="G31539" s="1"/>
      <c r="L31539" s="1"/>
    </row>
    <row r="31540" spans="7:12" x14ac:dyDescent="0.3">
      <c r="G31540" s="1"/>
      <c r="L31540" s="1"/>
    </row>
    <row r="31541" spans="7:12" x14ac:dyDescent="0.3">
      <c r="G31541" s="1"/>
      <c r="L31541" s="1"/>
    </row>
    <row r="31542" spans="7:12" x14ac:dyDescent="0.3">
      <c r="G31542" s="1"/>
      <c r="L31542" s="1"/>
    </row>
    <row r="31543" spans="7:12" x14ac:dyDescent="0.3">
      <c r="G31543" s="1"/>
      <c r="L31543" s="1"/>
    </row>
    <row r="31544" spans="7:12" x14ac:dyDescent="0.3">
      <c r="G31544" s="1"/>
      <c r="L31544" s="1"/>
    </row>
    <row r="31545" spans="7:12" x14ac:dyDescent="0.3">
      <c r="G31545" s="1"/>
      <c r="L31545" s="1"/>
    </row>
    <row r="31546" spans="7:12" x14ac:dyDescent="0.3">
      <c r="G31546" s="1"/>
      <c r="L31546" s="1"/>
    </row>
    <row r="31547" spans="7:12" x14ac:dyDescent="0.3">
      <c r="G31547" s="1"/>
      <c r="L31547" s="1"/>
    </row>
    <row r="31548" spans="7:12" x14ac:dyDescent="0.3">
      <c r="G31548" s="1"/>
      <c r="L31548" s="1"/>
    </row>
    <row r="31549" spans="7:12" x14ac:dyDescent="0.3">
      <c r="G31549" s="1"/>
      <c r="L31549" s="1"/>
    </row>
    <row r="31550" spans="7:12" x14ac:dyDescent="0.3">
      <c r="G31550" s="1"/>
      <c r="L31550" s="1"/>
    </row>
    <row r="31551" spans="7:12" x14ac:dyDescent="0.3">
      <c r="G31551" s="1"/>
      <c r="L31551" s="1"/>
    </row>
    <row r="31552" spans="7:12" x14ac:dyDescent="0.3">
      <c r="G31552" s="1"/>
      <c r="L31552" s="1"/>
    </row>
    <row r="31553" spans="7:12" x14ac:dyDescent="0.3">
      <c r="G31553" s="1"/>
      <c r="L31553" s="1"/>
    </row>
    <row r="31554" spans="7:12" x14ac:dyDescent="0.3">
      <c r="G31554" s="1"/>
      <c r="L31554" s="1"/>
    </row>
    <row r="31555" spans="7:12" x14ac:dyDescent="0.3">
      <c r="G31555" s="1"/>
      <c r="L31555" s="1"/>
    </row>
    <row r="31556" spans="7:12" x14ac:dyDescent="0.3">
      <c r="G31556" s="1"/>
      <c r="L31556" s="1"/>
    </row>
    <row r="31557" spans="7:12" x14ac:dyDescent="0.3">
      <c r="G31557" s="1"/>
      <c r="L31557" s="1"/>
    </row>
    <row r="31558" spans="7:12" x14ac:dyDescent="0.3">
      <c r="G31558" s="1"/>
      <c r="L31558" s="1"/>
    </row>
    <row r="31559" spans="7:12" x14ac:dyDescent="0.3">
      <c r="G31559" s="1"/>
      <c r="L31559" s="1"/>
    </row>
    <row r="31560" spans="7:12" x14ac:dyDescent="0.3">
      <c r="G31560" s="1"/>
      <c r="L31560" s="1"/>
    </row>
    <row r="31561" spans="7:12" x14ac:dyDescent="0.3">
      <c r="G31561" s="1"/>
      <c r="L31561" s="1"/>
    </row>
    <row r="31562" spans="7:12" x14ac:dyDescent="0.3">
      <c r="G31562" s="1"/>
      <c r="L31562" s="1"/>
    </row>
    <row r="31563" spans="7:12" x14ac:dyDescent="0.3">
      <c r="G31563" s="1"/>
      <c r="L31563" s="1"/>
    </row>
    <row r="31564" spans="7:12" x14ac:dyDescent="0.3">
      <c r="G31564" s="1"/>
      <c r="L31564" s="1"/>
    </row>
    <row r="31565" spans="7:12" x14ac:dyDescent="0.3">
      <c r="G31565" s="1"/>
      <c r="L31565" s="1"/>
    </row>
    <row r="31566" spans="7:12" x14ac:dyDescent="0.3">
      <c r="G31566" s="1"/>
      <c r="L31566" s="1"/>
    </row>
    <row r="31567" spans="7:12" x14ac:dyDescent="0.3">
      <c r="G31567" s="1"/>
      <c r="L31567" s="1"/>
    </row>
    <row r="31568" spans="7:12" x14ac:dyDescent="0.3">
      <c r="G31568" s="1"/>
      <c r="L31568" s="1"/>
    </row>
    <row r="31569" spans="7:12" x14ac:dyDescent="0.3">
      <c r="G31569" s="1"/>
      <c r="L31569" s="1"/>
    </row>
    <row r="31570" spans="7:12" x14ac:dyDescent="0.3">
      <c r="G31570" s="1"/>
      <c r="L31570" s="1"/>
    </row>
    <row r="31571" spans="7:12" x14ac:dyDescent="0.3">
      <c r="G31571" s="1"/>
      <c r="L31571" s="1"/>
    </row>
    <row r="31572" spans="7:12" x14ac:dyDescent="0.3">
      <c r="G31572" s="1"/>
      <c r="L31572" s="1"/>
    </row>
    <row r="31573" spans="7:12" x14ac:dyDescent="0.3">
      <c r="G31573" s="1"/>
      <c r="L31573" s="1"/>
    </row>
    <row r="31574" spans="7:12" x14ac:dyDescent="0.3">
      <c r="G31574" s="1"/>
      <c r="L31574" s="1"/>
    </row>
    <row r="31575" spans="7:12" x14ac:dyDescent="0.3">
      <c r="G31575" s="1"/>
      <c r="L31575" s="1"/>
    </row>
    <row r="31576" spans="7:12" x14ac:dyDescent="0.3">
      <c r="G31576" s="1"/>
      <c r="L31576" s="1"/>
    </row>
    <row r="31577" spans="7:12" x14ac:dyDescent="0.3">
      <c r="G31577" s="1"/>
      <c r="L31577" s="1"/>
    </row>
    <row r="31578" spans="7:12" x14ac:dyDescent="0.3">
      <c r="G31578" s="1"/>
      <c r="L31578" s="1"/>
    </row>
    <row r="31579" spans="7:12" x14ac:dyDescent="0.3">
      <c r="G31579" s="1"/>
      <c r="L31579" s="1"/>
    </row>
    <row r="31580" spans="7:12" x14ac:dyDescent="0.3">
      <c r="G31580" s="1"/>
      <c r="L31580" s="1"/>
    </row>
    <row r="31581" spans="7:12" x14ac:dyDescent="0.3">
      <c r="G31581" s="1"/>
      <c r="L31581" s="1"/>
    </row>
    <row r="31582" spans="7:12" x14ac:dyDescent="0.3">
      <c r="G31582" s="1"/>
      <c r="L31582" s="1"/>
    </row>
    <row r="31583" spans="7:12" x14ac:dyDescent="0.3">
      <c r="G31583" s="1"/>
      <c r="L31583" s="1"/>
    </row>
    <row r="31584" spans="7:12" x14ac:dyDescent="0.3">
      <c r="G31584" s="1"/>
      <c r="L31584" s="1"/>
    </row>
    <row r="31585" spans="7:12" x14ac:dyDescent="0.3">
      <c r="G31585" s="1"/>
      <c r="L31585" s="1"/>
    </row>
    <row r="31586" spans="7:12" x14ac:dyDescent="0.3">
      <c r="G31586" s="1"/>
      <c r="L31586" s="1"/>
    </row>
    <row r="31587" spans="7:12" x14ac:dyDescent="0.3">
      <c r="G31587" s="1"/>
      <c r="L31587" s="1"/>
    </row>
    <row r="31588" spans="7:12" x14ac:dyDescent="0.3">
      <c r="G31588" s="1"/>
      <c r="L31588" s="1"/>
    </row>
    <row r="31589" spans="7:12" x14ac:dyDescent="0.3">
      <c r="G31589" s="1"/>
      <c r="L31589" s="1"/>
    </row>
    <row r="31590" spans="7:12" x14ac:dyDescent="0.3">
      <c r="G31590" s="1"/>
      <c r="L31590" s="1"/>
    </row>
    <row r="31591" spans="7:12" x14ac:dyDescent="0.3">
      <c r="G31591" s="1"/>
      <c r="L31591" s="1"/>
    </row>
    <row r="31592" spans="7:12" x14ac:dyDescent="0.3">
      <c r="G31592" s="1"/>
      <c r="L31592" s="1"/>
    </row>
    <row r="31593" spans="7:12" x14ac:dyDescent="0.3">
      <c r="G31593" s="1"/>
      <c r="L31593" s="1"/>
    </row>
    <row r="31594" spans="7:12" x14ac:dyDescent="0.3">
      <c r="G31594" s="1"/>
      <c r="L31594" s="1"/>
    </row>
    <row r="31595" spans="7:12" x14ac:dyDescent="0.3">
      <c r="G31595" s="1"/>
      <c r="L31595" s="1"/>
    </row>
    <row r="31596" spans="7:12" x14ac:dyDescent="0.3">
      <c r="G31596" s="1"/>
      <c r="L31596" s="1"/>
    </row>
    <row r="31597" spans="7:12" x14ac:dyDescent="0.3">
      <c r="G31597" s="1"/>
      <c r="L31597" s="1"/>
    </row>
    <row r="31598" spans="7:12" x14ac:dyDescent="0.3">
      <c r="G31598" s="1"/>
      <c r="L31598" s="1"/>
    </row>
    <row r="31599" spans="7:12" x14ac:dyDescent="0.3">
      <c r="G31599" s="1"/>
      <c r="L31599" s="1"/>
    </row>
    <row r="31600" spans="7:12" x14ac:dyDescent="0.3">
      <c r="G31600" s="1"/>
      <c r="L31600" s="1"/>
    </row>
    <row r="31601" spans="7:12" x14ac:dyDescent="0.3">
      <c r="G31601" s="1"/>
      <c r="L31601" s="1"/>
    </row>
    <row r="31602" spans="7:12" x14ac:dyDescent="0.3">
      <c r="G31602" s="1"/>
      <c r="L31602" s="1"/>
    </row>
    <row r="31603" spans="7:12" x14ac:dyDescent="0.3">
      <c r="G31603" s="1"/>
      <c r="L31603" s="1"/>
    </row>
    <row r="31604" spans="7:12" x14ac:dyDescent="0.3">
      <c r="G31604" s="1"/>
      <c r="L31604" s="1"/>
    </row>
    <row r="31605" spans="7:12" x14ac:dyDescent="0.3">
      <c r="G31605" s="1"/>
      <c r="L31605" s="1"/>
    </row>
    <row r="31606" spans="7:12" x14ac:dyDescent="0.3">
      <c r="G31606" s="1"/>
      <c r="L31606" s="1"/>
    </row>
    <row r="31607" spans="7:12" x14ac:dyDescent="0.3">
      <c r="G31607" s="1"/>
      <c r="L31607" s="1"/>
    </row>
    <row r="31608" spans="7:12" x14ac:dyDescent="0.3">
      <c r="G31608" s="1"/>
      <c r="L31608" s="1"/>
    </row>
    <row r="31609" spans="7:12" x14ac:dyDescent="0.3">
      <c r="G31609" s="1"/>
      <c r="L31609" s="1"/>
    </row>
    <row r="31610" spans="7:12" x14ac:dyDescent="0.3">
      <c r="G31610" s="1"/>
      <c r="L31610" s="1"/>
    </row>
    <row r="31611" spans="7:12" x14ac:dyDescent="0.3">
      <c r="G31611" s="1"/>
      <c r="L31611" s="1"/>
    </row>
    <row r="31612" spans="7:12" x14ac:dyDescent="0.3">
      <c r="G31612" s="1"/>
      <c r="L31612" s="1"/>
    </row>
    <row r="31613" spans="7:12" x14ac:dyDescent="0.3">
      <c r="G31613" s="1"/>
      <c r="L31613" s="1"/>
    </row>
    <row r="31614" spans="7:12" x14ac:dyDescent="0.3">
      <c r="G31614" s="1"/>
      <c r="L31614" s="1"/>
    </row>
    <row r="31615" spans="7:12" x14ac:dyDescent="0.3">
      <c r="G31615" s="1"/>
      <c r="L31615" s="1"/>
    </row>
    <row r="31616" spans="7:12" x14ac:dyDescent="0.3">
      <c r="G31616" s="1"/>
      <c r="L31616" s="1"/>
    </row>
    <row r="31617" spans="7:12" x14ac:dyDescent="0.3">
      <c r="G31617" s="1"/>
      <c r="L31617" s="1"/>
    </row>
    <row r="31618" spans="7:12" x14ac:dyDescent="0.3">
      <c r="G31618" s="1"/>
      <c r="L31618" s="1"/>
    </row>
    <row r="31619" spans="7:12" x14ac:dyDescent="0.3">
      <c r="G31619" s="1"/>
      <c r="L31619" s="1"/>
    </row>
    <row r="31620" spans="7:12" x14ac:dyDescent="0.3">
      <c r="G31620" s="1"/>
      <c r="L31620" s="1"/>
    </row>
    <row r="31621" spans="7:12" x14ac:dyDescent="0.3">
      <c r="G31621" s="1"/>
      <c r="L31621" s="1"/>
    </row>
    <row r="31622" spans="7:12" x14ac:dyDescent="0.3">
      <c r="G31622" s="1"/>
      <c r="L31622" s="1"/>
    </row>
    <row r="31623" spans="7:12" x14ac:dyDescent="0.3">
      <c r="G31623" s="1"/>
      <c r="L31623" s="1"/>
    </row>
    <row r="31624" spans="7:12" x14ac:dyDescent="0.3">
      <c r="G31624" s="1"/>
      <c r="L31624" s="1"/>
    </row>
    <row r="31625" spans="7:12" x14ac:dyDescent="0.3">
      <c r="G31625" s="1"/>
      <c r="L31625" s="1"/>
    </row>
    <row r="31626" spans="7:12" x14ac:dyDescent="0.3">
      <c r="G31626" s="1"/>
      <c r="L31626" s="1"/>
    </row>
    <row r="31627" spans="7:12" x14ac:dyDescent="0.3">
      <c r="G31627" s="1"/>
      <c r="L31627" s="1"/>
    </row>
    <row r="31628" spans="7:12" x14ac:dyDescent="0.3">
      <c r="G31628" s="1"/>
      <c r="L31628" s="1"/>
    </row>
    <row r="31629" spans="7:12" x14ac:dyDescent="0.3">
      <c r="G31629" s="1"/>
      <c r="L31629" s="1"/>
    </row>
    <row r="31630" spans="7:12" x14ac:dyDescent="0.3">
      <c r="G31630" s="1"/>
      <c r="L31630" s="1"/>
    </row>
    <row r="31631" spans="7:12" x14ac:dyDescent="0.3">
      <c r="G31631" s="1"/>
      <c r="L31631" s="1"/>
    </row>
    <row r="31632" spans="7:12" x14ac:dyDescent="0.3">
      <c r="G31632" s="1"/>
      <c r="L31632" s="1"/>
    </row>
    <row r="31633" spans="7:12" x14ac:dyDescent="0.3">
      <c r="G31633" s="1"/>
      <c r="L31633" s="1"/>
    </row>
    <row r="31634" spans="7:12" x14ac:dyDescent="0.3">
      <c r="G31634" s="1"/>
      <c r="L31634" s="1"/>
    </row>
    <row r="31635" spans="7:12" x14ac:dyDescent="0.3">
      <c r="G31635" s="1"/>
      <c r="L31635" s="1"/>
    </row>
    <row r="31636" spans="7:12" x14ac:dyDescent="0.3">
      <c r="G31636" s="1"/>
      <c r="L31636" s="1"/>
    </row>
    <row r="31637" spans="7:12" x14ac:dyDescent="0.3">
      <c r="G31637" s="1"/>
      <c r="L31637" s="1"/>
    </row>
    <row r="31638" spans="7:12" x14ac:dyDescent="0.3">
      <c r="G31638" s="1"/>
      <c r="L31638" s="1"/>
    </row>
    <row r="31639" spans="7:12" x14ac:dyDescent="0.3">
      <c r="G31639" s="1"/>
      <c r="L31639" s="1"/>
    </row>
    <row r="31640" spans="7:12" x14ac:dyDescent="0.3">
      <c r="G31640" s="1"/>
      <c r="L31640" s="1"/>
    </row>
    <row r="31641" spans="7:12" x14ac:dyDescent="0.3">
      <c r="G31641" s="1"/>
      <c r="L31641" s="1"/>
    </row>
    <row r="31642" spans="7:12" x14ac:dyDescent="0.3">
      <c r="G31642" s="1"/>
      <c r="L31642" s="1"/>
    </row>
    <row r="31643" spans="7:12" x14ac:dyDescent="0.3">
      <c r="G31643" s="1"/>
      <c r="L31643" s="1"/>
    </row>
    <row r="31644" spans="7:12" x14ac:dyDescent="0.3">
      <c r="G31644" s="1"/>
      <c r="L31644" s="1"/>
    </row>
    <row r="31645" spans="7:12" x14ac:dyDescent="0.3">
      <c r="G31645" s="1"/>
      <c r="L31645" s="1"/>
    </row>
    <row r="31646" spans="7:12" x14ac:dyDescent="0.3">
      <c r="G31646" s="1"/>
      <c r="L31646" s="1"/>
    </row>
    <row r="31647" spans="7:12" x14ac:dyDescent="0.3">
      <c r="G31647" s="1"/>
      <c r="L31647" s="1"/>
    </row>
    <row r="31648" spans="7:12" x14ac:dyDescent="0.3">
      <c r="G31648" s="1"/>
      <c r="L31648" s="1"/>
    </row>
    <row r="31649" spans="7:12" x14ac:dyDescent="0.3">
      <c r="G31649" s="1"/>
      <c r="L31649" s="1"/>
    </row>
    <row r="31650" spans="7:12" x14ac:dyDescent="0.3">
      <c r="G31650" s="1"/>
      <c r="L31650" s="1"/>
    </row>
    <row r="31651" spans="7:12" x14ac:dyDescent="0.3">
      <c r="G31651" s="1"/>
      <c r="L31651" s="1"/>
    </row>
    <row r="31652" spans="7:12" x14ac:dyDescent="0.3">
      <c r="G31652" s="1"/>
      <c r="L31652" s="1"/>
    </row>
    <row r="31653" spans="7:12" x14ac:dyDescent="0.3">
      <c r="G31653" s="1"/>
      <c r="L31653" s="1"/>
    </row>
    <row r="31654" spans="7:12" x14ac:dyDescent="0.3">
      <c r="G31654" s="1"/>
      <c r="L31654" s="1"/>
    </row>
    <row r="31655" spans="7:12" x14ac:dyDescent="0.3">
      <c r="G31655" s="1"/>
      <c r="L31655" s="1"/>
    </row>
    <row r="31656" spans="7:12" x14ac:dyDescent="0.3">
      <c r="G31656" s="1"/>
      <c r="L31656" s="1"/>
    </row>
    <row r="31657" spans="7:12" x14ac:dyDescent="0.3">
      <c r="G31657" s="1"/>
      <c r="L31657" s="1"/>
    </row>
    <row r="31658" spans="7:12" x14ac:dyDescent="0.3">
      <c r="G31658" s="1"/>
      <c r="L31658" s="1"/>
    </row>
    <row r="31659" spans="7:12" x14ac:dyDescent="0.3">
      <c r="G31659" s="1"/>
      <c r="L31659" s="1"/>
    </row>
    <row r="31660" spans="7:12" x14ac:dyDescent="0.3">
      <c r="G31660" s="1"/>
      <c r="L31660" s="1"/>
    </row>
    <row r="31661" spans="7:12" x14ac:dyDescent="0.3">
      <c r="G31661" s="1"/>
      <c r="L31661" s="1"/>
    </row>
    <row r="31662" spans="7:12" x14ac:dyDescent="0.3">
      <c r="G31662" s="1"/>
      <c r="L31662" s="1"/>
    </row>
    <row r="31663" spans="7:12" x14ac:dyDescent="0.3">
      <c r="G31663" s="1"/>
      <c r="L31663" s="1"/>
    </row>
    <row r="31664" spans="7:12" x14ac:dyDescent="0.3">
      <c r="G31664" s="1"/>
      <c r="L31664" s="1"/>
    </row>
    <row r="31665" spans="7:12" x14ac:dyDescent="0.3">
      <c r="G31665" s="1"/>
      <c r="L31665" s="1"/>
    </row>
    <row r="31666" spans="7:12" x14ac:dyDescent="0.3">
      <c r="G31666" s="1"/>
      <c r="L31666" s="1"/>
    </row>
    <row r="31667" spans="7:12" x14ac:dyDescent="0.3">
      <c r="G31667" s="1"/>
      <c r="L31667" s="1"/>
    </row>
    <row r="31668" spans="7:12" x14ac:dyDescent="0.3">
      <c r="G31668" s="1"/>
      <c r="L31668" s="1"/>
    </row>
    <row r="31669" spans="7:12" x14ac:dyDescent="0.3">
      <c r="G31669" s="1"/>
      <c r="L31669" s="1"/>
    </row>
    <row r="31670" spans="7:12" x14ac:dyDescent="0.3">
      <c r="G31670" s="1"/>
      <c r="L31670" s="1"/>
    </row>
    <row r="31671" spans="7:12" x14ac:dyDescent="0.3">
      <c r="G31671" s="1"/>
      <c r="L31671" s="1"/>
    </row>
    <row r="31672" spans="7:12" x14ac:dyDescent="0.3">
      <c r="G31672" s="1"/>
      <c r="L31672" s="1"/>
    </row>
    <row r="31673" spans="7:12" x14ac:dyDescent="0.3">
      <c r="G31673" s="1"/>
      <c r="L31673" s="1"/>
    </row>
    <row r="31674" spans="7:12" x14ac:dyDescent="0.3">
      <c r="G31674" s="1"/>
      <c r="L31674" s="1"/>
    </row>
    <row r="31675" spans="7:12" x14ac:dyDescent="0.3">
      <c r="G31675" s="1"/>
      <c r="L31675" s="1"/>
    </row>
    <row r="31676" spans="7:12" x14ac:dyDescent="0.3">
      <c r="G31676" s="1"/>
      <c r="L31676" s="1"/>
    </row>
    <row r="31677" spans="7:12" x14ac:dyDescent="0.3">
      <c r="G31677" s="1"/>
      <c r="L31677" s="1"/>
    </row>
    <row r="31678" spans="7:12" x14ac:dyDescent="0.3">
      <c r="G31678" s="1"/>
      <c r="L31678" s="1"/>
    </row>
    <row r="31679" spans="7:12" x14ac:dyDescent="0.3">
      <c r="G31679" s="1"/>
      <c r="L31679" s="1"/>
    </row>
    <row r="31680" spans="7:12" x14ac:dyDescent="0.3">
      <c r="G31680" s="1"/>
      <c r="L31680" s="1"/>
    </row>
    <row r="31681" spans="7:12" x14ac:dyDescent="0.3">
      <c r="G31681" s="1"/>
      <c r="L31681" s="1"/>
    </row>
    <row r="31682" spans="7:12" x14ac:dyDescent="0.3">
      <c r="G31682" s="1"/>
      <c r="L31682" s="1"/>
    </row>
    <row r="31683" spans="7:12" x14ac:dyDescent="0.3">
      <c r="G31683" s="1"/>
      <c r="L31683" s="1"/>
    </row>
    <row r="31684" spans="7:12" x14ac:dyDescent="0.3">
      <c r="G31684" s="1"/>
      <c r="L31684" s="1"/>
    </row>
    <row r="31685" spans="7:12" x14ac:dyDescent="0.3">
      <c r="G31685" s="1"/>
      <c r="L31685" s="1"/>
    </row>
    <row r="31686" spans="7:12" x14ac:dyDescent="0.3">
      <c r="G31686" s="1"/>
      <c r="L31686" s="1"/>
    </row>
    <row r="31687" spans="7:12" x14ac:dyDescent="0.3">
      <c r="G31687" s="1"/>
      <c r="L31687" s="1"/>
    </row>
    <row r="31688" spans="7:12" x14ac:dyDescent="0.3">
      <c r="G31688" s="1"/>
      <c r="L31688" s="1"/>
    </row>
    <row r="31689" spans="7:12" x14ac:dyDescent="0.3">
      <c r="G31689" s="1"/>
      <c r="L31689" s="1"/>
    </row>
    <row r="31690" spans="7:12" x14ac:dyDescent="0.3">
      <c r="G31690" s="1"/>
      <c r="L31690" s="1"/>
    </row>
    <row r="31691" spans="7:12" x14ac:dyDescent="0.3">
      <c r="G31691" s="1"/>
      <c r="L31691" s="1"/>
    </row>
    <row r="31692" spans="7:12" x14ac:dyDescent="0.3">
      <c r="G31692" s="1"/>
      <c r="L31692" s="1"/>
    </row>
    <row r="31693" spans="7:12" x14ac:dyDescent="0.3">
      <c r="G31693" s="1"/>
      <c r="L31693" s="1"/>
    </row>
    <row r="31694" spans="7:12" x14ac:dyDescent="0.3">
      <c r="G31694" s="1"/>
      <c r="L31694" s="1"/>
    </row>
    <row r="31695" spans="7:12" x14ac:dyDescent="0.3">
      <c r="G31695" s="1"/>
      <c r="L31695" s="1"/>
    </row>
    <row r="31696" spans="7:12" x14ac:dyDescent="0.3">
      <c r="G31696" s="1"/>
      <c r="L31696" s="1"/>
    </row>
    <row r="31697" spans="7:12" x14ac:dyDescent="0.3">
      <c r="G31697" s="1"/>
      <c r="L31697" s="1"/>
    </row>
    <row r="31698" spans="7:12" x14ac:dyDescent="0.3">
      <c r="G31698" s="1"/>
      <c r="L31698" s="1"/>
    </row>
    <row r="31699" spans="7:12" x14ac:dyDescent="0.3">
      <c r="G31699" s="1"/>
      <c r="L31699" s="1"/>
    </row>
    <row r="31700" spans="7:12" x14ac:dyDescent="0.3">
      <c r="G31700" s="1"/>
      <c r="L31700" s="1"/>
    </row>
    <row r="31701" spans="7:12" x14ac:dyDescent="0.3">
      <c r="G31701" s="1"/>
      <c r="L31701" s="1"/>
    </row>
    <row r="31702" spans="7:12" x14ac:dyDescent="0.3">
      <c r="G31702" s="1"/>
      <c r="L31702" s="1"/>
    </row>
    <row r="31703" spans="7:12" x14ac:dyDescent="0.3">
      <c r="G31703" s="1"/>
      <c r="L31703" s="1"/>
    </row>
    <row r="31704" spans="7:12" x14ac:dyDescent="0.3">
      <c r="G31704" s="1"/>
      <c r="L31704" s="1"/>
    </row>
    <row r="31705" spans="7:12" x14ac:dyDescent="0.3">
      <c r="G31705" s="1"/>
      <c r="L31705" s="1"/>
    </row>
    <row r="31706" spans="7:12" x14ac:dyDescent="0.3">
      <c r="G31706" s="1"/>
      <c r="L31706" s="1"/>
    </row>
    <row r="31707" spans="7:12" x14ac:dyDescent="0.3">
      <c r="G31707" s="1"/>
      <c r="L31707" s="1"/>
    </row>
    <row r="31708" spans="7:12" x14ac:dyDescent="0.3">
      <c r="G31708" s="1"/>
      <c r="L31708" s="1"/>
    </row>
    <row r="31709" spans="7:12" x14ac:dyDescent="0.3">
      <c r="G31709" s="1"/>
      <c r="L31709" s="1"/>
    </row>
    <row r="31710" spans="7:12" x14ac:dyDescent="0.3">
      <c r="G31710" s="1"/>
      <c r="L31710" s="1"/>
    </row>
    <row r="31711" spans="7:12" x14ac:dyDescent="0.3">
      <c r="G31711" s="1"/>
      <c r="L31711" s="1"/>
    </row>
    <row r="31712" spans="7:12" x14ac:dyDescent="0.3">
      <c r="G31712" s="1"/>
      <c r="L31712" s="1"/>
    </row>
    <row r="31713" spans="7:12" x14ac:dyDescent="0.3">
      <c r="G31713" s="1"/>
      <c r="L31713" s="1"/>
    </row>
    <row r="31714" spans="7:12" x14ac:dyDescent="0.3">
      <c r="G31714" s="1"/>
      <c r="L31714" s="1"/>
    </row>
    <row r="31715" spans="7:12" x14ac:dyDescent="0.3">
      <c r="G31715" s="1"/>
      <c r="L31715" s="1"/>
    </row>
    <row r="31716" spans="7:12" x14ac:dyDescent="0.3">
      <c r="G31716" s="1"/>
      <c r="L31716" s="1"/>
    </row>
    <row r="31717" spans="7:12" x14ac:dyDescent="0.3">
      <c r="G31717" s="1"/>
      <c r="L31717" s="1"/>
    </row>
    <row r="31718" spans="7:12" x14ac:dyDescent="0.3">
      <c r="G31718" s="1"/>
      <c r="L31718" s="1"/>
    </row>
    <row r="31719" spans="7:12" x14ac:dyDescent="0.3">
      <c r="G31719" s="1"/>
      <c r="L31719" s="1"/>
    </row>
    <row r="31720" spans="7:12" x14ac:dyDescent="0.3">
      <c r="G31720" s="1"/>
      <c r="L31720" s="1"/>
    </row>
    <row r="31721" spans="7:12" x14ac:dyDescent="0.3">
      <c r="G31721" s="1"/>
      <c r="L31721" s="1"/>
    </row>
    <row r="31722" spans="7:12" x14ac:dyDescent="0.3">
      <c r="G31722" s="1"/>
      <c r="L31722" s="1"/>
    </row>
    <row r="31723" spans="7:12" x14ac:dyDescent="0.3">
      <c r="G31723" s="1"/>
      <c r="L31723" s="1"/>
    </row>
    <row r="31724" spans="7:12" x14ac:dyDescent="0.3">
      <c r="G31724" s="1"/>
      <c r="L31724" s="1"/>
    </row>
    <row r="31725" spans="7:12" x14ac:dyDescent="0.3">
      <c r="G31725" s="1"/>
      <c r="L31725" s="1"/>
    </row>
    <row r="31726" spans="7:12" x14ac:dyDescent="0.3">
      <c r="G31726" s="1"/>
      <c r="L31726" s="1"/>
    </row>
    <row r="31727" spans="7:12" x14ac:dyDescent="0.3">
      <c r="G31727" s="1"/>
      <c r="L31727" s="1"/>
    </row>
    <row r="31728" spans="7:12" x14ac:dyDescent="0.3">
      <c r="G31728" s="1"/>
      <c r="L31728" s="1"/>
    </row>
    <row r="31729" spans="7:12" x14ac:dyDescent="0.3">
      <c r="G31729" s="1"/>
      <c r="L31729" s="1"/>
    </row>
    <row r="31730" spans="7:12" x14ac:dyDescent="0.3">
      <c r="G31730" s="1"/>
      <c r="L31730" s="1"/>
    </row>
    <row r="31731" spans="7:12" x14ac:dyDescent="0.3">
      <c r="G31731" s="1"/>
      <c r="L31731" s="1"/>
    </row>
    <row r="31732" spans="7:12" x14ac:dyDescent="0.3">
      <c r="G31732" s="1"/>
      <c r="L31732" s="1"/>
    </row>
    <row r="31733" spans="7:12" x14ac:dyDescent="0.3">
      <c r="G31733" s="1"/>
      <c r="L31733" s="1"/>
    </row>
    <row r="31734" spans="7:12" x14ac:dyDescent="0.3">
      <c r="G31734" s="1"/>
      <c r="L31734" s="1"/>
    </row>
    <row r="31735" spans="7:12" x14ac:dyDescent="0.3">
      <c r="G31735" s="1"/>
      <c r="L31735" s="1"/>
    </row>
    <row r="31736" spans="7:12" x14ac:dyDescent="0.3">
      <c r="G31736" s="1"/>
      <c r="L31736" s="1"/>
    </row>
    <row r="31737" spans="7:12" x14ac:dyDescent="0.3">
      <c r="G31737" s="1"/>
      <c r="L31737" s="1"/>
    </row>
    <row r="31738" spans="7:12" x14ac:dyDescent="0.3">
      <c r="G31738" s="1"/>
      <c r="L31738" s="1"/>
    </row>
    <row r="31739" spans="7:12" x14ac:dyDescent="0.3">
      <c r="G31739" s="1"/>
      <c r="L31739" s="1"/>
    </row>
    <row r="31740" spans="7:12" x14ac:dyDescent="0.3">
      <c r="G31740" s="1"/>
      <c r="L31740" s="1"/>
    </row>
    <row r="31741" spans="7:12" x14ac:dyDescent="0.3">
      <c r="G31741" s="1"/>
      <c r="L31741" s="1"/>
    </row>
    <row r="31742" spans="7:12" x14ac:dyDescent="0.3">
      <c r="G31742" s="1"/>
      <c r="L31742" s="1"/>
    </row>
    <row r="31743" spans="7:12" x14ac:dyDescent="0.3">
      <c r="G31743" s="1"/>
      <c r="L31743" s="1"/>
    </row>
    <row r="31744" spans="7:12" x14ac:dyDescent="0.3">
      <c r="G31744" s="1"/>
      <c r="L31744" s="1"/>
    </row>
    <row r="31745" spans="7:12" x14ac:dyDescent="0.3">
      <c r="G31745" s="1"/>
      <c r="L31745" s="1"/>
    </row>
    <row r="31746" spans="7:12" x14ac:dyDescent="0.3">
      <c r="G31746" s="1"/>
      <c r="L31746" s="1"/>
    </row>
    <row r="31747" spans="7:12" x14ac:dyDescent="0.3">
      <c r="G31747" s="1"/>
      <c r="L31747" s="1"/>
    </row>
    <row r="31748" spans="7:12" x14ac:dyDescent="0.3">
      <c r="G31748" s="1"/>
      <c r="L31748" s="1"/>
    </row>
    <row r="31749" spans="7:12" x14ac:dyDescent="0.3">
      <c r="G31749" s="1"/>
      <c r="L31749" s="1"/>
    </row>
    <row r="31750" spans="7:12" x14ac:dyDescent="0.3">
      <c r="G31750" s="1"/>
      <c r="L31750" s="1"/>
    </row>
    <row r="31751" spans="7:12" x14ac:dyDescent="0.3">
      <c r="G31751" s="1"/>
      <c r="L31751" s="1"/>
    </row>
    <row r="31752" spans="7:12" x14ac:dyDescent="0.3">
      <c r="G31752" s="1"/>
      <c r="L31752" s="1"/>
    </row>
    <row r="31753" spans="7:12" x14ac:dyDescent="0.3">
      <c r="G31753" s="1"/>
      <c r="L31753" s="1"/>
    </row>
    <row r="31754" spans="7:12" x14ac:dyDescent="0.3">
      <c r="G31754" s="1"/>
      <c r="L31754" s="1"/>
    </row>
    <row r="31755" spans="7:12" x14ac:dyDescent="0.3">
      <c r="G31755" s="1"/>
      <c r="L31755" s="1"/>
    </row>
    <row r="31756" spans="7:12" x14ac:dyDescent="0.3">
      <c r="G31756" s="1"/>
      <c r="L31756" s="1"/>
    </row>
    <row r="31757" spans="7:12" x14ac:dyDescent="0.3">
      <c r="G31757" s="1"/>
      <c r="L31757" s="1"/>
    </row>
    <row r="31758" spans="7:12" x14ac:dyDescent="0.3">
      <c r="G31758" s="1"/>
      <c r="L31758" s="1"/>
    </row>
    <row r="31759" spans="7:12" x14ac:dyDescent="0.3">
      <c r="G31759" s="1"/>
      <c r="L31759" s="1"/>
    </row>
    <row r="31760" spans="7:12" x14ac:dyDescent="0.3">
      <c r="G31760" s="1"/>
      <c r="L31760" s="1"/>
    </row>
    <row r="31761" spans="7:12" x14ac:dyDescent="0.3">
      <c r="G31761" s="1"/>
      <c r="L31761" s="1"/>
    </row>
    <row r="31762" spans="7:12" x14ac:dyDescent="0.3">
      <c r="G31762" s="1"/>
      <c r="L31762" s="1"/>
    </row>
    <row r="31763" spans="7:12" x14ac:dyDescent="0.3">
      <c r="G31763" s="1"/>
      <c r="L31763" s="1"/>
    </row>
    <row r="31764" spans="7:12" x14ac:dyDescent="0.3">
      <c r="G31764" s="1"/>
      <c r="L31764" s="1"/>
    </row>
    <row r="31765" spans="7:12" x14ac:dyDescent="0.3">
      <c r="G31765" s="1"/>
      <c r="L31765" s="1"/>
    </row>
    <row r="31766" spans="7:12" x14ac:dyDescent="0.3">
      <c r="G31766" s="1"/>
      <c r="L31766" s="1"/>
    </row>
    <row r="31767" spans="7:12" x14ac:dyDescent="0.3">
      <c r="G31767" s="1"/>
      <c r="L31767" s="1"/>
    </row>
    <row r="31768" spans="7:12" x14ac:dyDescent="0.3">
      <c r="G31768" s="1"/>
      <c r="L31768" s="1"/>
    </row>
    <row r="31769" spans="7:12" x14ac:dyDescent="0.3">
      <c r="G31769" s="1"/>
      <c r="L31769" s="1"/>
    </row>
    <row r="31770" spans="7:12" x14ac:dyDescent="0.3">
      <c r="G31770" s="1"/>
      <c r="L31770" s="1"/>
    </row>
    <row r="31771" spans="7:12" x14ac:dyDescent="0.3">
      <c r="G31771" s="1"/>
      <c r="L31771" s="1"/>
    </row>
    <row r="31772" spans="7:12" x14ac:dyDescent="0.3">
      <c r="G31772" s="1"/>
      <c r="L31772" s="1"/>
    </row>
    <row r="31773" spans="7:12" x14ac:dyDescent="0.3">
      <c r="G31773" s="1"/>
      <c r="L31773" s="1"/>
    </row>
    <row r="31774" spans="7:12" x14ac:dyDescent="0.3">
      <c r="G31774" s="1"/>
      <c r="L31774" s="1"/>
    </row>
    <row r="31775" spans="7:12" x14ac:dyDescent="0.3">
      <c r="G31775" s="1"/>
      <c r="L31775" s="1"/>
    </row>
    <row r="31776" spans="7:12" x14ac:dyDescent="0.3">
      <c r="G31776" s="1"/>
      <c r="L31776" s="1"/>
    </row>
    <row r="31777" spans="7:12" x14ac:dyDescent="0.3">
      <c r="G31777" s="1"/>
      <c r="L31777" s="1"/>
    </row>
    <row r="31778" spans="7:12" x14ac:dyDescent="0.3">
      <c r="G31778" s="1"/>
      <c r="L31778" s="1"/>
    </row>
    <row r="31779" spans="7:12" x14ac:dyDescent="0.3">
      <c r="G31779" s="1"/>
      <c r="L31779" s="1"/>
    </row>
    <row r="31780" spans="7:12" x14ac:dyDescent="0.3">
      <c r="G31780" s="1"/>
      <c r="L31780" s="1"/>
    </row>
    <row r="31781" spans="7:12" x14ac:dyDescent="0.3">
      <c r="G31781" s="1"/>
      <c r="L31781" s="1"/>
    </row>
    <row r="31782" spans="7:12" x14ac:dyDescent="0.3">
      <c r="G31782" s="1"/>
      <c r="L31782" s="1"/>
    </row>
    <row r="31783" spans="7:12" x14ac:dyDescent="0.3">
      <c r="G31783" s="1"/>
      <c r="L31783" s="1"/>
    </row>
    <row r="31784" spans="7:12" x14ac:dyDescent="0.3">
      <c r="G31784" s="1"/>
      <c r="L31784" s="1"/>
    </row>
    <row r="31785" spans="7:12" x14ac:dyDescent="0.3">
      <c r="G31785" s="1"/>
      <c r="L31785" s="1"/>
    </row>
    <row r="31786" spans="7:12" x14ac:dyDescent="0.3">
      <c r="G31786" s="1"/>
      <c r="L31786" s="1"/>
    </row>
    <row r="31787" spans="7:12" x14ac:dyDescent="0.3">
      <c r="G31787" s="1"/>
      <c r="L31787" s="1"/>
    </row>
    <row r="31788" spans="7:12" x14ac:dyDescent="0.3">
      <c r="G31788" s="1"/>
      <c r="L31788" s="1"/>
    </row>
    <row r="31789" spans="7:12" x14ac:dyDescent="0.3">
      <c r="G31789" s="1"/>
      <c r="L31789" s="1"/>
    </row>
    <row r="31790" spans="7:12" x14ac:dyDescent="0.3">
      <c r="G31790" s="1"/>
      <c r="L31790" s="1"/>
    </row>
    <row r="31791" spans="7:12" x14ac:dyDescent="0.3">
      <c r="G31791" s="1"/>
      <c r="L31791" s="1"/>
    </row>
    <row r="31792" spans="7:12" x14ac:dyDescent="0.3">
      <c r="G31792" s="1"/>
      <c r="L31792" s="1"/>
    </row>
    <row r="31793" spans="7:12" x14ac:dyDescent="0.3">
      <c r="G31793" s="1"/>
      <c r="L31793" s="1"/>
    </row>
    <row r="31794" spans="7:12" x14ac:dyDescent="0.3">
      <c r="G31794" s="1"/>
      <c r="L31794" s="1"/>
    </row>
    <row r="31795" spans="7:12" x14ac:dyDescent="0.3">
      <c r="G31795" s="1"/>
      <c r="L31795" s="1"/>
    </row>
    <row r="31796" spans="7:12" x14ac:dyDescent="0.3">
      <c r="G31796" s="1"/>
      <c r="L31796" s="1"/>
    </row>
    <row r="31797" spans="7:12" x14ac:dyDescent="0.3">
      <c r="G31797" s="1"/>
      <c r="L31797" s="1"/>
    </row>
    <row r="31798" spans="7:12" x14ac:dyDescent="0.3">
      <c r="G31798" s="1"/>
      <c r="L31798" s="1"/>
    </row>
    <row r="31799" spans="7:12" x14ac:dyDescent="0.3">
      <c r="G31799" s="1"/>
      <c r="L31799" s="1"/>
    </row>
    <row r="31800" spans="7:12" x14ac:dyDescent="0.3">
      <c r="G31800" s="1"/>
      <c r="L31800" s="1"/>
    </row>
    <row r="31801" spans="7:12" x14ac:dyDescent="0.3">
      <c r="G31801" s="1"/>
      <c r="L31801" s="1"/>
    </row>
    <row r="31802" spans="7:12" x14ac:dyDescent="0.3">
      <c r="G31802" s="1"/>
      <c r="L31802" s="1"/>
    </row>
    <row r="31803" spans="7:12" x14ac:dyDescent="0.3">
      <c r="G31803" s="1"/>
      <c r="L31803" s="1"/>
    </row>
    <row r="31804" spans="7:12" x14ac:dyDescent="0.3">
      <c r="G31804" s="1"/>
      <c r="L31804" s="1"/>
    </row>
    <row r="31805" spans="7:12" x14ac:dyDescent="0.3">
      <c r="G31805" s="1"/>
      <c r="L31805" s="1"/>
    </row>
    <row r="31806" spans="7:12" x14ac:dyDescent="0.3">
      <c r="G31806" s="1"/>
      <c r="L31806" s="1"/>
    </row>
    <row r="31807" spans="7:12" x14ac:dyDescent="0.3">
      <c r="G31807" s="1"/>
      <c r="L31807" s="1"/>
    </row>
    <row r="31808" spans="7:12" x14ac:dyDescent="0.3">
      <c r="G31808" s="1"/>
      <c r="L31808" s="1"/>
    </row>
    <row r="31809" spans="7:12" x14ac:dyDescent="0.3">
      <c r="G31809" s="1"/>
      <c r="L31809" s="1"/>
    </row>
    <row r="31810" spans="7:12" x14ac:dyDescent="0.3">
      <c r="G31810" s="1"/>
      <c r="L31810" s="1"/>
    </row>
    <row r="31811" spans="7:12" x14ac:dyDescent="0.3">
      <c r="G31811" s="1"/>
      <c r="L31811" s="1"/>
    </row>
    <row r="31812" spans="7:12" x14ac:dyDescent="0.3">
      <c r="G31812" s="1"/>
      <c r="L31812" s="1"/>
    </row>
    <row r="31813" spans="7:12" x14ac:dyDescent="0.3">
      <c r="G31813" s="1"/>
      <c r="L31813" s="1"/>
    </row>
    <row r="31814" spans="7:12" x14ac:dyDescent="0.3">
      <c r="G31814" s="1"/>
      <c r="L31814" s="1"/>
    </row>
    <row r="31815" spans="7:12" x14ac:dyDescent="0.3">
      <c r="G31815" s="1"/>
      <c r="L31815" s="1"/>
    </row>
    <row r="31816" spans="7:12" x14ac:dyDescent="0.3">
      <c r="G31816" s="1"/>
      <c r="L31816" s="1"/>
    </row>
    <row r="31817" spans="7:12" x14ac:dyDescent="0.3">
      <c r="G31817" s="1"/>
      <c r="L31817" s="1"/>
    </row>
    <row r="31818" spans="7:12" x14ac:dyDescent="0.3">
      <c r="G31818" s="1"/>
      <c r="L31818" s="1"/>
    </row>
    <row r="31819" spans="7:12" x14ac:dyDescent="0.3">
      <c r="G31819" s="1"/>
      <c r="L31819" s="1"/>
    </row>
    <row r="31820" spans="7:12" x14ac:dyDescent="0.3">
      <c r="G31820" s="1"/>
      <c r="L31820" s="1"/>
    </row>
    <row r="31821" spans="7:12" x14ac:dyDescent="0.3">
      <c r="G31821" s="1"/>
      <c r="L31821" s="1"/>
    </row>
    <row r="31822" spans="7:12" x14ac:dyDescent="0.3">
      <c r="G31822" s="1"/>
      <c r="L31822" s="1"/>
    </row>
    <row r="31823" spans="7:12" x14ac:dyDescent="0.3">
      <c r="G31823" s="1"/>
      <c r="L31823" s="1"/>
    </row>
    <row r="31824" spans="7:12" x14ac:dyDescent="0.3">
      <c r="G31824" s="1"/>
      <c r="L31824" s="1"/>
    </row>
    <row r="31825" spans="7:12" x14ac:dyDescent="0.3">
      <c r="G31825" s="1"/>
      <c r="L31825" s="1"/>
    </row>
    <row r="31826" spans="7:12" x14ac:dyDescent="0.3">
      <c r="G31826" s="1"/>
      <c r="L31826" s="1"/>
    </row>
    <row r="31827" spans="7:12" x14ac:dyDescent="0.3">
      <c r="G31827" s="1"/>
      <c r="L31827" s="1"/>
    </row>
    <row r="31828" spans="7:12" x14ac:dyDescent="0.3">
      <c r="G31828" s="1"/>
      <c r="L31828" s="1"/>
    </row>
    <row r="31829" spans="7:12" x14ac:dyDescent="0.3">
      <c r="G31829" s="1"/>
      <c r="L31829" s="1"/>
    </row>
    <row r="31830" spans="7:12" x14ac:dyDescent="0.3">
      <c r="G31830" s="1"/>
      <c r="L31830" s="1"/>
    </row>
    <row r="31831" spans="7:12" x14ac:dyDescent="0.3">
      <c r="G31831" s="1"/>
      <c r="L31831" s="1"/>
    </row>
    <row r="31832" spans="7:12" x14ac:dyDescent="0.3">
      <c r="G31832" s="1"/>
      <c r="L31832" s="1"/>
    </row>
    <row r="31833" spans="7:12" x14ac:dyDescent="0.3">
      <c r="G31833" s="1"/>
      <c r="L31833" s="1"/>
    </row>
    <row r="31834" spans="7:12" x14ac:dyDescent="0.3">
      <c r="G31834" s="1"/>
      <c r="L31834" s="1"/>
    </row>
    <row r="31835" spans="7:12" x14ac:dyDescent="0.3">
      <c r="G31835" s="1"/>
      <c r="L31835" s="1"/>
    </row>
    <row r="31836" spans="7:12" x14ac:dyDescent="0.3">
      <c r="G31836" s="1"/>
      <c r="L31836" s="1"/>
    </row>
    <row r="31837" spans="7:12" x14ac:dyDescent="0.3">
      <c r="G31837" s="1"/>
      <c r="L31837" s="1"/>
    </row>
    <row r="31838" spans="7:12" x14ac:dyDescent="0.3">
      <c r="G31838" s="1"/>
      <c r="L31838" s="1"/>
    </row>
    <row r="31839" spans="7:12" x14ac:dyDescent="0.3">
      <c r="G31839" s="1"/>
      <c r="L31839" s="1"/>
    </row>
    <row r="31840" spans="7:12" x14ac:dyDescent="0.3">
      <c r="G31840" s="1"/>
      <c r="L31840" s="1"/>
    </row>
    <row r="31841" spans="7:12" x14ac:dyDescent="0.3">
      <c r="G31841" s="1"/>
      <c r="L31841" s="1"/>
    </row>
    <row r="31842" spans="7:12" x14ac:dyDescent="0.3">
      <c r="G31842" s="1"/>
      <c r="L31842" s="1"/>
    </row>
    <row r="31843" spans="7:12" x14ac:dyDescent="0.3">
      <c r="G31843" s="1"/>
      <c r="L31843" s="1"/>
    </row>
    <row r="31844" spans="7:12" x14ac:dyDescent="0.3">
      <c r="G31844" s="1"/>
      <c r="L31844" s="1"/>
    </row>
    <row r="31845" spans="7:12" x14ac:dyDescent="0.3">
      <c r="G31845" s="1"/>
      <c r="L31845" s="1"/>
    </row>
    <row r="31846" spans="7:12" x14ac:dyDescent="0.3">
      <c r="G31846" s="1"/>
      <c r="L31846" s="1"/>
    </row>
    <row r="31847" spans="7:12" x14ac:dyDescent="0.3">
      <c r="G31847" s="1"/>
      <c r="L31847" s="1"/>
    </row>
    <row r="31848" spans="7:12" x14ac:dyDescent="0.3">
      <c r="G31848" s="1"/>
      <c r="L31848" s="1"/>
    </row>
    <row r="31849" spans="7:12" x14ac:dyDescent="0.3">
      <c r="G31849" s="1"/>
      <c r="L31849" s="1"/>
    </row>
    <row r="31850" spans="7:12" x14ac:dyDescent="0.3">
      <c r="G31850" s="1"/>
      <c r="L31850" s="1"/>
    </row>
    <row r="31851" spans="7:12" x14ac:dyDescent="0.3">
      <c r="G31851" s="1"/>
      <c r="L31851" s="1"/>
    </row>
    <row r="31852" spans="7:12" x14ac:dyDescent="0.3">
      <c r="G31852" s="1"/>
      <c r="L31852" s="1"/>
    </row>
    <row r="31853" spans="7:12" x14ac:dyDescent="0.3">
      <c r="G31853" s="1"/>
      <c r="L31853" s="1"/>
    </row>
    <row r="31854" spans="7:12" x14ac:dyDescent="0.3">
      <c r="G31854" s="1"/>
      <c r="L31854" s="1"/>
    </row>
    <row r="31855" spans="7:12" x14ac:dyDescent="0.3">
      <c r="G31855" s="1"/>
      <c r="L31855" s="1"/>
    </row>
    <row r="31856" spans="7:12" x14ac:dyDescent="0.3">
      <c r="G31856" s="1"/>
      <c r="L31856" s="1"/>
    </row>
    <row r="31857" spans="7:12" x14ac:dyDescent="0.3">
      <c r="G31857" s="1"/>
      <c r="L31857" s="1"/>
    </row>
    <row r="31858" spans="7:12" x14ac:dyDescent="0.3">
      <c r="G31858" s="1"/>
      <c r="L31858" s="1"/>
    </row>
    <row r="31859" spans="7:12" x14ac:dyDescent="0.3">
      <c r="G31859" s="1"/>
      <c r="L31859" s="1"/>
    </row>
    <row r="31860" spans="7:12" x14ac:dyDescent="0.3">
      <c r="G31860" s="1"/>
      <c r="L31860" s="1"/>
    </row>
    <row r="31861" spans="7:12" x14ac:dyDescent="0.3">
      <c r="G31861" s="1"/>
      <c r="L31861" s="1"/>
    </row>
    <row r="31862" spans="7:12" x14ac:dyDescent="0.3">
      <c r="G31862" s="1"/>
      <c r="L31862" s="1"/>
    </row>
    <row r="31863" spans="7:12" x14ac:dyDescent="0.3">
      <c r="G31863" s="1"/>
      <c r="L31863" s="1"/>
    </row>
    <row r="31864" spans="7:12" x14ac:dyDescent="0.3">
      <c r="G31864" s="1"/>
      <c r="L31864" s="1"/>
    </row>
    <row r="31865" spans="7:12" x14ac:dyDescent="0.3">
      <c r="G31865" s="1"/>
      <c r="L31865" s="1"/>
    </row>
    <row r="31866" spans="7:12" x14ac:dyDescent="0.3">
      <c r="G31866" s="1"/>
      <c r="L31866" s="1"/>
    </row>
    <row r="31867" spans="7:12" x14ac:dyDescent="0.3">
      <c r="G31867" s="1"/>
      <c r="L31867" s="1"/>
    </row>
    <row r="31868" spans="7:12" x14ac:dyDescent="0.3">
      <c r="G31868" s="1"/>
      <c r="L31868" s="1"/>
    </row>
    <row r="31869" spans="7:12" x14ac:dyDescent="0.3">
      <c r="G31869" s="1"/>
      <c r="L31869" s="1"/>
    </row>
    <row r="31870" spans="7:12" x14ac:dyDescent="0.3">
      <c r="G31870" s="1"/>
      <c r="L31870" s="1"/>
    </row>
    <row r="31871" spans="7:12" x14ac:dyDescent="0.3">
      <c r="G31871" s="1"/>
      <c r="L31871" s="1"/>
    </row>
    <row r="31872" spans="7:12" x14ac:dyDescent="0.3">
      <c r="G31872" s="1"/>
      <c r="L31872" s="1"/>
    </row>
    <row r="31873" spans="7:12" x14ac:dyDescent="0.3">
      <c r="G31873" s="1"/>
      <c r="L31873" s="1"/>
    </row>
    <row r="31874" spans="7:12" x14ac:dyDescent="0.3">
      <c r="G31874" s="1"/>
      <c r="L31874" s="1"/>
    </row>
    <row r="31875" spans="7:12" x14ac:dyDescent="0.3">
      <c r="G31875" s="1"/>
      <c r="L31875" s="1"/>
    </row>
    <row r="31876" spans="7:12" x14ac:dyDescent="0.3">
      <c r="G31876" s="1"/>
      <c r="L31876" s="1"/>
    </row>
    <row r="31877" spans="7:12" x14ac:dyDescent="0.3">
      <c r="G31877" s="1"/>
      <c r="L31877" s="1"/>
    </row>
    <row r="31878" spans="7:12" x14ac:dyDescent="0.3">
      <c r="G31878" s="1"/>
      <c r="L31878" s="1"/>
    </row>
    <row r="31879" spans="7:12" x14ac:dyDescent="0.3">
      <c r="G31879" s="1"/>
      <c r="L31879" s="1"/>
    </row>
    <row r="31880" spans="7:12" x14ac:dyDescent="0.3">
      <c r="G31880" s="1"/>
      <c r="L31880" s="1"/>
    </row>
    <row r="31881" spans="7:12" x14ac:dyDescent="0.3">
      <c r="G31881" s="1"/>
      <c r="L31881" s="1"/>
    </row>
    <row r="31882" spans="7:12" x14ac:dyDescent="0.3">
      <c r="G31882" s="1"/>
      <c r="L31882" s="1"/>
    </row>
    <row r="31883" spans="7:12" x14ac:dyDescent="0.3">
      <c r="G31883" s="1"/>
      <c r="L31883" s="1"/>
    </row>
    <row r="31884" spans="7:12" x14ac:dyDescent="0.3">
      <c r="G31884" s="1"/>
      <c r="L31884" s="1"/>
    </row>
    <row r="31885" spans="7:12" x14ac:dyDescent="0.3">
      <c r="G31885" s="1"/>
      <c r="L31885" s="1"/>
    </row>
    <row r="31886" spans="7:12" x14ac:dyDescent="0.3">
      <c r="G31886" s="1"/>
      <c r="L31886" s="1"/>
    </row>
    <row r="31887" spans="7:12" x14ac:dyDescent="0.3">
      <c r="G31887" s="1"/>
      <c r="L31887" s="1"/>
    </row>
    <row r="31888" spans="7:12" x14ac:dyDescent="0.3">
      <c r="G31888" s="1"/>
      <c r="L31888" s="1"/>
    </row>
    <row r="31889" spans="7:12" x14ac:dyDescent="0.3">
      <c r="G31889" s="1"/>
      <c r="L31889" s="1"/>
    </row>
    <row r="31890" spans="7:12" x14ac:dyDescent="0.3">
      <c r="G31890" s="1"/>
      <c r="L31890" s="1"/>
    </row>
    <row r="31891" spans="7:12" x14ac:dyDescent="0.3">
      <c r="G31891" s="1"/>
      <c r="L31891" s="1"/>
    </row>
    <row r="31892" spans="7:12" x14ac:dyDescent="0.3">
      <c r="G31892" s="1"/>
      <c r="L31892" s="1"/>
    </row>
    <row r="31893" spans="7:12" x14ac:dyDescent="0.3">
      <c r="G31893" s="1"/>
      <c r="L31893" s="1"/>
    </row>
    <row r="31894" spans="7:12" x14ac:dyDescent="0.3">
      <c r="G31894" s="1"/>
      <c r="L31894" s="1"/>
    </row>
    <row r="31895" spans="7:12" x14ac:dyDescent="0.3">
      <c r="G31895" s="1"/>
      <c r="L31895" s="1"/>
    </row>
    <row r="31896" spans="7:12" x14ac:dyDescent="0.3">
      <c r="G31896" s="1"/>
      <c r="L31896" s="1"/>
    </row>
    <row r="31897" spans="7:12" x14ac:dyDescent="0.3">
      <c r="G31897" s="1"/>
      <c r="L31897" s="1"/>
    </row>
    <row r="31898" spans="7:12" x14ac:dyDescent="0.3">
      <c r="G31898" s="1"/>
      <c r="L31898" s="1"/>
    </row>
    <row r="31899" spans="7:12" x14ac:dyDescent="0.3">
      <c r="G31899" s="1"/>
      <c r="L31899" s="1"/>
    </row>
    <row r="31900" spans="7:12" x14ac:dyDescent="0.3">
      <c r="G31900" s="1"/>
      <c r="L31900" s="1"/>
    </row>
    <row r="31901" spans="7:12" x14ac:dyDescent="0.3">
      <c r="G31901" s="1"/>
      <c r="L31901" s="1"/>
    </row>
    <row r="31902" spans="7:12" x14ac:dyDescent="0.3">
      <c r="G31902" s="1"/>
      <c r="L31902" s="1"/>
    </row>
    <row r="31903" spans="7:12" x14ac:dyDescent="0.3">
      <c r="G31903" s="1"/>
      <c r="L31903" s="1"/>
    </row>
    <row r="31904" spans="7:12" x14ac:dyDescent="0.3">
      <c r="G31904" s="1"/>
      <c r="L31904" s="1"/>
    </row>
    <row r="31905" spans="7:12" x14ac:dyDescent="0.3">
      <c r="G31905" s="1"/>
      <c r="L31905" s="1"/>
    </row>
    <row r="31906" spans="7:12" x14ac:dyDescent="0.3">
      <c r="G31906" s="1"/>
      <c r="L31906" s="1"/>
    </row>
    <row r="31907" spans="7:12" x14ac:dyDescent="0.3">
      <c r="G31907" s="1"/>
      <c r="L31907" s="1"/>
    </row>
    <row r="31908" spans="7:12" x14ac:dyDescent="0.3">
      <c r="G31908" s="1"/>
      <c r="L31908" s="1"/>
    </row>
    <row r="31909" spans="7:12" x14ac:dyDescent="0.3">
      <c r="G31909" s="1"/>
      <c r="L31909" s="1"/>
    </row>
    <row r="31910" spans="7:12" x14ac:dyDescent="0.3">
      <c r="G31910" s="1"/>
      <c r="L31910" s="1"/>
    </row>
    <row r="31911" spans="7:12" x14ac:dyDescent="0.3">
      <c r="G31911" s="1"/>
      <c r="L31911" s="1"/>
    </row>
    <row r="31912" spans="7:12" x14ac:dyDescent="0.3">
      <c r="G31912" s="1"/>
      <c r="L31912" s="1"/>
    </row>
    <row r="31913" spans="7:12" x14ac:dyDescent="0.3">
      <c r="G31913" s="1"/>
      <c r="L31913" s="1"/>
    </row>
    <row r="31914" spans="7:12" x14ac:dyDescent="0.3">
      <c r="G31914" s="1"/>
      <c r="L31914" s="1"/>
    </row>
    <row r="31915" spans="7:12" x14ac:dyDescent="0.3">
      <c r="G31915" s="1"/>
      <c r="L31915" s="1"/>
    </row>
    <row r="31916" spans="7:12" x14ac:dyDescent="0.3">
      <c r="G31916" s="1"/>
      <c r="L31916" s="1"/>
    </row>
    <row r="31917" spans="7:12" x14ac:dyDescent="0.3">
      <c r="G31917" s="1"/>
      <c r="L31917" s="1"/>
    </row>
    <row r="31918" spans="7:12" x14ac:dyDescent="0.3">
      <c r="G31918" s="1"/>
      <c r="L31918" s="1"/>
    </row>
    <row r="31919" spans="7:12" x14ac:dyDescent="0.3">
      <c r="G31919" s="1"/>
      <c r="L31919" s="1"/>
    </row>
    <row r="31920" spans="7:12" x14ac:dyDescent="0.3">
      <c r="G31920" s="1"/>
      <c r="L31920" s="1"/>
    </row>
    <row r="31921" spans="7:12" x14ac:dyDescent="0.3">
      <c r="G31921" s="1"/>
      <c r="L31921" s="1"/>
    </row>
    <row r="31922" spans="7:12" x14ac:dyDescent="0.3">
      <c r="G31922" s="1"/>
      <c r="L31922" s="1"/>
    </row>
    <row r="31923" spans="7:12" x14ac:dyDescent="0.3">
      <c r="G31923" s="1"/>
      <c r="L31923" s="1"/>
    </row>
    <row r="31924" spans="7:12" x14ac:dyDescent="0.3">
      <c r="G31924" s="1"/>
      <c r="L31924" s="1"/>
    </row>
    <row r="31925" spans="7:12" x14ac:dyDescent="0.3">
      <c r="G31925" s="1"/>
      <c r="L31925" s="1"/>
    </row>
    <row r="31926" spans="7:12" x14ac:dyDescent="0.3">
      <c r="G31926" s="1"/>
      <c r="L31926" s="1"/>
    </row>
    <row r="31927" spans="7:12" x14ac:dyDescent="0.3">
      <c r="G31927" s="1"/>
      <c r="L31927" s="1"/>
    </row>
    <row r="31928" spans="7:12" x14ac:dyDescent="0.3">
      <c r="G31928" s="1"/>
      <c r="L31928" s="1"/>
    </row>
    <row r="31929" spans="7:12" x14ac:dyDescent="0.3">
      <c r="G31929" s="1"/>
      <c r="L31929" s="1"/>
    </row>
    <row r="31930" spans="7:12" x14ac:dyDescent="0.3">
      <c r="G31930" s="1"/>
      <c r="L31930" s="1"/>
    </row>
    <row r="31931" spans="7:12" x14ac:dyDescent="0.3">
      <c r="G31931" s="1"/>
      <c r="L31931" s="1"/>
    </row>
    <row r="31932" spans="7:12" x14ac:dyDescent="0.3">
      <c r="G31932" s="1"/>
      <c r="L31932" s="1"/>
    </row>
    <row r="31933" spans="7:12" x14ac:dyDescent="0.3">
      <c r="G31933" s="1"/>
      <c r="L31933" s="1"/>
    </row>
    <row r="31934" spans="7:12" x14ac:dyDescent="0.3">
      <c r="G31934" s="1"/>
      <c r="L31934" s="1"/>
    </row>
    <row r="31935" spans="7:12" x14ac:dyDescent="0.3">
      <c r="G31935" s="1"/>
      <c r="L31935" s="1"/>
    </row>
    <row r="31936" spans="7:12" x14ac:dyDescent="0.3">
      <c r="G31936" s="1"/>
      <c r="L31936" s="1"/>
    </row>
    <row r="31937" spans="7:12" x14ac:dyDescent="0.3">
      <c r="G31937" s="1"/>
      <c r="L31937" s="1"/>
    </row>
    <row r="31938" spans="7:12" x14ac:dyDescent="0.3">
      <c r="G31938" s="1"/>
      <c r="L31938" s="1"/>
    </row>
    <row r="31939" spans="7:12" x14ac:dyDescent="0.3">
      <c r="G31939" s="1"/>
      <c r="L31939" s="1"/>
    </row>
    <row r="31940" spans="7:12" x14ac:dyDescent="0.3">
      <c r="G31940" s="1"/>
      <c r="L31940" s="1"/>
    </row>
    <row r="31941" spans="7:12" x14ac:dyDescent="0.3">
      <c r="G31941" s="1"/>
      <c r="L31941" s="1"/>
    </row>
    <row r="31942" spans="7:12" x14ac:dyDescent="0.3">
      <c r="G31942" s="1"/>
      <c r="L31942" s="1"/>
    </row>
    <row r="31943" spans="7:12" x14ac:dyDescent="0.3">
      <c r="G31943" s="1"/>
      <c r="L31943" s="1"/>
    </row>
    <row r="31944" spans="7:12" x14ac:dyDescent="0.3">
      <c r="G31944" s="1"/>
      <c r="L31944" s="1"/>
    </row>
    <row r="31945" spans="7:12" x14ac:dyDescent="0.3">
      <c r="G31945" s="1"/>
      <c r="L31945" s="1"/>
    </row>
    <row r="31946" spans="7:12" x14ac:dyDescent="0.3">
      <c r="G31946" s="1"/>
      <c r="L31946" s="1"/>
    </row>
    <row r="31947" spans="7:12" x14ac:dyDescent="0.3">
      <c r="G31947" s="1"/>
      <c r="L31947" s="1"/>
    </row>
    <row r="31948" spans="7:12" x14ac:dyDescent="0.3">
      <c r="G31948" s="1"/>
      <c r="L31948" s="1"/>
    </row>
    <row r="31949" spans="7:12" x14ac:dyDescent="0.3">
      <c r="G31949" s="1"/>
      <c r="L31949" s="1"/>
    </row>
    <row r="31950" spans="7:12" x14ac:dyDescent="0.3">
      <c r="G31950" s="1"/>
      <c r="L31950" s="1"/>
    </row>
    <row r="31951" spans="7:12" x14ac:dyDescent="0.3">
      <c r="G31951" s="1"/>
      <c r="L31951" s="1"/>
    </row>
    <row r="31952" spans="7:12" x14ac:dyDescent="0.3">
      <c r="G31952" s="1"/>
      <c r="L31952" s="1"/>
    </row>
    <row r="31953" spans="7:12" x14ac:dyDescent="0.3">
      <c r="G31953" s="1"/>
      <c r="L31953" s="1"/>
    </row>
    <row r="31954" spans="7:12" x14ac:dyDescent="0.3">
      <c r="G31954" s="1"/>
      <c r="L31954" s="1"/>
    </row>
    <row r="31955" spans="7:12" x14ac:dyDescent="0.3">
      <c r="G31955" s="1"/>
      <c r="L31955" s="1"/>
    </row>
    <row r="31956" spans="7:12" x14ac:dyDescent="0.3">
      <c r="G31956" s="1"/>
      <c r="L31956" s="1"/>
    </row>
    <row r="31957" spans="7:12" x14ac:dyDescent="0.3">
      <c r="G31957" s="1"/>
      <c r="L31957" s="1"/>
    </row>
    <row r="31958" spans="7:12" x14ac:dyDescent="0.3">
      <c r="G31958" s="1"/>
      <c r="L31958" s="1"/>
    </row>
    <row r="31959" spans="7:12" x14ac:dyDescent="0.3">
      <c r="G31959" s="1"/>
      <c r="L31959" s="1"/>
    </row>
    <row r="31960" spans="7:12" x14ac:dyDescent="0.3">
      <c r="G31960" s="1"/>
      <c r="L31960" s="1"/>
    </row>
    <row r="31961" spans="7:12" x14ac:dyDescent="0.3">
      <c r="G31961" s="1"/>
      <c r="L31961" s="1"/>
    </row>
    <row r="31962" spans="7:12" x14ac:dyDescent="0.3">
      <c r="G31962" s="1"/>
      <c r="L31962" s="1"/>
    </row>
    <row r="31963" spans="7:12" x14ac:dyDescent="0.3">
      <c r="G31963" s="1"/>
      <c r="L31963" s="1"/>
    </row>
    <row r="31964" spans="7:12" x14ac:dyDescent="0.3">
      <c r="G31964" s="1"/>
      <c r="L31964" s="1"/>
    </row>
    <row r="31965" spans="7:12" x14ac:dyDescent="0.3">
      <c r="G31965" s="1"/>
      <c r="L31965" s="1"/>
    </row>
    <row r="31966" spans="7:12" x14ac:dyDescent="0.3">
      <c r="G31966" s="1"/>
      <c r="L31966" s="1"/>
    </row>
    <row r="31967" spans="7:12" x14ac:dyDescent="0.3">
      <c r="G31967" s="1"/>
      <c r="L31967" s="1"/>
    </row>
    <row r="31968" spans="7:12" x14ac:dyDescent="0.3">
      <c r="G31968" s="1"/>
      <c r="L31968" s="1"/>
    </row>
    <row r="31969" spans="7:12" x14ac:dyDescent="0.3">
      <c r="G31969" s="1"/>
      <c r="L31969" s="1"/>
    </row>
    <row r="31970" spans="7:12" x14ac:dyDescent="0.3">
      <c r="G31970" s="1"/>
      <c r="L31970" s="1"/>
    </row>
    <row r="31971" spans="7:12" x14ac:dyDescent="0.3">
      <c r="G31971" s="1"/>
      <c r="L31971" s="1"/>
    </row>
    <row r="31972" spans="7:12" x14ac:dyDescent="0.3">
      <c r="G31972" s="1"/>
      <c r="L31972" s="1"/>
    </row>
    <row r="31973" spans="7:12" x14ac:dyDescent="0.3">
      <c r="G31973" s="1"/>
      <c r="L31973" s="1"/>
    </row>
    <row r="31974" spans="7:12" x14ac:dyDescent="0.3">
      <c r="G31974" s="1"/>
      <c r="L31974" s="1"/>
    </row>
    <row r="31975" spans="7:12" x14ac:dyDescent="0.3">
      <c r="G31975" s="1"/>
      <c r="L31975" s="1"/>
    </row>
    <row r="31976" spans="7:12" x14ac:dyDescent="0.3">
      <c r="G31976" s="1"/>
      <c r="L31976" s="1"/>
    </row>
    <row r="31977" spans="7:12" x14ac:dyDescent="0.3">
      <c r="G31977" s="1"/>
      <c r="L31977" s="1"/>
    </row>
    <row r="31978" spans="7:12" x14ac:dyDescent="0.3">
      <c r="G31978" s="1"/>
      <c r="L31978" s="1"/>
    </row>
    <row r="31979" spans="7:12" x14ac:dyDescent="0.3">
      <c r="G31979" s="1"/>
      <c r="L31979" s="1"/>
    </row>
    <row r="31980" spans="7:12" x14ac:dyDescent="0.3">
      <c r="G31980" s="1"/>
      <c r="L31980" s="1"/>
    </row>
    <row r="31981" spans="7:12" x14ac:dyDescent="0.3">
      <c r="G31981" s="1"/>
      <c r="L31981" s="1"/>
    </row>
    <row r="31982" spans="7:12" x14ac:dyDescent="0.3">
      <c r="G31982" s="1"/>
      <c r="L31982" s="1"/>
    </row>
    <row r="31983" spans="7:12" x14ac:dyDescent="0.3">
      <c r="G31983" s="1"/>
      <c r="L31983" s="1"/>
    </row>
    <row r="31984" spans="7:12" x14ac:dyDescent="0.3">
      <c r="G31984" s="1"/>
      <c r="L31984" s="1"/>
    </row>
    <row r="31985" spans="7:12" x14ac:dyDescent="0.3">
      <c r="G31985" s="1"/>
      <c r="L31985" s="1"/>
    </row>
    <row r="31986" spans="7:12" x14ac:dyDescent="0.3">
      <c r="G31986" s="1"/>
      <c r="L31986" s="1"/>
    </row>
    <row r="31987" spans="7:12" x14ac:dyDescent="0.3">
      <c r="G31987" s="1"/>
      <c r="L31987" s="1"/>
    </row>
    <row r="31988" spans="7:12" x14ac:dyDescent="0.3">
      <c r="G31988" s="1"/>
      <c r="L31988" s="1"/>
    </row>
    <row r="31989" spans="7:12" x14ac:dyDescent="0.3">
      <c r="G31989" s="1"/>
      <c r="L31989" s="1"/>
    </row>
    <row r="31990" spans="7:12" x14ac:dyDescent="0.3">
      <c r="G31990" s="1"/>
      <c r="L31990" s="1"/>
    </row>
    <row r="31991" spans="7:12" x14ac:dyDescent="0.3">
      <c r="G31991" s="1"/>
      <c r="L31991" s="1"/>
    </row>
    <row r="31992" spans="7:12" x14ac:dyDescent="0.3">
      <c r="G31992" s="1"/>
      <c r="L31992" s="1"/>
    </row>
    <row r="31993" spans="7:12" x14ac:dyDescent="0.3">
      <c r="G31993" s="1"/>
      <c r="L31993" s="1"/>
    </row>
    <row r="31994" spans="7:12" x14ac:dyDescent="0.3">
      <c r="G31994" s="1"/>
      <c r="L31994" s="1"/>
    </row>
    <row r="31995" spans="7:12" x14ac:dyDescent="0.3">
      <c r="G31995" s="1"/>
      <c r="L31995" s="1"/>
    </row>
    <row r="31996" spans="7:12" x14ac:dyDescent="0.3">
      <c r="G31996" s="1"/>
      <c r="L31996" s="1"/>
    </row>
    <row r="31997" spans="7:12" x14ac:dyDescent="0.3">
      <c r="G31997" s="1"/>
      <c r="L31997" s="1"/>
    </row>
    <row r="31998" spans="7:12" x14ac:dyDescent="0.3">
      <c r="G31998" s="1"/>
      <c r="L31998" s="1"/>
    </row>
    <row r="31999" spans="7:12" x14ac:dyDescent="0.3">
      <c r="G31999" s="1"/>
      <c r="L31999" s="1"/>
    </row>
    <row r="32000" spans="7:12" x14ac:dyDescent="0.3">
      <c r="G32000" s="1"/>
      <c r="L32000" s="1"/>
    </row>
    <row r="32001" spans="7:12" x14ac:dyDescent="0.3">
      <c r="G32001" s="1"/>
      <c r="L32001" s="1"/>
    </row>
    <row r="32002" spans="7:12" x14ac:dyDescent="0.3">
      <c r="G32002" s="1"/>
      <c r="L32002" s="1"/>
    </row>
    <row r="32003" spans="7:12" x14ac:dyDescent="0.3">
      <c r="G32003" s="1"/>
      <c r="L32003" s="1"/>
    </row>
    <row r="32004" spans="7:12" x14ac:dyDescent="0.3">
      <c r="G32004" s="1"/>
      <c r="L32004" s="1"/>
    </row>
    <row r="32005" spans="7:12" x14ac:dyDescent="0.3">
      <c r="G32005" s="1"/>
      <c r="L32005" s="1"/>
    </row>
    <row r="32006" spans="7:12" x14ac:dyDescent="0.3">
      <c r="G32006" s="1"/>
      <c r="L32006" s="1"/>
    </row>
    <row r="32007" spans="7:12" x14ac:dyDescent="0.3">
      <c r="G32007" s="1"/>
      <c r="L32007" s="1"/>
    </row>
    <row r="32008" spans="7:12" x14ac:dyDescent="0.3">
      <c r="G32008" s="1"/>
      <c r="L32008" s="1"/>
    </row>
    <row r="32009" spans="7:12" x14ac:dyDescent="0.3">
      <c r="G32009" s="1"/>
      <c r="L32009" s="1"/>
    </row>
    <row r="32010" spans="7:12" x14ac:dyDescent="0.3">
      <c r="G32010" s="1"/>
      <c r="L32010" s="1"/>
    </row>
    <row r="32011" spans="7:12" x14ac:dyDescent="0.3">
      <c r="G32011" s="1"/>
      <c r="L32011" s="1"/>
    </row>
    <row r="32012" spans="7:12" x14ac:dyDescent="0.3">
      <c r="G32012" s="1"/>
      <c r="L32012" s="1"/>
    </row>
    <row r="32013" spans="7:12" x14ac:dyDescent="0.3">
      <c r="G32013" s="1"/>
      <c r="L32013" s="1"/>
    </row>
    <row r="32014" spans="7:12" x14ac:dyDescent="0.3">
      <c r="G32014" s="1"/>
      <c r="L32014" s="1"/>
    </row>
    <row r="32015" spans="7:12" x14ac:dyDescent="0.3">
      <c r="G32015" s="1"/>
      <c r="L32015" s="1"/>
    </row>
    <row r="32016" spans="7:12" x14ac:dyDescent="0.3">
      <c r="G32016" s="1"/>
      <c r="L32016" s="1"/>
    </row>
    <row r="32017" spans="7:12" x14ac:dyDescent="0.3">
      <c r="G32017" s="1"/>
      <c r="L32017" s="1"/>
    </row>
    <row r="32018" spans="7:12" x14ac:dyDescent="0.3">
      <c r="G32018" s="1"/>
      <c r="L32018" s="1"/>
    </row>
    <row r="32019" spans="7:12" x14ac:dyDescent="0.3">
      <c r="G32019" s="1"/>
      <c r="L32019" s="1"/>
    </row>
    <row r="32020" spans="7:12" x14ac:dyDescent="0.3">
      <c r="G32020" s="1"/>
      <c r="L32020" s="1"/>
    </row>
    <row r="32021" spans="7:12" x14ac:dyDescent="0.3">
      <c r="G32021" s="1"/>
      <c r="L32021" s="1"/>
    </row>
    <row r="32022" spans="7:12" x14ac:dyDescent="0.3">
      <c r="G32022" s="1"/>
      <c r="L32022" s="1"/>
    </row>
    <row r="32023" spans="7:12" x14ac:dyDescent="0.3">
      <c r="G32023" s="1"/>
      <c r="L32023" s="1"/>
    </row>
    <row r="32024" spans="7:12" x14ac:dyDescent="0.3">
      <c r="G32024" s="1"/>
      <c r="L32024" s="1"/>
    </row>
    <row r="32025" spans="7:12" x14ac:dyDescent="0.3">
      <c r="G32025" s="1"/>
      <c r="L32025" s="1"/>
    </row>
    <row r="32026" spans="7:12" x14ac:dyDescent="0.3">
      <c r="G32026" s="1"/>
      <c r="L32026" s="1"/>
    </row>
    <row r="32027" spans="7:12" x14ac:dyDescent="0.3">
      <c r="G32027" s="1"/>
      <c r="L32027" s="1"/>
    </row>
    <row r="32028" spans="7:12" x14ac:dyDescent="0.3">
      <c r="G32028" s="1"/>
      <c r="L32028" s="1"/>
    </row>
    <row r="32029" spans="7:12" x14ac:dyDescent="0.3">
      <c r="G32029" s="1"/>
      <c r="L32029" s="1"/>
    </row>
    <row r="32030" spans="7:12" x14ac:dyDescent="0.3">
      <c r="G32030" s="1"/>
      <c r="L32030" s="1"/>
    </row>
    <row r="32031" spans="7:12" x14ac:dyDescent="0.3">
      <c r="G32031" s="1"/>
      <c r="L32031" s="1"/>
    </row>
    <row r="32032" spans="7:12" x14ac:dyDescent="0.3">
      <c r="G32032" s="1"/>
      <c r="L32032" s="1"/>
    </row>
    <row r="32033" spans="7:12" x14ac:dyDescent="0.3">
      <c r="G32033" s="1"/>
      <c r="L32033" s="1"/>
    </row>
    <row r="32034" spans="7:12" x14ac:dyDescent="0.3">
      <c r="G32034" s="1"/>
      <c r="L32034" s="1"/>
    </row>
    <row r="32035" spans="7:12" x14ac:dyDescent="0.3">
      <c r="G32035" s="1"/>
      <c r="L32035" s="1"/>
    </row>
    <row r="32036" spans="7:12" x14ac:dyDescent="0.3">
      <c r="G32036" s="1"/>
      <c r="L32036" s="1"/>
    </row>
    <row r="32037" spans="7:12" x14ac:dyDescent="0.3">
      <c r="G32037" s="1"/>
      <c r="L32037" s="1"/>
    </row>
    <row r="32038" spans="7:12" x14ac:dyDescent="0.3">
      <c r="G32038" s="1"/>
      <c r="L32038" s="1"/>
    </row>
    <row r="32039" spans="7:12" x14ac:dyDescent="0.3">
      <c r="G32039" s="1"/>
      <c r="L32039" s="1"/>
    </row>
    <row r="32040" spans="7:12" x14ac:dyDescent="0.3">
      <c r="G32040" s="1"/>
      <c r="L32040" s="1"/>
    </row>
    <row r="32041" spans="7:12" x14ac:dyDescent="0.3">
      <c r="G32041" s="1"/>
      <c r="L32041" s="1"/>
    </row>
    <row r="32042" spans="7:12" x14ac:dyDescent="0.3">
      <c r="G32042" s="1"/>
      <c r="L32042" s="1"/>
    </row>
    <row r="32043" spans="7:12" x14ac:dyDescent="0.3">
      <c r="G32043" s="1"/>
      <c r="L32043" s="1"/>
    </row>
    <row r="32044" spans="7:12" x14ac:dyDescent="0.3">
      <c r="G32044" s="1"/>
      <c r="L32044" s="1"/>
    </row>
    <row r="32045" spans="7:12" x14ac:dyDescent="0.3">
      <c r="G32045" s="1"/>
      <c r="L32045" s="1"/>
    </row>
    <row r="32046" spans="7:12" x14ac:dyDescent="0.3">
      <c r="G32046" s="1"/>
      <c r="L32046" s="1"/>
    </row>
    <row r="32047" spans="7:12" x14ac:dyDescent="0.3">
      <c r="G32047" s="1"/>
      <c r="L32047" s="1"/>
    </row>
    <row r="32048" spans="7:12" x14ac:dyDescent="0.3">
      <c r="G32048" s="1"/>
      <c r="L32048" s="1"/>
    </row>
    <row r="32049" spans="7:12" x14ac:dyDescent="0.3">
      <c r="G32049" s="1"/>
      <c r="L32049" s="1"/>
    </row>
    <row r="32050" spans="7:12" x14ac:dyDescent="0.3">
      <c r="G32050" s="1"/>
      <c r="L32050" s="1"/>
    </row>
    <row r="32051" spans="7:12" x14ac:dyDescent="0.3">
      <c r="G32051" s="1"/>
      <c r="L32051" s="1"/>
    </row>
    <row r="32052" spans="7:12" x14ac:dyDescent="0.3">
      <c r="G32052" s="1"/>
      <c r="L32052" s="1"/>
    </row>
    <row r="32053" spans="7:12" x14ac:dyDescent="0.3">
      <c r="G32053" s="1"/>
      <c r="L32053" s="1"/>
    </row>
    <row r="32054" spans="7:12" x14ac:dyDescent="0.3">
      <c r="G32054" s="1"/>
      <c r="L32054" s="1"/>
    </row>
    <row r="32055" spans="7:12" x14ac:dyDescent="0.3">
      <c r="G32055" s="1"/>
      <c r="L32055" s="1"/>
    </row>
    <row r="32056" spans="7:12" x14ac:dyDescent="0.3">
      <c r="G32056" s="1"/>
      <c r="L32056" s="1"/>
    </row>
    <row r="32057" spans="7:12" x14ac:dyDescent="0.3">
      <c r="G32057" s="1"/>
      <c r="L32057" s="1"/>
    </row>
    <row r="32058" spans="7:12" x14ac:dyDescent="0.3">
      <c r="G32058" s="1"/>
      <c r="L32058" s="1"/>
    </row>
    <row r="32059" spans="7:12" x14ac:dyDescent="0.3">
      <c r="G32059" s="1"/>
      <c r="L32059" s="1"/>
    </row>
    <row r="32060" spans="7:12" x14ac:dyDescent="0.3">
      <c r="G32060" s="1"/>
      <c r="L32060" s="1"/>
    </row>
    <row r="32061" spans="7:12" x14ac:dyDescent="0.3">
      <c r="G32061" s="1"/>
      <c r="L32061" s="1"/>
    </row>
    <row r="32062" spans="7:12" x14ac:dyDescent="0.3">
      <c r="G32062" s="1"/>
      <c r="L32062" s="1"/>
    </row>
    <row r="32063" spans="7:12" x14ac:dyDescent="0.3">
      <c r="G32063" s="1"/>
      <c r="L32063" s="1"/>
    </row>
    <row r="32064" spans="7:12" x14ac:dyDescent="0.3">
      <c r="G32064" s="1"/>
      <c r="L32064" s="1"/>
    </row>
    <row r="32065" spans="7:12" x14ac:dyDescent="0.3">
      <c r="G32065" s="1"/>
      <c r="L32065" s="1"/>
    </row>
    <row r="32066" spans="7:12" x14ac:dyDescent="0.3">
      <c r="G32066" s="1"/>
      <c r="L32066" s="1"/>
    </row>
    <row r="32067" spans="7:12" x14ac:dyDescent="0.3">
      <c r="G32067" s="1"/>
      <c r="L32067" s="1"/>
    </row>
    <row r="32068" spans="7:12" x14ac:dyDescent="0.3">
      <c r="G32068" s="1"/>
      <c r="L32068" s="1"/>
    </row>
    <row r="32069" spans="7:12" x14ac:dyDescent="0.3">
      <c r="G32069" s="1"/>
      <c r="L32069" s="1"/>
    </row>
    <row r="32070" spans="7:12" x14ac:dyDescent="0.3">
      <c r="G32070" s="1"/>
      <c r="L32070" s="1"/>
    </row>
    <row r="32071" spans="7:12" x14ac:dyDescent="0.3">
      <c r="G32071" s="1"/>
      <c r="L32071" s="1"/>
    </row>
    <row r="32072" spans="7:12" x14ac:dyDescent="0.3">
      <c r="G32072" s="1"/>
      <c r="L32072" s="1"/>
    </row>
    <row r="32073" spans="7:12" x14ac:dyDescent="0.3">
      <c r="G32073" s="1"/>
      <c r="L32073" s="1"/>
    </row>
    <row r="32074" spans="7:12" x14ac:dyDescent="0.3">
      <c r="G32074" s="1"/>
      <c r="L32074" s="1"/>
    </row>
    <row r="32075" spans="7:12" x14ac:dyDescent="0.3">
      <c r="G32075" s="1"/>
      <c r="L32075" s="1"/>
    </row>
    <row r="32076" spans="7:12" x14ac:dyDescent="0.3">
      <c r="G32076" s="1"/>
      <c r="L32076" s="1"/>
    </row>
    <row r="32077" spans="7:12" x14ac:dyDescent="0.3">
      <c r="G32077" s="1"/>
      <c r="L32077" s="1"/>
    </row>
    <row r="32078" spans="7:12" x14ac:dyDescent="0.3">
      <c r="G32078" s="1"/>
      <c r="L32078" s="1"/>
    </row>
    <row r="32079" spans="7:12" x14ac:dyDescent="0.3">
      <c r="G32079" s="1"/>
      <c r="L32079" s="1"/>
    </row>
    <row r="32080" spans="7:12" x14ac:dyDescent="0.3">
      <c r="G32080" s="1"/>
      <c r="L32080" s="1"/>
    </row>
    <row r="32081" spans="7:12" x14ac:dyDescent="0.3">
      <c r="G32081" s="1"/>
      <c r="L32081" s="1"/>
    </row>
    <row r="32082" spans="7:12" x14ac:dyDescent="0.3">
      <c r="G32082" s="1"/>
      <c r="L32082" s="1"/>
    </row>
    <row r="32083" spans="7:12" x14ac:dyDescent="0.3">
      <c r="G32083" s="1"/>
      <c r="L32083" s="1"/>
    </row>
    <row r="32084" spans="7:12" x14ac:dyDescent="0.3">
      <c r="G32084" s="1"/>
      <c r="L32084" s="1"/>
    </row>
    <row r="32085" spans="7:12" x14ac:dyDescent="0.3">
      <c r="G32085" s="1"/>
      <c r="L32085" s="1"/>
    </row>
    <row r="32086" spans="7:12" x14ac:dyDescent="0.3">
      <c r="G32086" s="1"/>
      <c r="L32086" s="1"/>
    </row>
    <row r="32087" spans="7:12" x14ac:dyDescent="0.3">
      <c r="G32087" s="1"/>
      <c r="L32087" s="1"/>
    </row>
    <row r="32088" spans="7:12" x14ac:dyDescent="0.3">
      <c r="G32088" s="1"/>
      <c r="L32088" s="1"/>
    </row>
    <row r="32089" spans="7:12" x14ac:dyDescent="0.3">
      <c r="G32089" s="1"/>
      <c r="L32089" s="1"/>
    </row>
    <row r="32090" spans="7:12" x14ac:dyDescent="0.3">
      <c r="G32090" s="1"/>
      <c r="L32090" s="1"/>
    </row>
    <row r="32091" spans="7:12" x14ac:dyDescent="0.3">
      <c r="G32091" s="1"/>
      <c r="L32091" s="1"/>
    </row>
    <row r="32092" spans="7:12" x14ac:dyDescent="0.3">
      <c r="G32092" s="1"/>
      <c r="L32092" s="1"/>
    </row>
    <row r="32093" spans="7:12" x14ac:dyDescent="0.3">
      <c r="G32093" s="1"/>
      <c r="L32093" s="1"/>
    </row>
    <row r="32094" spans="7:12" x14ac:dyDescent="0.3">
      <c r="G32094" s="1"/>
      <c r="L32094" s="1"/>
    </row>
    <row r="32095" spans="7:12" x14ac:dyDescent="0.3">
      <c r="G32095" s="1"/>
      <c r="L32095" s="1"/>
    </row>
    <row r="32096" spans="7:12" x14ac:dyDescent="0.3">
      <c r="G32096" s="1"/>
      <c r="L32096" s="1"/>
    </row>
    <row r="32097" spans="7:12" x14ac:dyDescent="0.3">
      <c r="G32097" s="1"/>
      <c r="L32097" s="1"/>
    </row>
    <row r="32098" spans="7:12" x14ac:dyDescent="0.3">
      <c r="G32098" s="1"/>
      <c r="L32098" s="1"/>
    </row>
    <row r="32099" spans="7:12" x14ac:dyDescent="0.3">
      <c r="G32099" s="1"/>
      <c r="L32099" s="1"/>
    </row>
    <row r="32100" spans="7:12" x14ac:dyDescent="0.3">
      <c r="G32100" s="1"/>
      <c r="L32100" s="1"/>
    </row>
    <row r="32101" spans="7:12" x14ac:dyDescent="0.3">
      <c r="G32101" s="1"/>
      <c r="L32101" s="1"/>
    </row>
    <row r="32102" spans="7:12" x14ac:dyDescent="0.3">
      <c r="G32102" s="1"/>
      <c r="L32102" s="1"/>
    </row>
    <row r="32103" spans="7:12" x14ac:dyDescent="0.3">
      <c r="G32103" s="1"/>
      <c r="L32103" s="1"/>
    </row>
    <row r="32104" spans="7:12" x14ac:dyDescent="0.3">
      <c r="G32104" s="1"/>
      <c r="L32104" s="1"/>
    </row>
    <row r="32105" spans="7:12" x14ac:dyDescent="0.3">
      <c r="G32105" s="1"/>
      <c r="L32105" s="1"/>
    </row>
    <row r="32106" spans="7:12" x14ac:dyDescent="0.3">
      <c r="G32106" s="1"/>
      <c r="L32106" s="1"/>
    </row>
    <row r="32107" spans="7:12" x14ac:dyDescent="0.3">
      <c r="G32107" s="1"/>
      <c r="L32107" s="1"/>
    </row>
    <row r="32108" spans="7:12" x14ac:dyDescent="0.3">
      <c r="G32108" s="1"/>
      <c r="L32108" s="1"/>
    </row>
    <row r="32109" spans="7:12" x14ac:dyDescent="0.3">
      <c r="G32109" s="1"/>
      <c r="L32109" s="1"/>
    </row>
    <row r="32110" spans="7:12" x14ac:dyDescent="0.3">
      <c r="G32110" s="1"/>
      <c r="L32110" s="1"/>
    </row>
    <row r="32111" spans="7:12" x14ac:dyDescent="0.3">
      <c r="G32111" s="1"/>
      <c r="L32111" s="1"/>
    </row>
    <row r="32112" spans="7:12" x14ac:dyDescent="0.3">
      <c r="G32112" s="1"/>
      <c r="L32112" s="1"/>
    </row>
    <row r="32113" spans="7:12" x14ac:dyDescent="0.3">
      <c r="G32113" s="1"/>
      <c r="L32113" s="1"/>
    </row>
    <row r="32114" spans="7:12" x14ac:dyDescent="0.3">
      <c r="G32114" s="1"/>
      <c r="L32114" s="1"/>
    </row>
    <row r="32115" spans="7:12" x14ac:dyDescent="0.3">
      <c r="G32115" s="1"/>
      <c r="L32115" s="1"/>
    </row>
    <row r="32116" spans="7:12" x14ac:dyDescent="0.3">
      <c r="G32116" s="1"/>
      <c r="L32116" s="1"/>
    </row>
    <row r="32117" spans="7:12" x14ac:dyDescent="0.3">
      <c r="G32117" s="1"/>
      <c r="L32117" s="1"/>
    </row>
    <row r="32118" spans="7:12" x14ac:dyDescent="0.3">
      <c r="G32118" s="1"/>
      <c r="L32118" s="1"/>
    </row>
    <row r="32119" spans="7:12" x14ac:dyDescent="0.3">
      <c r="G32119" s="1"/>
      <c r="L32119" s="1"/>
    </row>
    <row r="32120" spans="7:12" x14ac:dyDescent="0.3">
      <c r="G32120" s="1"/>
      <c r="L32120" s="1"/>
    </row>
    <row r="32121" spans="7:12" x14ac:dyDescent="0.3">
      <c r="G32121" s="1"/>
      <c r="L32121" s="1"/>
    </row>
    <row r="32122" spans="7:12" x14ac:dyDescent="0.3">
      <c r="G32122" s="1"/>
      <c r="L32122" s="1"/>
    </row>
    <row r="32123" spans="7:12" x14ac:dyDescent="0.3">
      <c r="G32123" s="1"/>
      <c r="L32123" s="1"/>
    </row>
    <row r="32124" spans="7:12" x14ac:dyDescent="0.3">
      <c r="G32124" s="1"/>
      <c r="L32124" s="1"/>
    </row>
    <row r="32125" spans="7:12" x14ac:dyDescent="0.3">
      <c r="G32125" s="1"/>
      <c r="L32125" s="1"/>
    </row>
    <row r="32126" spans="7:12" x14ac:dyDescent="0.3">
      <c r="G32126" s="1"/>
      <c r="L32126" s="1"/>
    </row>
    <row r="32127" spans="7:12" x14ac:dyDescent="0.3">
      <c r="G32127" s="1"/>
      <c r="L32127" s="1"/>
    </row>
    <row r="32128" spans="7:12" x14ac:dyDescent="0.3">
      <c r="G32128" s="1"/>
      <c r="L32128" s="1"/>
    </row>
    <row r="32129" spans="7:12" x14ac:dyDescent="0.3">
      <c r="G32129" s="1"/>
      <c r="L32129" s="1"/>
    </row>
    <row r="32130" spans="7:12" x14ac:dyDescent="0.3">
      <c r="G32130" s="1"/>
      <c r="L32130" s="1"/>
    </row>
    <row r="32131" spans="7:12" x14ac:dyDescent="0.3">
      <c r="G32131" s="1"/>
      <c r="L32131" s="1"/>
    </row>
    <row r="32132" spans="7:12" x14ac:dyDescent="0.3">
      <c r="G32132" s="1"/>
      <c r="L32132" s="1"/>
    </row>
    <row r="32133" spans="7:12" x14ac:dyDescent="0.3">
      <c r="G32133" s="1"/>
      <c r="L32133" s="1"/>
    </row>
    <row r="32134" spans="7:12" x14ac:dyDescent="0.3">
      <c r="G32134" s="1"/>
      <c r="L32134" s="1"/>
    </row>
    <row r="32135" spans="7:12" x14ac:dyDescent="0.3">
      <c r="G32135" s="1"/>
      <c r="L32135" s="1"/>
    </row>
    <row r="32136" spans="7:12" x14ac:dyDescent="0.3">
      <c r="G32136" s="1"/>
      <c r="L32136" s="1"/>
    </row>
    <row r="32137" spans="7:12" x14ac:dyDescent="0.3">
      <c r="G32137" s="1"/>
      <c r="L32137" s="1"/>
    </row>
    <row r="32138" spans="7:12" x14ac:dyDescent="0.3">
      <c r="G32138" s="1"/>
      <c r="L32138" s="1"/>
    </row>
    <row r="32139" spans="7:12" x14ac:dyDescent="0.3">
      <c r="G32139" s="1"/>
      <c r="L32139" s="1"/>
    </row>
    <row r="32140" spans="7:12" x14ac:dyDescent="0.3">
      <c r="G32140" s="1"/>
      <c r="L32140" s="1"/>
    </row>
    <row r="32141" spans="7:12" x14ac:dyDescent="0.3">
      <c r="G32141" s="1"/>
      <c r="L32141" s="1"/>
    </row>
    <row r="32142" spans="7:12" x14ac:dyDescent="0.3">
      <c r="G32142" s="1"/>
      <c r="L32142" s="1"/>
    </row>
    <row r="32143" spans="7:12" x14ac:dyDescent="0.3">
      <c r="G32143" s="1"/>
      <c r="L32143" s="1"/>
    </row>
    <row r="32144" spans="7:12" x14ac:dyDescent="0.3">
      <c r="G32144" s="1"/>
      <c r="L32144" s="1"/>
    </row>
    <row r="32145" spans="7:12" x14ac:dyDescent="0.3">
      <c r="G32145" s="1"/>
      <c r="L32145" s="1"/>
    </row>
    <row r="32146" spans="7:12" x14ac:dyDescent="0.3">
      <c r="G32146" s="1"/>
      <c r="L32146" s="1"/>
    </row>
    <row r="32147" spans="7:12" x14ac:dyDescent="0.3">
      <c r="G32147" s="1"/>
      <c r="L32147" s="1"/>
    </row>
    <row r="32148" spans="7:12" x14ac:dyDescent="0.3">
      <c r="G32148" s="1"/>
      <c r="L32148" s="1"/>
    </row>
    <row r="32149" spans="7:12" x14ac:dyDescent="0.3">
      <c r="G32149" s="1"/>
      <c r="L32149" s="1"/>
    </row>
    <row r="32150" spans="7:12" x14ac:dyDescent="0.3">
      <c r="G32150" s="1"/>
      <c r="L32150" s="1"/>
    </row>
    <row r="32151" spans="7:12" x14ac:dyDescent="0.3">
      <c r="G32151" s="1"/>
      <c r="L32151" s="1"/>
    </row>
    <row r="32152" spans="7:12" x14ac:dyDescent="0.3">
      <c r="G32152" s="1"/>
      <c r="L32152" s="1"/>
    </row>
    <row r="32153" spans="7:12" x14ac:dyDescent="0.3">
      <c r="G32153" s="1"/>
      <c r="L32153" s="1"/>
    </row>
    <row r="32154" spans="7:12" x14ac:dyDescent="0.3">
      <c r="G32154" s="1"/>
      <c r="L32154" s="1"/>
    </row>
    <row r="32155" spans="7:12" x14ac:dyDescent="0.3">
      <c r="G32155" s="1"/>
      <c r="L32155" s="1"/>
    </row>
    <row r="32156" spans="7:12" x14ac:dyDescent="0.3">
      <c r="G32156" s="1"/>
      <c r="L32156" s="1"/>
    </row>
    <row r="32157" spans="7:12" x14ac:dyDescent="0.3">
      <c r="G32157" s="1"/>
      <c r="L32157" s="1"/>
    </row>
    <row r="32158" spans="7:12" x14ac:dyDescent="0.3">
      <c r="G32158" s="1"/>
      <c r="L32158" s="1"/>
    </row>
    <row r="32159" spans="7:12" x14ac:dyDescent="0.3">
      <c r="G32159" s="1"/>
      <c r="L32159" s="1"/>
    </row>
    <row r="32160" spans="7:12" x14ac:dyDescent="0.3">
      <c r="G32160" s="1"/>
      <c r="L32160" s="1"/>
    </row>
    <row r="32161" spans="7:12" x14ac:dyDescent="0.3">
      <c r="G32161" s="1"/>
      <c r="L32161" s="1"/>
    </row>
    <row r="32162" spans="7:12" x14ac:dyDescent="0.3">
      <c r="G32162" s="1"/>
      <c r="L32162" s="1"/>
    </row>
    <row r="32163" spans="7:12" x14ac:dyDescent="0.3">
      <c r="G32163" s="1"/>
      <c r="L32163" s="1"/>
    </row>
    <row r="32164" spans="7:12" x14ac:dyDescent="0.3">
      <c r="G32164" s="1"/>
      <c r="L32164" s="1"/>
    </row>
    <row r="32165" spans="7:12" x14ac:dyDescent="0.3">
      <c r="G32165" s="1"/>
      <c r="L32165" s="1"/>
    </row>
    <row r="32166" spans="7:12" x14ac:dyDescent="0.3">
      <c r="G32166" s="1"/>
      <c r="L32166" s="1"/>
    </row>
    <row r="32167" spans="7:12" x14ac:dyDescent="0.3">
      <c r="G32167" s="1"/>
      <c r="L32167" s="1"/>
    </row>
    <row r="32168" spans="7:12" x14ac:dyDescent="0.3">
      <c r="G32168" s="1"/>
      <c r="L32168" s="1"/>
    </row>
    <row r="32169" spans="7:12" x14ac:dyDescent="0.3">
      <c r="G32169" s="1"/>
      <c r="L32169" s="1"/>
    </row>
    <row r="32170" spans="7:12" x14ac:dyDescent="0.3">
      <c r="G32170" s="1"/>
      <c r="L32170" s="1"/>
    </row>
    <row r="32171" spans="7:12" x14ac:dyDescent="0.3">
      <c r="G32171" s="1"/>
      <c r="L32171" s="1"/>
    </row>
    <row r="32172" spans="7:12" x14ac:dyDescent="0.3">
      <c r="G32172" s="1"/>
      <c r="L32172" s="1"/>
    </row>
    <row r="32173" spans="7:12" x14ac:dyDescent="0.3">
      <c r="G32173" s="1"/>
      <c r="L32173" s="1"/>
    </row>
    <row r="32174" spans="7:12" x14ac:dyDescent="0.3">
      <c r="G32174" s="1"/>
      <c r="L32174" s="1"/>
    </row>
    <row r="32175" spans="7:12" x14ac:dyDescent="0.3">
      <c r="G32175" s="1"/>
      <c r="L32175" s="1"/>
    </row>
    <row r="32176" spans="7:12" x14ac:dyDescent="0.3">
      <c r="G32176" s="1"/>
      <c r="L32176" s="1"/>
    </row>
    <row r="32177" spans="7:12" x14ac:dyDescent="0.3">
      <c r="G32177" s="1"/>
      <c r="L32177" s="1"/>
    </row>
    <row r="32178" spans="7:12" x14ac:dyDescent="0.3">
      <c r="G32178" s="1"/>
      <c r="L32178" s="1"/>
    </row>
    <row r="32179" spans="7:12" x14ac:dyDescent="0.3">
      <c r="G32179" s="1"/>
      <c r="L32179" s="1"/>
    </row>
    <row r="32180" spans="7:12" x14ac:dyDescent="0.3">
      <c r="G32180" s="1"/>
      <c r="L32180" s="1"/>
    </row>
    <row r="32181" spans="7:12" x14ac:dyDescent="0.3">
      <c r="G32181" s="1"/>
      <c r="L32181" s="1"/>
    </row>
    <row r="32182" spans="7:12" x14ac:dyDescent="0.3">
      <c r="G32182" s="1"/>
      <c r="L32182" s="1"/>
    </row>
    <row r="32183" spans="7:12" x14ac:dyDescent="0.3">
      <c r="G32183" s="1"/>
      <c r="L32183" s="1"/>
    </row>
    <row r="32184" spans="7:12" x14ac:dyDescent="0.3">
      <c r="G32184" s="1"/>
      <c r="L32184" s="1"/>
    </row>
    <row r="32185" spans="7:12" x14ac:dyDescent="0.3">
      <c r="G32185" s="1"/>
      <c r="L32185" s="1"/>
    </row>
    <row r="32186" spans="7:12" x14ac:dyDescent="0.3">
      <c r="G32186" s="1"/>
      <c r="L32186" s="1"/>
    </row>
    <row r="32187" spans="7:12" x14ac:dyDescent="0.3">
      <c r="G32187" s="1"/>
      <c r="L32187" s="1"/>
    </row>
    <row r="32188" spans="7:12" x14ac:dyDescent="0.3">
      <c r="G32188" s="1"/>
      <c r="L32188" s="1"/>
    </row>
    <row r="32189" spans="7:12" x14ac:dyDescent="0.3">
      <c r="G32189" s="1"/>
      <c r="L32189" s="1"/>
    </row>
    <row r="32190" spans="7:12" x14ac:dyDescent="0.3">
      <c r="G32190" s="1"/>
      <c r="L32190" s="1"/>
    </row>
    <row r="32191" spans="7:12" x14ac:dyDescent="0.3">
      <c r="G32191" s="1"/>
      <c r="L32191" s="1"/>
    </row>
    <row r="32192" spans="7:12" x14ac:dyDescent="0.3">
      <c r="G32192" s="1"/>
      <c r="L32192" s="1"/>
    </row>
    <row r="32193" spans="7:12" x14ac:dyDescent="0.3">
      <c r="G32193" s="1"/>
      <c r="L32193" s="1"/>
    </row>
    <row r="32194" spans="7:12" x14ac:dyDescent="0.3">
      <c r="G32194" s="1"/>
      <c r="L32194" s="1"/>
    </row>
    <row r="32195" spans="7:12" x14ac:dyDescent="0.3">
      <c r="G32195" s="1"/>
      <c r="L32195" s="1"/>
    </row>
    <row r="32196" spans="7:12" x14ac:dyDescent="0.3">
      <c r="G32196" s="1"/>
      <c r="L32196" s="1"/>
    </row>
    <row r="32197" spans="7:12" x14ac:dyDescent="0.3">
      <c r="G32197" s="1"/>
      <c r="L32197" s="1"/>
    </row>
    <row r="32198" spans="7:12" x14ac:dyDescent="0.3">
      <c r="G32198" s="1"/>
      <c r="L32198" s="1"/>
    </row>
    <row r="32199" spans="7:12" x14ac:dyDescent="0.3">
      <c r="G32199" s="1"/>
      <c r="L32199" s="1"/>
    </row>
    <row r="32200" spans="7:12" x14ac:dyDescent="0.3">
      <c r="G32200" s="1"/>
      <c r="L32200" s="1"/>
    </row>
    <row r="32201" spans="7:12" x14ac:dyDescent="0.3">
      <c r="G32201" s="1"/>
      <c r="L32201" s="1"/>
    </row>
    <row r="32202" spans="7:12" x14ac:dyDescent="0.3">
      <c r="G32202" s="1"/>
      <c r="L32202" s="1"/>
    </row>
    <row r="32203" spans="7:12" x14ac:dyDescent="0.3">
      <c r="G32203" s="1"/>
      <c r="L32203" s="1"/>
    </row>
    <row r="32204" spans="7:12" x14ac:dyDescent="0.3">
      <c r="G32204" s="1"/>
      <c r="L32204" s="1"/>
    </row>
    <row r="32205" spans="7:12" x14ac:dyDescent="0.3">
      <c r="G32205" s="1"/>
      <c r="L32205" s="1"/>
    </row>
    <row r="32206" spans="7:12" x14ac:dyDescent="0.3">
      <c r="G32206" s="1"/>
      <c r="L32206" s="1"/>
    </row>
    <row r="32207" spans="7:12" x14ac:dyDescent="0.3">
      <c r="G32207" s="1"/>
      <c r="L32207" s="1"/>
    </row>
    <row r="32208" spans="7:12" x14ac:dyDescent="0.3">
      <c r="G32208" s="1"/>
      <c r="L32208" s="1"/>
    </row>
    <row r="32209" spans="7:12" x14ac:dyDescent="0.3">
      <c r="G32209" s="1"/>
      <c r="L32209" s="1"/>
    </row>
    <row r="32210" spans="7:12" x14ac:dyDescent="0.3">
      <c r="G32210" s="1"/>
      <c r="L32210" s="1"/>
    </row>
    <row r="32211" spans="7:12" x14ac:dyDescent="0.3">
      <c r="G32211" s="1"/>
      <c r="L32211" s="1"/>
    </row>
    <row r="32212" spans="7:12" x14ac:dyDescent="0.3">
      <c r="G32212" s="1"/>
      <c r="L32212" s="1"/>
    </row>
    <row r="32213" spans="7:12" x14ac:dyDescent="0.3">
      <c r="G32213" s="1"/>
      <c r="L32213" s="1"/>
    </row>
    <row r="32214" spans="7:12" x14ac:dyDescent="0.3">
      <c r="G32214" s="1"/>
      <c r="L32214" s="1"/>
    </row>
    <row r="32215" spans="7:12" x14ac:dyDescent="0.3">
      <c r="G32215" s="1"/>
      <c r="L32215" s="1"/>
    </row>
    <row r="32216" spans="7:12" x14ac:dyDescent="0.3">
      <c r="G32216" s="1"/>
      <c r="L32216" s="1"/>
    </row>
    <row r="32217" spans="7:12" x14ac:dyDescent="0.3">
      <c r="G32217" s="1"/>
      <c r="L32217" s="1"/>
    </row>
    <row r="32218" spans="7:12" x14ac:dyDescent="0.3">
      <c r="G32218" s="1"/>
      <c r="L32218" s="1"/>
    </row>
    <row r="32219" spans="7:12" x14ac:dyDescent="0.3">
      <c r="G32219" s="1"/>
      <c r="L32219" s="1"/>
    </row>
    <row r="32220" spans="7:12" x14ac:dyDescent="0.3">
      <c r="G32220" s="1"/>
      <c r="L32220" s="1"/>
    </row>
    <row r="32221" spans="7:12" x14ac:dyDescent="0.3">
      <c r="G32221" s="1"/>
      <c r="L32221" s="1"/>
    </row>
    <row r="32222" spans="7:12" x14ac:dyDescent="0.3">
      <c r="G32222" s="1"/>
      <c r="L32222" s="1"/>
    </row>
    <row r="32223" spans="7:12" x14ac:dyDescent="0.3">
      <c r="G32223" s="1"/>
      <c r="L32223" s="1"/>
    </row>
    <row r="32224" spans="7:12" x14ac:dyDescent="0.3">
      <c r="G32224" s="1"/>
      <c r="L32224" s="1"/>
    </row>
    <row r="32225" spans="7:12" x14ac:dyDescent="0.3">
      <c r="G32225" s="1"/>
      <c r="L32225" s="1"/>
    </row>
    <row r="32226" spans="7:12" x14ac:dyDescent="0.3">
      <c r="G32226" s="1"/>
      <c r="L32226" s="1"/>
    </row>
    <row r="32227" spans="7:12" x14ac:dyDescent="0.3">
      <c r="G32227" s="1"/>
      <c r="L32227" s="1"/>
    </row>
    <row r="32228" spans="7:12" x14ac:dyDescent="0.3">
      <c r="G32228" s="1"/>
      <c r="L32228" s="1"/>
    </row>
    <row r="32229" spans="7:12" x14ac:dyDescent="0.3">
      <c r="G32229" s="1"/>
      <c r="L32229" s="1"/>
    </row>
    <row r="32230" spans="7:12" x14ac:dyDescent="0.3">
      <c r="G32230" s="1"/>
      <c r="L32230" s="1"/>
    </row>
    <row r="32231" spans="7:12" x14ac:dyDescent="0.3">
      <c r="G32231" s="1"/>
      <c r="L32231" s="1"/>
    </row>
    <row r="32232" spans="7:12" x14ac:dyDescent="0.3">
      <c r="G32232" s="1"/>
      <c r="L32232" s="1"/>
    </row>
    <row r="32233" spans="7:12" x14ac:dyDescent="0.3">
      <c r="G32233" s="1"/>
      <c r="L32233" s="1"/>
    </row>
    <row r="32234" spans="7:12" x14ac:dyDescent="0.3">
      <c r="G32234" s="1"/>
      <c r="L32234" s="1"/>
    </row>
    <row r="32235" spans="7:12" x14ac:dyDescent="0.3">
      <c r="G32235" s="1"/>
      <c r="L32235" s="1"/>
    </row>
    <row r="32236" spans="7:12" x14ac:dyDescent="0.3">
      <c r="G32236" s="1"/>
      <c r="L32236" s="1"/>
    </row>
    <row r="32237" spans="7:12" x14ac:dyDescent="0.3">
      <c r="G32237" s="1"/>
      <c r="L32237" s="1"/>
    </row>
    <row r="32238" spans="7:12" x14ac:dyDescent="0.3">
      <c r="G32238" s="1"/>
      <c r="L32238" s="1"/>
    </row>
    <row r="32239" spans="7:12" x14ac:dyDescent="0.3">
      <c r="G32239" s="1"/>
      <c r="L32239" s="1"/>
    </row>
    <row r="32240" spans="7:12" x14ac:dyDescent="0.3">
      <c r="G32240" s="1"/>
      <c r="L32240" s="1"/>
    </row>
    <row r="32241" spans="7:12" x14ac:dyDescent="0.3">
      <c r="G32241" s="1"/>
      <c r="L32241" s="1"/>
    </row>
    <row r="32242" spans="7:12" x14ac:dyDescent="0.3">
      <c r="G32242" s="1"/>
      <c r="L32242" s="1"/>
    </row>
    <row r="32243" spans="7:12" x14ac:dyDescent="0.3">
      <c r="G32243" s="1"/>
      <c r="L32243" s="1"/>
    </row>
    <row r="32244" spans="7:12" x14ac:dyDescent="0.3">
      <c r="G32244" s="1"/>
      <c r="L32244" s="1"/>
    </row>
    <row r="32245" spans="7:12" x14ac:dyDescent="0.3">
      <c r="G32245" s="1"/>
      <c r="L32245" s="1"/>
    </row>
    <row r="32246" spans="7:12" x14ac:dyDescent="0.3">
      <c r="G32246" s="1"/>
      <c r="L32246" s="1"/>
    </row>
    <row r="32247" spans="7:12" x14ac:dyDescent="0.3">
      <c r="G32247" s="1"/>
      <c r="L32247" s="1"/>
    </row>
    <row r="32248" spans="7:12" x14ac:dyDescent="0.3">
      <c r="G32248" s="1"/>
      <c r="L32248" s="1"/>
    </row>
    <row r="32249" spans="7:12" x14ac:dyDescent="0.3">
      <c r="G32249" s="1"/>
      <c r="L32249" s="1"/>
    </row>
    <row r="32250" spans="7:12" x14ac:dyDescent="0.3">
      <c r="G32250" s="1"/>
      <c r="L32250" s="1"/>
    </row>
    <row r="32251" spans="7:12" x14ac:dyDescent="0.3">
      <c r="G32251" s="1"/>
      <c r="L32251" s="1"/>
    </row>
    <row r="32252" spans="7:12" x14ac:dyDescent="0.3">
      <c r="G32252" s="1"/>
      <c r="L32252" s="1"/>
    </row>
    <row r="32253" spans="7:12" x14ac:dyDescent="0.3">
      <c r="G32253" s="1"/>
      <c r="L32253" s="1"/>
    </row>
    <row r="32254" spans="7:12" x14ac:dyDescent="0.3">
      <c r="G32254" s="1"/>
      <c r="L32254" s="1"/>
    </row>
    <row r="32255" spans="7:12" x14ac:dyDescent="0.3">
      <c r="G32255" s="1"/>
      <c r="L32255" s="1"/>
    </row>
    <row r="32256" spans="7:12" x14ac:dyDescent="0.3">
      <c r="G32256" s="1"/>
      <c r="L32256" s="1"/>
    </row>
    <row r="32257" spans="7:12" x14ac:dyDescent="0.3">
      <c r="G32257" s="1"/>
      <c r="L32257" s="1"/>
    </row>
    <row r="32258" spans="7:12" x14ac:dyDescent="0.3">
      <c r="G32258" s="1"/>
      <c r="L32258" s="1"/>
    </row>
    <row r="32259" spans="7:12" x14ac:dyDescent="0.3">
      <c r="G32259" s="1"/>
      <c r="L32259" s="1"/>
    </row>
    <row r="32260" spans="7:12" x14ac:dyDescent="0.3">
      <c r="G32260" s="1"/>
      <c r="L32260" s="1"/>
    </row>
    <row r="32261" spans="7:12" x14ac:dyDescent="0.3">
      <c r="G32261" s="1"/>
      <c r="L32261" s="1"/>
    </row>
    <row r="32262" spans="7:12" x14ac:dyDescent="0.3">
      <c r="G32262" s="1"/>
      <c r="L32262" s="1"/>
    </row>
    <row r="32263" spans="7:12" x14ac:dyDescent="0.3">
      <c r="G32263" s="1"/>
      <c r="L32263" s="1"/>
    </row>
    <row r="32264" spans="7:12" x14ac:dyDescent="0.3">
      <c r="G32264" s="1"/>
      <c r="L32264" s="1"/>
    </row>
    <row r="32265" spans="7:12" x14ac:dyDescent="0.3">
      <c r="G32265" s="1"/>
      <c r="L32265" s="1"/>
    </row>
    <row r="32266" spans="7:12" x14ac:dyDescent="0.3">
      <c r="G32266" s="1"/>
      <c r="L32266" s="1"/>
    </row>
    <row r="32267" spans="7:12" x14ac:dyDescent="0.3">
      <c r="G32267" s="1"/>
      <c r="L32267" s="1"/>
    </row>
    <row r="32268" spans="7:12" x14ac:dyDescent="0.3">
      <c r="G32268" s="1"/>
      <c r="L32268" s="1"/>
    </row>
    <row r="32269" spans="7:12" x14ac:dyDescent="0.3">
      <c r="G32269" s="1"/>
      <c r="L32269" s="1"/>
    </row>
    <row r="32270" spans="7:12" x14ac:dyDescent="0.3">
      <c r="G32270" s="1"/>
      <c r="L32270" s="1"/>
    </row>
    <row r="32271" spans="7:12" x14ac:dyDescent="0.3">
      <c r="G32271" s="1"/>
      <c r="L32271" s="1"/>
    </row>
    <row r="32272" spans="7:12" x14ac:dyDescent="0.3">
      <c r="G32272" s="1"/>
      <c r="L32272" s="1"/>
    </row>
    <row r="32273" spans="7:12" x14ac:dyDescent="0.3">
      <c r="G32273" s="1"/>
      <c r="L32273" s="1"/>
    </row>
    <row r="32274" spans="7:12" x14ac:dyDescent="0.3">
      <c r="G32274" s="1"/>
      <c r="L32274" s="1"/>
    </row>
    <row r="32275" spans="7:12" x14ac:dyDescent="0.3">
      <c r="G32275" s="1"/>
      <c r="L32275" s="1"/>
    </row>
    <row r="32276" spans="7:12" x14ac:dyDescent="0.3">
      <c r="G32276" s="1"/>
      <c r="L32276" s="1"/>
    </row>
    <row r="32277" spans="7:12" x14ac:dyDescent="0.3">
      <c r="G32277" s="1"/>
      <c r="L32277" s="1"/>
    </row>
    <row r="32278" spans="7:12" x14ac:dyDescent="0.3">
      <c r="G32278" s="1"/>
      <c r="L32278" s="1"/>
    </row>
    <row r="32279" spans="7:12" x14ac:dyDescent="0.3">
      <c r="G32279" s="1"/>
      <c r="L32279" s="1"/>
    </row>
    <row r="32280" spans="7:12" x14ac:dyDescent="0.3">
      <c r="G32280" s="1"/>
      <c r="L32280" s="1"/>
    </row>
    <row r="32281" spans="7:12" x14ac:dyDescent="0.3">
      <c r="G32281" s="1"/>
      <c r="L32281" s="1"/>
    </row>
    <row r="32282" spans="7:12" x14ac:dyDescent="0.3">
      <c r="G32282" s="1"/>
      <c r="L32282" s="1"/>
    </row>
    <row r="32283" spans="7:12" x14ac:dyDescent="0.3">
      <c r="G32283" s="1"/>
      <c r="L32283" s="1"/>
    </row>
    <row r="32284" spans="7:12" x14ac:dyDescent="0.3">
      <c r="G32284" s="1"/>
      <c r="L32284" s="1"/>
    </row>
    <row r="32285" spans="7:12" x14ac:dyDescent="0.3">
      <c r="G32285" s="1"/>
      <c r="L32285" s="1"/>
    </row>
    <row r="32286" spans="7:12" x14ac:dyDescent="0.3">
      <c r="G32286" s="1"/>
      <c r="L32286" s="1"/>
    </row>
    <row r="32287" spans="7:12" x14ac:dyDescent="0.3">
      <c r="G32287" s="1"/>
      <c r="L32287" s="1"/>
    </row>
    <row r="32288" spans="7:12" x14ac:dyDescent="0.3">
      <c r="G32288" s="1"/>
      <c r="L32288" s="1"/>
    </row>
    <row r="32289" spans="7:12" x14ac:dyDescent="0.3">
      <c r="G32289" s="1"/>
      <c r="L32289" s="1"/>
    </row>
    <row r="32290" spans="7:12" x14ac:dyDescent="0.3">
      <c r="G32290" s="1"/>
      <c r="L32290" s="1"/>
    </row>
    <row r="32291" spans="7:12" x14ac:dyDescent="0.3">
      <c r="G32291" s="1"/>
      <c r="L32291" s="1"/>
    </row>
    <row r="32292" spans="7:12" x14ac:dyDescent="0.3">
      <c r="G32292" s="1"/>
      <c r="L32292" s="1"/>
    </row>
    <row r="32293" spans="7:12" x14ac:dyDescent="0.3">
      <c r="G32293" s="1"/>
      <c r="L32293" s="1"/>
    </row>
    <row r="32294" spans="7:12" x14ac:dyDescent="0.3">
      <c r="G32294" s="1"/>
      <c r="L32294" s="1"/>
    </row>
    <row r="32295" spans="7:12" x14ac:dyDescent="0.3">
      <c r="G32295" s="1"/>
      <c r="L32295" s="1"/>
    </row>
    <row r="32296" spans="7:12" x14ac:dyDescent="0.3">
      <c r="G32296" s="1"/>
      <c r="L32296" s="1"/>
    </row>
    <row r="32297" spans="7:12" x14ac:dyDescent="0.3">
      <c r="G32297" s="1"/>
      <c r="L32297" s="1"/>
    </row>
    <row r="32298" spans="7:12" x14ac:dyDescent="0.3">
      <c r="G32298" s="1"/>
      <c r="L32298" s="1"/>
    </row>
    <row r="32299" spans="7:12" x14ac:dyDescent="0.3">
      <c r="G32299" s="1"/>
      <c r="L32299" s="1"/>
    </row>
    <row r="32300" spans="7:12" x14ac:dyDescent="0.3">
      <c r="G32300" s="1"/>
      <c r="L32300" s="1"/>
    </row>
    <row r="32301" spans="7:12" x14ac:dyDescent="0.3">
      <c r="G32301" s="1"/>
      <c r="L32301" s="1"/>
    </row>
    <row r="32302" spans="7:12" x14ac:dyDescent="0.3">
      <c r="G32302" s="1"/>
      <c r="L32302" s="1"/>
    </row>
    <row r="32303" spans="7:12" x14ac:dyDescent="0.3">
      <c r="G32303" s="1"/>
      <c r="L32303" s="1"/>
    </row>
    <row r="32304" spans="7:12" x14ac:dyDescent="0.3">
      <c r="G32304" s="1"/>
      <c r="L32304" s="1"/>
    </row>
    <row r="32305" spans="7:12" x14ac:dyDescent="0.3">
      <c r="G32305" s="1"/>
      <c r="L32305" s="1"/>
    </row>
    <row r="32306" spans="7:12" x14ac:dyDescent="0.3">
      <c r="G32306" s="1"/>
      <c r="L32306" s="1"/>
    </row>
    <row r="32307" spans="7:12" x14ac:dyDescent="0.3">
      <c r="G32307" s="1"/>
      <c r="L32307" s="1"/>
    </row>
    <row r="32308" spans="7:12" x14ac:dyDescent="0.3">
      <c r="G32308" s="1"/>
      <c r="L32308" s="1"/>
    </row>
    <row r="32309" spans="7:12" x14ac:dyDescent="0.3">
      <c r="G32309" s="1"/>
      <c r="L32309" s="1"/>
    </row>
    <row r="32310" spans="7:12" x14ac:dyDescent="0.3">
      <c r="G32310" s="1"/>
      <c r="L32310" s="1"/>
    </row>
    <row r="32311" spans="7:12" x14ac:dyDescent="0.3">
      <c r="G32311" s="1"/>
      <c r="L32311" s="1"/>
    </row>
    <row r="32312" spans="7:12" x14ac:dyDescent="0.3">
      <c r="G32312" s="1"/>
      <c r="L32312" s="1"/>
    </row>
    <row r="32313" spans="7:12" x14ac:dyDescent="0.3">
      <c r="G32313" s="1"/>
      <c r="L32313" s="1"/>
    </row>
    <row r="32314" spans="7:12" x14ac:dyDescent="0.3">
      <c r="G32314" s="1"/>
      <c r="L32314" s="1"/>
    </row>
    <row r="32315" spans="7:12" x14ac:dyDescent="0.3">
      <c r="G32315" s="1"/>
      <c r="L32315" s="1"/>
    </row>
    <row r="32316" spans="7:12" x14ac:dyDescent="0.3">
      <c r="G32316" s="1"/>
      <c r="L32316" s="1"/>
    </row>
    <row r="32317" spans="7:12" x14ac:dyDescent="0.3">
      <c r="G32317" s="1"/>
      <c r="L32317" s="1"/>
    </row>
    <row r="32318" spans="7:12" x14ac:dyDescent="0.3">
      <c r="G32318" s="1"/>
      <c r="L32318" s="1"/>
    </row>
    <row r="32319" spans="7:12" x14ac:dyDescent="0.3">
      <c r="G32319" s="1"/>
      <c r="L32319" s="1"/>
    </row>
    <row r="32320" spans="7:12" x14ac:dyDescent="0.3">
      <c r="G32320" s="1"/>
      <c r="L32320" s="1"/>
    </row>
    <row r="32321" spans="7:12" x14ac:dyDescent="0.3">
      <c r="G32321" s="1"/>
      <c r="L32321" s="1"/>
    </row>
    <row r="32322" spans="7:12" x14ac:dyDescent="0.3">
      <c r="G32322" s="1"/>
      <c r="L32322" s="1"/>
    </row>
    <row r="32323" spans="7:12" x14ac:dyDescent="0.3">
      <c r="G32323" s="1"/>
      <c r="L32323" s="1"/>
    </row>
    <row r="32324" spans="7:12" x14ac:dyDescent="0.3">
      <c r="G32324" s="1"/>
      <c r="L32324" s="1"/>
    </row>
    <row r="32325" spans="7:12" x14ac:dyDescent="0.3">
      <c r="G32325" s="1"/>
      <c r="L32325" s="1"/>
    </row>
    <row r="32326" spans="7:12" x14ac:dyDescent="0.3">
      <c r="G32326" s="1"/>
      <c r="L32326" s="1"/>
    </row>
    <row r="32327" spans="7:12" x14ac:dyDescent="0.3">
      <c r="G32327" s="1"/>
      <c r="L32327" s="1"/>
    </row>
    <row r="32328" spans="7:12" x14ac:dyDescent="0.3">
      <c r="G32328" s="1"/>
      <c r="L32328" s="1"/>
    </row>
    <row r="32329" spans="7:12" x14ac:dyDescent="0.3">
      <c r="G32329" s="1"/>
      <c r="L32329" s="1"/>
    </row>
    <row r="32330" spans="7:12" x14ac:dyDescent="0.3">
      <c r="G32330" s="1"/>
      <c r="L32330" s="1"/>
    </row>
    <row r="32331" spans="7:12" x14ac:dyDescent="0.3">
      <c r="G32331" s="1"/>
      <c r="L32331" s="1"/>
    </row>
    <row r="32332" spans="7:12" x14ac:dyDescent="0.3">
      <c r="G32332" s="1"/>
      <c r="L32332" s="1"/>
    </row>
    <row r="32333" spans="7:12" x14ac:dyDescent="0.3">
      <c r="G32333" s="1"/>
      <c r="L32333" s="1"/>
    </row>
    <row r="32334" spans="7:12" x14ac:dyDescent="0.3">
      <c r="G32334" s="1"/>
      <c r="L32334" s="1"/>
    </row>
    <row r="32335" spans="7:12" x14ac:dyDescent="0.3">
      <c r="G32335" s="1"/>
      <c r="L32335" s="1"/>
    </row>
    <row r="32336" spans="7:12" x14ac:dyDescent="0.3">
      <c r="G32336" s="1"/>
      <c r="L32336" s="1"/>
    </row>
    <row r="32337" spans="7:12" x14ac:dyDescent="0.3">
      <c r="G32337" s="1"/>
      <c r="L32337" s="1"/>
    </row>
    <row r="32338" spans="7:12" x14ac:dyDescent="0.3">
      <c r="G32338" s="1"/>
      <c r="L32338" s="1"/>
    </row>
    <row r="32339" spans="7:12" x14ac:dyDescent="0.3">
      <c r="G32339" s="1"/>
      <c r="L32339" s="1"/>
    </row>
    <row r="32340" spans="7:12" x14ac:dyDescent="0.3">
      <c r="G32340" s="1"/>
      <c r="L32340" s="1"/>
    </row>
    <row r="32341" spans="7:12" x14ac:dyDescent="0.3">
      <c r="G32341" s="1"/>
      <c r="L32341" s="1"/>
    </row>
    <row r="32342" spans="7:12" x14ac:dyDescent="0.3">
      <c r="G32342" s="1"/>
      <c r="L32342" s="1"/>
    </row>
    <row r="32343" spans="7:12" x14ac:dyDescent="0.3">
      <c r="G32343" s="1"/>
      <c r="L32343" s="1"/>
    </row>
    <row r="32344" spans="7:12" x14ac:dyDescent="0.3">
      <c r="G32344" s="1"/>
      <c r="L32344" s="1"/>
    </row>
    <row r="32345" spans="7:12" x14ac:dyDescent="0.3">
      <c r="G32345" s="1"/>
      <c r="L32345" s="1"/>
    </row>
    <row r="32346" spans="7:12" x14ac:dyDescent="0.3">
      <c r="G32346" s="1"/>
      <c r="L32346" s="1"/>
    </row>
    <row r="32347" spans="7:12" x14ac:dyDescent="0.3">
      <c r="G32347" s="1"/>
      <c r="L32347" s="1"/>
    </row>
    <row r="32348" spans="7:12" x14ac:dyDescent="0.3">
      <c r="G32348" s="1"/>
      <c r="L32348" s="1"/>
    </row>
    <row r="32349" spans="7:12" x14ac:dyDescent="0.3">
      <c r="G32349" s="1"/>
      <c r="L32349" s="1"/>
    </row>
    <row r="32350" spans="7:12" x14ac:dyDescent="0.3">
      <c r="G32350" s="1"/>
      <c r="L32350" s="1"/>
    </row>
    <row r="32351" spans="7:12" x14ac:dyDescent="0.3">
      <c r="G32351" s="1"/>
      <c r="L32351" s="1"/>
    </row>
    <row r="32352" spans="7:12" x14ac:dyDescent="0.3">
      <c r="G32352" s="1"/>
      <c r="L32352" s="1"/>
    </row>
    <row r="32353" spans="7:12" x14ac:dyDescent="0.3">
      <c r="G32353" s="1"/>
      <c r="L32353" s="1"/>
    </row>
    <row r="32354" spans="7:12" x14ac:dyDescent="0.3">
      <c r="G32354" s="1"/>
      <c r="L32354" s="1"/>
    </row>
    <row r="32355" spans="7:12" x14ac:dyDescent="0.3">
      <c r="G32355" s="1"/>
      <c r="L32355" s="1"/>
    </row>
    <row r="32356" spans="7:12" x14ac:dyDescent="0.3">
      <c r="G32356" s="1"/>
      <c r="L32356" s="1"/>
    </row>
    <row r="32357" spans="7:12" x14ac:dyDescent="0.3">
      <c r="G32357" s="1"/>
      <c r="L32357" s="1"/>
    </row>
    <row r="32358" spans="7:12" x14ac:dyDescent="0.3">
      <c r="G32358" s="1"/>
      <c r="L32358" s="1"/>
    </row>
    <row r="32359" spans="7:12" x14ac:dyDescent="0.3">
      <c r="G32359" s="1"/>
      <c r="L32359" s="1"/>
    </row>
    <row r="32360" spans="7:12" x14ac:dyDescent="0.3">
      <c r="G32360" s="1"/>
      <c r="L32360" s="1"/>
    </row>
    <row r="32361" spans="7:12" x14ac:dyDescent="0.3">
      <c r="G32361" s="1"/>
      <c r="L32361" s="1"/>
    </row>
    <row r="32362" spans="7:12" x14ac:dyDescent="0.3">
      <c r="G32362" s="1"/>
      <c r="L32362" s="1"/>
    </row>
    <row r="32363" spans="7:12" x14ac:dyDescent="0.3">
      <c r="G32363" s="1"/>
      <c r="L32363" s="1"/>
    </row>
    <row r="32364" spans="7:12" x14ac:dyDescent="0.3">
      <c r="G32364" s="1"/>
      <c r="L32364" s="1"/>
    </row>
    <row r="32365" spans="7:12" x14ac:dyDescent="0.3">
      <c r="G32365" s="1"/>
      <c r="L32365" s="1"/>
    </row>
    <row r="32366" spans="7:12" x14ac:dyDescent="0.3">
      <c r="G32366" s="1"/>
      <c r="L32366" s="1"/>
    </row>
    <row r="32367" spans="7:12" x14ac:dyDescent="0.3">
      <c r="G32367" s="1"/>
      <c r="L32367" s="1"/>
    </row>
    <row r="32368" spans="7:12" x14ac:dyDescent="0.3">
      <c r="G32368" s="1"/>
      <c r="L32368" s="1"/>
    </row>
    <row r="32369" spans="7:12" x14ac:dyDescent="0.3">
      <c r="G32369" s="1"/>
      <c r="L32369" s="1"/>
    </row>
    <row r="32370" spans="7:12" x14ac:dyDescent="0.3">
      <c r="G32370" s="1"/>
      <c r="L32370" s="1"/>
    </row>
    <row r="32371" spans="7:12" x14ac:dyDescent="0.3">
      <c r="G32371" s="1"/>
      <c r="L32371" s="1"/>
    </row>
    <row r="32372" spans="7:12" x14ac:dyDescent="0.3">
      <c r="G32372" s="1"/>
      <c r="L32372" s="1"/>
    </row>
    <row r="32373" spans="7:12" x14ac:dyDescent="0.3">
      <c r="G32373" s="1"/>
      <c r="L32373" s="1"/>
    </row>
    <row r="32374" spans="7:12" x14ac:dyDescent="0.3">
      <c r="G32374" s="1"/>
      <c r="L32374" s="1"/>
    </row>
    <row r="32375" spans="7:12" x14ac:dyDescent="0.3">
      <c r="G32375" s="1"/>
      <c r="L32375" s="1"/>
    </row>
    <row r="32376" spans="7:12" x14ac:dyDescent="0.3">
      <c r="G32376" s="1"/>
      <c r="L32376" s="1"/>
    </row>
    <row r="32377" spans="7:12" x14ac:dyDescent="0.3">
      <c r="G32377" s="1"/>
      <c r="L32377" s="1"/>
    </row>
    <row r="32378" spans="7:12" x14ac:dyDescent="0.3">
      <c r="G32378" s="1"/>
      <c r="L32378" s="1"/>
    </row>
    <row r="32379" spans="7:12" x14ac:dyDescent="0.3">
      <c r="G32379" s="1"/>
      <c r="L32379" s="1"/>
    </row>
    <row r="32380" spans="7:12" x14ac:dyDescent="0.3">
      <c r="G32380" s="1"/>
      <c r="L32380" s="1"/>
    </row>
    <row r="32381" spans="7:12" x14ac:dyDescent="0.3">
      <c r="G32381" s="1"/>
      <c r="L32381" s="1"/>
    </row>
    <row r="32382" spans="7:12" x14ac:dyDescent="0.3">
      <c r="G32382" s="1"/>
      <c r="L32382" s="1"/>
    </row>
    <row r="32383" spans="7:12" x14ac:dyDescent="0.3">
      <c r="G32383" s="1"/>
      <c r="L32383" s="1"/>
    </row>
    <row r="32384" spans="7:12" x14ac:dyDescent="0.3">
      <c r="G32384" s="1"/>
      <c r="L32384" s="1"/>
    </row>
    <row r="32385" spans="7:12" x14ac:dyDescent="0.3">
      <c r="G32385" s="1"/>
      <c r="L32385" s="1"/>
    </row>
    <row r="32386" spans="7:12" x14ac:dyDescent="0.3">
      <c r="G32386" s="1"/>
      <c r="L32386" s="1"/>
    </row>
    <row r="32387" spans="7:12" x14ac:dyDescent="0.3">
      <c r="G32387" s="1"/>
      <c r="L32387" s="1"/>
    </row>
    <row r="32388" spans="7:12" x14ac:dyDescent="0.3">
      <c r="G32388" s="1"/>
      <c r="L32388" s="1"/>
    </row>
    <row r="32389" spans="7:12" x14ac:dyDescent="0.3">
      <c r="G32389" s="1"/>
      <c r="L32389" s="1"/>
    </row>
    <row r="32390" spans="7:12" x14ac:dyDescent="0.3">
      <c r="G32390" s="1"/>
      <c r="L32390" s="1"/>
    </row>
    <row r="32391" spans="7:12" x14ac:dyDescent="0.3">
      <c r="G32391" s="1"/>
      <c r="L32391" s="1"/>
    </row>
    <row r="32392" spans="7:12" x14ac:dyDescent="0.3">
      <c r="G32392" s="1"/>
      <c r="L32392" s="1"/>
    </row>
    <row r="32393" spans="7:12" x14ac:dyDescent="0.3">
      <c r="G32393" s="1"/>
      <c r="L32393" s="1"/>
    </row>
    <row r="32394" spans="7:12" x14ac:dyDescent="0.3">
      <c r="G32394" s="1"/>
      <c r="L32394" s="1"/>
    </row>
    <row r="32395" spans="7:12" x14ac:dyDescent="0.3">
      <c r="G32395" s="1"/>
      <c r="L32395" s="1"/>
    </row>
    <row r="32396" spans="7:12" x14ac:dyDescent="0.3">
      <c r="G32396" s="1"/>
      <c r="L32396" s="1"/>
    </row>
    <row r="32397" spans="7:12" x14ac:dyDescent="0.3">
      <c r="G32397" s="1"/>
      <c r="L32397" s="1"/>
    </row>
    <row r="32398" spans="7:12" x14ac:dyDescent="0.3">
      <c r="G32398" s="1"/>
      <c r="L32398" s="1"/>
    </row>
    <row r="32399" spans="7:12" x14ac:dyDescent="0.3">
      <c r="G32399" s="1"/>
      <c r="L32399" s="1"/>
    </row>
    <row r="32400" spans="7:12" x14ac:dyDescent="0.3">
      <c r="G32400" s="1"/>
      <c r="L32400" s="1"/>
    </row>
    <row r="32401" spans="7:12" x14ac:dyDescent="0.3">
      <c r="G32401" s="1"/>
      <c r="L32401" s="1"/>
    </row>
    <row r="32402" spans="7:12" x14ac:dyDescent="0.3">
      <c r="G32402" s="1"/>
      <c r="L32402" s="1"/>
    </row>
    <row r="32403" spans="7:12" x14ac:dyDescent="0.3">
      <c r="G32403" s="1"/>
      <c r="L32403" s="1"/>
    </row>
    <row r="32404" spans="7:12" x14ac:dyDescent="0.3">
      <c r="G32404" s="1"/>
      <c r="L32404" s="1"/>
    </row>
    <row r="32405" spans="7:12" x14ac:dyDescent="0.3">
      <c r="G32405" s="1"/>
      <c r="L32405" s="1"/>
    </row>
    <row r="32406" spans="7:12" x14ac:dyDescent="0.3">
      <c r="G32406" s="1"/>
      <c r="L32406" s="1"/>
    </row>
    <row r="32407" spans="7:12" x14ac:dyDescent="0.3">
      <c r="G32407" s="1"/>
      <c r="L32407" s="1"/>
    </row>
    <row r="32408" spans="7:12" x14ac:dyDescent="0.3">
      <c r="G32408" s="1"/>
      <c r="L32408" s="1"/>
    </row>
    <row r="32409" spans="7:12" x14ac:dyDescent="0.3">
      <c r="G32409" s="1"/>
      <c r="L32409" s="1"/>
    </row>
    <row r="32410" spans="7:12" x14ac:dyDescent="0.3">
      <c r="G32410" s="1"/>
      <c r="L32410" s="1"/>
    </row>
    <row r="32411" spans="7:12" x14ac:dyDescent="0.3">
      <c r="G32411" s="1"/>
      <c r="L32411" s="1"/>
    </row>
    <row r="32412" spans="7:12" x14ac:dyDescent="0.3">
      <c r="G32412" s="1"/>
      <c r="L32412" s="1"/>
    </row>
    <row r="32413" spans="7:12" x14ac:dyDescent="0.3">
      <c r="G32413" s="1"/>
      <c r="L32413" s="1"/>
    </row>
    <row r="32414" spans="7:12" x14ac:dyDescent="0.3">
      <c r="G32414" s="1"/>
      <c r="L32414" s="1"/>
    </row>
    <row r="32415" spans="7:12" x14ac:dyDescent="0.3">
      <c r="G32415" s="1"/>
      <c r="L32415" s="1"/>
    </row>
    <row r="32416" spans="7:12" x14ac:dyDescent="0.3">
      <c r="G32416" s="1"/>
      <c r="L32416" s="1"/>
    </row>
    <row r="32417" spans="7:12" x14ac:dyDescent="0.3">
      <c r="G32417" s="1"/>
      <c r="L32417" s="1"/>
    </row>
    <row r="32418" spans="7:12" x14ac:dyDescent="0.3">
      <c r="G32418" s="1"/>
      <c r="L32418" s="1"/>
    </row>
    <row r="32419" spans="7:12" x14ac:dyDescent="0.3">
      <c r="G32419" s="1"/>
      <c r="L32419" s="1"/>
    </row>
    <row r="32420" spans="7:12" x14ac:dyDescent="0.3">
      <c r="G32420" s="1"/>
      <c r="L32420" s="1"/>
    </row>
    <row r="32421" spans="7:12" x14ac:dyDescent="0.3">
      <c r="G32421" s="1"/>
      <c r="L32421" s="1"/>
    </row>
    <row r="32422" spans="7:12" x14ac:dyDescent="0.3">
      <c r="G32422" s="1"/>
      <c r="L32422" s="1"/>
    </row>
    <row r="32423" spans="7:12" x14ac:dyDescent="0.3">
      <c r="G32423" s="1"/>
      <c r="L32423" s="1"/>
    </row>
    <row r="32424" spans="7:12" x14ac:dyDescent="0.3">
      <c r="G32424" s="1"/>
      <c r="L32424" s="1"/>
    </row>
    <row r="32425" spans="7:12" x14ac:dyDescent="0.3">
      <c r="G32425" s="1"/>
      <c r="L32425" s="1"/>
    </row>
    <row r="32426" spans="7:12" x14ac:dyDescent="0.3">
      <c r="G32426" s="1"/>
      <c r="L32426" s="1"/>
    </row>
    <row r="32427" spans="7:12" x14ac:dyDescent="0.3">
      <c r="G32427" s="1"/>
      <c r="L32427" s="1"/>
    </row>
    <row r="32428" spans="7:12" x14ac:dyDescent="0.3">
      <c r="G32428" s="1"/>
      <c r="L32428" s="1"/>
    </row>
    <row r="32429" spans="7:12" x14ac:dyDescent="0.3">
      <c r="G32429" s="1"/>
      <c r="L32429" s="1"/>
    </row>
    <row r="32430" spans="7:12" x14ac:dyDescent="0.3">
      <c r="G32430" s="1"/>
      <c r="L32430" s="1"/>
    </row>
    <row r="32431" spans="7:12" x14ac:dyDescent="0.3">
      <c r="G32431" s="1"/>
      <c r="L32431" s="1"/>
    </row>
    <row r="32432" spans="7:12" x14ac:dyDescent="0.3">
      <c r="G32432" s="1"/>
      <c r="L32432" s="1"/>
    </row>
    <row r="32433" spans="7:12" x14ac:dyDescent="0.3">
      <c r="G32433" s="1"/>
      <c r="L32433" s="1"/>
    </row>
    <row r="32434" spans="7:12" x14ac:dyDescent="0.3">
      <c r="G32434" s="1"/>
      <c r="L32434" s="1"/>
    </row>
    <row r="32435" spans="7:12" x14ac:dyDescent="0.3">
      <c r="G32435" s="1"/>
      <c r="L32435" s="1"/>
    </row>
    <row r="32436" spans="7:12" x14ac:dyDescent="0.3">
      <c r="G32436" s="1"/>
      <c r="L32436" s="1"/>
    </row>
    <row r="32437" spans="7:12" x14ac:dyDescent="0.3">
      <c r="G32437" s="1"/>
      <c r="L32437" s="1"/>
    </row>
    <row r="32438" spans="7:12" x14ac:dyDescent="0.3">
      <c r="G32438" s="1"/>
      <c r="L32438" s="1"/>
    </row>
    <row r="32439" spans="7:12" x14ac:dyDescent="0.3">
      <c r="G32439" s="1"/>
      <c r="L32439" s="1"/>
    </row>
    <row r="32440" spans="7:12" x14ac:dyDescent="0.3">
      <c r="G32440" s="1"/>
      <c r="L32440" s="1"/>
    </row>
    <row r="32441" spans="7:12" x14ac:dyDescent="0.3">
      <c r="G32441" s="1"/>
      <c r="L32441" s="1"/>
    </row>
    <row r="32442" spans="7:12" x14ac:dyDescent="0.3">
      <c r="G32442" s="1"/>
      <c r="L32442" s="1"/>
    </row>
    <row r="32443" spans="7:12" x14ac:dyDescent="0.3">
      <c r="G32443" s="1"/>
      <c r="L32443" s="1"/>
    </row>
    <row r="32444" spans="7:12" x14ac:dyDescent="0.3">
      <c r="G32444" s="1"/>
      <c r="L32444" s="1"/>
    </row>
    <row r="32445" spans="7:12" x14ac:dyDescent="0.3">
      <c r="G32445" s="1"/>
      <c r="L32445" s="1"/>
    </row>
    <row r="32446" spans="7:12" x14ac:dyDescent="0.3">
      <c r="G32446" s="1"/>
      <c r="L32446" s="1"/>
    </row>
    <row r="32447" spans="7:12" x14ac:dyDescent="0.3">
      <c r="G32447" s="1"/>
      <c r="L32447" s="1"/>
    </row>
    <row r="32448" spans="7:12" x14ac:dyDescent="0.3">
      <c r="G32448" s="1"/>
      <c r="L32448" s="1"/>
    </row>
    <row r="32449" spans="7:12" x14ac:dyDescent="0.3">
      <c r="G32449" s="1"/>
      <c r="L32449" s="1"/>
    </row>
    <row r="32450" spans="7:12" x14ac:dyDescent="0.3">
      <c r="G32450" s="1"/>
      <c r="L32450" s="1"/>
    </row>
    <row r="32451" spans="7:12" x14ac:dyDescent="0.3">
      <c r="G32451" s="1"/>
      <c r="L32451" s="1"/>
    </row>
    <row r="32452" spans="7:12" x14ac:dyDescent="0.3">
      <c r="G32452" s="1"/>
      <c r="L32452" s="1"/>
    </row>
    <row r="32453" spans="7:12" x14ac:dyDescent="0.3">
      <c r="G32453" s="1"/>
      <c r="L32453" s="1"/>
    </row>
    <row r="32454" spans="7:12" x14ac:dyDescent="0.3">
      <c r="G32454" s="1"/>
      <c r="L32454" s="1"/>
    </row>
    <row r="32455" spans="7:12" x14ac:dyDescent="0.3">
      <c r="G32455" s="1"/>
      <c r="L32455" s="1"/>
    </row>
    <row r="32456" spans="7:12" x14ac:dyDescent="0.3">
      <c r="G32456" s="1"/>
      <c r="L32456" s="1"/>
    </row>
    <row r="32457" spans="7:12" x14ac:dyDescent="0.3">
      <c r="G32457" s="1"/>
      <c r="L32457" s="1"/>
    </row>
    <row r="32458" spans="7:12" x14ac:dyDescent="0.3">
      <c r="G32458" s="1"/>
      <c r="L32458" s="1"/>
    </row>
    <row r="32459" spans="7:12" x14ac:dyDescent="0.3">
      <c r="G32459" s="1"/>
      <c r="L32459" s="1"/>
    </row>
    <row r="32460" spans="7:12" x14ac:dyDescent="0.3">
      <c r="G32460" s="1"/>
      <c r="L32460" s="1"/>
    </row>
    <row r="32461" spans="7:12" x14ac:dyDescent="0.3">
      <c r="G32461" s="1"/>
      <c r="L32461" s="1"/>
    </row>
    <row r="32462" spans="7:12" x14ac:dyDescent="0.3">
      <c r="G32462" s="1"/>
      <c r="L32462" s="1"/>
    </row>
    <row r="32463" spans="7:12" x14ac:dyDescent="0.3">
      <c r="G32463" s="1"/>
      <c r="L32463" s="1"/>
    </row>
    <row r="32464" spans="7:12" x14ac:dyDescent="0.3">
      <c r="G32464" s="1"/>
      <c r="L32464" s="1"/>
    </row>
    <row r="32465" spans="7:12" x14ac:dyDescent="0.3">
      <c r="G32465" s="1"/>
      <c r="L32465" s="1"/>
    </row>
    <row r="32466" spans="7:12" x14ac:dyDescent="0.3">
      <c r="G32466" s="1"/>
      <c r="L32466" s="1"/>
    </row>
    <row r="32467" spans="7:12" x14ac:dyDescent="0.3">
      <c r="G32467" s="1"/>
      <c r="L32467" s="1"/>
    </row>
    <row r="32468" spans="7:12" x14ac:dyDescent="0.3">
      <c r="G32468" s="1"/>
      <c r="L32468" s="1"/>
    </row>
    <row r="32469" spans="7:12" x14ac:dyDescent="0.3">
      <c r="G32469" s="1"/>
      <c r="L32469" s="1"/>
    </row>
    <row r="32470" spans="7:12" x14ac:dyDescent="0.3">
      <c r="G32470" s="1"/>
      <c r="L32470" s="1"/>
    </row>
    <row r="32471" spans="7:12" x14ac:dyDescent="0.3">
      <c r="G32471" s="1"/>
      <c r="L32471" s="1"/>
    </row>
    <row r="32472" spans="7:12" x14ac:dyDescent="0.3">
      <c r="G32472" s="1"/>
      <c r="L32472" s="1"/>
    </row>
    <row r="32473" spans="7:12" x14ac:dyDescent="0.3">
      <c r="G32473" s="1"/>
      <c r="L32473" s="1"/>
    </row>
    <row r="32474" spans="7:12" x14ac:dyDescent="0.3">
      <c r="G32474" s="1"/>
      <c r="L32474" s="1"/>
    </row>
    <row r="32475" spans="7:12" x14ac:dyDescent="0.3">
      <c r="G32475" s="1"/>
      <c r="L32475" s="1"/>
    </row>
    <row r="32476" spans="7:12" x14ac:dyDescent="0.3">
      <c r="G32476" s="1"/>
      <c r="L32476" s="1"/>
    </row>
    <row r="32477" spans="7:12" x14ac:dyDescent="0.3">
      <c r="G32477" s="1"/>
      <c r="L32477" s="1"/>
    </row>
    <row r="32478" spans="7:12" x14ac:dyDescent="0.3">
      <c r="G32478" s="1"/>
      <c r="L32478" s="1"/>
    </row>
    <row r="32479" spans="7:12" x14ac:dyDescent="0.3">
      <c r="G32479" s="1"/>
      <c r="L32479" s="1"/>
    </row>
    <row r="32480" spans="7:12" x14ac:dyDescent="0.3">
      <c r="G32480" s="1"/>
      <c r="L32480" s="1"/>
    </row>
    <row r="32481" spans="7:12" x14ac:dyDescent="0.3">
      <c r="G32481" s="1"/>
      <c r="L32481" s="1"/>
    </row>
    <row r="32482" spans="7:12" x14ac:dyDescent="0.3">
      <c r="G32482" s="1"/>
      <c r="L32482" s="1"/>
    </row>
    <row r="32483" spans="7:12" x14ac:dyDescent="0.3">
      <c r="G32483" s="1"/>
      <c r="L32483" s="1"/>
    </row>
    <row r="32484" spans="7:12" x14ac:dyDescent="0.3">
      <c r="G32484" s="1"/>
      <c r="L32484" s="1"/>
    </row>
    <row r="32485" spans="7:12" x14ac:dyDescent="0.3">
      <c r="G32485" s="1"/>
      <c r="L32485" s="1"/>
    </row>
    <row r="32486" spans="7:12" x14ac:dyDescent="0.3">
      <c r="G32486" s="1"/>
      <c r="L32486" s="1"/>
    </row>
    <row r="32487" spans="7:12" x14ac:dyDescent="0.3">
      <c r="G32487" s="1"/>
      <c r="L32487" s="1"/>
    </row>
    <row r="32488" spans="7:12" x14ac:dyDescent="0.3">
      <c r="G32488" s="1"/>
      <c r="L32488" s="1"/>
    </row>
    <row r="32489" spans="7:12" x14ac:dyDescent="0.3">
      <c r="G32489" s="1"/>
      <c r="L32489" s="1"/>
    </row>
    <row r="32490" spans="7:12" x14ac:dyDescent="0.3">
      <c r="G32490" s="1"/>
      <c r="L32490" s="1"/>
    </row>
    <row r="32491" spans="7:12" x14ac:dyDescent="0.3">
      <c r="G32491" s="1"/>
      <c r="L32491" s="1"/>
    </row>
    <row r="32492" spans="7:12" x14ac:dyDescent="0.3">
      <c r="G32492" s="1"/>
      <c r="L32492" s="1"/>
    </row>
    <row r="32493" spans="7:12" x14ac:dyDescent="0.3">
      <c r="G32493" s="1"/>
      <c r="L32493" s="1"/>
    </row>
    <row r="32494" spans="7:12" x14ac:dyDescent="0.3">
      <c r="G32494" s="1"/>
      <c r="L32494" s="1"/>
    </row>
    <row r="32495" spans="7:12" x14ac:dyDescent="0.3">
      <c r="G32495" s="1"/>
      <c r="L32495" s="1"/>
    </row>
    <row r="32496" spans="7:12" x14ac:dyDescent="0.3">
      <c r="G32496" s="1"/>
      <c r="L32496" s="1"/>
    </row>
    <row r="32497" spans="7:12" x14ac:dyDescent="0.3">
      <c r="G32497" s="1"/>
      <c r="L32497" s="1"/>
    </row>
    <row r="32498" spans="7:12" x14ac:dyDescent="0.3">
      <c r="G32498" s="1"/>
      <c r="L32498" s="1"/>
    </row>
    <row r="32499" spans="7:12" x14ac:dyDescent="0.3">
      <c r="G32499" s="1"/>
      <c r="L32499" s="1"/>
    </row>
    <row r="32500" spans="7:12" x14ac:dyDescent="0.3">
      <c r="G32500" s="1"/>
      <c r="L32500" s="1"/>
    </row>
    <row r="32501" spans="7:12" x14ac:dyDescent="0.3">
      <c r="G32501" s="1"/>
      <c r="L32501" s="1"/>
    </row>
    <row r="32502" spans="7:12" x14ac:dyDescent="0.3">
      <c r="G32502" s="1"/>
      <c r="L32502" s="1"/>
    </row>
    <row r="32503" spans="7:12" x14ac:dyDescent="0.3">
      <c r="G32503" s="1"/>
      <c r="L32503" s="1"/>
    </row>
    <row r="32504" spans="7:12" x14ac:dyDescent="0.3">
      <c r="G32504" s="1"/>
      <c r="L32504" s="1"/>
    </row>
    <row r="32505" spans="7:12" x14ac:dyDescent="0.3">
      <c r="G32505" s="1"/>
      <c r="L32505" s="1"/>
    </row>
    <row r="32506" spans="7:12" x14ac:dyDescent="0.3">
      <c r="G32506" s="1"/>
      <c r="L32506" s="1"/>
    </row>
    <row r="32507" spans="7:12" x14ac:dyDescent="0.3">
      <c r="G32507" s="1"/>
      <c r="L32507" s="1"/>
    </row>
    <row r="32508" spans="7:12" x14ac:dyDescent="0.3">
      <c r="G32508" s="1"/>
      <c r="L32508" s="1"/>
    </row>
    <row r="32509" spans="7:12" x14ac:dyDescent="0.3">
      <c r="G32509" s="1"/>
      <c r="L32509" s="1"/>
    </row>
    <row r="32510" spans="7:12" x14ac:dyDescent="0.3">
      <c r="G32510" s="1"/>
      <c r="L32510" s="1"/>
    </row>
    <row r="32511" spans="7:12" x14ac:dyDescent="0.3">
      <c r="G32511" s="1"/>
      <c r="L32511" s="1"/>
    </row>
    <row r="32512" spans="7:12" x14ac:dyDescent="0.3">
      <c r="G32512" s="1"/>
      <c r="L32512" s="1"/>
    </row>
    <row r="32513" spans="7:12" x14ac:dyDescent="0.3">
      <c r="G32513" s="1"/>
      <c r="L32513" s="1"/>
    </row>
    <row r="32514" spans="7:12" x14ac:dyDescent="0.3">
      <c r="G32514" s="1"/>
      <c r="L32514" s="1"/>
    </row>
    <row r="32515" spans="7:12" x14ac:dyDescent="0.3">
      <c r="G32515" s="1"/>
      <c r="L32515" s="1"/>
    </row>
    <row r="32516" spans="7:12" x14ac:dyDescent="0.3">
      <c r="G32516" s="1"/>
      <c r="L32516" s="1"/>
    </row>
    <row r="32517" spans="7:12" x14ac:dyDescent="0.3">
      <c r="G32517" s="1"/>
      <c r="L32517" s="1"/>
    </row>
    <row r="32518" spans="7:12" x14ac:dyDescent="0.3">
      <c r="G32518" s="1"/>
      <c r="L32518" s="1"/>
    </row>
    <row r="32519" spans="7:12" x14ac:dyDescent="0.3">
      <c r="G32519" s="1"/>
      <c r="L32519" s="1"/>
    </row>
    <row r="32520" spans="7:12" x14ac:dyDescent="0.3">
      <c r="G32520" s="1"/>
      <c r="L32520" s="1"/>
    </row>
    <row r="32521" spans="7:12" x14ac:dyDescent="0.3">
      <c r="G32521" s="1"/>
      <c r="L32521" s="1"/>
    </row>
    <row r="32522" spans="7:12" x14ac:dyDescent="0.3">
      <c r="G32522" s="1"/>
      <c r="L32522" s="1"/>
    </row>
    <row r="32523" spans="7:12" x14ac:dyDescent="0.3">
      <c r="G32523" s="1"/>
      <c r="L32523" s="1"/>
    </row>
    <row r="32524" spans="7:12" x14ac:dyDescent="0.3">
      <c r="G32524" s="1"/>
      <c r="L32524" s="1"/>
    </row>
    <row r="32525" spans="7:12" x14ac:dyDescent="0.3">
      <c r="G32525" s="1"/>
      <c r="L32525" s="1"/>
    </row>
    <row r="32526" spans="7:12" x14ac:dyDescent="0.3">
      <c r="G32526" s="1"/>
      <c r="L32526" s="1"/>
    </row>
    <row r="32527" spans="7:12" x14ac:dyDescent="0.3">
      <c r="G32527" s="1"/>
      <c r="L32527" s="1"/>
    </row>
    <row r="32528" spans="7:12" x14ac:dyDescent="0.3">
      <c r="G32528" s="1"/>
      <c r="L32528" s="1"/>
    </row>
    <row r="32529" spans="7:12" x14ac:dyDescent="0.3">
      <c r="G32529" s="1"/>
      <c r="L32529" s="1"/>
    </row>
    <row r="32530" spans="7:12" x14ac:dyDescent="0.3">
      <c r="G32530" s="1"/>
      <c r="L32530" s="1"/>
    </row>
    <row r="32531" spans="7:12" x14ac:dyDescent="0.3">
      <c r="G32531" s="1"/>
      <c r="L32531" s="1"/>
    </row>
    <row r="32532" spans="7:12" x14ac:dyDescent="0.3">
      <c r="G32532" s="1"/>
      <c r="L32532" s="1"/>
    </row>
    <row r="32533" spans="7:12" x14ac:dyDescent="0.3">
      <c r="G32533" s="1"/>
      <c r="L32533" s="1"/>
    </row>
    <row r="32534" spans="7:12" x14ac:dyDescent="0.3">
      <c r="G32534" s="1"/>
      <c r="L32534" s="1"/>
    </row>
    <row r="32535" spans="7:12" x14ac:dyDescent="0.3">
      <c r="G32535" s="1"/>
      <c r="L32535" s="1"/>
    </row>
    <row r="32536" spans="7:12" x14ac:dyDescent="0.3">
      <c r="G32536" s="1"/>
      <c r="L32536" s="1"/>
    </row>
    <row r="32537" spans="7:12" x14ac:dyDescent="0.3">
      <c r="G32537" s="1"/>
      <c r="L32537" s="1"/>
    </row>
    <row r="32538" spans="7:12" x14ac:dyDescent="0.3">
      <c r="G32538" s="1"/>
      <c r="L32538" s="1"/>
    </row>
    <row r="32539" spans="7:12" x14ac:dyDescent="0.3">
      <c r="G32539" s="1"/>
      <c r="L32539" s="1"/>
    </row>
    <row r="32540" spans="7:12" x14ac:dyDescent="0.3">
      <c r="G32540" s="1"/>
      <c r="L32540" s="1"/>
    </row>
    <row r="32541" spans="7:12" x14ac:dyDescent="0.3">
      <c r="G32541" s="1"/>
      <c r="L32541" s="1"/>
    </row>
    <row r="32542" spans="7:12" x14ac:dyDescent="0.3">
      <c r="G32542" s="1"/>
      <c r="L32542" s="1"/>
    </row>
    <row r="32543" spans="7:12" x14ac:dyDescent="0.3">
      <c r="G32543" s="1"/>
      <c r="L32543" s="1"/>
    </row>
    <row r="32544" spans="7:12" x14ac:dyDescent="0.3">
      <c r="G32544" s="1"/>
      <c r="L32544" s="1"/>
    </row>
    <row r="32545" spans="7:12" x14ac:dyDescent="0.3">
      <c r="G32545" s="1"/>
      <c r="L32545" s="1"/>
    </row>
    <row r="32546" spans="7:12" x14ac:dyDescent="0.3">
      <c r="G32546" s="1"/>
      <c r="L32546" s="1"/>
    </row>
    <row r="32547" spans="7:12" x14ac:dyDescent="0.3">
      <c r="G32547" s="1"/>
      <c r="L32547" s="1"/>
    </row>
    <row r="32548" spans="7:12" x14ac:dyDescent="0.3">
      <c r="G32548" s="1"/>
      <c r="L32548" s="1"/>
    </row>
    <row r="32549" spans="7:12" x14ac:dyDescent="0.3">
      <c r="G32549" s="1"/>
      <c r="L32549" s="1"/>
    </row>
    <row r="32550" spans="7:12" x14ac:dyDescent="0.3">
      <c r="G32550" s="1"/>
      <c r="L32550" s="1"/>
    </row>
    <row r="32551" spans="7:12" x14ac:dyDescent="0.3">
      <c r="G32551" s="1"/>
      <c r="L32551" s="1"/>
    </row>
    <row r="32552" spans="7:12" x14ac:dyDescent="0.3">
      <c r="G32552" s="1"/>
      <c r="L32552" s="1"/>
    </row>
    <row r="32553" spans="7:12" x14ac:dyDescent="0.3">
      <c r="G32553" s="1"/>
      <c r="L32553" s="1"/>
    </row>
    <row r="32554" spans="7:12" x14ac:dyDescent="0.3">
      <c r="G32554" s="1"/>
      <c r="L32554" s="1"/>
    </row>
    <row r="32555" spans="7:12" x14ac:dyDescent="0.3">
      <c r="G32555" s="1"/>
      <c r="L32555" s="1"/>
    </row>
    <row r="32556" spans="7:12" x14ac:dyDescent="0.3">
      <c r="G32556" s="1"/>
      <c r="L32556" s="1"/>
    </row>
    <row r="32557" spans="7:12" x14ac:dyDescent="0.3">
      <c r="G32557" s="1"/>
      <c r="L32557" s="1"/>
    </row>
    <row r="32558" spans="7:12" x14ac:dyDescent="0.3">
      <c r="G32558" s="1"/>
      <c r="L32558" s="1"/>
    </row>
    <row r="32559" spans="7:12" x14ac:dyDescent="0.3">
      <c r="G32559" s="1"/>
      <c r="L32559" s="1"/>
    </row>
    <row r="32560" spans="7:12" x14ac:dyDescent="0.3">
      <c r="G32560" s="1"/>
      <c r="L32560" s="1"/>
    </row>
    <row r="32561" spans="7:12" x14ac:dyDescent="0.3">
      <c r="G32561" s="1"/>
      <c r="L32561" s="1"/>
    </row>
    <row r="32562" spans="7:12" x14ac:dyDescent="0.3">
      <c r="G32562" s="1"/>
      <c r="L32562" s="1"/>
    </row>
    <row r="32563" spans="7:12" x14ac:dyDescent="0.3">
      <c r="G32563" s="1"/>
      <c r="L32563" s="1"/>
    </row>
    <row r="32564" spans="7:12" x14ac:dyDescent="0.3">
      <c r="G32564" s="1"/>
      <c r="L32564" s="1"/>
    </row>
    <row r="32565" spans="7:12" x14ac:dyDescent="0.3">
      <c r="G32565" s="1"/>
      <c r="L32565" s="1"/>
    </row>
    <row r="32566" spans="7:12" x14ac:dyDescent="0.3">
      <c r="G32566" s="1"/>
      <c r="L32566" s="1"/>
    </row>
    <row r="32567" spans="7:12" x14ac:dyDescent="0.3">
      <c r="G32567" s="1"/>
      <c r="L32567" s="1"/>
    </row>
    <row r="32568" spans="7:12" x14ac:dyDescent="0.3">
      <c r="G32568" s="1"/>
      <c r="L32568" s="1"/>
    </row>
    <row r="32569" spans="7:12" x14ac:dyDescent="0.3">
      <c r="G32569" s="1"/>
      <c r="L32569" s="1"/>
    </row>
    <row r="32570" spans="7:12" x14ac:dyDescent="0.3">
      <c r="G32570" s="1"/>
      <c r="L32570" s="1"/>
    </row>
    <row r="32571" spans="7:12" x14ac:dyDescent="0.3">
      <c r="G32571" s="1"/>
      <c r="L32571" s="1"/>
    </row>
    <row r="32572" spans="7:12" x14ac:dyDescent="0.3">
      <c r="G32572" s="1"/>
      <c r="L32572" s="1"/>
    </row>
    <row r="32573" spans="7:12" x14ac:dyDescent="0.3">
      <c r="G32573" s="1"/>
      <c r="L32573" s="1"/>
    </row>
    <row r="32574" spans="7:12" x14ac:dyDescent="0.3">
      <c r="G32574" s="1"/>
      <c r="L32574" s="1"/>
    </row>
    <row r="32575" spans="7:12" x14ac:dyDescent="0.3">
      <c r="G32575" s="1"/>
      <c r="L32575" s="1"/>
    </row>
    <row r="32576" spans="7:12" x14ac:dyDescent="0.3">
      <c r="G32576" s="1"/>
      <c r="L32576" s="1"/>
    </row>
    <row r="32577" spans="7:12" x14ac:dyDescent="0.3">
      <c r="G32577" s="1"/>
      <c r="L32577" s="1"/>
    </row>
    <row r="32578" spans="7:12" x14ac:dyDescent="0.3">
      <c r="G32578" s="1"/>
      <c r="L32578" s="1"/>
    </row>
    <row r="32579" spans="7:12" x14ac:dyDescent="0.3">
      <c r="G32579" s="1"/>
      <c r="L32579" s="1"/>
    </row>
    <row r="32580" spans="7:12" x14ac:dyDescent="0.3">
      <c r="G32580" s="1"/>
      <c r="L32580" s="1"/>
    </row>
    <row r="32581" spans="7:12" x14ac:dyDescent="0.3">
      <c r="G32581" s="1"/>
      <c r="L32581" s="1"/>
    </row>
    <row r="32582" spans="7:12" x14ac:dyDescent="0.3">
      <c r="G32582" s="1"/>
      <c r="L32582" s="1"/>
    </row>
    <row r="32583" spans="7:12" x14ac:dyDescent="0.3">
      <c r="G32583" s="1"/>
      <c r="L32583" s="1"/>
    </row>
    <row r="32584" spans="7:12" x14ac:dyDescent="0.3">
      <c r="G32584" s="1"/>
      <c r="L32584" s="1"/>
    </row>
    <row r="32585" spans="7:12" x14ac:dyDescent="0.3">
      <c r="G32585" s="1"/>
      <c r="L32585" s="1"/>
    </row>
    <row r="32586" spans="7:12" x14ac:dyDescent="0.3">
      <c r="G32586" s="1"/>
      <c r="L32586" s="1"/>
    </row>
    <row r="32587" spans="7:12" x14ac:dyDescent="0.3">
      <c r="G32587" s="1"/>
      <c r="L32587" s="1"/>
    </row>
    <row r="32588" spans="7:12" x14ac:dyDescent="0.3">
      <c r="G32588" s="1"/>
      <c r="L32588" s="1"/>
    </row>
    <row r="32589" spans="7:12" x14ac:dyDescent="0.3">
      <c r="G32589" s="1"/>
      <c r="L32589" s="1"/>
    </row>
    <row r="32590" spans="7:12" x14ac:dyDescent="0.3">
      <c r="G32590" s="1"/>
      <c r="L32590" s="1"/>
    </row>
    <row r="32591" spans="7:12" x14ac:dyDescent="0.3">
      <c r="G32591" s="1"/>
      <c r="L32591" s="1"/>
    </row>
    <row r="32592" spans="7:12" x14ac:dyDescent="0.3">
      <c r="G32592" s="1"/>
      <c r="L32592" s="1"/>
    </row>
    <row r="32593" spans="7:12" x14ac:dyDescent="0.3">
      <c r="G32593" s="1"/>
      <c r="L32593" s="1"/>
    </row>
    <row r="32594" spans="7:12" x14ac:dyDescent="0.3">
      <c r="G32594" s="1"/>
      <c r="L32594" s="1"/>
    </row>
    <row r="32595" spans="7:12" x14ac:dyDescent="0.3">
      <c r="G32595" s="1"/>
      <c r="L32595" s="1"/>
    </row>
    <row r="32596" spans="7:12" x14ac:dyDescent="0.3">
      <c r="G32596" s="1"/>
      <c r="L32596" s="1"/>
    </row>
    <row r="32597" spans="7:12" x14ac:dyDescent="0.3">
      <c r="G32597" s="1"/>
      <c r="L32597" s="1"/>
    </row>
    <row r="32598" spans="7:12" x14ac:dyDescent="0.3">
      <c r="G32598" s="1"/>
      <c r="L32598" s="1"/>
    </row>
    <row r="32599" spans="7:12" x14ac:dyDescent="0.3">
      <c r="G32599" s="1"/>
      <c r="L32599" s="1"/>
    </row>
    <row r="32600" spans="7:12" x14ac:dyDescent="0.3">
      <c r="G32600" s="1"/>
      <c r="L32600" s="1"/>
    </row>
    <row r="32601" spans="7:12" x14ac:dyDescent="0.3">
      <c r="G32601" s="1"/>
      <c r="L32601" s="1"/>
    </row>
    <row r="32602" spans="7:12" x14ac:dyDescent="0.3">
      <c r="G32602" s="1"/>
      <c r="L32602" s="1"/>
    </row>
    <row r="32603" spans="7:12" x14ac:dyDescent="0.3">
      <c r="G32603" s="1"/>
      <c r="L32603" s="1"/>
    </row>
    <row r="32604" spans="7:12" x14ac:dyDescent="0.3">
      <c r="G32604" s="1"/>
      <c r="L32604" s="1"/>
    </row>
    <row r="32605" spans="7:12" x14ac:dyDescent="0.3">
      <c r="G32605" s="1"/>
      <c r="L32605" s="1"/>
    </row>
    <row r="32606" spans="7:12" x14ac:dyDescent="0.3">
      <c r="G32606" s="1"/>
      <c r="L32606" s="1"/>
    </row>
    <row r="32607" spans="7:12" x14ac:dyDescent="0.3">
      <c r="G32607" s="1"/>
      <c r="L32607" s="1"/>
    </row>
    <row r="32608" spans="7:12" x14ac:dyDescent="0.3">
      <c r="G32608" s="1"/>
      <c r="L32608" s="1"/>
    </row>
    <row r="32609" spans="7:12" x14ac:dyDescent="0.3">
      <c r="G32609" s="1"/>
      <c r="L32609" s="1"/>
    </row>
    <row r="32610" spans="7:12" x14ac:dyDescent="0.3">
      <c r="G32610" s="1"/>
      <c r="L32610" s="1"/>
    </row>
    <row r="32611" spans="7:12" x14ac:dyDescent="0.3">
      <c r="G32611" s="1"/>
      <c r="L32611" s="1"/>
    </row>
    <row r="32612" spans="7:12" x14ac:dyDescent="0.3">
      <c r="G32612" s="1"/>
      <c r="L32612" s="1"/>
    </row>
    <row r="32613" spans="7:12" x14ac:dyDescent="0.3">
      <c r="G32613" s="1"/>
      <c r="L32613" s="1"/>
    </row>
    <row r="32614" spans="7:12" x14ac:dyDescent="0.3">
      <c r="G32614" s="1"/>
      <c r="L32614" s="1"/>
    </row>
    <row r="32615" spans="7:12" x14ac:dyDescent="0.3">
      <c r="G32615" s="1"/>
      <c r="L32615" s="1"/>
    </row>
    <row r="32616" spans="7:12" x14ac:dyDescent="0.3">
      <c r="G32616" s="1"/>
      <c r="L32616" s="1"/>
    </row>
    <row r="32617" spans="7:12" x14ac:dyDescent="0.3">
      <c r="G32617" s="1"/>
      <c r="L32617" s="1"/>
    </row>
    <row r="32618" spans="7:12" x14ac:dyDescent="0.3">
      <c r="G32618" s="1"/>
      <c r="L32618" s="1"/>
    </row>
    <row r="32619" spans="7:12" x14ac:dyDescent="0.3">
      <c r="G32619" s="1"/>
      <c r="L32619" s="1"/>
    </row>
    <row r="32620" spans="7:12" x14ac:dyDescent="0.3">
      <c r="G32620" s="1"/>
      <c r="L32620" s="1"/>
    </row>
    <row r="32621" spans="7:12" x14ac:dyDescent="0.3">
      <c r="G32621" s="1"/>
      <c r="L32621" s="1"/>
    </row>
    <row r="32622" spans="7:12" x14ac:dyDescent="0.3">
      <c r="G32622" s="1"/>
      <c r="L32622" s="1"/>
    </row>
    <row r="32623" spans="7:12" x14ac:dyDescent="0.3">
      <c r="G32623" s="1"/>
      <c r="L32623" s="1"/>
    </row>
    <row r="32624" spans="7:12" x14ac:dyDescent="0.3">
      <c r="G32624" s="1"/>
      <c r="L32624" s="1"/>
    </row>
    <row r="32625" spans="7:12" x14ac:dyDescent="0.3">
      <c r="G32625" s="1"/>
      <c r="L32625" s="1"/>
    </row>
    <row r="32626" spans="7:12" x14ac:dyDescent="0.3">
      <c r="G32626" s="1"/>
      <c r="L32626" s="1"/>
    </row>
    <row r="32627" spans="7:12" x14ac:dyDescent="0.3">
      <c r="G32627" s="1"/>
      <c r="L32627" s="1"/>
    </row>
    <row r="32628" spans="7:12" x14ac:dyDescent="0.3">
      <c r="G32628" s="1"/>
      <c r="L32628" s="1"/>
    </row>
    <row r="32629" spans="7:12" x14ac:dyDescent="0.3">
      <c r="G32629" s="1"/>
      <c r="L32629" s="1"/>
    </row>
    <row r="32630" spans="7:12" x14ac:dyDescent="0.3">
      <c r="G32630" s="1"/>
      <c r="L32630" s="1"/>
    </row>
    <row r="32631" spans="7:12" x14ac:dyDescent="0.3">
      <c r="G32631" s="1"/>
      <c r="L32631" s="1"/>
    </row>
    <row r="32632" spans="7:12" x14ac:dyDescent="0.3">
      <c r="G32632" s="1"/>
      <c r="L32632" s="1"/>
    </row>
    <row r="32633" spans="7:12" x14ac:dyDescent="0.3">
      <c r="G32633" s="1"/>
      <c r="L32633" s="1"/>
    </row>
    <row r="32634" spans="7:12" x14ac:dyDescent="0.3">
      <c r="G32634" s="1"/>
      <c r="L32634" s="1"/>
    </row>
    <row r="32635" spans="7:12" x14ac:dyDescent="0.3">
      <c r="G32635" s="1"/>
      <c r="L32635" s="1"/>
    </row>
    <row r="32636" spans="7:12" x14ac:dyDescent="0.3">
      <c r="G32636" s="1"/>
      <c r="L32636" s="1"/>
    </row>
    <row r="32637" spans="7:12" x14ac:dyDescent="0.3">
      <c r="G32637" s="1"/>
      <c r="L32637" s="1"/>
    </row>
    <row r="32638" spans="7:12" x14ac:dyDescent="0.3">
      <c r="G32638" s="1"/>
      <c r="L32638" s="1"/>
    </row>
    <row r="32639" spans="7:12" x14ac:dyDescent="0.3">
      <c r="G32639" s="1"/>
      <c r="L32639" s="1"/>
    </row>
    <row r="32640" spans="7:12" x14ac:dyDescent="0.3">
      <c r="G32640" s="1"/>
      <c r="L32640" s="1"/>
    </row>
    <row r="32641" spans="7:12" x14ac:dyDescent="0.3">
      <c r="G32641" s="1"/>
      <c r="L32641" s="1"/>
    </row>
    <row r="32642" spans="7:12" x14ac:dyDescent="0.3">
      <c r="G32642" s="1"/>
      <c r="L32642" s="1"/>
    </row>
    <row r="32643" spans="7:12" x14ac:dyDescent="0.3">
      <c r="G32643" s="1"/>
      <c r="L32643" s="1"/>
    </row>
    <row r="32644" spans="7:12" x14ac:dyDescent="0.3">
      <c r="G32644" s="1"/>
      <c r="L32644" s="1"/>
    </row>
    <row r="32645" spans="7:12" x14ac:dyDescent="0.3">
      <c r="G32645" s="1"/>
      <c r="L32645" s="1"/>
    </row>
    <row r="32646" spans="7:12" x14ac:dyDescent="0.3">
      <c r="G32646" s="1"/>
      <c r="L32646" s="1"/>
    </row>
    <row r="32647" spans="7:12" x14ac:dyDescent="0.3">
      <c r="G32647" s="1"/>
      <c r="L32647" s="1"/>
    </row>
    <row r="32648" spans="7:12" x14ac:dyDescent="0.3">
      <c r="G32648" s="1"/>
      <c r="L32648" s="1"/>
    </row>
    <row r="32649" spans="7:12" x14ac:dyDescent="0.3">
      <c r="G32649" s="1"/>
      <c r="L32649" s="1"/>
    </row>
    <row r="32650" spans="7:12" x14ac:dyDescent="0.3">
      <c r="G32650" s="1"/>
      <c r="L32650" s="1"/>
    </row>
    <row r="32651" spans="7:12" x14ac:dyDescent="0.3">
      <c r="G32651" s="1"/>
      <c r="L32651" s="1"/>
    </row>
    <row r="32652" spans="7:12" x14ac:dyDescent="0.3">
      <c r="G32652" s="1"/>
      <c r="L32652" s="1"/>
    </row>
    <row r="32653" spans="7:12" x14ac:dyDescent="0.3">
      <c r="G32653" s="1"/>
      <c r="L32653" s="1"/>
    </row>
    <row r="32654" spans="7:12" x14ac:dyDescent="0.3">
      <c r="G32654" s="1"/>
      <c r="L32654" s="1"/>
    </row>
    <row r="32655" spans="7:12" x14ac:dyDescent="0.3">
      <c r="G32655" s="1"/>
      <c r="L32655" s="1"/>
    </row>
    <row r="32656" spans="7:12" x14ac:dyDescent="0.3">
      <c r="G32656" s="1"/>
      <c r="L32656" s="1"/>
    </row>
    <row r="32657" spans="7:12" x14ac:dyDescent="0.3">
      <c r="G32657" s="1"/>
      <c r="L32657" s="1"/>
    </row>
    <row r="32658" spans="7:12" x14ac:dyDescent="0.3">
      <c r="G32658" s="1"/>
      <c r="L32658" s="1"/>
    </row>
    <row r="32659" spans="7:12" x14ac:dyDescent="0.3">
      <c r="G32659" s="1"/>
      <c r="L32659" s="1"/>
    </row>
    <row r="32660" spans="7:12" x14ac:dyDescent="0.3">
      <c r="G32660" s="1"/>
      <c r="L32660" s="1"/>
    </row>
    <row r="32661" spans="7:12" x14ac:dyDescent="0.3">
      <c r="G32661" s="1"/>
      <c r="L32661" s="1"/>
    </row>
    <row r="32662" spans="7:12" x14ac:dyDescent="0.3">
      <c r="G32662" s="1"/>
      <c r="L32662" s="1"/>
    </row>
    <row r="32663" spans="7:12" x14ac:dyDescent="0.3">
      <c r="G32663" s="1"/>
      <c r="L32663" s="1"/>
    </row>
    <row r="32664" spans="7:12" x14ac:dyDescent="0.3">
      <c r="G32664" s="1"/>
      <c r="L32664" s="1"/>
    </row>
    <row r="32665" spans="7:12" x14ac:dyDescent="0.3">
      <c r="G32665" s="1"/>
      <c r="L32665" s="1"/>
    </row>
    <row r="32666" spans="7:12" x14ac:dyDescent="0.3">
      <c r="G32666" s="1"/>
      <c r="L32666" s="1"/>
    </row>
    <row r="32667" spans="7:12" x14ac:dyDescent="0.3">
      <c r="G32667" s="1"/>
      <c r="L32667" s="1"/>
    </row>
    <row r="32668" spans="7:12" x14ac:dyDescent="0.3">
      <c r="G32668" s="1"/>
      <c r="L32668" s="1"/>
    </row>
    <row r="32669" spans="7:12" x14ac:dyDescent="0.3">
      <c r="G32669" s="1"/>
      <c r="L32669" s="1"/>
    </row>
    <row r="32670" spans="7:12" x14ac:dyDescent="0.3">
      <c r="G32670" s="1"/>
      <c r="L32670" s="1"/>
    </row>
    <row r="32671" spans="7:12" x14ac:dyDescent="0.3">
      <c r="G32671" s="1"/>
      <c r="L32671" s="1"/>
    </row>
    <row r="32672" spans="7:12" x14ac:dyDescent="0.3">
      <c r="G32672" s="1"/>
      <c r="L32672" s="1"/>
    </row>
    <row r="32673" spans="7:12" x14ac:dyDescent="0.3">
      <c r="G32673" s="1"/>
      <c r="L32673" s="1"/>
    </row>
    <row r="32674" spans="7:12" x14ac:dyDescent="0.3">
      <c r="G32674" s="1"/>
      <c r="L32674" s="1"/>
    </row>
    <row r="32675" spans="7:12" x14ac:dyDescent="0.3">
      <c r="G32675" s="1"/>
      <c r="L32675" s="1"/>
    </row>
    <row r="32676" spans="7:12" x14ac:dyDescent="0.3">
      <c r="G32676" s="1"/>
      <c r="L32676" s="1"/>
    </row>
    <row r="32677" spans="7:12" x14ac:dyDescent="0.3">
      <c r="G32677" s="1"/>
      <c r="L32677" s="1"/>
    </row>
    <row r="32678" spans="7:12" x14ac:dyDescent="0.3">
      <c r="G32678" s="1"/>
      <c r="L32678" s="1"/>
    </row>
    <row r="32679" spans="7:12" x14ac:dyDescent="0.3">
      <c r="G32679" s="1"/>
      <c r="L32679" s="1"/>
    </row>
    <row r="32680" spans="7:12" x14ac:dyDescent="0.3">
      <c r="G32680" s="1"/>
      <c r="L32680" s="1"/>
    </row>
    <row r="32681" spans="7:12" x14ac:dyDescent="0.3">
      <c r="G32681" s="1"/>
      <c r="L32681" s="1"/>
    </row>
    <row r="32682" spans="7:12" x14ac:dyDescent="0.3">
      <c r="G32682" s="1"/>
      <c r="L32682" s="1"/>
    </row>
    <row r="32683" spans="7:12" x14ac:dyDescent="0.3">
      <c r="G32683" s="1"/>
      <c r="L32683" s="1"/>
    </row>
    <row r="32684" spans="7:12" x14ac:dyDescent="0.3">
      <c r="G32684" s="1"/>
      <c r="L32684" s="1"/>
    </row>
    <row r="32685" spans="7:12" x14ac:dyDescent="0.3">
      <c r="G32685" s="1"/>
      <c r="L32685" s="1"/>
    </row>
    <row r="32686" spans="7:12" x14ac:dyDescent="0.3">
      <c r="G32686" s="1"/>
      <c r="L32686" s="1"/>
    </row>
    <row r="32687" spans="7:12" x14ac:dyDescent="0.3">
      <c r="G32687" s="1"/>
      <c r="L32687" s="1"/>
    </row>
    <row r="32688" spans="7:12" x14ac:dyDescent="0.3">
      <c r="G32688" s="1"/>
      <c r="L32688" s="1"/>
    </row>
    <row r="32689" spans="7:12" x14ac:dyDescent="0.3">
      <c r="G32689" s="1"/>
      <c r="L32689" s="1"/>
    </row>
    <row r="32690" spans="7:12" x14ac:dyDescent="0.3">
      <c r="G32690" s="1"/>
      <c r="L32690" s="1"/>
    </row>
    <row r="32691" spans="7:12" x14ac:dyDescent="0.3">
      <c r="G32691" s="1"/>
      <c r="L32691" s="1"/>
    </row>
    <row r="32692" spans="7:12" x14ac:dyDescent="0.3">
      <c r="G32692" s="1"/>
      <c r="L32692" s="1"/>
    </row>
    <row r="32693" spans="7:12" x14ac:dyDescent="0.3">
      <c r="G32693" s="1"/>
      <c r="L32693" s="1"/>
    </row>
    <row r="32694" spans="7:12" x14ac:dyDescent="0.3">
      <c r="G32694" s="1"/>
      <c r="L32694" s="1"/>
    </row>
    <row r="32695" spans="7:12" x14ac:dyDescent="0.3">
      <c r="G32695" s="1"/>
      <c r="L32695" s="1"/>
    </row>
    <row r="32696" spans="7:12" x14ac:dyDescent="0.3">
      <c r="G32696" s="1"/>
      <c r="L32696" s="1"/>
    </row>
    <row r="32697" spans="7:12" x14ac:dyDescent="0.3">
      <c r="G32697" s="1"/>
      <c r="L32697" s="1"/>
    </row>
    <row r="32698" spans="7:12" x14ac:dyDescent="0.3">
      <c r="G32698" s="1"/>
      <c r="L32698" s="1"/>
    </row>
    <row r="32699" spans="7:12" x14ac:dyDescent="0.3">
      <c r="G32699" s="1"/>
      <c r="L32699" s="1"/>
    </row>
    <row r="32700" spans="7:12" x14ac:dyDescent="0.3">
      <c r="G32700" s="1"/>
      <c r="L32700" s="1"/>
    </row>
    <row r="32701" spans="7:12" x14ac:dyDescent="0.3">
      <c r="G32701" s="1"/>
      <c r="L32701" s="1"/>
    </row>
    <row r="32702" spans="7:12" x14ac:dyDescent="0.3">
      <c r="G32702" s="1"/>
      <c r="L32702" s="1"/>
    </row>
    <row r="32703" spans="7:12" x14ac:dyDescent="0.3">
      <c r="G32703" s="1"/>
      <c r="L32703" s="1"/>
    </row>
    <row r="32704" spans="7:12" x14ac:dyDescent="0.3">
      <c r="G32704" s="1"/>
      <c r="L32704" s="1"/>
    </row>
    <row r="32705" spans="7:12" x14ac:dyDescent="0.3">
      <c r="G32705" s="1"/>
      <c r="L32705" s="1"/>
    </row>
    <row r="32706" spans="7:12" x14ac:dyDescent="0.3">
      <c r="G32706" s="1"/>
      <c r="L32706" s="1"/>
    </row>
    <row r="32707" spans="7:12" x14ac:dyDescent="0.3">
      <c r="G32707" s="1"/>
      <c r="L32707" s="1"/>
    </row>
    <row r="32708" spans="7:12" x14ac:dyDescent="0.3">
      <c r="G32708" s="1"/>
      <c r="L32708" s="1"/>
    </row>
    <row r="32709" spans="7:12" x14ac:dyDescent="0.3">
      <c r="G32709" s="1"/>
      <c r="L32709" s="1"/>
    </row>
    <row r="32710" spans="7:12" x14ac:dyDescent="0.3">
      <c r="G32710" s="1"/>
      <c r="L32710" s="1"/>
    </row>
    <row r="32711" spans="7:12" x14ac:dyDescent="0.3">
      <c r="G32711" s="1"/>
      <c r="L32711" s="1"/>
    </row>
    <row r="32712" spans="7:12" x14ac:dyDescent="0.3">
      <c r="G32712" s="1"/>
      <c r="L32712" s="1"/>
    </row>
    <row r="32713" spans="7:12" x14ac:dyDescent="0.3">
      <c r="G32713" s="1"/>
      <c r="L32713" s="1"/>
    </row>
    <row r="32714" spans="7:12" x14ac:dyDescent="0.3">
      <c r="G32714" s="1"/>
      <c r="L32714" s="1"/>
    </row>
    <row r="32715" spans="7:12" x14ac:dyDescent="0.3">
      <c r="G32715" s="1"/>
      <c r="L32715" s="1"/>
    </row>
    <row r="32716" spans="7:12" x14ac:dyDescent="0.3">
      <c r="G32716" s="1"/>
      <c r="L32716" s="1"/>
    </row>
    <row r="32717" spans="7:12" x14ac:dyDescent="0.3">
      <c r="G32717" s="1"/>
      <c r="L32717" s="1"/>
    </row>
    <row r="32718" spans="7:12" x14ac:dyDescent="0.3">
      <c r="G32718" s="1"/>
      <c r="L32718" s="1"/>
    </row>
    <row r="32719" spans="7:12" x14ac:dyDescent="0.3">
      <c r="G32719" s="1"/>
      <c r="L32719" s="1"/>
    </row>
    <row r="32720" spans="7:12" x14ac:dyDescent="0.3">
      <c r="G32720" s="1"/>
      <c r="L32720" s="1"/>
    </row>
    <row r="32721" spans="7:12" x14ac:dyDescent="0.3">
      <c r="G32721" s="1"/>
      <c r="L32721" s="1"/>
    </row>
    <row r="32722" spans="7:12" x14ac:dyDescent="0.3">
      <c r="G32722" s="1"/>
      <c r="L32722" s="1"/>
    </row>
    <row r="32723" spans="7:12" x14ac:dyDescent="0.3">
      <c r="G32723" s="1"/>
      <c r="L32723" s="1"/>
    </row>
    <row r="32724" spans="7:12" x14ac:dyDescent="0.3">
      <c r="G32724" s="1"/>
      <c r="L32724" s="1"/>
    </row>
    <row r="32725" spans="7:12" x14ac:dyDescent="0.3">
      <c r="G32725" s="1"/>
      <c r="L32725" s="1"/>
    </row>
    <row r="32726" spans="7:12" x14ac:dyDescent="0.3">
      <c r="G32726" s="1"/>
      <c r="L32726" s="1"/>
    </row>
    <row r="32727" spans="7:12" x14ac:dyDescent="0.3">
      <c r="G32727" s="1"/>
      <c r="L32727" s="1"/>
    </row>
    <row r="32728" spans="7:12" x14ac:dyDescent="0.3">
      <c r="G32728" s="1"/>
      <c r="L32728" s="1"/>
    </row>
    <row r="32729" spans="7:12" x14ac:dyDescent="0.3">
      <c r="G32729" s="1"/>
      <c r="L32729" s="1"/>
    </row>
    <row r="32730" spans="7:12" x14ac:dyDescent="0.3">
      <c r="G32730" s="1"/>
      <c r="L32730" s="1"/>
    </row>
    <row r="32731" spans="7:12" x14ac:dyDescent="0.3">
      <c r="G32731" s="1"/>
      <c r="L32731" s="1"/>
    </row>
    <row r="32732" spans="7:12" x14ac:dyDescent="0.3">
      <c r="G32732" s="1"/>
      <c r="L32732" s="1"/>
    </row>
    <row r="32733" spans="7:12" x14ac:dyDescent="0.3">
      <c r="G32733" s="1"/>
      <c r="L32733" s="1"/>
    </row>
    <row r="32734" spans="7:12" x14ac:dyDescent="0.3">
      <c r="G32734" s="1"/>
      <c r="L32734" s="1"/>
    </row>
    <row r="32735" spans="7:12" x14ac:dyDescent="0.3">
      <c r="G32735" s="1"/>
      <c r="L32735" s="1"/>
    </row>
    <row r="32736" spans="7:12" x14ac:dyDescent="0.3">
      <c r="G32736" s="1"/>
      <c r="L32736" s="1"/>
    </row>
    <row r="32737" spans="7:12" x14ac:dyDescent="0.3">
      <c r="G32737" s="1"/>
      <c r="L32737" s="1"/>
    </row>
    <row r="32738" spans="7:12" x14ac:dyDescent="0.3">
      <c r="G32738" s="1"/>
      <c r="L32738" s="1"/>
    </row>
    <row r="32739" spans="7:12" x14ac:dyDescent="0.3">
      <c r="G32739" s="1"/>
      <c r="L32739" s="1"/>
    </row>
    <row r="32740" spans="7:12" x14ac:dyDescent="0.3">
      <c r="G32740" s="1"/>
      <c r="L32740" s="1"/>
    </row>
    <row r="32741" spans="7:12" x14ac:dyDescent="0.3">
      <c r="G32741" s="1"/>
      <c r="L32741" s="1"/>
    </row>
    <row r="32742" spans="7:12" x14ac:dyDescent="0.3">
      <c r="G32742" s="1"/>
      <c r="L32742" s="1"/>
    </row>
    <row r="32743" spans="7:12" x14ac:dyDescent="0.3">
      <c r="G32743" s="1"/>
      <c r="L32743" s="1"/>
    </row>
    <row r="32744" spans="7:12" x14ac:dyDescent="0.3">
      <c r="G32744" s="1"/>
      <c r="L32744" s="1"/>
    </row>
    <row r="32745" spans="7:12" x14ac:dyDescent="0.3">
      <c r="G32745" s="1"/>
      <c r="L32745" s="1"/>
    </row>
    <row r="32746" spans="7:12" x14ac:dyDescent="0.3">
      <c r="G32746" s="1"/>
      <c r="L32746" s="1"/>
    </row>
    <row r="32747" spans="7:12" x14ac:dyDescent="0.3">
      <c r="G32747" s="1"/>
      <c r="L32747" s="1"/>
    </row>
    <row r="32748" spans="7:12" x14ac:dyDescent="0.3">
      <c r="G32748" s="1"/>
      <c r="L32748" s="1"/>
    </row>
    <row r="32749" spans="7:12" x14ac:dyDescent="0.3">
      <c r="G32749" s="1"/>
      <c r="L32749" s="1"/>
    </row>
    <row r="32750" spans="7:12" x14ac:dyDescent="0.3">
      <c r="G32750" s="1"/>
      <c r="L32750" s="1"/>
    </row>
    <row r="32751" spans="7:12" x14ac:dyDescent="0.3">
      <c r="G32751" s="1"/>
      <c r="L32751" s="1"/>
    </row>
    <row r="32752" spans="7:12" x14ac:dyDescent="0.3">
      <c r="G32752" s="1"/>
      <c r="L32752" s="1"/>
    </row>
    <row r="32753" spans="7:12" x14ac:dyDescent="0.3">
      <c r="G32753" s="1"/>
      <c r="L32753" s="1"/>
    </row>
    <row r="32754" spans="7:12" x14ac:dyDescent="0.3">
      <c r="G32754" s="1"/>
      <c r="L32754" s="1"/>
    </row>
    <row r="32755" spans="7:12" x14ac:dyDescent="0.3">
      <c r="G32755" s="1"/>
      <c r="L32755" s="1"/>
    </row>
    <row r="32756" spans="7:12" x14ac:dyDescent="0.3">
      <c r="G32756" s="1"/>
      <c r="L32756" s="1"/>
    </row>
    <row r="32757" spans="7:12" x14ac:dyDescent="0.3">
      <c r="G32757" s="1"/>
      <c r="L32757" s="1"/>
    </row>
    <row r="32758" spans="7:12" x14ac:dyDescent="0.3">
      <c r="G32758" s="1"/>
      <c r="L32758" s="1"/>
    </row>
    <row r="32759" spans="7:12" x14ac:dyDescent="0.3">
      <c r="G32759" s="1"/>
      <c r="L32759" s="1"/>
    </row>
    <row r="32760" spans="7:12" x14ac:dyDescent="0.3">
      <c r="G32760" s="1"/>
      <c r="L32760" s="1"/>
    </row>
    <row r="32761" spans="7:12" x14ac:dyDescent="0.3">
      <c r="G32761" s="1"/>
      <c r="L32761" s="1"/>
    </row>
    <row r="32762" spans="7:12" x14ac:dyDescent="0.3">
      <c r="G32762" s="1"/>
      <c r="L32762" s="1"/>
    </row>
    <row r="32763" spans="7:12" x14ac:dyDescent="0.3">
      <c r="G32763" s="1"/>
      <c r="L32763" s="1"/>
    </row>
    <row r="32764" spans="7:12" x14ac:dyDescent="0.3">
      <c r="G32764" s="1"/>
      <c r="L32764" s="1"/>
    </row>
    <row r="32765" spans="7:12" x14ac:dyDescent="0.3">
      <c r="G32765" s="1"/>
      <c r="L32765" s="1"/>
    </row>
    <row r="32766" spans="7:12" x14ac:dyDescent="0.3">
      <c r="G32766" s="1"/>
      <c r="L32766" s="1"/>
    </row>
    <row r="32767" spans="7:12" x14ac:dyDescent="0.3">
      <c r="G32767" s="1"/>
      <c r="L32767" s="1"/>
    </row>
    <row r="32768" spans="7:12" x14ac:dyDescent="0.3">
      <c r="G32768" s="1"/>
      <c r="L32768" s="1"/>
    </row>
    <row r="32769" spans="7:12" x14ac:dyDescent="0.3">
      <c r="G32769" s="1"/>
      <c r="L32769" s="1"/>
    </row>
    <row r="32770" spans="7:12" x14ac:dyDescent="0.3">
      <c r="G32770" s="1"/>
      <c r="L32770" s="1"/>
    </row>
    <row r="32771" spans="7:12" x14ac:dyDescent="0.3">
      <c r="G32771" s="1"/>
      <c r="L32771" s="1"/>
    </row>
    <row r="32772" spans="7:12" x14ac:dyDescent="0.3">
      <c r="G32772" s="1"/>
      <c r="L32772" s="1"/>
    </row>
    <row r="32773" spans="7:12" x14ac:dyDescent="0.3">
      <c r="G32773" s="1"/>
      <c r="L32773" s="1"/>
    </row>
    <row r="32774" spans="7:12" x14ac:dyDescent="0.3">
      <c r="G32774" s="1"/>
      <c r="L32774" s="1"/>
    </row>
    <row r="32775" spans="7:12" x14ac:dyDescent="0.3">
      <c r="G32775" s="1"/>
      <c r="L32775" s="1"/>
    </row>
    <row r="32776" spans="7:12" x14ac:dyDescent="0.3">
      <c r="G32776" s="1"/>
      <c r="L32776" s="1"/>
    </row>
    <row r="32777" spans="7:12" x14ac:dyDescent="0.3">
      <c r="G32777" s="1"/>
      <c r="L32777" s="1"/>
    </row>
    <row r="32778" spans="7:12" x14ac:dyDescent="0.3">
      <c r="G32778" s="1"/>
      <c r="L32778" s="1"/>
    </row>
    <row r="32779" spans="7:12" x14ac:dyDescent="0.3">
      <c r="G32779" s="1"/>
      <c r="L32779" s="1"/>
    </row>
    <row r="32780" spans="7:12" x14ac:dyDescent="0.3">
      <c r="G32780" s="1"/>
      <c r="L32780" s="1"/>
    </row>
    <row r="32781" spans="7:12" x14ac:dyDescent="0.3">
      <c r="G32781" s="1"/>
      <c r="L32781" s="1"/>
    </row>
    <row r="32782" spans="7:12" x14ac:dyDescent="0.3">
      <c r="G32782" s="1"/>
      <c r="L32782" s="1"/>
    </row>
    <row r="32783" spans="7:12" x14ac:dyDescent="0.3">
      <c r="G32783" s="1"/>
      <c r="L32783" s="1"/>
    </row>
    <row r="32784" spans="7:12" x14ac:dyDescent="0.3">
      <c r="G32784" s="1"/>
      <c r="L32784" s="1"/>
    </row>
    <row r="32785" spans="7:12" x14ac:dyDescent="0.3">
      <c r="G32785" s="1"/>
      <c r="L32785" s="1"/>
    </row>
    <row r="32786" spans="7:12" x14ac:dyDescent="0.3">
      <c r="G32786" s="1"/>
      <c r="L32786" s="1"/>
    </row>
    <row r="32787" spans="7:12" x14ac:dyDescent="0.3">
      <c r="G32787" s="1"/>
      <c r="L32787" s="1"/>
    </row>
    <row r="32788" spans="7:12" x14ac:dyDescent="0.3">
      <c r="G32788" s="1"/>
      <c r="L32788" s="1"/>
    </row>
    <row r="32789" spans="7:12" x14ac:dyDescent="0.3">
      <c r="G32789" s="1"/>
      <c r="L32789" s="1"/>
    </row>
    <row r="32790" spans="7:12" x14ac:dyDescent="0.3">
      <c r="G32790" s="1"/>
      <c r="L32790" s="1"/>
    </row>
    <row r="32791" spans="7:12" x14ac:dyDescent="0.3">
      <c r="G32791" s="1"/>
      <c r="L32791" s="1"/>
    </row>
    <row r="32792" spans="7:12" x14ac:dyDescent="0.3">
      <c r="G32792" s="1"/>
      <c r="L32792" s="1"/>
    </row>
    <row r="32793" spans="7:12" x14ac:dyDescent="0.3">
      <c r="G32793" s="1"/>
      <c r="L32793" s="1"/>
    </row>
    <row r="32794" spans="7:12" x14ac:dyDescent="0.3">
      <c r="G32794" s="1"/>
      <c r="L32794" s="1"/>
    </row>
    <row r="32795" spans="7:12" x14ac:dyDescent="0.3">
      <c r="G32795" s="1"/>
      <c r="L32795" s="1"/>
    </row>
    <row r="32796" spans="7:12" x14ac:dyDescent="0.3">
      <c r="G32796" s="1"/>
      <c r="L32796" s="1"/>
    </row>
    <row r="32797" spans="7:12" x14ac:dyDescent="0.3">
      <c r="G32797" s="1"/>
      <c r="L32797" s="1"/>
    </row>
    <row r="32798" spans="7:12" x14ac:dyDescent="0.3">
      <c r="G32798" s="1"/>
      <c r="L32798" s="1"/>
    </row>
    <row r="32799" spans="7:12" x14ac:dyDescent="0.3">
      <c r="G32799" s="1"/>
      <c r="L32799" s="1"/>
    </row>
    <row r="32800" spans="7:12" x14ac:dyDescent="0.3">
      <c r="G32800" s="1"/>
      <c r="L32800" s="1"/>
    </row>
    <row r="32801" spans="7:12" x14ac:dyDescent="0.3">
      <c r="G32801" s="1"/>
      <c r="L32801" s="1"/>
    </row>
    <row r="32802" spans="7:12" x14ac:dyDescent="0.3">
      <c r="G32802" s="1"/>
      <c r="L32802" s="1"/>
    </row>
    <row r="32803" spans="7:12" x14ac:dyDescent="0.3">
      <c r="G32803" s="1"/>
      <c r="L32803" s="1"/>
    </row>
    <row r="32804" spans="7:12" x14ac:dyDescent="0.3">
      <c r="G32804" s="1"/>
      <c r="L32804" s="1"/>
    </row>
    <row r="32805" spans="7:12" x14ac:dyDescent="0.3">
      <c r="G32805" s="1"/>
      <c r="L32805" s="1"/>
    </row>
    <row r="32806" spans="7:12" x14ac:dyDescent="0.3">
      <c r="G32806" s="1"/>
      <c r="L32806" s="1"/>
    </row>
    <row r="32807" spans="7:12" x14ac:dyDescent="0.3">
      <c r="G32807" s="1"/>
      <c r="L32807" s="1"/>
    </row>
    <row r="32808" spans="7:12" x14ac:dyDescent="0.3">
      <c r="G32808" s="1"/>
      <c r="L32808" s="1"/>
    </row>
    <row r="32809" spans="7:12" x14ac:dyDescent="0.3">
      <c r="G32809" s="1"/>
      <c r="L32809" s="1"/>
    </row>
    <row r="32810" spans="7:12" x14ac:dyDescent="0.3">
      <c r="G32810" s="1"/>
      <c r="L32810" s="1"/>
    </row>
    <row r="32811" spans="7:12" x14ac:dyDescent="0.3">
      <c r="G32811" s="1"/>
      <c r="L32811" s="1"/>
    </row>
    <row r="32812" spans="7:12" x14ac:dyDescent="0.3">
      <c r="G32812" s="1"/>
      <c r="L32812" s="1"/>
    </row>
    <row r="32813" spans="7:12" x14ac:dyDescent="0.3">
      <c r="G32813" s="1"/>
      <c r="L32813" s="1"/>
    </row>
    <row r="32814" spans="7:12" x14ac:dyDescent="0.3">
      <c r="G32814" s="1"/>
      <c r="L32814" s="1"/>
    </row>
    <row r="32815" spans="7:12" x14ac:dyDescent="0.3">
      <c r="G32815" s="1"/>
      <c r="L32815" s="1"/>
    </row>
    <row r="32816" spans="7:12" x14ac:dyDescent="0.3">
      <c r="G32816" s="1"/>
      <c r="L32816" s="1"/>
    </row>
    <row r="32817" spans="7:12" x14ac:dyDescent="0.3">
      <c r="G32817" s="1"/>
      <c r="L32817" s="1"/>
    </row>
    <row r="32818" spans="7:12" x14ac:dyDescent="0.3">
      <c r="G32818" s="1"/>
      <c r="L32818" s="1"/>
    </row>
    <row r="32819" spans="7:12" x14ac:dyDescent="0.3">
      <c r="G32819" s="1"/>
      <c r="L32819" s="1"/>
    </row>
    <row r="32820" spans="7:12" x14ac:dyDescent="0.3">
      <c r="G32820" s="1"/>
      <c r="L32820" s="1"/>
    </row>
    <row r="32821" spans="7:12" x14ac:dyDescent="0.3">
      <c r="G32821" s="1"/>
      <c r="L32821" s="1"/>
    </row>
    <row r="32822" spans="7:12" x14ac:dyDescent="0.3">
      <c r="G32822" s="1"/>
      <c r="L32822" s="1"/>
    </row>
    <row r="32823" spans="7:12" x14ac:dyDescent="0.3">
      <c r="G32823" s="1"/>
      <c r="L32823" s="1"/>
    </row>
    <row r="32824" spans="7:12" x14ac:dyDescent="0.3">
      <c r="G32824" s="1"/>
      <c r="L32824" s="1"/>
    </row>
    <row r="32825" spans="7:12" x14ac:dyDescent="0.3">
      <c r="G32825" s="1"/>
      <c r="L32825" s="1"/>
    </row>
    <row r="32826" spans="7:12" x14ac:dyDescent="0.3">
      <c r="G32826" s="1"/>
      <c r="L32826" s="1"/>
    </row>
    <row r="32827" spans="7:12" x14ac:dyDescent="0.3">
      <c r="G32827" s="1"/>
      <c r="L32827" s="1"/>
    </row>
    <row r="32828" spans="7:12" x14ac:dyDescent="0.3">
      <c r="G32828" s="1"/>
      <c r="L32828" s="1"/>
    </row>
    <row r="32829" spans="7:12" x14ac:dyDescent="0.3">
      <c r="G32829" s="1"/>
      <c r="L32829" s="1"/>
    </row>
    <row r="32830" spans="7:12" x14ac:dyDescent="0.3">
      <c r="G32830" s="1"/>
      <c r="L32830" s="1"/>
    </row>
    <row r="32831" spans="7:12" x14ac:dyDescent="0.3">
      <c r="G32831" s="1"/>
      <c r="L32831" s="1"/>
    </row>
    <row r="32832" spans="7:12" x14ac:dyDescent="0.3">
      <c r="G32832" s="1"/>
      <c r="L32832" s="1"/>
    </row>
    <row r="32833" spans="7:12" x14ac:dyDescent="0.3">
      <c r="G32833" s="1"/>
      <c r="L32833" s="1"/>
    </row>
    <row r="32834" spans="7:12" x14ac:dyDescent="0.3">
      <c r="G32834" s="1"/>
      <c r="L32834" s="1"/>
    </row>
    <row r="32835" spans="7:12" x14ac:dyDescent="0.3">
      <c r="G32835" s="1"/>
      <c r="L32835" s="1"/>
    </row>
    <row r="32836" spans="7:12" x14ac:dyDescent="0.3">
      <c r="G32836" s="1"/>
      <c r="L32836" s="1"/>
    </row>
    <row r="32837" spans="7:12" x14ac:dyDescent="0.3">
      <c r="G32837" s="1"/>
      <c r="L32837" s="1"/>
    </row>
    <row r="32838" spans="7:12" x14ac:dyDescent="0.3">
      <c r="G32838" s="1"/>
      <c r="L32838" s="1"/>
    </row>
    <row r="32839" spans="7:12" x14ac:dyDescent="0.3">
      <c r="G32839" s="1"/>
      <c r="L32839" s="1"/>
    </row>
    <row r="32840" spans="7:12" x14ac:dyDescent="0.3">
      <c r="G32840" s="1"/>
      <c r="L32840" s="1"/>
    </row>
    <row r="32841" spans="7:12" x14ac:dyDescent="0.3">
      <c r="G32841" s="1"/>
      <c r="L32841" s="1"/>
    </row>
    <row r="32842" spans="7:12" x14ac:dyDescent="0.3">
      <c r="G32842" s="1"/>
      <c r="L32842" s="1"/>
    </row>
    <row r="32843" spans="7:12" x14ac:dyDescent="0.3">
      <c r="G32843" s="1"/>
      <c r="L32843" s="1"/>
    </row>
    <row r="32844" spans="7:12" x14ac:dyDescent="0.3">
      <c r="G32844" s="1"/>
      <c r="L32844" s="1"/>
    </row>
    <row r="32845" spans="7:12" x14ac:dyDescent="0.3">
      <c r="G32845" s="1"/>
      <c r="L32845" s="1"/>
    </row>
    <row r="32846" spans="7:12" x14ac:dyDescent="0.3">
      <c r="G32846" s="1"/>
      <c r="L32846" s="1"/>
    </row>
    <row r="32847" spans="7:12" x14ac:dyDescent="0.3">
      <c r="G32847" s="1"/>
      <c r="L32847" s="1"/>
    </row>
    <row r="32848" spans="7:12" x14ac:dyDescent="0.3">
      <c r="G32848" s="1"/>
      <c r="L32848" s="1"/>
    </row>
    <row r="32849" spans="7:12" x14ac:dyDescent="0.3">
      <c r="G32849" s="1"/>
      <c r="L32849" s="1"/>
    </row>
    <row r="32850" spans="7:12" x14ac:dyDescent="0.3">
      <c r="G32850" s="1"/>
      <c r="L32850" s="1"/>
    </row>
    <row r="32851" spans="7:12" x14ac:dyDescent="0.3">
      <c r="G32851" s="1"/>
      <c r="L32851" s="1"/>
    </row>
    <row r="32852" spans="7:12" x14ac:dyDescent="0.3">
      <c r="G32852" s="1"/>
      <c r="L32852" s="1"/>
    </row>
    <row r="32853" spans="7:12" x14ac:dyDescent="0.3">
      <c r="G32853" s="1"/>
      <c r="L32853" s="1"/>
    </row>
    <row r="32854" spans="7:12" x14ac:dyDescent="0.3">
      <c r="G32854" s="1"/>
      <c r="L32854" s="1"/>
    </row>
    <row r="32855" spans="7:12" x14ac:dyDescent="0.3">
      <c r="G32855" s="1"/>
      <c r="L32855" s="1"/>
    </row>
    <row r="32856" spans="7:12" x14ac:dyDescent="0.3">
      <c r="G32856" s="1"/>
      <c r="L32856" s="1"/>
    </row>
    <row r="32857" spans="7:12" x14ac:dyDescent="0.3">
      <c r="G32857" s="1"/>
      <c r="L32857" s="1"/>
    </row>
    <row r="32858" spans="7:12" x14ac:dyDescent="0.3">
      <c r="G32858" s="1"/>
      <c r="L32858" s="1"/>
    </row>
    <row r="32859" spans="7:12" x14ac:dyDescent="0.3">
      <c r="G32859" s="1"/>
      <c r="L32859" s="1"/>
    </row>
    <row r="32860" spans="7:12" x14ac:dyDescent="0.3">
      <c r="G32860" s="1"/>
      <c r="L32860" s="1"/>
    </row>
    <row r="32861" spans="7:12" x14ac:dyDescent="0.3">
      <c r="G32861" s="1"/>
      <c r="L32861" s="1"/>
    </row>
    <row r="32862" spans="7:12" x14ac:dyDescent="0.3">
      <c r="G32862" s="1"/>
      <c r="L32862" s="1"/>
    </row>
    <row r="32863" spans="7:12" x14ac:dyDescent="0.3">
      <c r="G32863" s="1"/>
      <c r="L32863" s="1"/>
    </row>
    <row r="32864" spans="7:12" x14ac:dyDescent="0.3">
      <c r="G32864" s="1"/>
      <c r="L32864" s="1"/>
    </row>
    <row r="32865" spans="7:12" x14ac:dyDescent="0.3">
      <c r="G32865" s="1"/>
      <c r="L32865" s="1"/>
    </row>
    <row r="32866" spans="7:12" x14ac:dyDescent="0.3">
      <c r="G32866" s="1"/>
      <c r="L32866" s="1"/>
    </row>
    <row r="32867" spans="7:12" x14ac:dyDescent="0.3">
      <c r="G32867" s="1"/>
      <c r="L32867" s="1"/>
    </row>
    <row r="32868" spans="7:12" x14ac:dyDescent="0.3">
      <c r="G32868" s="1"/>
      <c r="L32868" s="1"/>
    </row>
    <row r="32869" spans="7:12" x14ac:dyDescent="0.3">
      <c r="G32869" s="1"/>
      <c r="L32869" s="1"/>
    </row>
    <row r="32870" spans="7:12" x14ac:dyDescent="0.3">
      <c r="G32870" s="1"/>
      <c r="L32870" s="1"/>
    </row>
    <row r="32871" spans="7:12" x14ac:dyDescent="0.3">
      <c r="G32871" s="1"/>
      <c r="L32871" s="1"/>
    </row>
    <row r="32872" spans="7:12" x14ac:dyDescent="0.3">
      <c r="G32872" s="1"/>
      <c r="L32872" s="1"/>
    </row>
    <row r="32873" spans="7:12" x14ac:dyDescent="0.3">
      <c r="G32873" s="1"/>
      <c r="L32873" s="1"/>
    </row>
    <row r="32874" spans="7:12" x14ac:dyDescent="0.3">
      <c r="G32874" s="1"/>
      <c r="L32874" s="1"/>
    </row>
    <row r="32875" spans="7:12" x14ac:dyDescent="0.3">
      <c r="G32875" s="1"/>
      <c r="L32875" s="1"/>
    </row>
    <row r="32876" spans="7:12" x14ac:dyDescent="0.3">
      <c r="G32876" s="1"/>
      <c r="L32876" s="1"/>
    </row>
    <row r="32877" spans="7:12" x14ac:dyDescent="0.3">
      <c r="G32877" s="1"/>
      <c r="L32877" s="1"/>
    </row>
    <row r="32878" spans="7:12" x14ac:dyDescent="0.3">
      <c r="G32878" s="1"/>
      <c r="L32878" s="1"/>
    </row>
    <row r="32879" spans="7:12" x14ac:dyDescent="0.3">
      <c r="G32879" s="1"/>
      <c r="L32879" s="1"/>
    </row>
    <row r="32880" spans="7:12" x14ac:dyDescent="0.3">
      <c r="G32880" s="1"/>
      <c r="L32880" s="1"/>
    </row>
    <row r="32881" spans="7:12" x14ac:dyDescent="0.3">
      <c r="G32881" s="1"/>
      <c r="L32881" s="1"/>
    </row>
    <row r="32882" spans="7:12" x14ac:dyDescent="0.3">
      <c r="G32882" s="1"/>
      <c r="L32882" s="1"/>
    </row>
    <row r="32883" spans="7:12" x14ac:dyDescent="0.3">
      <c r="G32883" s="1"/>
      <c r="L32883" s="1"/>
    </row>
    <row r="32884" spans="7:12" x14ac:dyDescent="0.3">
      <c r="G32884" s="1"/>
      <c r="L32884" s="1"/>
    </row>
    <row r="32885" spans="7:12" x14ac:dyDescent="0.3">
      <c r="G32885" s="1"/>
      <c r="L32885" s="1"/>
    </row>
    <row r="32886" spans="7:12" x14ac:dyDescent="0.3">
      <c r="G32886" s="1"/>
      <c r="L32886" s="1"/>
    </row>
    <row r="32887" spans="7:12" x14ac:dyDescent="0.3">
      <c r="G32887" s="1"/>
      <c r="L32887" s="1"/>
    </row>
    <row r="32888" spans="7:12" x14ac:dyDescent="0.3">
      <c r="G32888" s="1"/>
      <c r="L32888" s="1"/>
    </row>
    <row r="32889" spans="7:12" x14ac:dyDescent="0.3">
      <c r="G32889" s="1"/>
      <c r="L32889" s="1"/>
    </row>
    <row r="32890" spans="7:12" x14ac:dyDescent="0.3">
      <c r="G32890" s="1"/>
      <c r="L32890" s="1"/>
    </row>
    <row r="32891" spans="7:12" x14ac:dyDescent="0.3">
      <c r="G32891" s="1"/>
      <c r="L32891" s="1"/>
    </row>
    <row r="32892" spans="7:12" x14ac:dyDescent="0.3">
      <c r="G32892" s="1"/>
      <c r="L32892" s="1"/>
    </row>
    <row r="32893" spans="7:12" x14ac:dyDescent="0.3">
      <c r="G32893" s="1"/>
      <c r="L32893" s="1"/>
    </row>
    <row r="32894" spans="7:12" x14ac:dyDescent="0.3">
      <c r="G32894" s="1"/>
      <c r="L32894" s="1"/>
    </row>
    <row r="32895" spans="7:12" x14ac:dyDescent="0.3">
      <c r="G32895" s="1"/>
      <c r="L32895" s="1"/>
    </row>
    <row r="32896" spans="7:12" x14ac:dyDescent="0.3">
      <c r="G32896" s="1"/>
      <c r="L32896" s="1"/>
    </row>
    <row r="32897" spans="7:12" x14ac:dyDescent="0.3">
      <c r="G32897" s="1"/>
      <c r="L32897" s="1"/>
    </row>
    <row r="32898" spans="7:12" x14ac:dyDescent="0.3">
      <c r="G32898" s="1"/>
      <c r="L32898" s="1"/>
    </row>
    <row r="32899" spans="7:12" x14ac:dyDescent="0.3">
      <c r="G32899" s="1"/>
      <c r="L32899" s="1"/>
    </row>
    <row r="32900" spans="7:12" x14ac:dyDescent="0.3">
      <c r="G32900" s="1"/>
      <c r="L32900" s="1"/>
    </row>
    <row r="32901" spans="7:12" x14ac:dyDescent="0.3">
      <c r="G32901" s="1"/>
      <c r="L32901" s="1"/>
    </row>
    <row r="32902" spans="7:12" x14ac:dyDescent="0.3">
      <c r="G32902" s="1"/>
      <c r="L32902" s="1"/>
    </row>
    <row r="32903" spans="7:12" x14ac:dyDescent="0.3">
      <c r="G32903" s="1"/>
      <c r="L32903" s="1"/>
    </row>
    <row r="32904" spans="7:12" x14ac:dyDescent="0.3">
      <c r="G32904" s="1"/>
      <c r="L32904" s="1"/>
    </row>
    <row r="32905" spans="7:12" x14ac:dyDescent="0.3">
      <c r="G32905" s="1"/>
      <c r="L32905" s="1"/>
    </row>
    <row r="32906" spans="7:12" x14ac:dyDescent="0.3">
      <c r="G32906" s="1"/>
      <c r="L32906" s="1"/>
    </row>
    <row r="32907" spans="7:12" x14ac:dyDescent="0.3">
      <c r="G32907" s="1"/>
      <c r="L32907" s="1"/>
    </row>
    <row r="32908" spans="7:12" x14ac:dyDescent="0.3">
      <c r="G32908" s="1"/>
      <c r="L32908" s="1"/>
    </row>
    <row r="32909" spans="7:12" x14ac:dyDescent="0.3">
      <c r="G32909" s="1"/>
      <c r="L32909" s="1"/>
    </row>
    <row r="32910" spans="7:12" x14ac:dyDescent="0.3">
      <c r="G32910" s="1"/>
      <c r="L32910" s="1"/>
    </row>
    <row r="32911" spans="7:12" x14ac:dyDescent="0.3">
      <c r="G32911" s="1"/>
      <c r="L32911" s="1"/>
    </row>
    <row r="32912" spans="7:12" x14ac:dyDescent="0.3">
      <c r="G32912" s="1"/>
      <c r="L32912" s="1"/>
    </row>
    <row r="32913" spans="7:12" x14ac:dyDescent="0.3">
      <c r="G32913" s="1"/>
      <c r="L32913" s="1"/>
    </row>
    <row r="32914" spans="7:12" x14ac:dyDescent="0.3">
      <c r="G32914" s="1"/>
      <c r="L32914" s="1"/>
    </row>
    <row r="32915" spans="7:12" x14ac:dyDescent="0.3">
      <c r="G32915" s="1"/>
      <c r="L32915" s="1"/>
    </row>
    <row r="32916" spans="7:12" x14ac:dyDescent="0.3">
      <c r="G32916" s="1"/>
      <c r="L32916" s="1"/>
    </row>
    <row r="32917" spans="7:12" x14ac:dyDescent="0.3">
      <c r="G32917" s="1"/>
      <c r="L32917" s="1"/>
    </row>
    <row r="32918" spans="7:12" x14ac:dyDescent="0.3">
      <c r="G32918" s="1"/>
      <c r="L32918" s="1"/>
    </row>
    <row r="32919" spans="7:12" x14ac:dyDescent="0.3">
      <c r="G32919" s="1"/>
      <c r="L32919" s="1"/>
    </row>
    <row r="32920" spans="7:12" x14ac:dyDescent="0.3">
      <c r="G32920" s="1"/>
      <c r="L32920" s="1"/>
    </row>
    <row r="32921" spans="7:12" x14ac:dyDescent="0.3">
      <c r="G32921" s="1"/>
      <c r="L32921" s="1"/>
    </row>
    <row r="32922" spans="7:12" x14ac:dyDescent="0.3">
      <c r="G32922" s="1"/>
      <c r="L32922" s="1"/>
    </row>
    <row r="32923" spans="7:12" x14ac:dyDescent="0.3">
      <c r="G32923" s="1"/>
      <c r="L32923" s="1"/>
    </row>
    <row r="32924" spans="7:12" x14ac:dyDescent="0.3">
      <c r="G32924" s="1"/>
      <c r="L32924" s="1"/>
    </row>
    <row r="32925" spans="7:12" x14ac:dyDescent="0.3">
      <c r="G32925" s="1"/>
      <c r="L32925" s="1"/>
    </row>
    <row r="32926" spans="7:12" x14ac:dyDescent="0.3">
      <c r="G32926" s="1"/>
      <c r="L32926" s="1"/>
    </row>
    <row r="32927" spans="7:12" x14ac:dyDescent="0.3">
      <c r="G32927" s="1"/>
      <c r="L32927" s="1"/>
    </row>
    <row r="32928" spans="7:12" x14ac:dyDescent="0.3">
      <c r="G32928" s="1"/>
      <c r="L32928" s="1"/>
    </row>
    <row r="32929" spans="7:12" x14ac:dyDescent="0.3">
      <c r="G32929" s="1"/>
      <c r="L32929" s="1"/>
    </row>
    <row r="32930" spans="7:12" x14ac:dyDescent="0.3">
      <c r="G32930" s="1"/>
      <c r="L32930" s="1"/>
    </row>
    <row r="32931" spans="7:12" x14ac:dyDescent="0.3">
      <c r="G32931" s="1"/>
      <c r="L32931" s="1"/>
    </row>
    <row r="32932" spans="7:12" x14ac:dyDescent="0.3">
      <c r="G32932" s="1"/>
      <c r="L32932" s="1"/>
    </row>
    <row r="32933" spans="7:12" x14ac:dyDescent="0.3">
      <c r="G32933" s="1"/>
      <c r="L32933" s="1"/>
    </row>
    <row r="32934" spans="7:12" x14ac:dyDescent="0.3">
      <c r="G32934" s="1"/>
      <c r="L32934" s="1"/>
    </row>
    <row r="32935" spans="7:12" x14ac:dyDescent="0.3">
      <c r="G32935" s="1"/>
      <c r="L32935" s="1"/>
    </row>
    <row r="32936" spans="7:12" x14ac:dyDescent="0.3">
      <c r="G32936" s="1"/>
      <c r="L32936" s="1"/>
    </row>
    <row r="32937" spans="7:12" x14ac:dyDescent="0.3">
      <c r="G32937" s="1"/>
      <c r="L32937" s="1"/>
    </row>
    <row r="32938" spans="7:12" x14ac:dyDescent="0.3">
      <c r="G32938" s="1"/>
      <c r="L32938" s="1"/>
    </row>
    <row r="32939" spans="7:12" x14ac:dyDescent="0.3">
      <c r="G32939" s="1"/>
      <c r="L32939" s="1"/>
    </row>
    <row r="32940" spans="7:12" x14ac:dyDescent="0.3">
      <c r="G32940" s="1"/>
      <c r="L32940" s="1"/>
    </row>
    <row r="32941" spans="7:12" x14ac:dyDescent="0.3">
      <c r="G32941" s="1"/>
      <c r="L32941" s="1"/>
    </row>
    <row r="32942" spans="7:12" x14ac:dyDescent="0.3">
      <c r="G32942" s="1"/>
      <c r="L32942" s="1"/>
    </row>
    <row r="32943" spans="7:12" x14ac:dyDescent="0.3">
      <c r="G32943" s="1"/>
      <c r="L32943" s="1"/>
    </row>
    <row r="32944" spans="7:12" x14ac:dyDescent="0.3">
      <c r="G32944" s="1"/>
      <c r="L32944" s="1"/>
    </row>
    <row r="32945" spans="7:12" x14ac:dyDescent="0.3">
      <c r="G32945" s="1"/>
      <c r="L32945" s="1"/>
    </row>
    <row r="32946" spans="7:12" x14ac:dyDescent="0.3">
      <c r="G32946" s="1"/>
      <c r="L32946" s="1"/>
    </row>
    <row r="32947" spans="7:12" x14ac:dyDescent="0.3">
      <c r="G32947" s="1"/>
      <c r="L32947" s="1"/>
    </row>
    <row r="32948" spans="7:12" x14ac:dyDescent="0.3">
      <c r="G32948" s="1"/>
      <c r="L32948" s="1"/>
    </row>
    <row r="32949" spans="7:12" x14ac:dyDescent="0.3">
      <c r="G32949" s="1"/>
      <c r="L32949" s="1"/>
    </row>
    <row r="32950" spans="7:12" x14ac:dyDescent="0.3">
      <c r="G32950" s="1"/>
      <c r="L32950" s="1"/>
    </row>
    <row r="32951" spans="7:12" x14ac:dyDescent="0.3">
      <c r="G32951" s="1"/>
      <c r="L32951" s="1"/>
    </row>
    <row r="32952" spans="7:12" x14ac:dyDescent="0.3">
      <c r="G32952" s="1"/>
      <c r="L32952" s="1"/>
    </row>
    <row r="32953" spans="7:12" x14ac:dyDescent="0.3">
      <c r="G32953" s="1"/>
      <c r="L32953" s="1"/>
    </row>
    <row r="32954" spans="7:12" x14ac:dyDescent="0.3">
      <c r="G32954" s="1"/>
      <c r="L32954" s="1"/>
    </row>
    <row r="32955" spans="7:12" x14ac:dyDescent="0.3">
      <c r="G32955" s="1"/>
      <c r="L32955" s="1"/>
    </row>
    <row r="32956" spans="7:12" x14ac:dyDescent="0.3">
      <c r="G32956" s="1"/>
      <c r="L32956" s="1"/>
    </row>
    <row r="32957" spans="7:12" x14ac:dyDescent="0.3">
      <c r="G32957" s="1"/>
      <c r="L32957" s="1"/>
    </row>
    <row r="32958" spans="7:12" x14ac:dyDescent="0.3">
      <c r="G32958" s="1"/>
      <c r="L32958" s="1"/>
    </row>
    <row r="32959" spans="7:12" x14ac:dyDescent="0.3">
      <c r="G32959" s="1"/>
      <c r="L32959" s="1"/>
    </row>
    <row r="32960" spans="7:12" x14ac:dyDescent="0.3">
      <c r="G32960" s="1"/>
      <c r="L32960" s="1"/>
    </row>
    <row r="32961" spans="7:12" x14ac:dyDescent="0.3">
      <c r="G32961" s="1"/>
      <c r="L32961" s="1"/>
    </row>
    <row r="32962" spans="7:12" x14ac:dyDescent="0.3">
      <c r="G32962" s="1"/>
      <c r="L32962" s="1"/>
    </row>
    <row r="32963" spans="7:12" x14ac:dyDescent="0.3">
      <c r="G32963" s="1"/>
      <c r="L32963" s="1"/>
    </row>
    <row r="32964" spans="7:12" x14ac:dyDescent="0.3">
      <c r="G32964" s="1"/>
      <c r="L32964" s="1"/>
    </row>
    <row r="32965" spans="7:12" x14ac:dyDescent="0.3">
      <c r="G32965" s="1"/>
      <c r="L32965" s="1"/>
    </row>
    <row r="32966" spans="7:12" x14ac:dyDescent="0.3">
      <c r="G32966" s="1"/>
      <c r="L32966" s="1"/>
    </row>
    <row r="32967" spans="7:12" x14ac:dyDescent="0.3">
      <c r="G32967" s="1"/>
      <c r="L32967" s="1"/>
    </row>
    <row r="32968" spans="7:12" x14ac:dyDescent="0.3">
      <c r="G32968" s="1"/>
      <c r="L32968" s="1"/>
    </row>
    <row r="32969" spans="7:12" x14ac:dyDescent="0.3">
      <c r="G32969" s="1"/>
      <c r="L32969" s="1"/>
    </row>
    <row r="32970" spans="7:12" x14ac:dyDescent="0.3">
      <c r="G32970" s="1"/>
      <c r="L32970" s="1"/>
    </row>
    <row r="32971" spans="7:12" x14ac:dyDescent="0.3">
      <c r="G32971" s="1"/>
      <c r="L32971" s="1"/>
    </row>
    <row r="32972" spans="7:12" x14ac:dyDescent="0.3">
      <c r="G32972" s="1"/>
      <c r="L32972" s="1"/>
    </row>
    <row r="32973" spans="7:12" x14ac:dyDescent="0.3">
      <c r="G32973" s="1"/>
      <c r="L32973" s="1"/>
    </row>
    <row r="32974" spans="7:12" x14ac:dyDescent="0.3">
      <c r="G32974" s="1"/>
      <c r="L32974" s="1"/>
    </row>
    <row r="32975" spans="7:12" x14ac:dyDescent="0.3">
      <c r="G32975" s="1"/>
      <c r="L32975" s="1"/>
    </row>
    <row r="32976" spans="7:12" x14ac:dyDescent="0.3">
      <c r="G32976" s="1"/>
      <c r="L32976" s="1"/>
    </row>
    <row r="32977" spans="7:12" x14ac:dyDescent="0.3">
      <c r="G32977" s="1"/>
      <c r="L32977" s="1"/>
    </row>
    <row r="32978" spans="7:12" x14ac:dyDescent="0.3">
      <c r="G32978" s="1"/>
      <c r="L32978" s="1"/>
    </row>
    <row r="32979" spans="7:12" x14ac:dyDescent="0.3">
      <c r="G32979" s="1"/>
      <c r="L32979" s="1"/>
    </row>
    <row r="32980" spans="7:12" x14ac:dyDescent="0.3">
      <c r="G32980" s="1"/>
      <c r="L32980" s="1"/>
    </row>
    <row r="32981" spans="7:12" x14ac:dyDescent="0.3">
      <c r="G32981" s="1"/>
      <c r="L32981" s="1"/>
    </row>
    <row r="32982" spans="7:12" x14ac:dyDescent="0.3">
      <c r="G32982" s="1"/>
      <c r="L32982" s="1"/>
    </row>
    <row r="32983" spans="7:12" x14ac:dyDescent="0.3">
      <c r="G32983" s="1"/>
      <c r="L32983" s="1"/>
    </row>
    <row r="32984" spans="7:12" x14ac:dyDescent="0.3">
      <c r="G32984" s="1"/>
      <c r="L32984" s="1"/>
    </row>
    <row r="32985" spans="7:12" x14ac:dyDescent="0.3">
      <c r="G32985" s="1"/>
      <c r="L32985" s="1"/>
    </row>
    <row r="32986" spans="7:12" x14ac:dyDescent="0.3">
      <c r="G32986" s="1"/>
      <c r="L32986" s="1"/>
    </row>
    <row r="32987" spans="7:12" x14ac:dyDescent="0.3">
      <c r="G32987" s="1"/>
      <c r="L32987" s="1"/>
    </row>
    <row r="32988" spans="7:12" x14ac:dyDescent="0.3">
      <c r="G32988" s="1"/>
      <c r="L32988" s="1"/>
    </row>
    <row r="32989" spans="7:12" x14ac:dyDescent="0.3">
      <c r="G32989" s="1"/>
      <c r="L32989" s="1"/>
    </row>
    <row r="32990" spans="7:12" x14ac:dyDescent="0.3">
      <c r="G32990" s="1"/>
      <c r="L32990" s="1"/>
    </row>
    <row r="32991" spans="7:12" x14ac:dyDescent="0.3">
      <c r="G32991" s="1"/>
      <c r="L32991" s="1"/>
    </row>
    <row r="32992" spans="7:12" x14ac:dyDescent="0.3">
      <c r="G32992" s="1"/>
      <c r="L32992" s="1"/>
    </row>
    <row r="32993" spans="7:12" x14ac:dyDescent="0.3">
      <c r="G32993" s="1"/>
      <c r="L32993" s="1"/>
    </row>
    <row r="32994" spans="7:12" x14ac:dyDescent="0.3">
      <c r="G32994" s="1"/>
      <c r="L32994" s="1"/>
    </row>
    <row r="32995" spans="7:12" x14ac:dyDescent="0.3">
      <c r="G32995" s="1"/>
      <c r="L32995" s="1"/>
    </row>
    <row r="32996" spans="7:12" x14ac:dyDescent="0.3">
      <c r="G32996" s="1"/>
      <c r="L32996" s="1"/>
    </row>
    <row r="32997" spans="7:12" x14ac:dyDescent="0.3">
      <c r="G32997" s="1"/>
      <c r="L32997" s="1"/>
    </row>
    <row r="32998" spans="7:12" x14ac:dyDescent="0.3">
      <c r="G32998" s="1"/>
      <c r="L32998" s="1"/>
    </row>
    <row r="32999" spans="7:12" x14ac:dyDescent="0.3">
      <c r="G32999" s="1"/>
      <c r="L32999" s="1"/>
    </row>
    <row r="33000" spans="7:12" x14ac:dyDescent="0.3">
      <c r="G33000" s="1"/>
      <c r="L33000" s="1"/>
    </row>
    <row r="33001" spans="7:12" x14ac:dyDescent="0.3">
      <c r="G33001" s="1"/>
      <c r="L33001" s="1"/>
    </row>
    <row r="33002" spans="7:12" x14ac:dyDescent="0.3">
      <c r="G33002" s="1"/>
      <c r="L33002" s="1"/>
    </row>
    <row r="33003" spans="7:12" x14ac:dyDescent="0.3">
      <c r="G33003" s="1"/>
      <c r="L33003" s="1"/>
    </row>
    <row r="33004" spans="7:12" x14ac:dyDescent="0.3">
      <c r="G33004" s="1"/>
      <c r="L33004" s="1"/>
    </row>
    <row r="33005" spans="7:12" x14ac:dyDescent="0.3">
      <c r="G33005" s="1"/>
      <c r="L33005" s="1"/>
    </row>
    <row r="33006" spans="7:12" x14ac:dyDescent="0.3">
      <c r="G33006" s="1"/>
      <c r="L33006" s="1"/>
    </row>
    <row r="33007" spans="7:12" x14ac:dyDescent="0.3">
      <c r="G33007" s="1"/>
      <c r="L33007" s="1"/>
    </row>
    <row r="33008" spans="7:12" x14ac:dyDescent="0.3">
      <c r="G33008" s="1"/>
      <c r="L33008" s="1"/>
    </row>
    <row r="33009" spans="7:12" x14ac:dyDescent="0.3">
      <c r="G33009" s="1"/>
      <c r="L33009" s="1"/>
    </row>
    <row r="33010" spans="7:12" x14ac:dyDescent="0.3">
      <c r="G33010" s="1"/>
      <c r="L33010" s="1"/>
    </row>
    <row r="33011" spans="7:12" x14ac:dyDescent="0.3">
      <c r="G33011" s="1"/>
      <c r="L33011" s="1"/>
    </row>
    <row r="33012" spans="7:12" x14ac:dyDescent="0.3">
      <c r="G33012" s="1"/>
      <c r="L33012" s="1"/>
    </row>
    <row r="33013" spans="7:12" x14ac:dyDescent="0.3">
      <c r="G33013" s="1"/>
      <c r="L33013" s="1"/>
    </row>
    <row r="33014" spans="7:12" x14ac:dyDescent="0.3">
      <c r="G33014" s="1"/>
      <c r="L33014" s="1"/>
    </row>
    <row r="33015" spans="7:12" x14ac:dyDescent="0.3">
      <c r="G33015" s="1"/>
      <c r="L33015" s="1"/>
    </row>
    <row r="33016" spans="7:12" x14ac:dyDescent="0.3">
      <c r="G33016" s="1"/>
      <c r="L33016" s="1"/>
    </row>
    <row r="33017" spans="7:12" x14ac:dyDescent="0.3">
      <c r="G33017" s="1"/>
      <c r="L33017" s="1"/>
    </row>
    <row r="33018" spans="7:12" x14ac:dyDescent="0.3">
      <c r="G33018" s="1"/>
      <c r="L33018" s="1"/>
    </row>
    <row r="33019" spans="7:12" x14ac:dyDescent="0.3">
      <c r="G33019" s="1"/>
      <c r="L33019" s="1"/>
    </row>
    <row r="33020" spans="7:12" x14ac:dyDescent="0.3">
      <c r="G33020" s="1"/>
      <c r="L33020" s="1"/>
    </row>
    <row r="33021" spans="7:12" x14ac:dyDescent="0.3">
      <c r="G33021" s="1"/>
      <c r="L33021" s="1"/>
    </row>
    <row r="33022" spans="7:12" x14ac:dyDescent="0.3">
      <c r="G33022" s="1"/>
      <c r="L33022" s="1"/>
    </row>
    <row r="33023" spans="7:12" x14ac:dyDescent="0.3">
      <c r="G33023" s="1"/>
      <c r="L33023" s="1"/>
    </row>
    <row r="33024" spans="7:12" x14ac:dyDescent="0.3">
      <c r="G33024" s="1"/>
      <c r="L33024" s="1"/>
    </row>
    <row r="33025" spans="7:12" x14ac:dyDescent="0.3">
      <c r="G33025" s="1"/>
      <c r="L33025" s="1"/>
    </row>
    <row r="33026" spans="7:12" x14ac:dyDescent="0.3">
      <c r="G33026" s="1"/>
      <c r="L33026" s="1"/>
    </row>
    <row r="33027" spans="7:12" x14ac:dyDescent="0.3">
      <c r="G33027" s="1"/>
      <c r="L33027" s="1"/>
    </row>
    <row r="33028" spans="7:12" x14ac:dyDescent="0.3">
      <c r="G33028" s="1"/>
      <c r="L33028" s="1"/>
    </row>
    <row r="33029" spans="7:12" x14ac:dyDescent="0.3">
      <c r="G33029" s="1"/>
      <c r="L33029" s="1"/>
    </row>
    <row r="33030" spans="7:12" x14ac:dyDescent="0.3">
      <c r="G33030" s="1"/>
      <c r="L33030" s="1"/>
    </row>
    <row r="33031" spans="7:12" x14ac:dyDescent="0.3">
      <c r="G33031" s="1"/>
      <c r="L33031" s="1"/>
    </row>
    <row r="33032" spans="7:12" x14ac:dyDescent="0.3">
      <c r="G33032" s="1"/>
      <c r="L33032" s="1"/>
    </row>
    <row r="33033" spans="7:12" x14ac:dyDescent="0.3">
      <c r="G33033" s="1"/>
      <c r="L33033" s="1"/>
    </row>
    <row r="33034" spans="7:12" x14ac:dyDescent="0.3">
      <c r="G33034" s="1"/>
      <c r="L33034" s="1"/>
    </row>
    <row r="33035" spans="7:12" x14ac:dyDescent="0.3">
      <c r="G33035" s="1"/>
      <c r="L33035" s="1"/>
    </row>
    <row r="33036" spans="7:12" x14ac:dyDescent="0.3">
      <c r="G33036" s="1"/>
      <c r="L33036" s="1"/>
    </row>
    <row r="33037" spans="7:12" x14ac:dyDescent="0.3">
      <c r="G33037" s="1"/>
      <c r="L33037" s="1"/>
    </row>
    <row r="33038" spans="7:12" x14ac:dyDescent="0.3">
      <c r="G33038" s="1"/>
      <c r="L33038" s="1"/>
    </row>
    <row r="33039" spans="7:12" x14ac:dyDescent="0.3">
      <c r="G33039" s="1"/>
      <c r="L33039" s="1"/>
    </row>
    <row r="33040" spans="7:12" x14ac:dyDescent="0.3">
      <c r="G33040" s="1"/>
      <c r="L33040" s="1"/>
    </row>
    <row r="33041" spans="7:12" x14ac:dyDescent="0.3">
      <c r="G33041" s="1"/>
      <c r="L33041" s="1"/>
    </row>
    <row r="33042" spans="7:12" x14ac:dyDescent="0.3">
      <c r="G33042" s="1"/>
      <c r="L33042" s="1"/>
    </row>
    <row r="33043" spans="7:12" x14ac:dyDescent="0.3">
      <c r="G33043" s="1"/>
      <c r="L33043" s="1"/>
    </row>
    <row r="33044" spans="7:12" x14ac:dyDescent="0.3">
      <c r="G33044" s="1"/>
      <c r="L33044" s="1"/>
    </row>
    <row r="33045" spans="7:12" x14ac:dyDescent="0.3">
      <c r="G33045" s="1"/>
      <c r="L33045" s="1"/>
    </row>
    <row r="33046" spans="7:12" x14ac:dyDescent="0.3">
      <c r="G33046" s="1"/>
      <c r="L33046" s="1"/>
    </row>
    <row r="33047" spans="7:12" x14ac:dyDescent="0.3">
      <c r="G33047" s="1"/>
      <c r="L33047" s="1"/>
    </row>
    <row r="33048" spans="7:12" x14ac:dyDescent="0.3">
      <c r="G33048" s="1"/>
      <c r="L33048" s="1"/>
    </row>
    <row r="33049" spans="7:12" x14ac:dyDescent="0.3">
      <c r="G33049" s="1"/>
      <c r="L33049" s="1"/>
    </row>
    <row r="33050" spans="7:12" x14ac:dyDescent="0.3">
      <c r="G33050" s="1"/>
      <c r="L33050" s="1"/>
    </row>
    <row r="33051" spans="7:12" x14ac:dyDescent="0.3">
      <c r="G33051" s="1"/>
      <c r="L33051" s="1"/>
    </row>
    <row r="33052" spans="7:12" x14ac:dyDescent="0.3">
      <c r="G33052" s="1"/>
      <c r="L33052" s="1"/>
    </row>
    <row r="33053" spans="7:12" x14ac:dyDescent="0.3">
      <c r="G33053" s="1"/>
      <c r="L33053" s="1"/>
    </row>
    <row r="33054" spans="7:12" x14ac:dyDescent="0.3">
      <c r="G33054" s="1"/>
      <c r="L33054" s="1"/>
    </row>
    <row r="33055" spans="7:12" x14ac:dyDescent="0.3">
      <c r="G33055" s="1"/>
      <c r="L33055" s="1"/>
    </row>
    <row r="33056" spans="7:12" x14ac:dyDescent="0.3">
      <c r="G33056" s="1"/>
      <c r="L33056" s="1"/>
    </row>
    <row r="33057" spans="7:12" x14ac:dyDescent="0.3">
      <c r="G33057" s="1"/>
      <c r="L33057" s="1"/>
    </row>
    <row r="33058" spans="7:12" x14ac:dyDescent="0.3">
      <c r="G33058" s="1"/>
      <c r="L33058" s="1"/>
    </row>
    <row r="33059" spans="7:12" x14ac:dyDescent="0.3">
      <c r="G33059" s="1"/>
      <c r="L33059" s="1"/>
    </row>
    <row r="33060" spans="7:12" x14ac:dyDescent="0.3">
      <c r="G33060" s="1"/>
      <c r="L33060" s="1"/>
    </row>
    <row r="33061" spans="7:12" x14ac:dyDescent="0.3">
      <c r="G33061" s="1"/>
      <c r="L33061" s="1"/>
    </row>
    <row r="33062" spans="7:12" x14ac:dyDescent="0.3">
      <c r="G33062" s="1"/>
      <c r="L33062" s="1"/>
    </row>
    <row r="33063" spans="7:12" x14ac:dyDescent="0.3">
      <c r="G33063" s="1"/>
      <c r="L33063" s="1"/>
    </row>
    <row r="33064" spans="7:12" x14ac:dyDescent="0.3">
      <c r="G33064" s="1"/>
      <c r="L33064" s="1"/>
    </row>
    <row r="33065" spans="7:12" x14ac:dyDescent="0.3">
      <c r="G33065" s="1"/>
      <c r="L33065" s="1"/>
    </row>
    <row r="33066" spans="7:12" x14ac:dyDescent="0.3">
      <c r="G33066" s="1"/>
      <c r="L33066" s="1"/>
    </row>
    <row r="33067" spans="7:12" x14ac:dyDescent="0.3">
      <c r="G33067" s="1"/>
      <c r="L33067" s="1"/>
    </row>
    <row r="33068" spans="7:12" x14ac:dyDescent="0.3">
      <c r="G33068" s="1"/>
      <c r="L33068" s="1"/>
    </row>
    <row r="33069" spans="7:12" x14ac:dyDescent="0.3">
      <c r="G33069" s="1"/>
      <c r="L33069" s="1"/>
    </row>
    <row r="33070" spans="7:12" x14ac:dyDescent="0.3">
      <c r="G33070" s="1"/>
      <c r="L33070" s="1"/>
    </row>
    <row r="33071" spans="7:12" x14ac:dyDescent="0.3">
      <c r="G33071" s="1"/>
      <c r="L33071" s="1"/>
    </row>
    <row r="33072" spans="7:12" x14ac:dyDescent="0.3">
      <c r="G33072" s="1"/>
      <c r="L33072" s="1"/>
    </row>
    <row r="33073" spans="7:12" x14ac:dyDescent="0.3">
      <c r="G33073" s="1"/>
      <c r="L33073" s="1"/>
    </row>
    <row r="33074" spans="7:12" x14ac:dyDescent="0.3">
      <c r="G33074" s="1"/>
      <c r="L33074" s="1"/>
    </row>
    <row r="33075" spans="7:12" x14ac:dyDescent="0.3">
      <c r="G33075" s="1"/>
      <c r="L33075" s="1"/>
    </row>
    <row r="33076" spans="7:12" x14ac:dyDescent="0.3">
      <c r="G33076" s="1"/>
      <c r="L33076" s="1"/>
    </row>
    <row r="33077" spans="7:12" x14ac:dyDescent="0.3">
      <c r="G33077" s="1"/>
      <c r="L33077" s="1"/>
    </row>
    <row r="33078" spans="7:12" x14ac:dyDescent="0.3">
      <c r="G33078" s="1"/>
      <c r="L33078" s="1"/>
    </row>
    <row r="33079" spans="7:12" x14ac:dyDescent="0.3">
      <c r="G33079" s="1"/>
      <c r="L33079" s="1"/>
    </row>
    <row r="33080" spans="7:12" x14ac:dyDescent="0.3">
      <c r="G33080" s="1"/>
      <c r="L33080" s="1"/>
    </row>
    <row r="33081" spans="7:12" x14ac:dyDescent="0.3">
      <c r="G33081" s="1"/>
      <c r="L33081" s="1"/>
    </row>
    <row r="33082" spans="7:12" x14ac:dyDescent="0.3">
      <c r="G33082" s="1"/>
      <c r="L33082" s="1"/>
    </row>
    <row r="33083" spans="7:12" x14ac:dyDescent="0.3">
      <c r="G33083" s="1"/>
      <c r="L33083" s="1"/>
    </row>
    <row r="33084" spans="7:12" x14ac:dyDescent="0.3">
      <c r="G33084" s="1"/>
      <c r="L33084" s="1"/>
    </row>
    <row r="33085" spans="7:12" x14ac:dyDescent="0.3">
      <c r="G33085" s="1"/>
      <c r="L33085" s="1"/>
    </row>
    <row r="33086" spans="7:12" x14ac:dyDescent="0.3">
      <c r="G33086" s="1"/>
      <c r="L33086" s="1"/>
    </row>
    <row r="33087" spans="7:12" x14ac:dyDescent="0.3">
      <c r="G33087" s="1"/>
      <c r="L33087" s="1"/>
    </row>
    <row r="33088" spans="7:12" x14ac:dyDescent="0.3">
      <c r="G33088" s="1"/>
      <c r="L33088" s="1"/>
    </row>
    <row r="33089" spans="7:12" x14ac:dyDescent="0.3">
      <c r="G33089" s="1"/>
      <c r="L33089" s="1"/>
    </row>
    <row r="33090" spans="7:12" x14ac:dyDescent="0.3">
      <c r="G33090" s="1"/>
      <c r="L33090" s="1"/>
    </row>
    <row r="33091" spans="7:12" x14ac:dyDescent="0.3">
      <c r="G33091" s="1"/>
      <c r="L33091" s="1"/>
    </row>
    <row r="33092" spans="7:12" x14ac:dyDescent="0.3">
      <c r="G33092" s="1"/>
      <c r="L33092" s="1"/>
    </row>
    <row r="33093" spans="7:12" x14ac:dyDescent="0.3">
      <c r="G33093" s="1"/>
      <c r="L33093" s="1"/>
    </row>
    <row r="33094" spans="7:12" x14ac:dyDescent="0.3">
      <c r="G33094" s="1"/>
      <c r="L33094" s="1"/>
    </row>
    <row r="33095" spans="7:12" x14ac:dyDescent="0.3">
      <c r="G33095" s="1"/>
      <c r="L33095" s="1"/>
    </row>
    <row r="33096" spans="7:12" x14ac:dyDescent="0.3">
      <c r="G33096" s="1"/>
      <c r="L33096" s="1"/>
    </row>
    <row r="33097" spans="7:12" x14ac:dyDescent="0.3">
      <c r="G33097" s="1"/>
      <c r="L33097" s="1"/>
    </row>
    <row r="33098" spans="7:12" x14ac:dyDescent="0.3">
      <c r="G33098" s="1"/>
      <c r="L33098" s="1"/>
    </row>
    <row r="33099" spans="7:12" x14ac:dyDescent="0.3">
      <c r="G33099" s="1"/>
      <c r="L33099" s="1"/>
    </row>
    <row r="33100" spans="7:12" x14ac:dyDescent="0.3">
      <c r="G33100" s="1"/>
      <c r="L33100" s="1"/>
    </row>
    <row r="33101" spans="7:12" x14ac:dyDescent="0.3">
      <c r="G33101" s="1"/>
      <c r="L33101" s="1"/>
    </row>
    <row r="33102" spans="7:12" x14ac:dyDescent="0.3">
      <c r="G33102" s="1"/>
      <c r="L33102" s="1"/>
    </row>
    <row r="33103" spans="7:12" x14ac:dyDescent="0.3">
      <c r="G33103" s="1"/>
      <c r="L33103" s="1"/>
    </row>
    <row r="33104" spans="7:12" x14ac:dyDescent="0.3">
      <c r="G33104" s="1"/>
      <c r="L33104" s="1"/>
    </row>
    <row r="33105" spans="7:12" x14ac:dyDescent="0.3">
      <c r="G33105" s="1"/>
      <c r="L33105" s="1"/>
    </row>
    <row r="33106" spans="7:12" x14ac:dyDescent="0.3">
      <c r="G33106" s="1"/>
      <c r="L33106" s="1"/>
    </row>
    <row r="33107" spans="7:12" x14ac:dyDescent="0.3">
      <c r="G33107" s="1"/>
      <c r="L33107" s="1"/>
    </row>
    <row r="33108" spans="7:12" x14ac:dyDescent="0.3">
      <c r="G33108" s="1"/>
      <c r="L33108" s="1"/>
    </row>
    <row r="33109" spans="7:12" x14ac:dyDescent="0.3">
      <c r="G33109" s="1"/>
      <c r="L33109" s="1"/>
    </row>
    <row r="33110" spans="7:12" x14ac:dyDescent="0.3">
      <c r="G33110" s="1"/>
      <c r="L33110" s="1"/>
    </row>
    <row r="33111" spans="7:12" x14ac:dyDescent="0.3">
      <c r="G33111" s="1"/>
      <c r="L33111" s="1"/>
    </row>
    <row r="33112" spans="7:12" x14ac:dyDescent="0.3">
      <c r="G33112" s="1"/>
      <c r="L33112" s="1"/>
    </row>
    <row r="33113" spans="7:12" x14ac:dyDescent="0.3">
      <c r="G33113" s="1"/>
      <c r="L33113" s="1"/>
    </row>
    <row r="33114" spans="7:12" x14ac:dyDescent="0.3">
      <c r="G33114" s="1"/>
      <c r="L33114" s="1"/>
    </row>
    <row r="33115" spans="7:12" x14ac:dyDescent="0.3">
      <c r="G33115" s="1"/>
      <c r="L33115" s="1"/>
    </row>
    <row r="33116" spans="7:12" x14ac:dyDescent="0.3">
      <c r="G33116" s="1"/>
      <c r="L33116" s="1"/>
    </row>
    <row r="33117" spans="7:12" x14ac:dyDescent="0.3">
      <c r="G33117" s="1"/>
      <c r="L33117" s="1"/>
    </row>
    <row r="33118" spans="7:12" x14ac:dyDescent="0.3">
      <c r="G33118" s="1"/>
      <c r="L33118" s="1"/>
    </row>
    <row r="33119" spans="7:12" x14ac:dyDescent="0.3">
      <c r="G33119" s="1"/>
      <c r="L33119" s="1"/>
    </row>
    <row r="33120" spans="7:12" x14ac:dyDescent="0.3">
      <c r="G33120" s="1"/>
      <c r="L33120" s="1"/>
    </row>
    <row r="33121" spans="7:12" x14ac:dyDescent="0.3">
      <c r="G33121" s="1"/>
      <c r="L33121" s="1"/>
    </row>
    <row r="33122" spans="7:12" x14ac:dyDescent="0.3">
      <c r="G33122" s="1"/>
      <c r="L33122" s="1"/>
    </row>
    <row r="33123" spans="7:12" x14ac:dyDescent="0.3">
      <c r="G33123" s="1"/>
      <c r="L33123" s="1"/>
    </row>
    <row r="33124" spans="7:12" x14ac:dyDescent="0.3">
      <c r="G33124" s="1"/>
      <c r="L33124" s="1"/>
    </row>
    <row r="33125" spans="7:12" x14ac:dyDescent="0.3">
      <c r="G33125" s="1"/>
      <c r="L33125" s="1"/>
    </row>
    <row r="33126" spans="7:12" x14ac:dyDescent="0.3">
      <c r="G33126" s="1"/>
      <c r="L33126" s="1"/>
    </row>
    <row r="33127" spans="7:12" x14ac:dyDescent="0.3">
      <c r="G33127" s="1"/>
      <c r="L33127" s="1"/>
    </row>
    <row r="33128" spans="7:12" x14ac:dyDescent="0.3">
      <c r="G33128" s="1"/>
      <c r="L33128" s="1"/>
    </row>
    <row r="33129" spans="7:12" x14ac:dyDescent="0.3">
      <c r="G33129" s="1"/>
      <c r="L33129" s="1"/>
    </row>
    <row r="33130" spans="7:12" x14ac:dyDescent="0.3">
      <c r="G33130" s="1"/>
      <c r="L33130" s="1"/>
    </row>
    <row r="33131" spans="7:12" x14ac:dyDescent="0.3">
      <c r="G33131" s="1"/>
      <c r="L33131" s="1"/>
    </row>
    <row r="33132" spans="7:12" x14ac:dyDescent="0.3">
      <c r="G33132" s="1"/>
      <c r="L33132" s="1"/>
    </row>
    <row r="33133" spans="7:12" x14ac:dyDescent="0.3">
      <c r="G33133" s="1"/>
      <c r="L33133" s="1"/>
    </row>
    <row r="33134" spans="7:12" x14ac:dyDescent="0.3">
      <c r="G33134" s="1"/>
      <c r="L33134" s="1"/>
    </row>
    <row r="33135" spans="7:12" x14ac:dyDescent="0.3">
      <c r="G33135" s="1"/>
      <c r="L33135" s="1"/>
    </row>
    <row r="33136" spans="7:12" x14ac:dyDescent="0.3">
      <c r="G33136" s="1"/>
      <c r="L33136" s="1"/>
    </row>
    <row r="33137" spans="7:12" x14ac:dyDescent="0.3">
      <c r="G33137" s="1"/>
      <c r="L33137" s="1"/>
    </row>
    <row r="33138" spans="7:12" x14ac:dyDescent="0.3">
      <c r="G33138" s="1"/>
      <c r="L33138" s="1"/>
    </row>
    <row r="33139" spans="7:12" x14ac:dyDescent="0.3">
      <c r="G33139" s="1"/>
      <c r="L33139" s="1"/>
    </row>
    <row r="33140" spans="7:12" x14ac:dyDescent="0.3">
      <c r="G33140" s="1"/>
      <c r="L33140" s="1"/>
    </row>
    <row r="33141" spans="7:12" x14ac:dyDescent="0.3">
      <c r="G33141" s="1"/>
      <c r="L33141" s="1"/>
    </row>
    <row r="33142" spans="7:12" x14ac:dyDescent="0.3">
      <c r="G33142" s="1"/>
      <c r="L33142" s="1"/>
    </row>
    <row r="33143" spans="7:12" x14ac:dyDescent="0.3">
      <c r="G33143" s="1"/>
      <c r="L33143" s="1"/>
    </row>
    <row r="33144" spans="7:12" x14ac:dyDescent="0.3">
      <c r="G33144" s="1"/>
      <c r="L33144" s="1"/>
    </row>
    <row r="33145" spans="7:12" x14ac:dyDescent="0.3">
      <c r="G33145" s="1"/>
      <c r="L33145" s="1"/>
    </row>
    <row r="33146" spans="7:12" x14ac:dyDescent="0.3">
      <c r="G33146" s="1"/>
      <c r="L33146" s="1"/>
    </row>
    <row r="33147" spans="7:12" x14ac:dyDescent="0.3">
      <c r="G33147" s="1"/>
      <c r="L33147" s="1"/>
    </row>
    <row r="33148" spans="7:12" x14ac:dyDescent="0.3">
      <c r="G33148" s="1"/>
      <c r="L33148" s="1"/>
    </row>
    <row r="33149" spans="7:12" x14ac:dyDescent="0.3">
      <c r="G33149" s="1"/>
      <c r="L33149" s="1"/>
    </row>
    <row r="33150" spans="7:12" x14ac:dyDescent="0.3">
      <c r="G33150" s="1"/>
      <c r="L33150" s="1"/>
    </row>
    <row r="33151" spans="7:12" x14ac:dyDescent="0.3">
      <c r="G33151" s="1"/>
      <c r="L33151" s="1"/>
    </row>
    <row r="33152" spans="7:12" x14ac:dyDescent="0.3">
      <c r="G33152" s="1"/>
      <c r="L33152" s="1"/>
    </row>
    <row r="33153" spans="7:12" x14ac:dyDescent="0.3">
      <c r="G33153" s="1"/>
      <c r="L33153" s="1"/>
    </row>
    <row r="33154" spans="7:12" x14ac:dyDescent="0.3">
      <c r="G33154" s="1"/>
      <c r="L33154" s="1"/>
    </row>
    <row r="33155" spans="7:12" x14ac:dyDescent="0.3">
      <c r="G33155" s="1"/>
      <c r="L33155" s="1"/>
    </row>
    <row r="33156" spans="7:12" x14ac:dyDescent="0.3">
      <c r="G33156" s="1"/>
      <c r="L33156" s="1"/>
    </row>
    <row r="33157" spans="7:12" x14ac:dyDescent="0.3">
      <c r="G33157" s="1"/>
      <c r="L33157" s="1"/>
    </row>
    <row r="33158" spans="7:12" x14ac:dyDescent="0.3">
      <c r="G33158" s="1"/>
      <c r="L33158" s="1"/>
    </row>
    <row r="33159" spans="7:12" x14ac:dyDescent="0.3">
      <c r="G33159" s="1"/>
      <c r="L33159" s="1"/>
    </row>
    <row r="33160" spans="7:12" x14ac:dyDescent="0.3">
      <c r="G33160" s="1"/>
      <c r="L33160" s="1"/>
    </row>
    <row r="33161" spans="7:12" x14ac:dyDescent="0.3">
      <c r="G33161" s="1"/>
      <c r="L33161" s="1"/>
    </row>
    <row r="33162" spans="7:12" x14ac:dyDescent="0.3">
      <c r="G33162" s="1"/>
      <c r="L33162" s="1"/>
    </row>
    <row r="33163" spans="7:12" x14ac:dyDescent="0.3">
      <c r="G33163" s="1"/>
      <c r="L33163" s="1"/>
    </row>
    <row r="33164" spans="7:12" x14ac:dyDescent="0.3">
      <c r="G33164" s="1"/>
      <c r="L33164" s="1"/>
    </row>
    <row r="33165" spans="7:12" x14ac:dyDescent="0.3">
      <c r="G33165" s="1"/>
      <c r="L33165" s="1"/>
    </row>
    <row r="33166" spans="7:12" x14ac:dyDescent="0.3">
      <c r="G33166" s="1"/>
      <c r="L33166" s="1"/>
    </row>
    <row r="33167" spans="7:12" x14ac:dyDescent="0.3">
      <c r="G33167" s="1"/>
      <c r="L33167" s="1"/>
    </row>
    <row r="33168" spans="7:12" x14ac:dyDescent="0.3">
      <c r="G33168" s="1"/>
      <c r="L33168" s="1"/>
    </row>
    <row r="33169" spans="7:12" x14ac:dyDescent="0.3">
      <c r="G33169" s="1"/>
      <c r="L33169" s="1"/>
    </row>
    <row r="33170" spans="7:12" x14ac:dyDescent="0.3">
      <c r="G33170" s="1"/>
      <c r="L33170" s="1"/>
    </row>
    <row r="33171" spans="7:12" x14ac:dyDescent="0.3">
      <c r="G33171" s="1"/>
      <c r="L33171" s="1"/>
    </row>
    <row r="33172" spans="7:12" x14ac:dyDescent="0.3">
      <c r="G33172" s="1"/>
      <c r="L33172" s="1"/>
    </row>
    <row r="33173" spans="7:12" x14ac:dyDescent="0.3">
      <c r="G33173" s="1"/>
      <c r="L33173" s="1"/>
    </row>
    <row r="33174" spans="7:12" x14ac:dyDescent="0.3">
      <c r="G33174" s="1"/>
      <c r="L33174" s="1"/>
    </row>
    <row r="33175" spans="7:12" x14ac:dyDescent="0.3">
      <c r="G33175" s="1"/>
      <c r="L33175" s="1"/>
    </row>
    <row r="33176" spans="7:12" x14ac:dyDescent="0.3">
      <c r="G33176" s="1"/>
      <c r="L33176" s="1"/>
    </row>
    <row r="33177" spans="7:12" x14ac:dyDescent="0.3">
      <c r="G33177" s="1"/>
      <c r="L33177" s="1"/>
    </row>
    <row r="33178" spans="7:12" x14ac:dyDescent="0.3">
      <c r="G33178" s="1"/>
      <c r="L33178" s="1"/>
    </row>
    <row r="33179" spans="7:12" x14ac:dyDescent="0.3">
      <c r="G33179" s="1"/>
      <c r="L33179" s="1"/>
    </row>
    <row r="33180" spans="7:12" x14ac:dyDescent="0.3">
      <c r="G33180" s="1"/>
      <c r="L33180" s="1"/>
    </row>
    <row r="33181" spans="7:12" x14ac:dyDescent="0.3">
      <c r="G33181" s="1"/>
      <c r="L33181" s="1"/>
    </row>
    <row r="33182" spans="7:12" x14ac:dyDescent="0.3">
      <c r="G33182" s="1"/>
      <c r="L33182" s="1"/>
    </row>
    <row r="33183" spans="7:12" x14ac:dyDescent="0.3">
      <c r="G33183" s="1"/>
      <c r="L33183" s="1"/>
    </row>
    <row r="33184" spans="7:12" x14ac:dyDescent="0.3">
      <c r="G33184" s="1"/>
      <c r="L33184" s="1"/>
    </row>
    <row r="33185" spans="7:12" x14ac:dyDescent="0.3">
      <c r="G33185" s="1"/>
      <c r="L33185" s="1"/>
    </row>
    <row r="33186" spans="7:12" x14ac:dyDescent="0.3">
      <c r="G33186" s="1"/>
      <c r="L33186" s="1"/>
    </row>
    <row r="33187" spans="7:12" x14ac:dyDescent="0.3">
      <c r="G33187" s="1"/>
      <c r="L33187" s="1"/>
    </row>
    <row r="33188" spans="7:12" x14ac:dyDescent="0.3">
      <c r="G33188" s="1"/>
      <c r="L33188" s="1"/>
    </row>
    <row r="33189" spans="7:12" x14ac:dyDescent="0.3">
      <c r="G33189" s="1"/>
      <c r="L33189" s="1"/>
    </row>
    <row r="33190" spans="7:12" x14ac:dyDescent="0.3">
      <c r="G33190" s="1"/>
      <c r="L33190" s="1"/>
    </row>
    <row r="33191" spans="7:12" x14ac:dyDescent="0.3">
      <c r="G33191" s="1"/>
      <c r="L33191" s="1"/>
    </row>
    <row r="33192" spans="7:12" x14ac:dyDescent="0.3">
      <c r="G33192" s="1"/>
      <c r="L33192" s="1"/>
    </row>
    <row r="33193" spans="7:12" x14ac:dyDescent="0.3">
      <c r="G33193" s="1"/>
      <c r="L33193" s="1"/>
    </row>
    <row r="33194" spans="7:12" x14ac:dyDescent="0.3">
      <c r="G33194" s="1"/>
      <c r="L33194" s="1"/>
    </row>
    <row r="33195" spans="7:12" x14ac:dyDescent="0.3">
      <c r="G33195" s="1"/>
      <c r="L33195" s="1"/>
    </row>
    <row r="33196" spans="7:12" x14ac:dyDescent="0.3">
      <c r="G33196" s="1"/>
      <c r="L33196" s="1"/>
    </row>
    <row r="33197" spans="7:12" x14ac:dyDescent="0.3">
      <c r="G33197" s="1"/>
      <c r="L33197" s="1"/>
    </row>
    <row r="33198" spans="7:12" x14ac:dyDescent="0.3">
      <c r="G33198" s="1"/>
      <c r="L33198" s="1"/>
    </row>
    <row r="33199" spans="7:12" x14ac:dyDescent="0.3">
      <c r="G33199" s="1"/>
      <c r="L33199" s="1"/>
    </row>
    <row r="33200" spans="7:12" x14ac:dyDescent="0.3">
      <c r="G33200" s="1"/>
      <c r="L33200" s="1"/>
    </row>
    <row r="33201" spans="7:12" x14ac:dyDescent="0.3">
      <c r="G33201" s="1"/>
      <c r="L33201" s="1"/>
    </row>
    <row r="33202" spans="7:12" x14ac:dyDescent="0.3">
      <c r="G33202" s="1"/>
      <c r="L33202" s="1"/>
    </row>
    <row r="33203" spans="7:12" x14ac:dyDescent="0.3">
      <c r="G33203" s="1"/>
      <c r="L33203" s="1"/>
    </row>
    <row r="33204" spans="7:12" x14ac:dyDescent="0.3">
      <c r="G33204" s="1"/>
      <c r="L33204" s="1"/>
    </row>
    <row r="33205" spans="7:12" x14ac:dyDescent="0.3">
      <c r="G33205" s="1"/>
      <c r="L33205" s="1"/>
    </row>
    <row r="33206" spans="7:12" x14ac:dyDescent="0.3">
      <c r="G33206" s="1"/>
      <c r="L33206" s="1"/>
    </row>
    <row r="33207" spans="7:12" x14ac:dyDescent="0.3">
      <c r="G33207" s="1"/>
      <c r="L33207" s="1"/>
    </row>
    <row r="33208" spans="7:12" x14ac:dyDescent="0.3">
      <c r="G33208" s="1"/>
      <c r="L33208" s="1"/>
    </row>
    <row r="33209" spans="7:12" x14ac:dyDescent="0.3">
      <c r="G33209" s="1"/>
      <c r="L33209" s="1"/>
    </row>
    <row r="33210" spans="7:12" x14ac:dyDescent="0.3">
      <c r="G33210" s="1"/>
      <c r="L33210" s="1"/>
    </row>
    <row r="33211" spans="7:12" x14ac:dyDescent="0.3">
      <c r="G33211" s="1"/>
      <c r="L33211" s="1"/>
    </row>
    <row r="33212" spans="7:12" x14ac:dyDescent="0.3">
      <c r="G33212" s="1"/>
      <c r="L33212" s="1"/>
    </row>
    <row r="33213" spans="7:12" x14ac:dyDescent="0.3">
      <c r="G33213" s="1"/>
      <c r="L33213" s="1"/>
    </row>
    <row r="33214" spans="7:12" x14ac:dyDescent="0.3">
      <c r="G33214" s="1"/>
      <c r="L33214" s="1"/>
    </row>
    <row r="33215" spans="7:12" x14ac:dyDescent="0.3">
      <c r="G33215" s="1"/>
      <c r="L33215" s="1"/>
    </row>
    <row r="33216" spans="7:12" x14ac:dyDescent="0.3">
      <c r="G33216" s="1"/>
      <c r="L33216" s="1"/>
    </row>
    <row r="33217" spans="7:12" x14ac:dyDescent="0.3">
      <c r="G33217" s="1"/>
      <c r="L33217" s="1"/>
    </row>
    <row r="33218" spans="7:12" x14ac:dyDescent="0.3">
      <c r="G33218" s="1"/>
      <c r="L33218" s="1"/>
    </row>
    <row r="33219" spans="7:12" x14ac:dyDescent="0.3">
      <c r="G33219" s="1"/>
      <c r="L33219" s="1"/>
    </row>
    <row r="33220" spans="7:12" x14ac:dyDescent="0.3">
      <c r="G33220" s="1"/>
      <c r="L33220" s="1"/>
    </row>
    <row r="33221" spans="7:12" x14ac:dyDescent="0.3">
      <c r="G33221" s="1"/>
      <c r="L33221" s="1"/>
    </row>
    <row r="33222" spans="7:12" x14ac:dyDescent="0.3">
      <c r="G33222" s="1"/>
      <c r="L33222" s="1"/>
    </row>
    <row r="33223" spans="7:12" x14ac:dyDescent="0.3">
      <c r="G33223" s="1"/>
      <c r="L33223" s="1"/>
    </row>
    <row r="33224" spans="7:12" x14ac:dyDescent="0.3">
      <c r="G33224" s="1"/>
      <c r="L33224" s="1"/>
    </row>
    <row r="33225" spans="7:12" x14ac:dyDescent="0.3">
      <c r="G33225" s="1"/>
      <c r="L33225" s="1"/>
    </row>
    <row r="33226" spans="7:12" x14ac:dyDescent="0.3">
      <c r="G33226" s="1"/>
      <c r="L33226" s="1"/>
    </row>
    <row r="33227" spans="7:12" x14ac:dyDescent="0.3">
      <c r="G33227" s="1"/>
      <c r="L33227" s="1"/>
    </row>
    <row r="33228" spans="7:12" x14ac:dyDescent="0.3">
      <c r="G33228" s="1"/>
      <c r="L33228" s="1"/>
    </row>
    <row r="33229" spans="7:12" x14ac:dyDescent="0.3">
      <c r="G33229" s="1"/>
      <c r="L33229" s="1"/>
    </row>
    <row r="33230" spans="7:12" x14ac:dyDescent="0.3">
      <c r="G33230" s="1"/>
      <c r="L33230" s="1"/>
    </row>
    <row r="33231" spans="7:12" x14ac:dyDescent="0.3">
      <c r="G33231" s="1"/>
      <c r="L33231" s="1"/>
    </row>
    <row r="33232" spans="7:12" x14ac:dyDescent="0.3">
      <c r="G33232" s="1"/>
      <c r="L33232" s="1"/>
    </row>
    <row r="33233" spans="7:12" x14ac:dyDescent="0.3">
      <c r="G33233" s="1"/>
      <c r="L33233" s="1"/>
    </row>
    <row r="33234" spans="7:12" x14ac:dyDescent="0.3">
      <c r="G33234" s="1"/>
      <c r="L33234" s="1"/>
    </row>
    <row r="33235" spans="7:12" x14ac:dyDescent="0.3">
      <c r="G33235" s="1"/>
      <c r="L33235" s="1"/>
    </row>
    <row r="33236" spans="7:12" x14ac:dyDescent="0.3">
      <c r="G33236" s="1"/>
      <c r="L33236" s="1"/>
    </row>
    <row r="33237" spans="7:12" x14ac:dyDescent="0.3">
      <c r="G33237" s="1"/>
      <c r="L33237" s="1"/>
    </row>
    <row r="33238" spans="7:12" x14ac:dyDescent="0.3">
      <c r="G33238" s="1"/>
      <c r="L33238" s="1"/>
    </row>
    <row r="33239" spans="7:12" x14ac:dyDescent="0.3">
      <c r="G33239" s="1"/>
      <c r="L33239" s="1"/>
    </row>
    <row r="33240" spans="7:12" x14ac:dyDescent="0.3">
      <c r="G33240" s="1"/>
      <c r="L33240" s="1"/>
    </row>
    <row r="33241" spans="7:12" x14ac:dyDescent="0.3">
      <c r="G33241" s="1"/>
      <c r="L33241" s="1"/>
    </row>
    <row r="33242" spans="7:12" x14ac:dyDescent="0.3">
      <c r="G33242" s="1"/>
      <c r="L33242" s="1"/>
    </row>
    <row r="33243" spans="7:12" x14ac:dyDescent="0.3">
      <c r="G33243" s="1"/>
      <c r="L33243" s="1"/>
    </row>
    <row r="33244" spans="7:12" x14ac:dyDescent="0.3">
      <c r="G33244" s="1"/>
      <c r="L33244" s="1"/>
    </row>
    <row r="33245" spans="7:12" x14ac:dyDescent="0.3">
      <c r="G33245" s="1"/>
      <c r="L33245" s="1"/>
    </row>
    <row r="33246" spans="7:12" x14ac:dyDescent="0.3">
      <c r="G33246" s="1"/>
      <c r="L33246" s="1"/>
    </row>
    <row r="33247" spans="7:12" x14ac:dyDescent="0.3">
      <c r="G33247" s="1"/>
      <c r="L33247" s="1"/>
    </row>
    <row r="33248" spans="7:12" x14ac:dyDescent="0.3">
      <c r="G33248" s="1"/>
      <c r="L33248" s="1"/>
    </row>
    <row r="33249" spans="7:12" x14ac:dyDescent="0.3">
      <c r="G33249" s="1"/>
      <c r="L33249" s="1"/>
    </row>
    <row r="33250" spans="7:12" x14ac:dyDescent="0.3">
      <c r="G33250" s="1"/>
      <c r="L33250" s="1"/>
    </row>
    <row r="33251" spans="7:12" x14ac:dyDescent="0.3">
      <c r="G33251" s="1"/>
      <c r="L33251" s="1"/>
    </row>
    <row r="33252" spans="7:12" x14ac:dyDescent="0.3">
      <c r="G33252" s="1"/>
      <c r="L33252" s="1"/>
    </row>
    <row r="33253" spans="7:12" x14ac:dyDescent="0.3">
      <c r="G33253" s="1"/>
      <c r="L33253" s="1"/>
    </row>
    <row r="33254" spans="7:12" x14ac:dyDescent="0.3">
      <c r="G33254" s="1"/>
      <c r="L33254" s="1"/>
    </row>
    <row r="33255" spans="7:12" x14ac:dyDescent="0.3">
      <c r="G33255" s="1"/>
      <c r="L33255" s="1"/>
    </row>
    <row r="33256" spans="7:12" x14ac:dyDescent="0.3">
      <c r="G33256" s="1"/>
      <c r="L33256" s="1"/>
    </row>
    <row r="33257" spans="7:12" x14ac:dyDescent="0.3">
      <c r="G33257" s="1"/>
      <c r="L33257" s="1"/>
    </row>
    <row r="33258" spans="7:12" x14ac:dyDescent="0.3">
      <c r="G33258" s="1"/>
      <c r="L33258" s="1"/>
    </row>
    <row r="33259" spans="7:12" x14ac:dyDescent="0.3">
      <c r="G33259" s="1"/>
      <c r="L33259" s="1"/>
    </row>
    <row r="33260" spans="7:12" x14ac:dyDescent="0.3">
      <c r="G33260" s="1"/>
      <c r="L33260" s="1"/>
    </row>
    <row r="33261" spans="7:12" x14ac:dyDescent="0.3">
      <c r="G33261" s="1"/>
      <c r="L33261" s="1"/>
    </row>
    <row r="33262" spans="7:12" x14ac:dyDescent="0.3">
      <c r="G33262" s="1"/>
      <c r="L33262" s="1"/>
    </row>
    <row r="33263" spans="7:12" x14ac:dyDescent="0.3">
      <c r="G33263" s="1"/>
      <c r="L33263" s="1"/>
    </row>
    <row r="33264" spans="7:12" x14ac:dyDescent="0.3">
      <c r="G33264" s="1"/>
      <c r="L33264" s="1"/>
    </row>
    <row r="33265" spans="7:12" x14ac:dyDescent="0.3">
      <c r="G33265" s="1"/>
      <c r="L33265" s="1"/>
    </row>
    <row r="33266" spans="7:12" x14ac:dyDescent="0.3">
      <c r="G33266" s="1"/>
      <c r="L33266" s="1"/>
    </row>
    <row r="33267" spans="7:12" x14ac:dyDescent="0.3">
      <c r="G33267" s="1"/>
      <c r="L33267" s="1"/>
    </row>
    <row r="33268" spans="7:12" x14ac:dyDescent="0.3">
      <c r="G33268" s="1"/>
      <c r="L33268" s="1"/>
    </row>
    <row r="33269" spans="7:12" x14ac:dyDescent="0.3">
      <c r="G33269" s="1"/>
      <c r="L33269" s="1"/>
    </row>
    <row r="33270" spans="7:12" x14ac:dyDescent="0.3">
      <c r="G33270" s="1"/>
      <c r="L33270" s="1"/>
    </row>
    <row r="33271" spans="7:12" x14ac:dyDescent="0.3">
      <c r="G33271" s="1"/>
      <c r="L33271" s="1"/>
    </row>
    <row r="33272" spans="7:12" x14ac:dyDescent="0.3">
      <c r="G33272" s="1"/>
      <c r="L33272" s="1"/>
    </row>
    <row r="33273" spans="7:12" x14ac:dyDescent="0.3">
      <c r="G33273" s="1"/>
      <c r="L33273" s="1"/>
    </row>
    <row r="33274" spans="7:12" x14ac:dyDescent="0.3">
      <c r="G33274" s="1"/>
      <c r="L33274" s="1"/>
    </row>
    <row r="33275" spans="7:12" x14ac:dyDescent="0.3">
      <c r="G33275" s="1"/>
      <c r="L33275" s="1"/>
    </row>
    <row r="33276" spans="7:12" x14ac:dyDescent="0.3">
      <c r="G33276" s="1"/>
      <c r="L33276" s="1"/>
    </row>
    <row r="33277" spans="7:12" x14ac:dyDescent="0.3">
      <c r="G33277" s="1"/>
      <c r="L33277" s="1"/>
    </row>
    <row r="33278" spans="7:12" x14ac:dyDescent="0.3">
      <c r="G33278" s="1"/>
      <c r="L33278" s="1"/>
    </row>
    <row r="33279" spans="7:12" x14ac:dyDescent="0.3">
      <c r="G33279" s="1"/>
      <c r="L33279" s="1"/>
    </row>
    <row r="33280" spans="7:12" x14ac:dyDescent="0.3">
      <c r="G33280" s="1"/>
      <c r="L33280" s="1"/>
    </row>
    <row r="33281" spans="7:12" x14ac:dyDescent="0.3">
      <c r="G33281" s="1"/>
      <c r="L33281" s="1"/>
    </row>
    <row r="33282" spans="7:12" x14ac:dyDescent="0.3">
      <c r="G33282" s="1"/>
      <c r="L33282" s="1"/>
    </row>
    <row r="33283" spans="7:12" x14ac:dyDescent="0.3">
      <c r="G33283" s="1"/>
      <c r="L33283" s="1"/>
    </row>
    <row r="33284" spans="7:12" x14ac:dyDescent="0.3">
      <c r="G33284" s="1"/>
      <c r="L33284" s="1"/>
    </row>
    <row r="33285" spans="7:12" x14ac:dyDescent="0.3">
      <c r="G33285" s="1"/>
      <c r="L33285" s="1"/>
    </row>
    <row r="33286" spans="7:12" x14ac:dyDescent="0.3">
      <c r="G33286" s="1"/>
      <c r="L33286" s="1"/>
    </row>
    <row r="33287" spans="7:12" x14ac:dyDescent="0.3">
      <c r="G33287" s="1"/>
      <c r="L33287" s="1"/>
    </row>
    <row r="33288" spans="7:12" x14ac:dyDescent="0.3">
      <c r="G33288" s="1"/>
      <c r="L33288" s="1"/>
    </row>
    <row r="33289" spans="7:12" x14ac:dyDescent="0.3">
      <c r="G33289" s="1"/>
      <c r="L33289" s="1"/>
    </row>
    <row r="33290" spans="7:12" x14ac:dyDescent="0.3">
      <c r="G33290" s="1"/>
      <c r="L33290" s="1"/>
    </row>
    <row r="33291" spans="7:12" x14ac:dyDescent="0.3">
      <c r="G33291" s="1"/>
      <c r="L33291" s="1"/>
    </row>
    <row r="33292" spans="7:12" x14ac:dyDescent="0.3">
      <c r="G33292" s="1"/>
      <c r="L33292" s="1"/>
    </row>
    <row r="33293" spans="7:12" x14ac:dyDescent="0.3">
      <c r="G33293" s="1"/>
      <c r="L33293" s="1"/>
    </row>
    <row r="33294" spans="7:12" x14ac:dyDescent="0.3">
      <c r="G33294" s="1"/>
      <c r="L33294" s="1"/>
    </row>
    <row r="33295" spans="7:12" x14ac:dyDescent="0.3">
      <c r="G33295" s="1"/>
      <c r="L33295" s="1"/>
    </row>
    <row r="33296" spans="7:12" x14ac:dyDescent="0.3">
      <c r="G33296" s="1"/>
      <c r="L33296" s="1"/>
    </row>
    <row r="33297" spans="7:12" x14ac:dyDescent="0.3">
      <c r="G33297" s="1"/>
      <c r="L33297" s="1"/>
    </row>
    <row r="33298" spans="7:12" x14ac:dyDescent="0.3">
      <c r="G33298" s="1"/>
      <c r="L33298" s="1"/>
    </row>
    <row r="33299" spans="7:12" x14ac:dyDescent="0.3">
      <c r="G33299" s="1"/>
      <c r="L33299" s="1"/>
    </row>
    <row r="33300" spans="7:12" x14ac:dyDescent="0.3">
      <c r="G33300" s="1"/>
      <c r="L33300" s="1"/>
    </row>
    <row r="33301" spans="7:12" x14ac:dyDescent="0.3">
      <c r="G33301" s="1"/>
      <c r="L33301" s="1"/>
    </row>
    <row r="33302" spans="7:12" x14ac:dyDescent="0.3">
      <c r="G33302" s="1"/>
      <c r="L33302" s="1"/>
    </row>
    <row r="33303" spans="7:12" x14ac:dyDescent="0.3">
      <c r="G33303" s="1"/>
      <c r="L33303" s="1"/>
    </row>
    <row r="33304" spans="7:12" x14ac:dyDescent="0.3">
      <c r="G33304" s="1"/>
      <c r="L33304" s="1"/>
    </row>
    <row r="33305" spans="7:12" x14ac:dyDescent="0.3">
      <c r="G33305" s="1"/>
      <c r="L33305" s="1"/>
    </row>
    <row r="33306" spans="7:12" x14ac:dyDescent="0.3">
      <c r="G33306" s="1"/>
      <c r="L33306" s="1"/>
    </row>
    <row r="33307" spans="7:12" x14ac:dyDescent="0.3">
      <c r="G33307" s="1"/>
      <c r="L33307" s="1"/>
    </row>
    <row r="33308" spans="7:12" x14ac:dyDescent="0.3">
      <c r="G33308" s="1"/>
      <c r="L33308" s="1"/>
    </row>
    <row r="33309" spans="7:12" x14ac:dyDescent="0.3">
      <c r="G33309" s="1"/>
      <c r="L33309" s="1"/>
    </row>
    <row r="33310" spans="7:12" x14ac:dyDescent="0.3">
      <c r="G33310" s="1"/>
      <c r="L33310" s="1"/>
    </row>
    <row r="33311" spans="7:12" x14ac:dyDescent="0.3">
      <c r="G33311" s="1"/>
      <c r="L33311" s="1"/>
    </row>
    <row r="33312" spans="7:12" x14ac:dyDescent="0.3">
      <c r="G33312" s="1"/>
      <c r="L33312" s="1"/>
    </row>
    <row r="33313" spans="7:12" x14ac:dyDescent="0.3">
      <c r="G33313" s="1"/>
      <c r="L33313" s="1"/>
    </row>
    <row r="33314" spans="7:12" x14ac:dyDescent="0.3">
      <c r="G33314" s="1"/>
      <c r="L33314" s="1"/>
    </row>
    <row r="33315" spans="7:12" x14ac:dyDescent="0.3">
      <c r="G33315" s="1"/>
      <c r="L33315" s="1"/>
    </row>
    <row r="33316" spans="7:12" x14ac:dyDescent="0.3">
      <c r="G33316" s="1"/>
      <c r="L33316" s="1"/>
    </row>
    <row r="33317" spans="7:12" x14ac:dyDescent="0.3">
      <c r="G33317" s="1"/>
      <c r="L33317" s="1"/>
    </row>
    <row r="33318" spans="7:12" x14ac:dyDescent="0.3">
      <c r="G33318" s="1"/>
      <c r="L33318" s="1"/>
    </row>
    <row r="33319" spans="7:12" x14ac:dyDescent="0.3">
      <c r="G33319" s="1"/>
      <c r="L33319" s="1"/>
    </row>
    <row r="33320" spans="7:12" x14ac:dyDescent="0.3">
      <c r="G33320" s="1"/>
      <c r="L33320" s="1"/>
    </row>
    <row r="33321" spans="7:12" x14ac:dyDescent="0.3">
      <c r="G33321" s="1"/>
      <c r="L33321" s="1"/>
    </row>
    <row r="33322" spans="7:12" x14ac:dyDescent="0.3">
      <c r="G33322" s="1"/>
      <c r="L33322" s="1"/>
    </row>
    <row r="33323" spans="7:12" x14ac:dyDescent="0.3">
      <c r="G33323" s="1"/>
      <c r="L33323" s="1"/>
    </row>
    <row r="33324" spans="7:12" x14ac:dyDescent="0.3">
      <c r="G33324" s="1"/>
      <c r="L33324" s="1"/>
    </row>
    <row r="33325" spans="7:12" x14ac:dyDescent="0.3">
      <c r="G33325" s="1"/>
      <c r="L33325" s="1"/>
    </row>
    <row r="33326" spans="7:12" x14ac:dyDescent="0.3">
      <c r="G33326" s="1"/>
      <c r="L33326" s="1"/>
    </row>
    <row r="33327" spans="7:12" x14ac:dyDescent="0.3">
      <c r="G33327" s="1"/>
      <c r="L33327" s="1"/>
    </row>
    <row r="33328" spans="7:12" x14ac:dyDescent="0.3">
      <c r="G33328" s="1"/>
      <c r="L33328" s="1"/>
    </row>
    <row r="33329" spans="7:12" x14ac:dyDescent="0.3">
      <c r="G33329" s="1"/>
      <c r="L33329" s="1"/>
    </row>
    <row r="33330" spans="7:12" x14ac:dyDescent="0.3">
      <c r="G33330" s="1"/>
      <c r="L33330" s="1"/>
    </row>
    <row r="33331" spans="7:12" x14ac:dyDescent="0.3">
      <c r="G33331" s="1"/>
      <c r="L33331" s="1"/>
    </row>
    <row r="33332" spans="7:12" x14ac:dyDescent="0.3">
      <c r="G33332" s="1"/>
      <c r="L33332" s="1"/>
    </row>
    <row r="33333" spans="7:12" x14ac:dyDescent="0.3">
      <c r="G33333" s="1"/>
      <c r="L33333" s="1"/>
    </row>
    <row r="33334" spans="7:12" x14ac:dyDescent="0.3">
      <c r="G33334" s="1"/>
      <c r="L33334" s="1"/>
    </row>
    <row r="33335" spans="7:12" x14ac:dyDescent="0.3">
      <c r="G33335" s="1"/>
      <c r="L33335" s="1"/>
    </row>
    <row r="33336" spans="7:12" x14ac:dyDescent="0.3">
      <c r="G33336" s="1"/>
      <c r="L33336" s="1"/>
    </row>
    <row r="33337" spans="7:12" x14ac:dyDescent="0.3">
      <c r="G33337" s="1"/>
      <c r="L33337" s="1"/>
    </row>
    <row r="33338" spans="7:12" x14ac:dyDescent="0.3">
      <c r="G33338" s="1"/>
      <c r="L33338" s="1"/>
    </row>
    <row r="33339" spans="7:12" x14ac:dyDescent="0.3">
      <c r="G33339" s="1"/>
      <c r="L33339" s="1"/>
    </row>
    <row r="33340" spans="7:12" x14ac:dyDescent="0.3">
      <c r="G33340" s="1"/>
      <c r="L33340" s="1"/>
    </row>
    <row r="33341" spans="7:12" x14ac:dyDescent="0.3">
      <c r="G33341" s="1"/>
      <c r="L33341" s="1"/>
    </row>
    <row r="33342" spans="7:12" x14ac:dyDescent="0.3">
      <c r="G33342" s="1"/>
      <c r="L33342" s="1"/>
    </row>
    <row r="33343" spans="7:12" x14ac:dyDescent="0.3">
      <c r="G33343" s="1"/>
      <c r="L33343" s="1"/>
    </row>
    <row r="33344" spans="7:12" x14ac:dyDescent="0.3">
      <c r="G33344" s="1"/>
      <c r="L33344" s="1"/>
    </row>
    <row r="33345" spans="7:12" x14ac:dyDescent="0.3">
      <c r="G33345" s="1"/>
      <c r="L33345" s="1"/>
    </row>
    <row r="33346" spans="7:12" x14ac:dyDescent="0.3">
      <c r="G33346" s="1"/>
      <c r="L33346" s="1"/>
    </row>
    <row r="33347" spans="7:12" x14ac:dyDescent="0.3">
      <c r="G33347" s="1"/>
      <c r="L33347" s="1"/>
    </row>
    <row r="33348" spans="7:12" x14ac:dyDescent="0.3">
      <c r="G33348" s="1"/>
      <c r="L33348" s="1"/>
    </row>
    <row r="33349" spans="7:12" x14ac:dyDescent="0.3">
      <c r="G33349" s="1"/>
      <c r="L33349" s="1"/>
    </row>
    <row r="33350" spans="7:12" x14ac:dyDescent="0.3">
      <c r="G33350" s="1"/>
      <c r="L33350" s="1"/>
    </row>
    <row r="33351" spans="7:12" x14ac:dyDescent="0.3">
      <c r="G33351" s="1"/>
      <c r="L33351" s="1"/>
    </row>
    <row r="33352" spans="7:12" x14ac:dyDescent="0.3">
      <c r="G33352" s="1"/>
      <c r="L33352" s="1"/>
    </row>
    <row r="33353" spans="7:12" x14ac:dyDescent="0.3">
      <c r="G33353" s="1"/>
      <c r="L33353" s="1"/>
    </row>
    <row r="33354" spans="7:12" x14ac:dyDescent="0.3">
      <c r="G33354" s="1"/>
      <c r="L33354" s="1"/>
    </row>
    <row r="33355" spans="7:12" x14ac:dyDescent="0.3">
      <c r="G33355" s="1"/>
      <c r="L33355" s="1"/>
    </row>
    <row r="33356" spans="7:12" x14ac:dyDescent="0.3">
      <c r="G33356" s="1"/>
      <c r="L33356" s="1"/>
    </row>
    <row r="33357" spans="7:12" x14ac:dyDescent="0.3">
      <c r="G33357" s="1"/>
      <c r="L33357" s="1"/>
    </row>
    <row r="33358" spans="7:12" x14ac:dyDescent="0.3">
      <c r="G33358" s="1"/>
      <c r="L33358" s="1"/>
    </row>
    <row r="33359" spans="7:12" x14ac:dyDescent="0.3">
      <c r="G33359" s="1"/>
      <c r="L33359" s="1"/>
    </row>
    <row r="33360" spans="7:12" x14ac:dyDescent="0.3">
      <c r="G33360" s="1"/>
      <c r="L33360" s="1"/>
    </row>
    <row r="33361" spans="7:12" x14ac:dyDescent="0.3">
      <c r="G33361" s="1"/>
      <c r="L33361" s="1"/>
    </row>
    <row r="33362" spans="7:12" x14ac:dyDescent="0.3">
      <c r="G33362" s="1"/>
      <c r="L33362" s="1"/>
    </row>
    <row r="33363" spans="7:12" x14ac:dyDescent="0.3">
      <c r="G33363" s="1"/>
      <c r="L33363" s="1"/>
    </row>
    <row r="33364" spans="7:12" x14ac:dyDescent="0.3">
      <c r="G33364" s="1"/>
      <c r="L33364" s="1"/>
    </row>
    <row r="33365" spans="7:12" x14ac:dyDescent="0.3">
      <c r="G33365" s="1"/>
      <c r="L33365" s="1"/>
    </row>
    <row r="33366" spans="7:12" x14ac:dyDescent="0.3">
      <c r="G33366" s="1"/>
      <c r="L33366" s="1"/>
    </row>
    <row r="33367" spans="7:12" x14ac:dyDescent="0.3">
      <c r="G33367" s="1"/>
      <c r="L33367" s="1"/>
    </row>
    <row r="33368" spans="7:12" x14ac:dyDescent="0.3">
      <c r="G33368" s="1"/>
      <c r="L33368" s="1"/>
    </row>
    <row r="33369" spans="7:12" x14ac:dyDescent="0.3">
      <c r="G33369" s="1"/>
      <c r="L33369" s="1"/>
    </row>
    <row r="33370" spans="7:12" x14ac:dyDescent="0.3">
      <c r="G33370" s="1"/>
      <c r="L33370" s="1"/>
    </row>
    <row r="33371" spans="7:12" x14ac:dyDescent="0.3">
      <c r="G33371" s="1"/>
      <c r="L33371" s="1"/>
    </row>
    <row r="33372" spans="7:12" x14ac:dyDescent="0.3">
      <c r="G33372" s="1"/>
      <c r="L33372" s="1"/>
    </row>
    <row r="33373" spans="7:12" x14ac:dyDescent="0.3">
      <c r="G33373" s="1"/>
      <c r="L33373" s="1"/>
    </row>
    <row r="33374" spans="7:12" x14ac:dyDescent="0.3">
      <c r="G33374" s="1"/>
      <c r="L33374" s="1"/>
    </row>
    <row r="33375" spans="7:12" x14ac:dyDescent="0.3">
      <c r="G33375" s="1"/>
      <c r="L33375" s="1"/>
    </row>
    <row r="33376" spans="7:12" x14ac:dyDescent="0.3">
      <c r="G33376" s="1"/>
      <c r="L33376" s="1"/>
    </row>
    <row r="33377" spans="7:12" x14ac:dyDescent="0.3">
      <c r="G33377" s="1"/>
      <c r="L33377" s="1"/>
    </row>
    <row r="33378" spans="7:12" x14ac:dyDescent="0.3">
      <c r="G33378" s="1"/>
      <c r="L33378" s="1"/>
    </row>
    <row r="33379" spans="7:12" x14ac:dyDescent="0.3">
      <c r="G33379" s="1"/>
      <c r="L33379" s="1"/>
    </row>
    <row r="33380" spans="7:12" x14ac:dyDescent="0.3">
      <c r="G33380" s="1"/>
      <c r="L33380" s="1"/>
    </row>
    <row r="33381" spans="7:12" x14ac:dyDescent="0.3">
      <c r="G33381" s="1"/>
      <c r="L33381" s="1"/>
    </row>
    <row r="33382" spans="7:12" x14ac:dyDescent="0.3">
      <c r="G33382" s="1"/>
      <c r="L33382" s="1"/>
    </row>
    <row r="33383" spans="7:12" x14ac:dyDescent="0.3">
      <c r="G33383" s="1"/>
      <c r="L33383" s="1"/>
    </row>
    <row r="33384" spans="7:12" x14ac:dyDescent="0.3">
      <c r="G33384" s="1"/>
      <c r="L33384" s="1"/>
    </row>
    <row r="33385" spans="7:12" x14ac:dyDescent="0.3">
      <c r="G33385" s="1"/>
      <c r="L33385" s="1"/>
    </row>
    <row r="33386" spans="7:12" x14ac:dyDescent="0.3">
      <c r="G33386" s="1"/>
      <c r="L33386" s="1"/>
    </row>
    <row r="33387" spans="7:12" x14ac:dyDescent="0.3">
      <c r="G33387" s="1"/>
      <c r="L33387" s="1"/>
    </row>
    <row r="33388" spans="7:12" x14ac:dyDescent="0.3">
      <c r="G33388" s="1"/>
      <c r="L33388" s="1"/>
    </row>
    <row r="33389" spans="7:12" x14ac:dyDescent="0.3">
      <c r="G33389" s="1"/>
      <c r="L33389" s="1"/>
    </row>
    <row r="33390" spans="7:12" x14ac:dyDescent="0.3">
      <c r="G33390" s="1"/>
      <c r="L33390" s="1"/>
    </row>
    <row r="33391" spans="7:12" x14ac:dyDescent="0.3">
      <c r="G33391" s="1"/>
      <c r="L33391" s="1"/>
    </row>
    <row r="33392" spans="7:12" x14ac:dyDescent="0.3">
      <c r="G33392" s="1"/>
      <c r="L33392" s="1"/>
    </row>
    <row r="33393" spans="7:12" x14ac:dyDescent="0.3">
      <c r="G33393" s="1"/>
      <c r="L33393" s="1"/>
    </row>
    <row r="33394" spans="7:12" x14ac:dyDescent="0.3">
      <c r="G33394" s="1"/>
      <c r="L33394" s="1"/>
    </row>
    <row r="33395" spans="7:12" x14ac:dyDescent="0.3">
      <c r="G33395" s="1"/>
      <c r="L33395" s="1"/>
    </row>
    <row r="33396" spans="7:12" x14ac:dyDescent="0.3">
      <c r="G33396" s="1"/>
      <c r="L33396" s="1"/>
    </row>
    <row r="33397" spans="7:12" x14ac:dyDescent="0.3">
      <c r="G33397" s="1"/>
      <c r="L33397" s="1"/>
    </row>
    <row r="33398" spans="7:12" x14ac:dyDescent="0.3">
      <c r="G33398" s="1"/>
      <c r="L33398" s="1"/>
    </row>
    <row r="33399" spans="7:12" x14ac:dyDescent="0.3">
      <c r="G33399" s="1"/>
      <c r="L33399" s="1"/>
    </row>
    <row r="33400" spans="7:12" x14ac:dyDescent="0.3">
      <c r="G33400" s="1"/>
      <c r="L33400" s="1"/>
    </row>
    <row r="33401" spans="7:12" x14ac:dyDescent="0.3">
      <c r="G33401" s="1"/>
      <c r="L33401" s="1"/>
    </row>
    <row r="33402" spans="7:12" x14ac:dyDescent="0.3">
      <c r="G33402" s="1"/>
      <c r="L33402" s="1"/>
    </row>
    <row r="33403" spans="7:12" x14ac:dyDescent="0.3">
      <c r="G33403" s="1"/>
      <c r="L33403" s="1"/>
    </row>
    <row r="33404" spans="7:12" x14ac:dyDescent="0.3">
      <c r="G33404" s="1"/>
      <c r="L33404" s="1"/>
    </row>
    <row r="33405" spans="7:12" x14ac:dyDescent="0.3">
      <c r="G33405" s="1"/>
      <c r="L33405" s="1"/>
    </row>
    <row r="33406" spans="7:12" x14ac:dyDescent="0.3">
      <c r="G33406" s="1"/>
      <c r="L33406" s="1"/>
    </row>
    <row r="33407" spans="7:12" x14ac:dyDescent="0.3">
      <c r="G33407" s="1"/>
      <c r="L33407" s="1"/>
    </row>
    <row r="33408" spans="7:12" x14ac:dyDescent="0.3">
      <c r="G33408" s="1"/>
      <c r="L33408" s="1"/>
    </row>
    <row r="33409" spans="7:12" x14ac:dyDescent="0.3">
      <c r="G33409" s="1"/>
      <c r="L33409" s="1"/>
    </row>
    <row r="33410" spans="7:12" x14ac:dyDescent="0.3">
      <c r="G33410" s="1"/>
      <c r="L33410" s="1"/>
    </row>
    <row r="33411" spans="7:12" x14ac:dyDescent="0.3">
      <c r="G33411" s="1"/>
      <c r="L33411" s="1"/>
    </row>
    <row r="33412" spans="7:12" x14ac:dyDescent="0.3">
      <c r="G33412" s="1"/>
      <c r="L33412" s="1"/>
    </row>
    <row r="33413" spans="7:12" x14ac:dyDescent="0.3">
      <c r="G33413" s="1"/>
      <c r="L33413" s="1"/>
    </row>
    <row r="33414" spans="7:12" x14ac:dyDescent="0.3">
      <c r="G33414" s="1"/>
      <c r="L33414" s="1"/>
    </row>
    <row r="33415" spans="7:12" x14ac:dyDescent="0.3">
      <c r="G33415" s="1"/>
      <c r="L33415" s="1"/>
    </row>
    <row r="33416" spans="7:12" x14ac:dyDescent="0.3">
      <c r="G33416" s="1"/>
      <c r="L33416" s="1"/>
    </row>
    <row r="33417" spans="7:12" x14ac:dyDescent="0.3">
      <c r="G33417" s="1"/>
      <c r="L33417" s="1"/>
    </row>
    <row r="33418" spans="7:12" x14ac:dyDescent="0.3">
      <c r="G33418" s="1"/>
      <c r="L33418" s="1"/>
    </row>
    <row r="33419" spans="7:12" x14ac:dyDescent="0.3">
      <c r="G33419" s="1"/>
      <c r="L33419" s="1"/>
    </row>
    <row r="33420" spans="7:12" x14ac:dyDescent="0.3">
      <c r="G33420" s="1"/>
      <c r="L33420" s="1"/>
    </row>
    <row r="33421" spans="7:12" x14ac:dyDescent="0.3">
      <c r="G33421" s="1"/>
      <c r="L33421" s="1"/>
    </row>
    <row r="33422" spans="7:12" x14ac:dyDescent="0.3">
      <c r="G33422" s="1"/>
      <c r="L33422" s="1"/>
    </row>
    <row r="33423" spans="7:12" x14ac:dyDescent="0.3">
      <c r="G33423" s="1"/>
      <c r="L33423" s="1"/>
    </row>
    <row r="33424" spans="7:12" x14ac:dyDescent="0.3">
      <c r="G33424" s="1"/>
      <c r="L33424" s="1"/>
    </row>
    <row r="33425" spans="7:12" x14ac:dyDescent="0.3">
      <c r="G33425" s="1"/>
      <c r="L33425" s="1"/>
    </row>
    <row r="33426" spans="7:12" x14ac:dyDescent="0.3">
      <c r="G33426" s="1"/>
      <c r="L33426" s="1"/>
    </row>
    <row r="33427" spans="7:12" x14ac:dyDescent="0.3">
      <c r="G33427" s="1"/>
      <c r="L33427" s="1"/>
    </row>
    <row r="33428" spans="7:12" x14ac:dyDescent="0.3">
      <c r="G33428" s="1"/>
      <c r="L33428" s="1"/>
    </row>
    <row r="33429" spans="7:12" x14ac:dyDescent="0.3">
      <c r="G33429" s="1"/>
      <c r="L33429" s="1"/>
    </row>
    <row r="33430" spans="7:12" x14ac:dyDescent="0.3">
      <c r="G33430" s="1"/>
      <c r="L33430" s="1"/>
    </row>
    <row r="33431" spans="7:12" x14ac:dyDescent="0.3">
      <c r="G33431" s="1"/>
      <c r="L33431" s="1"/>
    </row>
    <row r="33432" spans="7:12" x14ac:dyDescent="0.3">
      <c r="G33432" s="1"/>
      <c r="L33432" s="1"/>
    </row>
    <row r="33433" spans="7:12" x14ac:dyDescent="0.3">
      <c r="G33433" s="1"/>
      <c r="L33433" s="1"/>
    </row>
    <row r="33434" spans="7:12" x14ac:dyDescent="0.3">
      <c r="G33434" s="1"/>
      <c r="L33434" s="1"/>
    </row>
    <row r="33435" spans="7:12" x14ac:dyDescent="0.3">
      <c r="G33435" s="1"/>
      <c r="L33435" s="1"/>
    </row>
    <row r="33436" spans="7:12" x14ac:dyDescent="0.3">
      <c r="G33436" s="1"/>
      <c r="L33436" s="1"/>
    </row>
    <row r="33437" spans="7:12" x14ac:dyDescent="0.3">
      <c r="G33437" s="1"/>
      <c r="L33437" s="1"/>
    </row>
    <row r="33438" spans="7:12" x14ac:dyDescent="0.3">
      <c r="G33438" s="1"/>
      <c r="L33438" s="1"/>
    </row>
    <row r="33439" spans="7:12" x14ac:dyDescent="0.3">
      <c r="G33439" s="1"/>
      <c r="L33439" s="1"/>
    </row>
    <row r="33440" spans="7:12" x14ac:dyDescent="0.3">
      <c r="G33440" s="1"/>
      <c r="L33440" s="1"/>
    </row>
    <row r="33441" spans="7:12" x14ac:dyDescent="0.3">
      <c r="G33441" s="1"/>
      <c r="L33441" s="1"/>
    </row>
    <row r="33442" spans="7:12" x14ac:dyDescent="0.3">
      <c r="G33442" s="1"/>
      <c r="L33442" s="1"/>
    </row>
    <row r="33443" spans="7:12" x14ac:dyDescent="0.3">
      <c r="G33443" s="1"/>
      <c r="L33443" s="1"/>
    </row>
    <row r="33444" spans="7:12" x14ac:dyDescent="0.3">
      <c r="G33444" s="1"/>
      <c r="L33444" s="1"/>
    </row>
    <row r="33445" spans="7:12" x14ac:dyDescent="0.3">
      <c r="G33445" s="1"/>
      <c r="L33445" s="1"/>
    </row>
    <row r="33446" spans="7:12" x14ac:dyDescent="0.3">
      <c r="G33446" s="1"/>
      <c r="L33446" s="1"/>
    </row>
    <row r="33447" spans="7:12" x14ac:dyDescent="0.3">
      <c r="G33447" s="1"/>
      <c r="L33447" s="1"/>
    </row>
    <row r="33448" spans="7:12" x14ac:dyDescent="0.3">
      <c r="G33448" s="1"/>
      <c r="L33448" s="1"/>
    </row>
    <row r="33449" spans="7:12" x14ac:dyDescent="0.3">
      <c r="G33449" s="1"/>
      <c r="L33449" s="1"/>
    </row>
    <row r="33450" spans="7:12" x14ac:dyDescent="0.3">
      <c r="G33450" s="1"/>
      <c r="L33450" s="1"/>
    </row>
    <row r="33451" spans="7:12" x14ac:dyDescent="0.3">
      <c r="G33451" s="1"/>
      <c r="L33451" s="1"/>
    </row>
    <row r="33452" spans="7:12" x14ac:dyDescent="0.3">
      <c r="G33452" s="1"/>
      <c r="L33452" s="1"/>
    </row>
    <row r="33453" spans="7:12" x14ac:dyDescent="0.3">
      <c r="G33453" s="1"/>
      <c r="L33453" s="1"/>
    </row>
    <row r="33454" spans="7:12" x14ac:dyDescent="0.3">
      <c r="G33454" s="1"/>
      <c r="L33454" s="1"/>
    </row>
    <row r="33455" spans="7:12" x14ac:dyDescent="0.3">
      <c r="G33455" s="1"/>
      <c r="L33455" s="1"/>
    </row>
    <row r="33456" spans="7:12" x14ac:dyDescent="0.3">
      <c r="G33456" s="1"/>
      <c r="L33456" s="1"/>
    </row>
    <row r="33457" spans="7:12" x14ac:dyDescent="0.3">
      <c r="G33457" s="1"/>
      <c r="L33457" s="1"/>
    </row>
    <row r="33458" spans="7:12" x14ac:dyDescent="0.3">
      <c r="G33458" s="1"/>
      <c r="L33458" s="1"/>
    </row>
    <row r="33459" spans="7:12" x14ac:dyDescent="0.3">
      <c r="G33459" s="1"/>
      <c r="L33459" s="1"/>
    </row>
    <row r="33460" spans="7:12" x14ac:dyDescent="0.3">
      <c r="G33460" s="1"/>
      <c r="L33460" s="1"/>
    </row>
    <row r="33461" spans="7:12" x14ac:dyDescent="0.3">
      <c r="G33461" s="1"/>
      <c r="L33461" s="1"/>
    </row>
    <row r="33462" spans="7:12" x14ac:dyDescent="0.3">
      <c r="G33462" s="1"/>
      <c r="L33462" s="1"/>
    </row>
    <row r="33463" spans="7:12" x14ac:dyDescent="0.3">
      <c r="G33463" s="1"/>
      <c r="L33463" s="1"/>
    </row>
    <row r="33464" spans="7:12" x14ac:dyDescent="0.3">
      <c r="G33464" s="1"/>
      <c r="L33464" s="1"/>
    </row>
    <row r="33465" spans="7:12" x14ac:dyDescent="0.3">
      <c r="G33465" s="1"/>
      <c r="L33465" s="1"/>
    </row>
    <row r="33466" spans="7:12" x14ac:dyDescent="0.3">
      <c r="G33466" s="1"/>
      <c r="L33466" s="1"/>
    </row>
    <row r="33467" spans="7:12" x14ac:dyDescent="0.3">
      <c r="G33467" s="1"/>
      <c r="L33467" s="1"/>
    </row>
    <row r="33468" spans="7:12" x14ac:dyDescent="0.3">
      <c r="G33468" s="1"/>
      <c r="L33468" s="1"/>
    </row>
    <row r="33469" spans="7:12" x14ac:dyDescent="0.3">
      <c r="G33469" s="1"/>
      <c r="L33469" s="1"/>
    </row>
    <row r="33470" spans="7:12" x14ac:dyDescent="0.3">
      <c r="G33470" s="1"/>
      <c r="L33470" s="1"/>
    </row>
    <row r="33471" spans="7:12" x14ac:dyDescent="0.3">
      <c r="G33471" s="1"/>
      <c r="L33471" s="1"/>
    </row>
    <row r="33472" spans="7:12" x14ac:dyDescent="0.3">
      <c r="G33472" s="1"/>
      <c r="L33472" s="1"/>
    </row>
    <row r="33473" spans="7:12" x14ac:dyDescent="0.3">
      <c r="G33473" s="1"/>
      <c r="L33473" s="1"/>
    </row>
    <row r="33474" spans="7:12" x14ac:dyDescent="0.3">
      <c r="G33474" s="1"/>
      <c r="L33474" s="1"/>
    </row>
    <row r="33475" spans="7:12" x14ac:dyDescent="0.3">
      <c r="G33475" s="1"/>
      <c r="L33475" s="1"/>
    </row>
    <row r="33476" spans="7:12" x14ac:dyDescent="0.3">
      <c r="G33476" s="1"/>
      <c r="L33476" s="1"/>
    </row>
    <row r="33477" spans="7:12" x14ac:dyDescent="0.3">
      <c r="G33477" s="1"/>
      <c r="L33477" s="1"/>
    </row>
    <row r="33478" spans="7:12" x14ac:dyDescent="0.3">
      <c r="G33478" s="1"/>
      <c r="L33478" s="1"/>
    </row>
    <row r="33479" spans="7:12" x14ac:dyDescent="0.3">
      <c r="G33479" s="1"/>
      <c r="L33479" s="1"/>
    </row>
    <row r="33480" spans="7:12" x14ac:dyDescent="0.3">
      <c r="G33480" s="1"/>
      <c r="L33480" s="1"/>
    </row>
    <row r="33481" spans="7:12" x14ac:dyDescent="0.3">
      <c r="G33481" s="1"/>
      <c r="L33481" s="1"/>
    </row>
    <row r="33482" spans="7:12" x14ac:dyDescent="0.3">
      <c r="G33482" s="1"/>
      <c r="L33482" s="1"/>
    </row>
    <row r="33483" spans="7:12" x14ac:dyDescent="0.3">
      <c r="G33483" s="1"/>
      <c r="L33483" s="1"/>
    </row>
    <row r="33484" spans="7:12" x14ac:dyDescent="0.3">
      <c r="G33484" s="1"/>
      <c r="L33484" s="1"/>
    </row>
    <row r="33485" spans="7:12" x14ac:dyDescent="0.3">
      <c r="G33485" s="1"/>
      <c r="L33485" s="1"/>
    </row>
    <row r="33486" spans="7:12" x14ac:dyDescent="0.3">
      <c r="G33486" s="1"/>
      <c r="L33486" s="1"/>
    </row>
    <row r="33487" spans="7:12" x14ac:dyDescent="0.3">
      <c r="G33487" s="1"/>
      <c r="L33487" s="1"/>
    </row>
    <row r="33488" spans="7:12" x14ac:dyDescent="0.3">
      <c r="G33488" s="1"/>
      <c r="L33488" s="1"/>
    </row>
    <row r="33489" spans="7:12" x14ac:dyDescent="0.3">
      <c r="G33489" s="1"/>
      <c r="L33489" s="1"/>
    </row>
    <row r="33490" spans="7:12" x14ac:dyDescent="0.3">
      <c r="G33490" s="1"/>
      <c r="L33490" s="1"/>
    </row>
    <row r="33491" spans="7:12" x14ac:dyDescent="0.3">
      <c r="G33491" s="1"/>
      <c r="L33491" s="1"/>
    </row>
    <row r="33492" spans="7:12" x14ac:dyDescent="0.3">
      <c r="G33492" s="1"/>
      <c r="L33492" s="1"/>
    </row>
    <row r="33493" spans="7:12" x14ac:dyDescent="0.3">
      <c r="G33493" s="1"/>
      <c r="L33493" s="1"/>
    </row>
    <row r="33494" spans="7:12" x14ac:dyDescent="0.3">
      <c r="G33494" s="1"/>
      <c r="L33494" s="1"/>
    </row>
    <row r="33495" spans="7:12" x14ac:dyDescent="0.3">
      <c r="G33495" s="1"/>
      <c r="L33495" s="1"/>
    </row>
    <row r="33496" spans="7:12" x14ac:dyDescent="0.3">
      <c r="G33496" s="1"/>
      <c r="L33496" s="1"/>
    </row>
    <row r="33497" spans="7:12" x14ac:dyDescent="0.3">
      <c r="G33497" s="1"/>
      <c r="L33497" s="1"/>
    </row>
    <row r="33498" spans="7:12" x14ac:dyDescent="0.3">
      <c r="G33498" s="1"/>
      <c r="L33498" s="1"/>
    </row>
    <row r="33499" spans="7:12" x14ac:dyDescent="0.3">
      <c r="G33499" s="1"/>
      <c r="L33499" s="1"/>
    </row>
    <row r="33500" spans="7:12" x14ac:dyDescent="0.3">
      <c r="G33500" s="1"/>
      <c r="L33500" s="1"/>
    </row>
    <row r="33501" spans="7:12" x14ac:dyDescent="0.3">
      <c r="G33501" s="1"/>
      <c r="L33501" s="1"/>
    </row>
    <row r="33502" spans="7:12" x14ac:dyDescent="0.3">
      <c r="G33502" s="1"/>
      <c r="L33502" s="1"/>
    </row>
    <row r="33503" spans="7:12" x14ac:dyDescent="0.3">
      <c r="G33503" s="1"/>
      <c r="L33503" s="1"/>
    </row>
    <row r="33504" spans="7:12" x14ac:dyDescent="0.3">
      <c r="G33504" s="1"/>
      <c r="L33504" s="1"/>
    </row>
    <row r="33505" spans="7:12" x14ac:dyDescent="0.3">
      <c r="G33505" s="1"/>
      <c r="L33505" s="1"/>
    </row>
    <row r="33506" spans="7:12" x14ac:dyDescent="0.3">
      <c r="G33506" s="1"/>
      <c r="L33506" s="1"/>
    </row>
    <row r="33507" spans="7:12" x14ac:dyDescent="0.3">
      <c r="G33507" s="1"/>
      <c r="L33507" s="1"/>
    </row>
    <row r="33508" spans="7:12" x14ac:dyDescent="0.3">
      <c r="G33508" s="1"/>
      <c r="L33508" s="1"/>
    </row>
    <row r="33509" spans="7:12" x14ac:dyDescent="0.3">
      <c r="G33509" s="1"/>
      <c r="L33509" s="1"/>
    </row>
    <row r="33510" spans="7:12" x14ac:dyDescent="0.3">
      <c r="G33510" s="1"/>
      <c r="L33510" s="1"/>
    </row>
    <row r="33511" spans="7:12" x14ac:dyDescent="0.3">
      <c r="G33511" s="1"/>
      <c r="L33511" s="1"/>
    </row>
    <row r="33512" spans="7:12" x14ac:dyDescent="0.3">
      <c r="G33512" s="1"/>
      <c r="L33512" s="1"/>
    </row>
    <row r="33513" spans="7:12" x14ac:dyDescent="0.3">
      <c r="G33513" s="1"/>
      <c r="L33513" s="1"/>
    </row>
    <row r="33514" spans="7:12" x14ac:dyDescent="0.3">
      <c r="G33514" s="1"/>
      <c r="L33514" s="1"/>
    </row>
    <row r="33515" spans="7:12" x14ac:dyDescent="0.3">
      <c r="G33515" s="1"/>
      <c r="L33515" s="1"/>
    </row>
    <row r="33516" spans="7:12" x14ac:dyDescent="0.3">
      <c r="G33516" s="1"/>
      <c r="L33516" s="1"/>
    </row>
    <row r="33517" spans="7:12" x14ac:dyDescent="0.3">
      <c r="G33517" s="1"/>
      <c r="L33517" s="1"/>
    </row>
    <row r="33518" spans="7:12" x14ac:dyDescent="0.3">
      <c r="G33518" s="1"/>
      <c r="L33518" s="1"/>
    </row>
    <row r="33519" spans="7:12" x14ac:dyDescent="0.3">
      <c r="G33519" s="1"/>
      <c r="L33519" s="1"/>
    </row>
    <row r="33520" spans="7:12" x14ac:dyDescent="0.3">
      <c r="G33520" s="1"/>
      <c r="L33520" s="1"/>
    </row>
    <row r="33521" spans="7:12" x14ac:dyDescent="0.3">
      <c r="G33521" s="1"/>
      <c r="L33521" s="1"/>
    </row>
    <row r="33522" spans="7:12" x14ac:dyDescent="0.3">
      <c r="G33522" s="1"/>
      <c r="L33522" s="1"/>
    </row>
    <row r="33523" spans="7:12" x14ac:dyDescent="0.3">
      <c r="G33523" s="1"/>
      <c r="L33523" s="1"/>
    </row>
    <row r="33524" spans="7:12" x14ac:dyDescent="0.3">
      <c r="G33524" s="1"/>
      <c r="L33524" s="1"/>
    </row>
    <row r="33525" spans="7:12" x14ac:dyDescent="0.3">
      <c r="G33525" s="1"/>
      <c r="L33525" s="1"/>
    </row>
    <row r="33526" spans="7:12" x14ac:dyDescent="0.3">
      <c r="G33526" s="1"/>
      <c r="L33526" s="1"/>
    </row>
    <row r="33527" spans="7:12" x14ac:dyDescent="0.3">
      <c r="G33527" s="1"/>
      <c r="L33527" s="1"/>
    </row>
    <row r="33528" spans="7:12" x14ac:dyDescent="0.3">
      <c r="G33528" s="1"/>
      <c r="L33528" s="1"/>
    </row>
    <row r="33529" spans="7:12" x14ac:dyDescent="0.3">
      <c r="G33529" s="1"/>
      <c r="L33529" s="1"/>
    </row>
    <row r="33530" spans="7:12" x14ac:dyDescent="0.3">
      <c r="G33530" s="1"/>
      <c r="L33530" s="1"/>
    </row>
    <row r="33531" spans="7:12" x14ac:dyDescent="0.3">
      <c r="G33531" s="1"/>
      <c r="L33531" s="1"/>
    </row>
    <row r="33532" spans="7:12" x14ac:dyDescent="0.3">
      <c r="G33532" s="1"/>
      <c r="L33532" s="1"/>
    </row>
    <row r="33533" spans="7:12" x14ac:dyDescent="0.3">
      <c r="G33533" s="1"/>
      <c r="L33533" s="1"/>
    </row>
    <row r="33534" spans="7:12" x14ac:dyDescent="0.3">
      <c r="G33534" s="1"/>
      <c r="L33534" s="1"/>
    </row>
    <row r="33535" spans="7:12" x14ac:dyDescent="0.3">
      <c r="G33535" s="1"/>
      <c r="L33535" s="1"/>
    </row>
    <row r="33536" spans="7:12" x14ac:dyDescent="0.3">
      <c r="G33536" s="1"/>
      <c r="L33536" s="1"/>
    </row>
    <row r="33537" spans="7:12" x14ac:dyDescent="0.3">
      <c r="G33537" s="1"/>
      <c r="L33537" s="1"/>
    </row>
    <row r="33538" spans="7:12" x14ac:dyDescent="0.3">
      <c r="G33538" s="1"/>
      <c r="L33538" s="1"/>
    </row>
    <row r="33539" spans="7:12" x14ac:dyDescent="0.3">
      <c r="G33539" s="1"/>
      <c r="L33539" s="1"/>
    </row>
    <row r="33540" spans="7:12" x14ac:dyDescent="0.3">
      <c r="G33540" s="1"/>
      <c r="L33540" s="1"/>
    </row>
    <row r="33541" spans="7:12" x14ac:dyDescent="0.3">
      <c r="G33541" s="1"/>
      <c r="L33541" s="1"/>
    </row>
    <row r="33542" spans="7:12" x14ac:dyDescent="0.3">
      <c r="G33542" s="1"/>
      <c r="L33542" s="1"/>
    </row>
    <row r="33543" spans="7:12" x14ac:dyDescent="0.3">
      <c r="G33543" s="1"/>
      <c r="L33543" s="1"/>
    </row>
    <row r="33544" spans="7:12" x14ac:dyDescent="0.3">
      <c r="G33544" s="1"/>
      <c r="L33544" s="1"/>
    </row>
    <row r="33545" spans="7:12" x14ac:dyDescent="0.3">
      <c r="G33545" s="1"/>
      <c r="L33545" s="1"/>
    </row>
    <row r="33546" spans="7:12" x14ac:dyDescent="0.3">
      <c r="G33546" s="1"/>
      <c r="L33546" s="1"/>
    </row>
    <row r="33547" spans="7:12" x14ac:dyDescent="0.3">
      <c r="G33547" s="1"/>
      <c r="L33547" s="1"/>
    </row>
    <row r="33548" spans="7:12" x14ac:dyDescent="0.3">
      <c r="G33548" s="1"/>
      <c r="L33548" s="1"/>
    </row>
    <row r="33549" spans="7:12" x14ac:dyDescent="0.3">
      <c r="G33549" s="1"/>
      <c r="L33549" s="1"/>
    </row>
    <row r="33550" spans="7:12" x14ac:dyDescent="0.3">
      <c r="G33550" s="1"/>
      <c r="L33550" s="1"/>
    </row>
    <row r="33551" spans="7:12" x14ac:dyDescent="0.3">
      <c r="G33551" s="1"/>
      <c r="L33551" s="1"/>
    </row>
    <row r="33552" spans="7:12" x14ac:dyDescent="0.3">
      <c r="G33552" s="1"/>
      <c r="L33552" s="1"/>
    </row>
    <row r="33553" spans="7:12" x14ac:dyDescent="0.3">
      <c r="G33553" s="1"/>
      <c r="L33553" s="1"/>
    </row>
    <row r="33554" spans="7:12" x14ac:dyDescent="0.3">
      <c r="G33554" s="1"/>
      <c r="L33554" s="1"/>
    </row>
    <row r="33555" spans="7:12" x14ac:dyDescent="0.3">
      <c r="G33555" s="1"/>
      <c r="L33555" s="1"/>
    </row>
    <row r="33556" spans="7:12" x14ac:dyDescent="0.3">
      <c r="G33556" s="1"/>
      <c r="L33556" s="1"/>
    </row>
    <row r="33557" spans="7:12" x14ac:dyDescent="0.3">
      <c r="G33557" s="1"/>
      <c r="L33557" s="1"/>
    </row>
    <row r="33558" spans="7:12" x14ac:dyDescent="0.3">
      <c r="G33558" s="1"/>
      <c r="L33558" s="1"/>
    </row>
    <row r="33559" spans="7:12" x14ac:dyDescent="0.3">
      <c r="G33559" s="1"/>
      <c r="L33559" s="1"/>
    </row>
    <row r="33560" spans="7:12" x14ac:dyDescent="0.3">
      <c r="G33560" s="1"/>
      <c r="L33560" s="1"/>
    </row>
    <row r="33561" spans="7:12" x14ac:dyDescent="0.3">
      <c r="G33561" s="1"/>
      <c r="L33561" s="1"/>
    </row>
    <row r="33562" spans="7:12" x14ac:dyDescent="0.3">
      <c r="G33562" s="1"/>
      <c r="L33562" s="1"/>
    </row>
    <row r="33563" spans="7:12" x14ac:dyDescent="0.3">
      <c r="G33563" s="1"/>
      <c r="L33563" s="1"/>
    </row>
    <row r="33564" spans="7:12" x14ac:dyDescent="0.3">
      <c r="G33564" s="1"/>
      <c r="L33564" s="1"/>
    </row>
    <row r="33565" spans="7:12" x14ac:dyDescent="0.3">
      <c r="G33565" s="1"/>
      <c r="L33565" s="1"/>
    </row>
    <row r="33566" spans="7:12" x14ac:dyDescent="0.3">
      <c r="G33566" s="1"/>
      <c r="L33566" s="1"/>
    </row>
    <row r="33567" spans="7:12" x14ac:dyDescent="0.3">
      <c r="G33567" s="1"/>
      <c r="L33567" s="1"/>
    </row>
    <row r="33568" spans="7:12" x14ac:dyDescent="0.3">
      <c r="G33568" s="1"/>
      <c r="L33568" s="1"/>
    </row>
    <row r="33569" spans="7:12" x14ac:dyDescent="0.3">
      <c r="G33569" s="1"/>
      <c r="L33569" s="1"/>
    </row>
    <row r="33570" spans="7:12" x14ac:dyDescent="0.3">
      <c r="G33570" s="1"/>
      <c r="L33570" s="1"/>
    </row>
    <row r="33571" spans="7:12" x14ac:dyDescent="0.3">
      <c r="G33571" s="1"/>
      <c r="L33571" s="1"/>
    </row>
    <row r="33572" spans="7:12" x14ac:dyDescent="0.3">
      <c r="G33572" s="1"/>
      <c r="L33572" s="1"/>
    </row>
    <row r="33573" spans="7:12" x14ac:dyDescent="0.3">
      <c r="G33573" s="1"/>
      <c r="L33573" s="1"/>
    </row>
    <row r="33574" spans="7:12" x14ac:dyDescent="0.3">
      <c r="G33574" s="1"/>
      <c r="L33574" s="1"/>
    </row>
    <row r="33575" spans="7:12" x14ac:dyDescent="0.3">
      <c r="G33575" s="1"/>
      <c r="L33575" s="1"/>
    </row>
    <row r="33576" spans="7:12" x14ac:dyDescent="0.3">
      <c r="G33576" s="1"/>
      <c r="L33576" s="1"/>
    </row>
    <row r="33577" spans="7:12" x14ac:dyDescent="0.3">
      <c r="G33577" s="1"/>
      <c r="L33577" s="1"/>
    </row>
    <row r="33578" spans="7:12" x14ac:dyDescent="0.3">
      <c r="G33578" s="1"/>
      <c r="L33578" s="1"/>
    </row>
    <row r="33579" spans="7:12" x14ac:dyDescent="0.3">
      <c r="G33579" s="1"/>
      <c r="L33579" s="1"/>
    </row>
    <row r="33580" spans="7:12" x14ac:dyDescent="0.3">
      <c r="G33580" s="1"/>
      <c r="L33580" s="1"/>
    </row>
    <row r="33581" spans="7:12" x14ac:dyDescent="0.3">
      <c r="G33581" s="1"/>
      <c r="L33581" s="1"/>
    </row>
    <row r="33582" spans="7:12" x14ac:dyDescent="0.3">
      <c r="G33582" s="1"/>
      <c r="L33582" s="1"/>
    </row>
    <row r="33583" spans="7:12" x14ac:dyDescent="0.3">
      <c r="G33583" s="1"/>
      <c r="L33583" s="1"/>
    </row>
    <row r="33584" spans="7:12" x14ac:dyDescent="0.3">
      <c r="G33584" s="1"/>
      <c r="L33584" s="1"/>
    </row>
    <row r="33585" spans="7:12" x14ac:dyDescent="0.3">
      <c r="G33585" s="1"/>
      <c r="L33585" s="1"/>
    </row>
    <row r="33586" spans="7:12" x14ac:dyDescent="0.3">
      <c r="G33586" s="1"/>
      <c r="L33586" s="1"/>
    </row>
    <row r="33587" spans="7:12" x14ac:dyDescent="0.3">
      <c r="G33587" s="1"/>
      <c r="L33587" s="1"/>
    </row>
    <row r="33588" spans="7:12" x14ac:dyDescent="0.3">
      <c r="G33588" s="1"/>
      <c r="L33588" s="1"/>
    </row>
    <row r="33589" spans="7:12" x14ac:dyDescent="0.3">
      <c r="G33589" s="1"/>
      <c r="L33589" s="1"/>
    </row>
    <row r="33590" spans="7:12" x14ac:dyDescent="0.3">
      <c r="G33590" s="1"/>
      <c r="L33590" s="1"/>
    </row>
    <row r="33591" spans="7:12" x14ac:dyDescent="0.3">
      <c r="G33591" s="1"/>
      <c r="L33591" s="1"/>
    </row>
    <row r="33592" spans="7:12" x14ac:dyDescent="0.3">
      <c r="G33592" s="1"/>
      <c r="L33592" s="1"/>
    </row>
    <row r="33593" spans="7:12" x14ac:dyDescent="0.3">
      <c r="G33593" s="1"/>
      <c r="L33593" s="1"/>
    </row>
    <row r="33594" spans="7:12" x14ac:dyDescent="0.3">
      <c r="G33594" s="1"/>
      <c r="L33594" s="1"/>
    </row>
    <row r="33595" spans="7:12" x14ac:dyDescent="0.3">
      <c r="G33595" s="1"/>
      <c r="L33595" s="1"/>
    </row>
    <row r="33596" spans="7:12" x14ac:dyDescent="0.3">
      <c r="G33596" s="1"/>
      <c r="L33596" s="1"/>
    </row>
    <row r="33597" spans="7:12" x14ac:dyDescent="0.3">
      <c r="G33597" s="1"/>
      <c r="L33597" s="1"/>
    </row>
    <row r="33598" spans="7:12" x14ac:dyDescent="0.3">
      <c r="G33598" s="1"/>
      <c r="L33598" s="1"/>
    </row>
    <row r="33599" spans="7:12" x14ac:dyDescent="0.3">
      <c r="G33599" s="1"/>
      <c r="L33599" s="1"/>
    </row>
    <row r="33600" spans="7:12" x14ac:dyDescent="0.3">
      <c r="G33600" s="1"/>
      <c r="L33600" s="1"/>
    </row>
    <row r="33601" spans="7:12" x14ac:dyDescent="0.3">
      <c r="G33601" s="1"/>
      <c r="L33601" s="1"/>
    </row>
    <row r="33602" spans="7:12" x14ac:dyDescent="0.3">
      <c r="G33602" s="1"/>
      <c r="L33602" s="1"/>
    </row>
    <row r="33603" spans="7:12" x14ac:dyDescent="0.3">
      <c r="G33603" s="1"/>
      <c r="L33603" s="1"/>
    </row>
    <row r="33604" spans="7:12" x14ac:dyDescent="0.3">
      <c r="G33604" s="1"/>
      <c r="L33604" s="1"/>
    </row>
    <row r="33605" spans="7:12" x14ac:dyDescent="0.3">
      <c r="G33605" s="1"/>
      <c r="L33605" s="1"/>
    </row>
    <row r="33606" spans="7:12" x14ac:dyDescent="0.3">
      <c r="G33606" s="1"/>
      <c r="L33606" s="1"/>
    </row>
    <row r="33607" spans="7:12" x14ac:dyDescent="0.3">
      <c r="G33607" s="1"/>
      <c r="L33607" s="1"/>
    </row>
    <row r="33608" spans="7:12" x14ac:dyDescent="0.3">
      <c r="G33608" s="1"/>
      <c r="L33608" s="1"/>
    </row>
    <row r="33609" spans="7:12" x14ac:dyDescent="0.3">
      <c r="G33609" s="1"/>
      <c r="L33609" s="1"/>
    </row>
    <row r="33610" spans="7:12" x14ac:dyDescent="0.3">
      <c r="G33610" s="1"/>
      <c r="L33610" s="1"/>
    </row>
    <row r="33611" spans="7:12" x14ac:dyDescent="0.3">
      <c r="G33611" s="1"/>
      <c r="L33611" s="1"/>
    </row>
    <row r="33612" spans="7:12" x14ac:dyDescent="0.3">
      <c r="G33612" s="1"/>
      <c r="L33612" s="1"/>
    </row>
    <row r="33613" spans="7:12" x14ac:dyDescent="0.3">
      <c r="G33613" s="1"/>
      <c r="L33613" s="1"/>
    </row>
    <row r="33614" spans="7:12" x14ac:dyDescent="0.3">
      <c r="G33614" s="1"/>
      <c r="L33614" s="1"/>
    </row>
    <row r="33615" spans="7:12" x14ac:dyDescent="0.3">
      <c r="G33615" s="1"/>
      <c r="L33615" s="1"/>
    </row>
    <row r="33616" spans="7:12" x14ac:dyDescent="0.3">
      <c r="G33616" s="1"/>
      <c r="L33616" s="1"/>
    </row>
    <row r="33617" spans="7:12" x14ac:dyDescent="0.3">
      <c r="G33617" s="1"/>
      <c r="L33617" s="1"/>
    </row>
    <row r="33618" spans="7:12" x14ac:dyDescent="0.3">
      <c r="G33618" s="1"/>
      <c r="L33618" s="1"/>
    </row>
    <row r="33619" spans="7:12" x14ac:dyDescent="0.3">
      <c r="G33619" s="1"/>
      <c r="L33619" s="1"/>
    </row>
    <row r="33620" spans="7:12" x14ac:dyDescent="0.3">
      <c r="G33620" s="1"/>
      <c r="L33620" s="1"/>
    </row>
    <row r="33621" spans="7:12" x14ac:dyDescent="0.3">
      <c r="G33621" s="1"/>
      <c r="L33621" s="1"/>
    </row>
    <row r="33622" spans="7:12" x14ac:dyDescent="0.3">
      <c r="G33622" s="1"/>
      <c r="L33622" s="1"/>
    </row>
    <row r="33623" spans="7:12" x14ac:dyDescent="0.3">
      <c r="G33623" s="1"/>
      <c r="L33623" s="1"/>
    </row>
    <row r="33624" spans="7:12" x14ac:dyDescent="0.3">
      <c r="G33624" s="1"/>
      <c r="L33624" s="1"/>
    </row>
    <row r="33625" spans="7:12" x14ac:dyDescent="0.3">
      <c r="G33625" s="1"/>
      <c r="L33625" s="1"/>
    </row>
    <row r="33626" spans="7:12" x14ac:dyDescent="0.3">
      <c r="G33626" s="1"/>
      <c r="L33626" s="1"/>
    </row>
    <row r="33627" spans="7:12" x14ac:dyDescent="0.3">
      <c r="G33627" s="1"/>
      <c r="L33627" s="1"/>
    </row>
    <row r="33628" spans="7:12" x14ac:dyDescent="0.3">
      <c r="G33628" s="1"/>
      <c r="L33628" s="1"/>
    </row>
    <row r="33629" spans="7:12" x14ac:dyDescent="0.3">
      <c r="G33629" s="1"/>
      <c r="L33629" s="1"/>
    </row>
    <row r="33630" spans="7:12" x14ac:dyDescent="0.3">
      <c r="G33630" s="1"/>
      <c r="L33630" s="1"/>
    </row>
    <row r="33631" spans="7:12" x14ac:dyDescent="0.3">
      <c r="G33631" s="1"/>
      <c r="L33631" s="1"/>
    </row>
    <row r="33632" spans="7:12" x14ac:dyDescent="0.3">
      <c r="G33632" s="1"/>
      <c r="L33632" s="1"/>
    </row>
    <row r="33633" spans="7:12" x14ac:dyDescent="0.3">
      <c r="G33633" s="1"/>
      <c r="L33633" s="1"/>
    </row>
    <row r="33634" spans="7:12" x14ac:dyDescent="0.3">
      <c r="G33634" s="1"/>
      <c r="L33634" s="1"/>
    </row>
    <row r="33635" spans="7:12" x14ac:dyDescent="0.3">
      <c r="G33635" s="1"/>
      <c r="L33635" s="1"/>
    </row>
    <row r="33636" spans="7:12" x14ac:dyDescent="0.3">
      <c r="G33636" s="1"/>
      <c r="L33636" s="1"/>
    </row>
    <row r="33637" spans="7:12" x14ac:dyDescent="0.3">
      <c r="G33637" s="1"/>
      <c r="L33637" s="1"/>
    </row>
    <row r="33638" spans="7:12" x14ac:dyDescent="0.3">
      <c r="G33638" s="1"/>
      <c r="L33638" s="1"/>
    </row>
    <row r="33639" spans="7:12" x14ac:dyDescent="0.3">
      <c r="G33639" s="1"/>
      <c r="L33639" s="1"/>
    </row>
    <row r="33640" spans="7:12" x14ac:dyDescent="0.3">
      <c r="G33640" s="1"/>
      <c r="L33640" s="1"/>
    </row>
    <row r="33641" spans="7:12" x14ac:dyDescent="0.3">
      <c r="G33641" s="1"/>
      <c r="L33641" s="1"/>
    </row>
    <row r="33642" spans="7:12" x14ac:dyDescent="0.3">
      <c r="G33642" s="1"/>
      <c r="L33642" s="1"/>
    </row>
    <row r="33643" spans="7:12" x14ac:dyDescent="0.3">
      <c r="G33643" s="1"/>
      <c r="L33643" s="1"/>
    </row>
    <row r="33644" spans="7:12" x14ac:dyDescent="0.3">
      <c r="G33644" s="1"/>
      <c r="L33644" s="1"/>
    </row>
    <row r="33645" spans="7:12" x14ac:dyDescent="0.3">
      <c r="G33645" s="1"/>
      <c r="L33645" s="1"/>
    </row>
    <row r="33646" spans="7:12" x14ac:dyDescent="0.3">
      <c r="G33646" s="1"/>
      <c r="L33646" s="1"/>
    </row>
    <row r="33647" spans="7:12" x14ac:dyDescent="0.3">
      <c r="G33647" s="1"/>
      <c r="L33647" s="1"/>
    </row>
    <row r="33648" spans="7:12" x14ac:dyDescent="0.3">
      <c r="G33648" s="1"/>
      <c r="L33648" s="1"/>
    </row>
    <row r="33649" spans="7:12" x14ac:dyDescent="0.3">
      <c r="G33649" s="1"/>
      <c r="L33649" s="1"/>
    </row>
    <row r="33650" spans="7:12" x14ac:dyDescent="0.3">
      <c r="G33650" s="1"/>
      <c r="L33650" s="1"/>
    </row>
    <row r="33651" spans="7:12" x14ac:dyDescent="0.3">
      <c r="G33651" s="1"/>
      <c r="L33651" s="1"/>
    </row>
    <row r="33652" spans="7:12" x14ac:dyDescent="0.3">
      <c r="G33652" s="1"/>
      <c r="L33652" s="1"/>
    </row>
    <row r="33653" spans="7:12" x14ac:dyDescent="0.3">
      <c r="G33653" s="1"/>
      <c r="L33653" s="1"/>
    </row>
    <row r="33654" spans="7:12" x14ac:dyDescent="0.3">
      <c r="G33654" s="1"/>
      <c r="L33654" s="1"/>
    </row>
    <row r="33655" spans="7:12" x14ac:dyDescent="0.3">
      <c r="G33655" s="1"/>
      <c r="L33655" s="1"/>
    </row>
    <row r="33656" spans="7:12" x14ac:dyDescent="0.3">
      <c r="G33656" s="1"/>
      <c r="L33656" s="1"/>
    </row>
    <row r="33657" spans="7:12" x14ac:dyDescent="0.3">
      <c r="G33657" s="1"/>
      <c r="L33657" s="1"/>
    </row>
    <row r="33658" spans="7:12" x14ac:dyDescent="0.3">
      <c r="G33658" s="1"/>
      <c r="L33658" s="1"/>
    </row>
    <row r="33659" spans="7:12" x14ac:dyDescent="0.3">
      <c r="G33659" s="1"/>
      <c r="L33659" s="1"/>
    </row>
    <row r="33660" spans="7:12" x14ac:dyDescent="0.3">
      <c r="G33660" s="1"/>
      <c r="L33660" s="1"/>
    </row>
    <row r="33661" spans="7:12" x14ac:dyDescent="0.3">
      <c r="G33661" s="1"/>
      <c r="L33661" s="1"/>
    </row>
    <row r="33662" spans="7:12" x14ac:dyDescent="0.3">
      <c r="G33662" s="1"/>
      <c r="L33662" s="1"/>
    </row>
    <row r="33663" spans="7:12" x14ac:dyDescent="0.3">
      <c r="G33663" s="1"/>
      <c r="L33663" s="1"/>
    </row>
    <row r="33664" spans="7:12" x14ac:dyDescent="0.3">
      <c r="G33664" s="1"/>
      <c r="L33664" s="1"/>
    </row>
    <row r="33665" spans="7:12" x14ac:dyDescent="0.3">
      <c r="G33665" s="1"/>
      <c r="L33665" s="1"/>
    </row>
    <row r="33666" spans="7:12" x14ac:dyDescent="0.3">
      <c r="G33666" s="1"/>
      <c r="L33666" s="1"/>
    </row>
    <row r="33667" spans="7:12" x14ac:dyDescent="0.3">
      <c r="G33667" s="1"/>
      <c r="L33667" s="1"/>
    </row>
    <row r="33668" spans="7:12" x14ac:dyDescent="0.3">
      <c r="G33668" s="1"/>
      <c r="L33668" s="1"/>
    </row>
    <row r="33669" spans="7:12" x14ac:dyDescent="0.3">
      <c r="G33669" s="1"/>
      <c r="L33669" s="1"/>
    </row>
    <row r="33670" spans="7:12" x14ac:dyDescent="0.3">
      <c r="G33670" s="1"/>
      <c r="L33670" s="1"/>
    </row>
    <row r="33671" spans="7:12" x14ac:dyDescent="0.3">
      <c r="G33671" s="1"/>
      <c r="L33671" s="1"/>
    </row>
    <row r="33672" spans="7:12" x14ac:dyDescent="0.3">
      <c r="G33672" s="1"/>
      <c r="L33672" s="1"/>
    </row>
    <row r="33673" spans="7:12" x14ac:dyDescent="0.3">
      <c r="G33673" s="1"/>
      <c r="L33673" s="1"/>
    </row>
    <row r="33674" spans="7:12" x14ac:dyDescent="0.3">
      <c r="G33674" s="1"/>
      <c r="L33674" s="1"/>
    </row>
    <row r="33675" spans="7:12" x14ac:dyDescent="0.3">
      <c r="G33675" s="1"/>
      <c r="L33675" s="1"/>
    </row>
    <row r="33676" spans="7:12" x14ac:dyDescent="0.3">
      <c r="G33676" s="1"/>
      <c r="L33676" s="1"/>
    </row>
    <row r="33677" spans="7:12" x14ac:dyDescent="0.3">
      <c r="G33677" s="1"/>
      <c r="L33677" s="1"/>
    </row>
    <row r="33678" spans="7:12" x14ac:dyDescent="0.3">
      <c r="G33678" s="1"/>
      <c r="L33678" s="1"/>
    </row>
    <row r="33679" spans="7:12" x14ac:dyDescent="0.3">
      <c r="G33679" s="1"/>
      <c r="L33679" s="1"/>
    </row>
    <row r="33680" spans="7:12" x14ac:dyDescent="0.3">
      <c r="G33680" s="1"/>
      <c r="L33680" s="1"/>
    </row>
    <row r="33681" spans="7:12" x14ac:dyDescent="0.3">
      <c r="G33681" s="1"/>
      <c r="L33681" s="1"/>
    </row>
    <row r="33682" spans="7:12" x14ac:dyDescent="0.3">
      <c r="G33682" s="1"/>
      <c r="L33682" s="1"/>
    </row>
    <row r="33683" spans="7:12" x14ac:dyDescent="0.3">
      <c r="G33683" s="1"/>
      <c r="L33683" s="1"/>
    </row>
    <row r="33684" spans="7:12" x14ac:dyDescent="0.3">
      <c r="G33684" s="1"/>
      <c r="L33684" s="1"/>
    </row>
    <row r="33685" spans="7:12" x14ac:dyDescent="0.3">
      <c r="G33685" s="1"/>
      <c r="L33685" s="1"/>
    </row>
    <row r="33686" spans="7:12" x14ac:dyDescent="0.3">
      <c r="G33686" s="1"/>
      <c r="L33686" s="1"/>
    </row>
    <row r="33687" spans="7:12" x14ac:dyDescent="0.3">
      <c r="G33687" s="1"/>
      <c r="L33687" s="1"/>
    </row>
    <row r="33688" spans="7:12" x14ac:dyDescent="0.3">
      <c r="G33688" s="1"/>
      <c r="L33688" s="1"/>
    </row>
    <row r="33689" spans="7:12" x14ac:dyDescent="0.3">
      <c r="G33689" s="1"/>
      <c r="L33689" s="1"/>
    </row>
    <row r="33690" spans="7:12" x14ac:dyDescent="0.3">
      <c r="G33690" s="1"/>
      <c r="L33690" s="1"/>
    </row>
    <row r="33691" spans="7:12" x14ac:dyDescent="0.3">
      <c r="G33691" s="1"/>
      <c r="L33691" s="1"/>
    </row>
    <row r="33692" spans="7:12" x14ac:dyDescent="0.3">
      <c r="G33692" s="1"/>
      <c r="L33692" s="1"/>
    </row>
    <row r="33693" spans="7:12" x14ac:dyDescent="0.3">
      <c r="G33693" s="1"/>
      <c r="L33693" s="1"/>
    </row>
    <row r="33694" spans="7:12" x14ac:dyDescent="0.3">
      <c r="G33694" s="1"/>
      <c r="L33694" s="1"/>
    </row>
    <row r="33695" spans="7:12" x14ac:dyDescent="0.3">
      <c r="G33695" s="1"/>
      <c r="L33695" s="1"/>
    </row>
    <row r="33696" spans="7:12" x14ac:dyDescent="0.3">
      <c r="G33696" s="1"/>
      <c r="L33696" s="1"/>
    </row>
    <row r="33697" spans="7:12" x14ac:dyDescent="0.3">
      <c r="G33697" s="1"/>
      <c r="L33697" s="1"/>
    </row>
    <row r="33698" spans="7:12" x14ac:dyDescent="0.3">
      <c r="G33698" s="1"/>
      <c r="L33698" s="1"/>
    </row>
    <row r="33699" spans="7:12" x14ac:dyDescent="0.3">
      <c r="G33699" s="1"/>
      <c r="L33699" s="1"/>
    </row>
    <row r="33700" spans="7:12" x14ac:dyDescent="0.3">
      <c r="G33700" s="1"/>
      <c r="L33700" s="1"/>
    </row>
    <row r="33701" spans="7:12" x14ac:dyDescent="0.3">
      <c r="G33701" s="1"/>
      <c r="L33701" s="1"/>
    </row>
    <row r="33702" spans="7:12" x14ac:dyDescent="0.3">
      <c r="G33702" s="1"/>
      <c r="L33702" s="1"/>
    </row>
    <row r="33703" spans="7:12" x14ac:dyDescent="0.3">
      <c r="G33703" s="1"/>
      <c r="L33703" s="1"/>
    </row>
    <row r="33704" spans="7:12" x14ac:dyDescent="0.3">
      <c r="G33704" s="1"/>
      <c r="L33704" s="1"/>
    </row>
    <row r="33705" spans="7:12" x14ac:dyDescent="0.3">
      <c r="G33705" s="1"/>
      <c r="L33705" s="1"/>
    </row>
    <row r="33706" spans="7:12" x14ac:dyDescent="0.3">
      <c r="G33706" s="1"/>
      <c r="L33706" s="1"/>
    </row>
    <row r="33707" spans="7:12" x14ac:dyDescent="0.3">
      <c r="G33707" s="1"/>
      <c r="L33707" s="1"/>
    </row>
    <row r="33708" spans="7:12" x14ac:dyDescent="0.3">
      <c r="G33708" s="1"/>
      <c r="L33708" s="1"/>
    </row>
    <row r="33709" spans="7:12" x14ac:dyDescent="0.3">
      <c r="G33709" s="1"/>
      <c r="L33709" s="1"/>
    </row>
    <row r="33710" spans="7:12" x14ac:dyDescent="0.3">
      <c r="G33710" s="1"/>
      <c r="L33710" s="1"/>
    </row>
    <row r="33711" spans="7:12" x14ac:dyDescent="0.3">
      <c r="G33711" s="1"/>
      <c r="L33711" s="1"/>
    </row>
    <row r="33712" spans="7:12" x14ac:dyDescent="0.3">
      <c r="G33712" s="1"/>
      <c r="L33712" s="1"/>
    </row>
    <row r="33713" spans="7:12" x14ac:dyDescent="0.3">
      <c r="G33713" s="1"/>
      <c r="L33713" s="1"/>
    </row>
    <row r="33714" spans="7:12" x14ac:dyDescent="0.3">
      <c r="G33714" s="1"/>
      <c r="L33714" s="1"/>
    </row>
    <row r="33715" spans="7:12" x14ac:dyDescent="0.3">
      <c r="G33715" s="1"/>
      <c r="L33715" s="1"/>
    </row>
    <row r="33716" spans="7:12" x14ac:dyDescent="0.3">
      <c r="G33716" s="1"/>
      <c r="L33716" s="1"/>
    </row>
    <row r="33717" spans="7:12" x14ac:dyDescent="0.3">
      <c r="G33717" s="1"/>
      <c r="L33717" s="1"/>
    </row>
    <row r="33718" spans="7:12" x14ac:dyDescent="0.3">
      <c r="G33718" s="1"/>
      <c r="L33718" s="1"/>
    </row>
    <row r="33719" spans="7:12" x14ac:dyDescent="0.3">
      <c r="G33719" s="1"/>
      <c r="L33719" s="1"/>
    </row>
    <row r="33720" spans="7:12" x14ac:dyDescent="0.3">
      <c r="G33720" s="1"/>
      <c r="L33720" s="1"/>
    </row>
    <row r="33721" spans="7:12" x14ac:dyDescent="0.3">
      <c r="G33721" s="1"/>
      <c r="L33721" s="1"/>
    </row>
    <row r="33722" spans="7:12" x14ac:dyDescent="0.3">
      <c r="G33722" s="1"/>
      <c r="L33722" s="1"/>
    </row>
    <row r="33723" spans="7:12" x14ac:dyDescent="0.3">
      <c r="G33723" s="1"/>
      <c r="L33723" s="1"/>
    </row>
    <row r="33724" spans="7:12" x14ac:dyDescent="0.3">
      <c r="G33724" s="1"/>
      <c r="L33724" s="1"/>
    </row>
    <row r="33725" spans="7:12" x14ac:dyDescent="0.3">
      <c r="G33725" s="1"/>
      <c r="L33725" s="1"/>
    </row>
    <row r="33726" spans="7:12" x14ac:dyDescent="0.3">
      <c r="G33726" s="1"/>
      <c r="L33726" s="1"/>
    </row>
    <row r="33727" spans="7:12" x14ac:dyDescent="0.3">
      <c r="G33727" s="1"/>
      <c r="L33727" s="1"/>
    </row>
    <row r="33728" spans="7:12" x14ac:dyDescent="0.3">
      <c r="G33728" s="1"/>
      <c r="L33728" s="1"/>
    </row>
    <row r="33729" spans="7:12" x14ac:dyDescent="0.3">
      <c r="G33729" s="1"/>
      <c r="L33729" s="1"/>
    </row>
    <row r="33730" spans="7:12" x14ac:dyDescent="0.3">
      <c r="G33730" s="1"/>
      <c r="L33730" s="1"/>
    </row>
    <row r="33731" spans="7:12" x14ac:dyDescent="0.3">
      <c r="G33731" s="1"/>
      <c r="L33731" s="1"/>
    </row>
    <row r="33732" spans="7:12" x14ac:dyDescent="0.3">
      <c r="G33732" s="1"/>
      <c r="L33732" s="1"/>
    </row>
    <row r="33733" spans="7:12" x14ac:dyDescent="0.3">
      <c r="G33733" s="1"/>
      <c r="L33733" s="1"/>
    </row>
    <row r="33734" spans="7:12" x14ac:dyDescent="0.3">
      <c r="G33734" s="1"/>
      <c r="L33734" s="1"/>
    </row>
    <row r="33735" spans="7:12" x14ac:dyDescent="0.3">
      <c r="G33735" s="1"/>
      <c r="L33735" s="1"/>
    </row>
    <row r="33736" spans="7:12" x14ac:dyDescent="0.3">
      <c r="G33736" s="1"/>
      <c r="L33736" s="1"/>
    </row>
    <row r="33737" spans="7:12" x14ac:dyDescent="0.3">
      <c r="G33737" s="1"/>
      <c r="L33737" s="1"/>
    </row>
    <row r="33738" spans="7:12" x14ac:dyDescent="0.3">
      <c r="G33738" s="1"/>
      <c r="L33738" s="1"/>
    </row>
    <row r="33739" spans="7:12" x14ac:dyDescent="0.3">
      <c r="G33739" s="1"/>
      <c r="L33739" s="1"/>
    </row>
    <row r="33740" spans="7:12" x14ac:dyDescent="0.3">
      <c r="G33740" s="1"/>
      <c r="L33740" s="1"/>
    </row>
    <row r="33741" spans="7:12" x14ac:dyDescent="0.3">
      <c r="G33741" s="1"/>
      <c r="L33741" s="1"/>
    </row>
    <row r="33742" spans="7:12" x14ac:dyDescent="0.3">
      <c r="G33742" s="1"/>
      <c r="L33742" s="1"/>
    </row>
    <row r="33743" spans="7:12" x14ac:dyDescent="0.3">
      <c r="G33743" s="1"/>
      <c r="L33743" s="1"/>
    </row>
    <row r="33744" spans="7:12" x14ac:dyDescent="0.3">
      <c r="G33744" s="1"/>
      <c r="L33744" s="1"/>
    </row>
    <row r="33745" spans="7:12" x14ac:dyDescent="0.3">
      <c r="G33745" s="1"/>
      <c r="L33745" s="1"/>
    </row>
    <row r="33746" spans="7:12" x14ac:dyDescent="0.3">
      <c r="G33746" s="1"/>
      <c r="L33746" s="1"/>
    </row>
    <row r="33747" spans="7:12" x14ac:dyDescent="0.3">
      <c r="G33747" s="1"/>
      <c r="L33747" s="1"/>
    </row>
    <row r="33748" spans="7:12" x14ac:dyDescent="0.3">
      <c r="G33748" s="1"/>
      <c r="L33748" s="1"/>
    </row>
    <row r="33749" spans="7:12" x14ac:dyDescent="0.3">
      <c r="G33749" s="1"/>
      <c r="L33749" s="1"/>
    </row>
    <row r="33750" spans="7:12" x14ac:dyDescent="0.3">
      <c r="G33750" s="1"/>
      <c r="L33750" s="1"/>
    </row>
    <row r="33751" spans="7:12" x14ac:dyDescent="0.3">
      <c r="G33751" s="1"/>
      <c r="L33751" s="1"/>
    </row>
    <row r="33752" spans="7:12" x14ac:dyDescent="0.3">
      <c r="G33752" s="1"/>
      <c r="L33752" s="1"/>
    </row>
    <row r="33753" spans="7:12" x14ac:dyDescent="0.3">
      <c r="G33753" s="1"/>
      <c r="L33753" s="1"/>
    </row>
    <row r="33754" spans="7:12" x14ac:dyDescent="0.3">
      <c r="G33754" s="1"/>
      <c r="L33754" s="1"/>
    </row>
    <row r="33755" spans="7:12" x14ac:dyDescent="0.3">
      <c r="G33755" s="1"/>
      <c r="L33755" s="1"/>
    </row>
    <row r="33756" spans="7:12" x14ac:dyDescent="0.3">
      <c r="G33756" s="1"/>
      <c r="L33756" s="1"/>
    </row>
    <row r="33757" spans="7:12" x14ac:dyDescent="0.3">
      <c r="G33757" s="1"/>
      <c r="L33757" s="1"/>
    </row>
    <row r="33758" spans="7:12" x14ac:dyDescent="0.3">
      <c r="G33758" s="1"/>
      <c r="L33758" s="1"/>
    </row>
    <row r="33759" spans="7:12" x14ac:dyDescent="0.3">
      <c r="G33759" s="1"/>
      <c r="L33759" s="1"/>
    </row>
    <row r="33760" spans="7:12" x14ac:dyDescent="0.3">
      <c r="G33760" s="1"/>
      <c r="L33760" s="1"/>
    </row>
    <row r="33761" spans="7:12" x14ac:dyDescent="0.3">
      <c r="G33761" s="1"/>
      <c r="L33761" s="1"/>
    </row>
    <row r="33762" spans="7:12" x14ac:dyDescent="0.3">
      <c r="G33762" s="1"/>
      <c r="L33762" s="1"/>
    </row>
    <row r="33763" spans="7:12" x14ac:dyDescent="0.3">
      <c r="G33763" s="1"/>
      <c r="L33763" s="1"/>
    </row>
    <row r="33764" spans="7:12" x14ac:dyDescent="0.3">
      <c r="G33764" s="1"/>
      <c r="L33764" s="1"/>
    </row>
    <row r="33765" spans="7:12" x14ac:dyDescent="0.3">
      <c r="G33765" s="1"/>
      <c r="L33765" s="1"/>
    </row>
    <row r="33766" spans="7:12" x14ac:dyDescent="0.3">
      <c r="G33766" s="1"/>
      <c r="L33766" s="1"/>
    </row>
    <row r="33767" spans="7:12" x14ac:dyDescent="0.3">
      <c r="G33767" s="1"/>
      <c r="L33767" s="1"/>
    </row>
    <row r="33768" spans="7:12" x14ac:dyDescent="0.3">
      <c r="G33768" s="1"/>
      <c r="L33768" s="1"/>
    </row>
    <row r="33769" spans="7:12" x14ac:dyDescent="0.3">
      <c r="G33769" s="1"/>
      <c r="L33769" s="1"/>
    </row>
    <row r="33770" spans="7:12" x14ac:dyDescent="0.3">
      <c r="G33770" s="1"/>
      <c r="L33770" s="1"/>
    </row>
    <row r="33771" spans="7:12" x14ac:dyDescent="0.3">
      <c r="G33771" s="1"/>
      <c r="L33771" s="1"/>
    </row>
    <row r="33772" spans="7:12" x14ac:dyDescent="0.3">
      <c r="G33772" s="1"/>
      <c r="L33772" s="1"/>
    </row>
    <row r="33773" spans="7:12" x14ac:dyDescent="0.3">
      <c r="G33773" s="1"/>
      <c r="L33773" s="1"/>
    </row>
    <row r="33774" spans="7:12" x14ac:dyDescent="0.3">
      <c r="G33774" s="1"/>
      <c r="L33774" s="1"/>
    </row>
    <row r="33775" spans="7:12" x14ac:dyDescent="0.3">
      <c r="G33775" s="1"/>
      <c r="L33775" s="1"/>
    </row>
    <row r="33776" spans="7:12" x14ac:dyDescent="0.3">
      <c r="G33776" s="1"/>
      <c r="L33776" s="1"/>
    </row>
    <row r="33777" spans="7:12" x14ac:dyDescent="0.3">
      <c r="G33777" s="1"/>
      <c r="L33777" s="1"/>
    </row>
    <row r="33778" spans="7:12" x14ac:dyDescent="0.3">
      <c r="G33778" s="1"/>
      <c r="L33778" s="1"/>
    </row>
    <row r="33779" spans="7:12" x14ac:dyDescent="0.3">
      <c r="G33779" s="1"/>
      <c r="L33779" s="1"/>
    </row>
    <row r="33780" spans="7:12" x14ac:dyDescent="0.3">
      <c r="G33780" s="1"/>
      <c r="L33780" s="1"/>
    </row>
    <row r="33781" spans="7:12" x14ac:dyDescent="0.3">
      <c r="G33781" s="1"/>
      <c r="L33781" s="1"/>
    </row>
    <row r="33782" spans="7:12" x14ac:dyDescent="0.3">
      <c r="G33782" s="1"/>
      <c r="L33782" s="1"/>
    </row>
    <row r="33783" spans="7:12" x14ac:dyDescent="0.3">
      <c r="G33783" s="1"/>
      <c r="L33783" s="1"/>
    </row>
    <row r="33784" spans="7:12" x14ac:dyDescent="0.3">
      <c r="G33784" s="1"/>
      <c r="L33784" s="1"/>
    </row>
    <row r="33785" spans="7:12" x14ac:dyDescent="0.3">
      <c r="G33785" s="1"/>
      <c r="L33785" s="1"/>
    </row>
    <row r="33786" spans="7:12" x14ac:dyDescent="0.3">
      <c r="G33786" s="1"/>
      <c r="L33786" s="1"/>
    </row>
    <row r="33787" spans="7:12" x14ac:dyDescent="0.3">
      <c r="G33787" s="1"/>
      <c r="L33787" s="1"/>
    </row>
    <row r="33788" spans="7:12" x14ac:dyDescent="0.3">
      <c r="G33788" s="1"/>
      <c r="L33788" s="1"/>
    </row>
    <row r="33789" spans="7:12" x14ac:dyDescent="0.3">
      <c r="G33789" s="1"/>
      <c r="L33789" s="1"/>
    </row>
    <row r="33790" spans="7:12" x14ac:dyDescent="0.3">
      <c r="G33790" s="1"/>
      <c r="L33790" s="1"/>
    </row>
    <row r="33791" spans="7:12" x14ac:dyDescent="0.3">
      <c r="G33791" s="1"/>
      <c r="L33791" s="1"/>
    </row>
    <row r="33792" spans="7:12" x14ac:dyDescent="0.3">
      <c r="G33792" s="1"/>
      <c r="L33792" s="1"/>
    </row>
    <row r="33793" spans="7:12" x14ac:dyDescent="0.3">
      <c r="G33793" s="1"/>
      <c r="L33793" s="1"/>
    </row>
    <row r="33794" spans="7:12" x14ac:dyDescent="0.3">
      <c r="G33794" s="1"/>
      <c r="L33794" s="1"/>
    </row>
    <row r="33795" spans="7:12" x14ac:dyDescent="0.3">
      <c r="G33795" s="1"/>
      <c r="L33795" s="1"/>
    </row>
    <row r="33796" spans="7:12" x14ac:dyDescent="0.3">
      <c r="G33796" s="1"/>
      <c r="L33796" s="1"/>
    </row>
    <row r="33797" spans="7:12" x14ac:dyDescent="0.3">
      <c r="G33797" s="1"/>
      <c r="L33797" s="1"/>
    </row>
    <row r="33798" spans="7:12" x14ac:dyDescent="0.3">
      <c r="G33798" s="1"/>
      <c r="L33798" s="1"/>
    </row>
    <row r="33799" spans="7:12" x14ac:dyDescent="0.3">
      <c r="G33799" s="1"/>
      <c r="L33799" s="1"/>
    </row>
    <row r="33800" spans="7:12" x14ac:dyDescent="0.3">
      <c r="G33800" s="1"/>
      <c r="L33800" s="1"/>
    </row>
    <row r="33801" spans="7:12" x14ac:dyDescent="0.3">
      <c r="G33801" s="1"/>
      <c r="L33801" s="1"/>
    </row>
    <row r="33802" spans="7:12" x14ac:dyDescent="0.3">
      <c r="G33802" s="1"/>
      <c r="L33802" s="1"/>
    </row>
    <row r="33803" spans="7:12" x14ac:dyDescent="0.3">
      <c r="G33803" s="1"/>
      <c r="L33803" s="1"/>
    </row>
    <row r="33804" spans="7:12" x14ac:dyDescent="0.3">
      <c r="G33804" s="1"/>
      <c r="L33804" s="1"/>
    </row>
    <row r="33805" spans="7:12" x14ac:dyDescent="0.3">
      <c r="G33805" s="1"/>
      <c r="L33805" s="1"/>
    </row>
    <row r="33806" spans="7:12" x14ac:dyDescent="0.3">
      <c r="G33806" s="1"/>
      <c r="L33806" s="1"/>
    </row>
    <row r="33807" spans="7:12" x14ac:dyDescent="0.3">
      <c r="G33807" s="1"/>
      <c r="L33807" s="1"/>
    </row>
    <row r="33808" spans="7:12" x14ac:dyDescent="0.3">
      <c r="G33808" s="1"/>
      <c r="L33808" s="1"/>
    </row>
    <row r="33809" spans="7:12" x14ac:dyDescent="0.3">
      <c r="G33809" s="1"/>
      <c r="L33809" s="1"/>
    </row>
    <row r="33810" spans="7:12" x14ac:dyDescent="0.3">
      <c r="G33810" s="1"/>
      <c r="L33810" s="1"/>
    </row>
    <row r="33811" spans="7:12" x14ac:dyDescent="0.3">
      <c r="G33811" s="1"/>
      <c r="L33811" s="1"/>
    </row>
    <row r="33812" spans="7:12" x14ac:dyDescent="0.3">
      <c r="G33812" s="1"/>
      <c r="L33812" s="1"/>
    </row>
    <row r="33813" spans="7:12" x14ac:dyDescent="0.3">
      <c r="G33813" s="1"/>
      <c r="L33813" s="1"/>
    </row>
    <row r="33814" spans="7:12" x14ac:dyDescent="0.3">
      <c r="G33814" s="1"/>
      <c r="L33814" s="1"/>
    </row>
    <row r="33815" spans="7:12" x14ac:dyDescent="0.3">
      <c r="G33815" s="1"/>
      <c r="L33815" s="1"/>
    </row>
    <row r="33816" spans="7:12" x14ac:dyDescent="0.3">
      <c r="G33816" s="1"/>
      <c r="L33816" s="1"/>
    </row>
    <row r="33817" spans="7:12" x14ac:dyDescent="0.3">
      <c r="G33817" s="1"/>
      <c r="L33817" s="1"/>
    </row>
    <row r="33818" spans="7:12" x14ac:dyDescent="0.3">
      <c r="G33818" s="1"/>
      <c r="L33818" s="1"/>
    </row>
    <row r="33819" spans="7:12" x14ac:dyDescent="0.3">
      <c r="G33819" s="1"/>
      <c r="L33819" s="1"/>
    </row>
    <row r="33820" spans="7:12" x14ac:dyDescent="0.3">
      <c r="G33820" s="1"/>
      <c r="L33820" s="1"/>
    </row>
    <row r="33821" spans="7:12" x14ac:dyDescent="0.3">
      <c r="G33821" s="1"/>
      <c r="L33821" s="1"/>
    </row>
    <row r="33822" spans="7:12" x14ac:dyDescent="0.3">
      <c r="G33822" s="1"/>
      <c r="L33822" s="1"/>
    </row>
    <row r="33823" spans="7:12" x14ac:dyDescent="0.3">
      <c r="G33823" s="1"/>
      <c r="L33823" s="1"/>
    </row>
    <row r="33824" spans="7:12" x14ac:dyDescent="0.3">
      <c r="G33824" s="1"/>
      <c r="L33824" s="1"/>
    </row>
    <row r="33825" spans="7:12" x14ac:dyDescent="0.3">
      <c r="G33825" s="1"/>
      <c r="L33825" s="1"/>
    </row>
    <row r="33826" spans="7:12" x14ac:dyDescent="0.3">
      <c r="G33826" s="1"/>
      <c r="L33826" s="1"/>
    </row>
    <row r="33827" spans="7:12" x14ac:dyDescent="0.3">
      <c r="G33827" s="1"/>
      <c r="L33827" s="1"/>
    </row>
    <row r="33828" spans="7:12" x14ac:dyDescent="0.3">
      <c r="G33828" s="1"/>
      <c r="L33828" s="1"/>
    </row>
    <row r="33829" spans="7:12" x14ac:dyDescent="0.3">
      <c r="G33829" s="1"/>
      <c r="L33829" s="1"/>
    </row>
    <row r="33830" spans="7:12" x14ac:dyDescent="0.3">
      <c r="G33830" s="1"/>
      <c r="L33830" s="1"/>
    </row>
    <row r="33831" spans="7:12" x14ac:dyDescent="0.3">
      <c r="G33831" s="1"/>
      <c r="L33831" s="1"/>
    </row>
    <row r="33832" spans="7:12" x14ac:dyDescent="0.3">
      <c r="G33832" s="1"/>
      <c r="L33832" s="1"/>
    </row>
    <row r="33833" spans="7:12" x14ac:dyDescent="0.3">
      <c r="G33833" s="1"/>
      <c r="L33833" s="1"/>
    </row>
    <row r="33834" spans="7:12" x14ac:dyDescent="0.3">
      <c r="G33834" s="1"/>
      <c r="L33834" s="1"/>
    </row>
    <row r="33835" spans="7:12" x14ac:dyDescent="0.3">
      <c r="G33835" s="1"/>
      <c r="L33835" s="1"/>
    </row>
    <row r="33836" spans="7:12" x14ac:dyDescent="0.3">
      <c r="G33836" s="1"/>
      <c r="L33836" s="1"/>
    </row>
    <row r="33837" spans="7:12" x14ac:dyDescent="0.3">
      <c r="G33837" s="1"/>
      <c r="L33837" s="1"/>
    </row>
    <row r="33838" spans="7:12" x14ac:dyDescent="0.3">
      <c r="G33838" s="1"/>
      <c r="L33838" s="1"/>
    </row>
    <row r="33839" spans="7:12" x14ac:dyDescent="0.3">
      <c r="G33839" s="1"/>
      <c r="L33839" s="1"/>
    </row>
    <row r="33840" spans="7:12" x14ac:dyDescent="0.3">
      <c r="G33840" s="1"/>
      <c r="L33840" s="1"/>
    </row>
    <row r="33841" spans="7:12" x14ac:dyDescent="0.3">
      <c r="G33841" s="1"/>
      <c r="L33841" s="1"/>
    </row>
    <row r="33842" spans="7:12" x14ac:dyDescent="0.3">
      <c r="G33842" s="1"/>
      <c r="L33842" s="1"/>
    </row>
    <row r="33843" spans="7:12" x14ac:dyDescent="0.3">
      <c r="G33843" s="1"/>
      <c r="L33843" s="1"/>
    </row>
    <row r="33844" spans="7:12" x14ac:dyDescent="0.3">
      <c r="G33844" s="1"/>
      <c r="L33844" s="1"/>
    </row>
    <row r="33845" spans="7:12" x14ac:dyDescent="0.3">
      <c r="G33845" s="1"/>
      <c r="L33845" s="1"/>
    </row>
    <row r="33846" spans="7:12" x14ac:dyDescent="0.3">
      <c r="G33846" s="1"/>
      <c r="L33846" s="1"/>
    </row>
    <row r="33847" spans="7:12" x14ac:dyDescent="0.3">
      <c r="G33847" s="1"/>
      <c r="L33847" s="1"/>
    </row>
    <row r="33848" spans="7:12" x14ac:dyDescent="0.3">
      <c r="G33848" s="1"/>
      <c r="L33848" s="1"/>
    </row>
    <row r="33849" spans="7:12" x14ac:dyDescent="0.3">
      <c r="G33849" s="1"/>
      <c r="L33849" s="1"/>
    </row>
    <row r="33850" spans="7:12" x14ac:dyDescent="0.3">
      <c r="G33850" s="1"/>
      <c r="L33850" s="1"/>
    </row>
    <row r="33851" spans="7:12" x14ac:dyDescent="0.3">
      <c r="G33851" s="1"/>
      <c r="L33851" s="1"/>
    </row>
    <row r="33852" spans="7:12" x14ac:dyDescent="0.3">
      <c r="G33852" s="1"/>
      <c r="L33852" s="1"/>
    </row>
    <row r="33853" spans="7:12" x14ac:dyDescent="0.3">
      <c r="G33853" s="1"/>
      <c r="L33853" s="1"/>
    </row>
    <row r="33854" spans="7:12" x14ac:dyDescent="0.3">
      <c r="G33854" s="1"/>
      <c r="L33854" s="1"/>
    </row>
    <row r="33855" spans="7:12" x14ac:dyDescent="0.3">
      <c r="G33855" s="1"/>
      <c r="L33855" s="1"/>
    </row>
    <row r="33856" spans="7:12" x14ac:dyDescent="0.3">
      <c r="G33856" s="1"/>
      <c r="L33856" s="1"/>
    </row>
    <row r="33857" spans="7:12" x14ac:dyDescent="0.3">
      <c r="G33857" s="1"/>
      <c r="L33857" s="1"/>
    </row>
    <row r="33858" spans="7:12" x14ac:dyDescent="0.3">
      <c r="G33858" s="1"/>
      <c r="L33858" s="1"/>
    </row>
    <row r="33859" spans="7:12" x14ac:dyDescent="0.3">
      <c r="G33859" s="1"/>
      <c r="L33859" s="1"/>
    </row>
    <row r="33860" spans="7:12" x14ac:dyDescent="0.3">
      <c r="G33860" s="1"/>
      <c r="L33860" s="1"/>
    </row>
    <row r="33861" spans="7:12" x14ac:dyDescent="0.3">
      <c r="G33861" s="1"/>
      <c r="L33861" s="1"/>
    </row>
    <row r="33862" spans="7:12" x14ac:dyDescent="0.3">
      <c r="G33862" s="1"/>
      <c r="L33862" s="1"/>
    </row>
    <row r="33863" spans="7:12" x14ac:dyDescent="0.3">
      <c r="G33863" s="1"/>
      <c r="L33863" s="1"/>
    </row>
    <row r="33864" spans="7:12" x14ac:dyDescent="0.3">
      <c r="G33864" s="1"/>
      <c r="L33864" s="1"/>
    </row>
    <row r="33865" spans="7:12" x14ac:dyDescent="0.3">
      <c r="G33865" s="1"/>
      <c r="L33865" s="1"/>
    </row>
    <row r="33866" spans="7:12" x14ac:dyDescent="0.3">
      <c r="G33866" s="1"/>
      <c r="L33866" s="1"/>
    </row>
    <row r="33867" spans="7:12" x14ac:dyDescent="0.3">
      <c r="G33867" s="1"/>
      <c r="L33867" s="1"/>
    </row>
    <row r="33868" spans="7:12" x14ac:dyDescent="0.3">
      <c r="G33868" s="1"/>
      <c r="L33868" s="1"/>
    </row>
    <row r="33869" spans="7:12" x14ac:dyDescent="0.3">
      <c r="G33869" s="1"/>
      <c r="L33869" s="1"/>
    </row>
    <row r="33870" spans="7:12" x14ac:dyDescent="0.3">
      <c r="G33870" s="1"/>
      <c r="L33870" s="1"/>
    </row>
    <row r="33871" spans="7:12" x14ac:dyDescent="0.3">
      <c r="G33871" s="1"/>
      <c r="L33871" s="1"/>
    </row>
    <row r="33872" spans="7:12" x14ac:dyDescent="0.3">
      <c r="G33872" s="1"/>
      <c r="L33872" s="1"/>
    </row>
    <row r="33873" spans="7:12" x14ac:dyDescent="0.3">
      <c r="G33873" s="1"/>
      <c r="L33873" s="1"/>
    </row>
    <row r="33874" spans="7:12" x14ac:dyDescent="0.3">
      <c r="G33874" s="1"/>
      <c r="L33874" s="1"/>
    </row>
    <row r="33875" spans="7:12" x14ac:dyDescent="0.3">
      <c r="G33875" s="1"/>
      <c r="L33875" s="1"/>
    </row>
    <row r="33876" spans="7:12" x14ac:dyDescent="0.3">
      <c r="G33876" s="1"/>
      <c r="L33876" s="1"/>
    </row>
    <row r="33877" spans="7:12" x14ac:dyDescent="0.3">
      <c r="G33877" s="1"/>
      <c r="L33877" s="1"/>
    </row>
    <row r="33878" spans="7:12" x14ac:dyDescent="0.3">
      <c r="G33878" s="1"/>
      <c r="L33878" s="1"/>
    </row>
    <row r="33879" spans="7:12" x14ac:dyDescent="0.3">
      <c r="G33879" s="1"/>
      <c r="L33879" s="1"/>
    </row>
    <row r="33880" spans="7:12" x14ac:dyDescent="0.3">
      <c r="G33880" s="1"/>
      <c r="L33880" s="1"/>
    </row>
    <row r="33881" spans="7:12" x14ac:dyDescent="0.3">
      <c r="G33881" s="1"/>
      <c r="L33881" s="1"/>
    </row>
    <row r="33882" spans="7:12" x14ac:dyDescent="0.3">
      <c r="G33882" s="1"/>
      <c r="L33882" s="1"/>
    </row>
    <row r="33883" spans="7:12" x14ac:dyDescent="0.3">
      <c r="G33883" s="1"/>
      <c r="L33883" s="1"/>
    </row>
    <row r="33884" spans="7:12" x14ac:dyDescent="0.3">
      <c r="G33884" s="1"/>
      <c r="L33884" s="1"/>
    </row>
    <row r="33885" spans="7:12" x14ac:dyDescent="0.3">
      <c r="G33885" s="1"/>
      <c r="L33885" s="1"/>
    </row>
    <row r="33886" spans="7:12" x14ac:dyDescent="0.3">
      <c r="G33886" s="1"/>
      <c r="L33886" s="1"/>
    </row>
    <row r="33887" spans="7:12" x14ac:dyDescent="0.3">
      <c r="G33887" s="1"/>
      <c r="L33887" s="1"/>
    </row>
    <row r="33888" spans="7:12" x14ac:dyDescent="0.3">
      <c r="G33888" s="1"/>
      <c r="L33888" s="1"/>
    </row>
    <row r="33889" spans="7:12" x14ac:dyDescent="0.3">
      <c r="G33889" s="1"/>
      <c r="L33889" s="1"/>
    </row>
    <row r="33890" spans="7:12" x14ac:dyDescent="0.3">
      <c r="G33890" s="1"/>
      <c r="L33890" s="1"/>
    </row>
    <row r="33891" spans="7:12" x14ac:dyDescent="0.3">
      <c r="G33891" s="1"/>
      <c r="L33891" s="1"/>
    </row>
    <row r="33892" spans="7:12" x14ac:dyDescent="0.3">
      <c r="G33892" s="1"/>
      <c r="L33892" s="1"/>
    </row>
    <row r="33893" spans="7:12" x14ac:dyDescent="0.3">
      <c r="G33893" s="1"/>
      <c r="L33893" s="1"/>
    </row>
    <row r="33894" spans="7:12" x14ac:dyDescent="0.3">
      <c r="G33894" s="1"/>
      <c r="L33894" s="1"/>
    </row>
    <row r="33895" spans="7:12" x14ac:dyDescent="0.3">
      <c r="G33895" s="1"/>
      <c r="L33895" s="1"/>
    </row>
    <row r="33896" spans="7:12" x14ac:dyDescent="0.3">
      <c r="G33896" s="1"/>
      <c r="L33896" s="1"/>
    </row>
    <row r="33897" spans="7:12" x14ac:dyDescent="0.3">
      <c r="G33897" s="1"/>
      <c r="L33897" s="1"/>
    </row>
    <row r="33898" spans="7:12" x14ac:dyDescent="0.3">
      <c r="G33898" s="1"/>
      <c r="L33898" s="1"/>
    </row>
    <row r="33899" spans="7:12" x14ac:dyDescent="0.3">
      <c r="G33899" s="1"/>
      <c r="L33899" s="1"/>
    </row>
    <row r="33900" spans="7:12" x14ac:dyDescent="0.3">
      <c r="G33900" s="1"/>
      <c r="L33900" s="1"/>
    </row>
    <row r="33901" spans="7:12" x14ac:dyDescent="0.3">
      <c r="G33901" s="1"/>
      <c r="L33901" s="1"/>
    </row>
    <row r="33902" spans="7:12" x14ac:dyDescent="0.3">
      <c r="G33902" s="1"/>
      <c r="L33902" s="1"/>
    </row>
    <row r="33903" spans="7:12" x14ac:dyDescent="0.3">
      <c r="G33903" s="1"/>
      <c r="L33903" s="1"/>
    </row>
    <row r="33904" spans="7:12" x14ac:dyDescent="0.3">
      <c r="G33904" s="1"/>
      <c r="L33904" s="1"/>
    </row>
    <row r="33905" spans="7:12" x14ac:dyDescent="0.3">
      <c r="G33905" s="1"/>
      <c r="L33905" s="1"/>
    </row>
    <row r="33906" spans="7:12" x14ac:dyDescent="0.3">
      <c r="G33906" s="1"/>
      <c r="L33906" s="1"/>
    </row>
    <row r="33907" spans="7:12" x14ac:dyDescent="0.3">
      <c r="G33907" s="1"/>
      <c r="L33907" s="1"/>
    </row>
    <row r="33908" spans="7:12" x14ac:dyDescent="0.3">
      <c r="G33908" s="1"/>
      <c r="L33908" s="1"/>
    </row>
    <row r="33909" spans="7:12" x14ac:dyDescent="0.3">
      <c r="G33909" s="1"/>
      <c r="L33909" s="1"/>
    </row>
    <row r="33910" spans="7:12" x14ac:dyDescent="0.3">
      <c r="G33910" s="1"/>
      <c r="L33910" s="1"/>
    </row>
    <row r="33911" spans="7:12" x14ac:dyDescent="0.3">
      <c r="G33911" s="1"/>
      <c r="L33911" s="1"/>
    </row>
    <row r="33912" spans="7:12" x14ac:dyDescent="0.3">
      <c r="G33912" s="1"/>
      <c r="L33912" s="1"/>
    </row>
    <row r="33913" spans="7:12" x14ac:dyDescent="0.3">
      <c r="G33913" s="1"/>
      <c r="L33913" s="1"/>
    </row>
    <row r="33914" spans="7:12" x14ac:dyDescent="0.3">
      <c r="G33914" s="1"/>
      <c r="L33914" s="1"/>
    </row>
    <row r="33915" spans="7:12" x14ac:dyDescent="0.3">
      <c r="G33915" s="1"/>
      <c r="L33915" s="1"/>
    </row>
    <row r="33916" spans="7:12" x14ac:dyDescent="0.3">
      <c r="G33916" s="1"/>
      <c r="L33916" s="1"/>
    </row>
    <row r="33917" spans="7:12" x14ac:dyDescent="0.3">
      <c r="G33917" s="1"/>
      <c r="L33917" s="1"/>
    </row>
    <row r="33918" spans="7:12" x14ac:dyDescent="0.3">
      <c r="G33918" s="1"/>
      <c r="L33918" s="1"/>
    </row>
    <row r="33919" spans="7:12" x14ac:dyDescent="0.3">
      <c r="G33919" s="1"/>
      <c r="L33919" s="1"/>
    </row>
    <row r="33920" spans="7:12" x14ac:dyDescent="0.3">
      <c r="G33920" s="1"/>
      <c r="L33920" s="1"/>
    </row>
    <row r="33921" spans="7:12" x14ac:dyDescent="0.3">
      <c r="G33921" s="1"/>
      <c r="L33921" s="1"/>
    </row>
    <row r="33922" spans="7:12" x14ac:dyDescent="0.3">
      <c r="G33922" s="1"/>
      <c r="L33922" s="1"/>
    </row>
    <row r="33923" spans="7:12" x14ac:dyDescent="0.3">
      <c r="G33923" s="1"/>
      <c r="L33923" s="1"/>
    </row>
    <row r="33924" spans="7:12" x14ac:dyDescent="0.3">
      <c r="G33924" s="1"/>
      <c r="L33924" s="1"/>
    </row>
    <row r="33925" spans="7:12" x14ac:dyDescent="0.3">
      <c r="G33925" s="1"/>
      <c r="L33925" s="1"/>
    </row>
    <row r="33926" spans="7:12" x14ac:dyDescent="0.3">
      <c r="G33926" s="1"/>
      <c r="L33926" s="1"/>
    </row>
    <row r="33927" spans="7:12" x14ac:dyDescent="0.3">
      <c r="G33927" s="1"/>
      <c r="L33927" s="1"/>
    </row>
    <row r="33928" spans="7:12" x14ac:dyDescent="0.3">
      <c r="G33928" s="1"/>
      <c r="L33928" s="1"/>
    </row>
    <row r="33929" spans="7:12" x14ac:dyDescent="0.3">
      <c r="G33929" s="1"/>
      <c r="L33929" s="1"/>
    </row>
    <row r="33930" spans="7:12" x14ac:dyDescent="0.3">
      <c r="G33930" s="1"/>
      <c r="L33930" s="1"/>
    </row>
    <row r="33931" spans="7:12" x14ac:dyDescent="0.3">
      <c r="G33931" s="1"/>
      <c r="L33931" s="1"/>
    </row>
    <row r="33932" spans="7:12" x14ac:dyDescent="0.3">
      <c r="G33932" s="1"/>
      <c r="L33932" s="1"/>
    </row>
    <row r="33933" spans="7:12" x14ac:dyDescent="0.3">
      <c r="G33933" s="1"/>
      <c r="L33933" s="1"/>
    </row>
    <row r="33934" spans="7:12" x14ac:dyDescent="0.3">
      <c r="G33934" s="1"/>
      <c r="L33934" s="1"/>
    </row>
    <row r="33935" spans="7:12" x14ac:dyDescent="0.3">
      <c r="G33935" s="1"/>
      <c r="L33935" s="1"/>
    </row>
    <row r="33936" spans="7:12" x14ac:dyDescent="0.3">
      <c r="G33936" s="1"/>
      <c r="L33936" s="1"/>
    </row>
    <row r="33937" spans="7:12" x14ac:dyDescent="0.3">
      <c r="G33937" s="1"/>
      <c r="L33937" s="1"/>
    </row>
    <row r="33938" spans="7:12" x14ac:dyDescent="0.3">
      <c r="G33938" s="1"/>
      <c r="L33938" s="1"/>
    </row>
    <row r="33939" spans="7:12" x14ac:dyDescent="0.3">
      <c r="G33939" s="1"/>
      <c r="L33939" s="1"/>
    </row>
    <row r="33940" spans="7:12" x14ac:dyDescent="0.3">
      <c r="G33940" s="1"/>
      <c r="L33940" s="1"/>
    </row>
    <row r="33941" spans="7:12" x14ac:dyDescent="0.3">
      <c r="G33941" s="1"/>
      <c r="L33941" s="1"/>
    </row>
    <row r="33942" spans="7:12" x14ac:dyDescent="0.3">
      <c r="G33942" s="1"/>
      <c r="L33942" s="1"/>
    </row>
    <row r="33943" spans="7:12" x14ac:dyDescent="0.3">
      <c r="G33943" s="1"/>
      <c r="L33943" s="1"/>
    </row>
    <row r="33944" spans="7:12" x14ac:dyDescent="0.3">
      <c r="G33944" s="1"/>
      <c r="L33944" s="1"/>
    </row>
    <row r="33945" spans="7:12" x14ac:dyDescent="0.3">
      <c r="G33945" s="1"/>
      <c r="L33945" s="1"/>
    </row>
    <row r="33946" spans="7:12" x14ac:dyDescent="0.3">
      <c r="G33946" s="1"/>
      <c r="L33946" s="1"/>
    </row>
    <row r="33947" spans="7:12" x14ac:dyDescent="0.3">
      <c r="G33947" s="1"/>
      <c r="L33947" s="1"/>
    </row>
    <row r="33948" spans="7:12" x14ac:dyDescent="0.3">
      <c r="G33948" s="1"/>
      <c r="L33948" s="1"/>
    </row>
    <row r="33949" spans="7:12" x14ac:dyDescent="0.3">
      <c r="G33949" s="1"/>
      <c r="L33949" s="1"/>
    </row>
    <row r="33950" spans="7:12" x14ac:dyDescent="0.3">
      <c r="G33950" s="1"/>
      <c r="L33950" s="1"/>
    </row>
    <row r="33951" spans="7:12" x14ac:dyDescent="0.3">
      <c r="G33951" s="1"/>
      <c r="L33951" s="1"/>
    </row>
    <row r="33952" spans="7:12" x14ac:dyDescent="0.3">
      <c r="G33952" s="1"/>
      <c r="L33952" s="1"/>
    </row>
    <row r="33953" spans="7:12" x14ac:dyDescent="0.3">
      <c r="G33953" s="1"/>
      <c r="L33953" s="1"/>
    </row>
    <row r="33954" spans="7:12" x14ac:dyDescent="0.3">
      <c r="G33954" s="1"/>
      <c r="L33954" s="1"/>
    </row>
    <row r="33955" spans="7:12" x14ac:dyDescent="0.3">
      <c r="G33955" s="1"/>
      <c r="L33955" s="1"/>
    </row>
    <row r="33956" spans="7:12" x14ac:dyDescent="0.3">
      <c r="G33956" s="1"/>
      <c r="L33956" s="1"/>
    </row>
    <row r="33957" spans="7:12" x14ac:dyDescent="0.3">
      <c r="G33957" s="1"/>
      <c r="L33957" s="1"/>
    </row>
    <row r="33958" spans="7:12" x14ac:dyDescent="0.3">
      <c r="G33958" s="1"/>
      <c r="L33958" s="1"/>
    </row>
    <row r="33959" spans="7:12" x14ac:dyDescent="0.3">
      <c r="G33959" s="1"/>
      <c r="L33959" s="1"/>
    </row>
    <row r="33960" spans="7:12" x14ac:dyDescent="0.3">
      <c r="G33960" s="1"/>
      <c r="L33960" s="1"/>
    </row>
    <row r="33961" spans="7:12" x14ac:dyDescent="0.3">
      <c r="G33961" s="1"/>
      <c r="L33961" s="1"/>
    </row>
    <row r="33962" spans="7:12" x14ac:dyDescent="0.3">
      <c r="G33962" s="1"/>
      <c r="L33962" s="1"/>
    </row>
    <row r="33963" spans="7:12" x14ac:dyDescent="0.3">
      <c r="G33963" s="1"/>
      <c r="L33963" s="1"/>
    </row>
    <row r="33964" spans="7:12" x14ac:dyDescent="0.3">
      <c r="G33964" s="1"/>
      <c r="L33964" s="1"/>
    </row>
    <row r="33965" spans="7:12" x14ac:dyDescent="0.3">
      <c r="G33965" s="1"/>
      <c r="L33965" s="1"/>
    </row>
    <row r="33966" spans="7:12" x14ac:dyDescent="0.3">
      <c r="G33966" s="1"/>
      <c r="L33966" s="1"/>
    </row>
    <row r="33967" spans="7:12" x14ac:dyDescent="0.3">
      <c r="G33967" s="1"/>
      <c r="L33967" s="1"/>
    </row>
    <row r="33968" spans="7:12" x14ac:dyDescent="0.3">
      <c r="G33968" s="1"/>
      <c r="L33968" s="1"/>
    </row>
    <row r="33969" spans="7:12" x14ac:dyDescent="0.3">
      <c r="G33969" s="1"/>
      <c r="L33969" s="1"/>
    </row>
    <row r="33970" spans="7:12" x14ac:dyDescent="0.3">
      <c r="G33970" s="1"/>
      <c r="L33970" s="1"/>
    </row>
    <row r="33971" spans="7:12" x14ac:dyDescent="0.3">
      <c r="G33971" s="1"/>
      <c r="L33971" s="1"/>
    </row>
    <row r="33972" spans="7:12" x14ac:dyDescent="0.3">
      <c r="G33972" s="1"/>
      <c r="L33972" s="1"/>
    </row>
    <row r="33973" spans="7:12" x14ac:dyDescent="0.3">
      <c r="G33973" s="1"/>
      <c r="L33973" s="1"/>
    </row>
    <row r="33974" spans="7:12" x14ac:dyDescent="0.3">
      <c r="G33974" s="1"/>
      <c r="L33974" s="1"/>
    </row>
    <row r="33975" spans="7:12" x14ac:dyDescent="0.3">
      <c r="G33975" s="1"/>
      <c r="L33975" s="1"/>
    </row>
    <row r="33976" spans="7:12" x14ac:dyDescent="0.3">
      <c r="G33976" s="1"/>
      <c r="L33976" s="1"/>
    </row>
    <row r="33977" spans="7:12" x14ac:dyDescent="0.3">
      <c r="G33977" s="1"/>
      <c r="L33977" s="1"/>
    </row>
    <row r="33978" spans="7:12" x14ac:dyDescent="0.3">
      <c r="G33978" s="1"/>
      <c r="L33978" s="1"/>
    </row>
    <row r="33979" spans="7:12" x14ac:dyDescent="0.3">
      <c r="G33979" s="1"/>
      <c r="L33979" s="1"/>
    </row>
    <row r="33980" spans="7:12" x14ac:dyDescent="0.3">
      <c r="G33980" s="1"/>
      <c r="L33980" s="1"/>
    </row>
    <row r="33981" spans="7:12" x14ac:dyDescent="0.3">
      <c r="G33981" s="1"/>
      <c r="L33981" s="1"/>
    </row>
    <row r="33982" spans="7:12" x14ac:dyDescent="0.3">
      <c r="G33982" s="1"/>
      <c r="L33982" s="1"/>
    </row>
    <row r="33983" spans="7:12" x14ac:dyDescent="0.3">
      <c r="G33983" s="1"/>
      <c r="L33983" s="1"/>
    </row>
    <row r="33984" spans="7:12" x14ac:dyDescent="0.3">
      <c r="G33984" s="1"/>
      <c r="L33984" s="1"/>
    </row>
    <row r="33985" spans="7:12" x14ac:dyDescent="0.3">
      <c r="G33985" s="1"/>
      <c r="L33985" s="1"/>
    </row>
    <row r="33986" spans="7:12" x14ac:dyDescent="0.3">
      <c r="G33986" s="1"/>
      <c r="L33986" s="1"/>
    </row>
    <row r="33987" spans="7:12" x14ac:dyDescent="0.3">
      <c r="G33987" s="1"/>
      <c r="L33987" s="1"/>
    </row>
    <row r="33988" spans="7:12" x14ac:dyDescent="0.3">
      <c r="G33988" s="1"/>
      <c r="L33988" s="1"/>
    </row>
    <row r="33989" spans="7:12" x14ac:dyDescent="0.3">
      <c r="G33989" s="1"/>
      <c r="L33989" s="1"/>
    </row>
    <row r="33990" spans="7:12" x14ac:dyDescent="0.3">
      <c r="G33990" s="1"/>
      <c r="L33990" s="1"/>
    </row>
    <row r="33991" spans="7:12" x14ac:dyDescent="0.3">
      <c r="G33991" s="1"/>
      <c r="L33991" s="1"/>
    </row>
    <row r="33992" spans="7:12" x14ac:dyDescent="0.3">
      <c r="G33992" s="1"/>
      <c r="L33992" s="1"/>
    </row>
    <row r="33993" spans="7:12" x14ac:dyDescent="0.3">
      <c r="G33993" s="1"/>
      <c r="L33993" s="1"/>
    </row>
    <row r="33994" spans="7:12" x14ac:dyDescent="0.3">
      <c r="G33994" s="1"/>
      <c r="L33994" s="1"/>
    </row>
    <row r="33995" spans="7:12" x14ac:dyDescent="0.3">
      <c r="G33995" s="1"/>
      <c r="L33995" s="1"/>
    </row>
    <row r="33996" spans="7:12" x14ac:dyDescent="0.3">
      <c r="G33996" s="1"/>
      <c r="L33996" s="1"/>
    </row>
    <row r="33997" spans="7:12" x14ac:dyDescent="0.3">
      <c r="G33997" s="1"/>
      <c r="L33997" s="1"/>
    </row>
    <row r="33998" spans="7:12" x14ac:dyDescent="0.3">
      <c r="G33998" s="1"/>
      <c r="L33998" s="1"/>
    </row>
    <row r="33999" spans="7:12" x14ac:dyDescent="0.3">
      <c r="G33999" s="1"/>
      <c r="L33999" s="1"/>
    </row>
    <row r="34000" spans="7:12" x14ac:dyDescent="0.3">
      <c r="G34000" s="1"/>
      <c r="L34000" s="1"/>
    </row>
    <row r="34001" spans="7:12" x14ac:dyDescent="0.3">
      <c r="G34001" s="1"/>
      <c r="L34001" s="1"/>
    </row>
    <row r="34002" spans="7:12" x14ac:dyDescent="0.3">
      <c r="G34002" s="1"/>
      <c r="L34002" s="1"/>
    </row>
    <row r="34003" spans="7:12" x14ac:dyDescent="0.3">
      <c r="G34003" s="1"/>
      <c r="L34003" s="1"/>
    </row>
    <row r="34004" spans="7:12" x14ac:dyDescent="0.3">
      <c r="G34004" s="1"/>
      <c r="L34004" s="1"/>
    </row>
    <row r="34005" spans="7:12" x14ac:dyDescent="0.3">
      <c r="G34005" s="1"/>
      <c r="L34005" s="1"/>
    </row>
    <row r="34006" spans="7:12" x14ac:dyDescent="0.3">
      <c r="G34006" s="1"/>
      <c r="L34006" s="1"/>
    </row>
    <row r="34007" spans="7:12" x14ac:dyDescent="0.3">
      <c r="G34007" s="1"/>
      <c r="L34007" s="1"/>
    </row>
    <row r="34008" spans="7:12" x14ac:dyDescent="0.3">
      <c r="G34008" s="1"/>
      <c r="L34008" s="1"/>
    </row>
    <row r="34009" spans="7:12" x14ac:dyDescent="0.3">
      <c r="G34009" s="1"/>
      <c r="L34009" s="1"/>
    </row>
    <row r="34010" spans="7:12" x14ac:dyDescent="0.3">
      <c r="G34010" s="1"/>
      <c r="L34010" s="1"/>
    </row>
    <row r="34011" spans="7:12" x14ac:dyDescent="0.3">
      <c r="G34011" s="1"/>
      <c r="L34011" s="1"/>
    </row>
    <row r="34012" spans="7:12" x14ac:dyDescent="0.3">
      <c r="G34012" s="1"/>
      <c r="L34012" s="1"/>
    </row>
    <row r="34013" spans="7:12" x14ac:dyDescent="0.3">
      <c r="G34013" s="1"/>
      <c r="L34013" s="1"/>
    </row>
    <row r="34014" spans="7:12" x14ac:dyDescent="0.3">
      <c r="G34014" s="1"/>
      <c r="L34014" s="1"/>
    </row>
    <row r="34015" spans="7:12" x14ac:dyDescent="0.3">
      <c r="G34015" s="1"/>
      <c r="L34015" s="1"/>
    </row>
    <row r="34016" spans="7:12" x14ac:dyDescent="0.3">
      <c r="G34016" s="1"/>
      <c r="L34016" s="1"/>
    </row>
    <row r="34017" spans="7:12" x14ac:dyDescent="0.3">
      <c r="G34017" s="1"/>
      <c r="L34017" s="1"/>
    </row>
    <row r="34018" spans="7:12" x14ac:dyDescent="0.3">
      <c r="G34018" s="1"/>
      <c r="L34018" s="1"/>
    </row>
    <row r="34019" spans="7:12" x14ac:dyDescent="0.3">
      <c r="G34019" s="1"/>
      <c r="L34019" s="1"/>
    </row>
    <row r="34020" spans="7:12" x14ac:dyDescent="0.3">
      <c r="G34020" s="1"/>
      <c r="L34020" s="1"/>
    </row>
    <row r="34021" spans="7:12" x14ac:dyDescent="0.3">
      <c r="G34021" s="1"/>
      <c r="L34021" s="1"/>
    </row>
    <row r="34022" spans="7:12" x14ac:dyDescent="0.3">
      <c r="G34022" s="1"/>
      <c r="L34022" s="1"/>
    </row>
    <row r="34023" spans="7:12" x14ac:dyDescent="0.3">
      <c r="G34023" s="1"/>
      <c r="L34023" s="1"/>
    </row>
    <row r="34024" spans="7:12" x14ac:dyDescent="0.3">
      <c r="G34024" s="1"/>
      <c r="L34024" s="1"/>
    </row>
    <row r="34025" spans="7:12" x14ac:dyDescent="0.3">
      <c r="G34025" s="1"/>
      <c r="L34025" s="1"/>
    </row>
    <row r="34026" spans="7:12" x14ac:dyDescent="0.3">
      <c r="G34026" s="1"/>
      <c r="L34026" s="1"/>
    </row>
    <row r="34027" spans="7:12" x14ac:dyDescent="0.3">
      <c r="G34027" s="1"/>
      <c r="L34027" s="1"/>
    </row>
    <row r="34028" spans="7:12" x14ac:dyDescent="0.3">
      <c r="G34028" s="1"/>
      <c r="L34028" s="1"/>
    </row>
    <row r="34029" spans="7:12" x14ac:dyDescent="0.3">
      <c r="G34029" s="1"/>
      <c r="L34029" s="1"/>
    </row>
    <row r="34030" spans="7:12" x14ac:dyDescent="0.3">
      <c r="G34030" s="1"/>
      <c r="L34030" s="1"/>
    </row>
    <row r="34031" spans="7:12" x14ac:dyDescent="0.3">
      <c r="G34031" s="1"/>
      <c r="L34031" s="1"/>
    </row>
    <row r="34032" spans="7:12" x14ac:dyDescent="0.3">
      <c r="G34032" s="1"/>
      <c r="L34032" s="1"/>
    </row>
    <row r="34033" spans="7:12" x14ac:dyDescent="0.3">
      <c r="G34033" s="1"/>
      <c r="L34033" s="1"/>
    </row>
    <row r="34034" spans="7:12" x14ac:dyDescent="0.3">
      <c r="G34034" s="1"/>
      <c r="L34034" s="1"/>
    </row>
    <row r="34035" spans="7:12" x14ac:dyDescent="0.3">
      <c r="G34035" s="1"/>
      <c r="L34035" s="1"/>
    </row>
    <row r="34036" spans="7:12" x14ac:dyDescent="0.3">
      <c r="G34036" s="1"/>
      <c r="L34036" s="1"/>
    </row>
    <row r="34037" spans="7:12" x14ac:dyDescent="0.3">
      <c r="G34037" s="1"/>
      <c r="L34037" s="1"/>
    </row>
    <row r="34038" spans="7:12" x14ac:dyDescent="0.3">
      <c r="G34038" s="1"/>
      <c r="L34038" s="1"/>
    </row>
    <row r="34039" spans="7:12" x14ac:dyDescent="0.3">
      <c r="G34039" s="1"/>
      <c r="L34039" s="1"/>
    </row>
    <row r="34040" spans="7:12" x14ac:dyDescent="0.3">
      <c r="G34040" s="1"/>
      <c r="L34040" s="1"/>
    </row>
    <row r="34041" spans="7:12" x14ac:dyDescent="0.3">
      <c r="G34041" s="1"/>
      <c r="L34041" s="1"/>
    </row>
    <row r="34042" spans="7:12" x14ac:dyDescent="0.3">
      <c r="G34042" s="1"/>
      <c r="L34042" s="1"/>
    </row>
    <row r="34043" spans="7:12" x14ac:dyDescent="0.3">
      <c r="G34043" s="1"/>
      <c r="L34043" s="1"/>
    </row>
    <row r="34044" spans="7:12" x14ac:dyDescent="0.3">
      <c r="G34044" s="1"/>
      <c r="L34044" s="1"/>
    </row>
    <row r="34045" spans="7:12" x14ac:dyDescent="0.3">
      <c r="G34045" s="1"/>
      <c r="L34045" s="1"/>
    </row>
    <row r="34046" spans="7:12" x14ac:dyDescent="0.3">
      <c r="G34046" s="1"/>
      <c r="L34046" s="1"/>
    </row>
    <row r="34047" spans="7:12" x14ac:dyDescent="0.3">
      <c r="G34047" s="1"/>
      <c r="L34047" s="1"/>
    </row>
    <row r="34048" spans="7:12" x14ac:dyDescent="0.3">
      <c r="G34048" s="1"/>
      <c r="L34048" s="1"/>
    </row>
    <row r="34049" spans="7:12" x14ac:dyDescent="0.3">
      <c r="G34049" s="1"/>
      <c r="L34049" s="1"/>
    </row>
    <row r="34050" spans="7:12" x14ac:dyDescent="0.3">
      <c r="G34050" s="1"/>
      <c r="L34050" s="1"/>
    </row>
    <row r="34051" spans="7:12" x14ac:dyDescent="0.3">
      <c r="G34051" s="1"/>
      <c r="L34051" s="1"/>
    </row>
    <row r="34052" spans="7:12" x14ac:dyDescent="0.3">
      <c r="G34052" s="1"/>
      <c r="L34052" s="1"/>
    </row>
    <row r="34053" spans="7:12" x14ac:dyDescent="0.3">
      <c r="G34053" s="1"/>
      <c r="L34053" s="1"/>
    </row>
    <row r="34054" spans="7:12" x14ac:dyDescent="0.3">
      <c r="G34054" s="1"/>
      <c r="L34054" s="1"/>
    </row>
    <row r="34055" spans="7:12" x14ac:dyDescent="0.3">
      <c r="G34055" s="1"/>
      <c r="L34055" s="1"/>
    </row>
    <row r="34056" spans="7:12" x14ac:dyDescent="0.3">
      <c r="G34056" s="1"/>
      <c r="L34056" s="1"/>
    </row>
    <row r="34057" spans="7:12" x14ac:dyDescent="0.3">
      <c r="G34057" s="1"/>
      <c r="L34057" s="1"/>
    </row>
    <row r="34058" spans="7:12" x14ac:dyDescent="0.3">
      <c r="G34058" s="1"/>
      <c r="L34058" s="1"/>
    </row>
    <row r="34059" spans="7:12" x14ac:dyDescent="0.3">
      <c r="G34059" s="1"/>
      <c r="L34059" s="1"/>
    </row>
    <row r="34060" spans="7:12" x14ac:dyDescent="0.3">
      <c r="G34060" s="1"/>
      <c r="L34060" s="1"/>
    </row>
    <row r="34061" spans="7:12" x14ac:dyDescent="0.3">
      <c r="G34061" s="1"/>
      <c r="L34061" s="1"/>
    </row>
    <row r="34062" spans="7:12" x14ac:dyDescent="0.3">
      <c r="G34062" s="1"/>
      <c r="L34062" s="1"/>
    </row>
    <row r="34063" spans="7:12" x14ac:dyDescent="0.3">
      <c r="G34063" s="1"/>
      <c r="L34063" s="1"/>
    </row>
    <row r="34064" spans="7:12" x14ac:dyDescent="0.3">
      <c r="G34064" s="1"/>
      <c r="L34064" s="1"/>
    </row>
    <row r="34065" spans="7:12" x14ac:dyDescent="0.3">
      <c r="G34065" s="1"/>
      <c r="L34065" s="1"/>
    </row>
    <row r="34066" spans="7:12" x14ac:dyDescent="0.3">
      <c r="G34066" s="1"/>
      <c r="L34066" s="1"/>
    </row>
    <row r="34067" spans="7:12" x14ac:dyDescent="0.3">
      <c r="G34067" s="1"/>
      <c r="L34067" s="1"/>
    </row>
    <row r="34068" spans="7:12" x14ac:dyDescent="0.3">
      <c r="G34068" s="1"/>
      <c r="L34068" s="1"/>
    </row>
    <row r="34069" spans="7:12" x14ac:dyDescent="0.3">
      <c r="G34069" s="1"/>
      <c r="L34069" s="1"/>
    </row>
    <row r="34070" spans="7:12" x14ac:dyDescent="0.3">
      <c r="G34070" s="1"/>
      <c r="L34070" s="1"/>
    </row>
    <row r="34071" spans="7:12" x14ac:dyDescent="0.3">
      <c r="G34071" s="1"/>
      <c r="L34071" s="1"/>
    </row>
    <row r="34072" spans="7:12" x14ac:dyDescent="0.3">
      <c r="G34072" s="1"/>
      <c r="L34072" s="1"/>
    </row>
    <row r="34073" spans="7:12" x14ac:dyDescent="0.3">
      <c r="G34073" s="1"/>
      <c r="L34073" s="1"/>
    </row>
    <row r="34074" spans="7:12" x14ac:dyDescent="0.3">
      <c r="G34074" s="1"/>
      <c r="L34074" s="1"/>
    </row>
    <row r="34075" spans="7:12" x14ac:dyDescent="0.3">
      <c r="G34075" s="1"/>
      <c r="L34075" s="1"/>
    </row>
    <row r="34076" spans="7:12" x14ac:dyDescent="0.3">
      <c r="G34076" s="1"/>
      <c r="L34076" s="1"/>
    </row>
    <row r="34077" spans="7:12" x14ac:dyDescent="0.3">
      <c r="G34077" s="1"/>
      <c r="L34077" s="1"/>
    </row>
    <row r="34078" spans="7:12" x14ac:dyDescent="0.3">
      <c r="G34078" s="1"/>
      <c r="L34078" s="1"/>
    </row>
    <row r="34079" spans="7:12" x14ac:dyDescent="0.3">
      <c r="G34079" s="1"/>
      <c r="L34079" s="1"/>
    </row>
    <row r="34080" spans="7:12" x14ac:dyDescent="0.3">
      <c r="G34080" s="1"/>
      <c r="L34080" s="1"/>
    </row>
    <row r="34081" spans="7:12" x14ac:dyDescent="0.3">
      <c r="G34081" s="1"/>
      <c r="L34081" s="1"/>
    </row>
    <row r="34082" spans="7:12" x14ac:dyDescent="0.3">
      <c r="G34082" s="1"/>
      <c r="L34082" s="1"/>
    </row>
    <row r="34083" spans="7:12" x14ac:dyDescent="0.3">
      <c r="G34083" s="1"/>
      <c r="L34083" s="1"/>
    </row>
    <row r="34084" spans="7:12" x14ac:dyDescent="0.3">
      <c r="G34084" s="1"/>
      <c r="L34084" s="1"/>
    </row>
    <row r="34085" spans="7:12" x14ac:dyDescent="0.3">
      <c r="G34085" s="1"/>
      <c r="L34085" s="1"/>
    </row>
    <row r="34086" spans="7:12" x14ac:dyDescent="0.3">
      <c r="G34086" s="1"/>
      <c r="L34086" s="1"/>
    </row>
    <row r="34087" spans="7:12" x14ac:dyDescent="0.3">
      <c r="G34087" s="1"/>
      <c r="L34087" s="1"/>
    </row>
    <row r="34088" spans="7:12" x14ac:dyDescent="0.3">
      <c r="G34088" s="1"/>
      <c r="L34088" s="1"/>
    </row>
    <row r="34089" spans="7:12" x14ac:dyDescent="0.3">
      <c r="G34089" s="1"/>
      <c r="L34089" s="1"/>
    </row>
    <row r="34090" spans="7:12" x14ac:dyDescent="0.3">
      <c r="G34090" s="1"/>
      <c r="L34090" s="1"/>
    </row>
    <row r="34091" spans="7:12" x14ac:dyDescent="0.3">
      <c r="G34091" s="1"/>
      <c r="L34091" s="1"/>
    </row>
    <row r="34092" spans="7:12" x14ac:dyDescent="0.3">
      <c r="G34092" s="1"/>
      <c r="L34092" s="1"/>
    </row>
    <row r="34093" spans="7:12" x14ac:dyDescent="0.3">
      <c r="G34093" s="1"/>
      <c r="L34093" s="1"/>
    </row>
    <row r="34094" spans="7:12" x14ac:dyDescent="0.3">
      <c r="G34094" s="1"/>
      <c r="L34094" s="1"/>
    </row>
    <row r="34095" spans="7:12" x14ac:dyDescent="0.3">
      <c r="G34095" s="1"/>
      <c r="L34095" s="1"/>
    </row>
    <row r="34096" spans="7:12" x14ac:dyDescent="0.3">
      <c r="G34096" s="1"/>
      <c r="L34096" s="1"/>
    </row>
    <row r="34097" spans="7:12" x14ac:dyDescent="0.3">
      <c r="G34097" s="1"/>
      <c r="L34097" s="1"/>
    </row>
    <row r="34098" spans="7:12" x14ac:dyDescent="0.3">
      <c r="G34098" s="1"/>
      <c r="L34098" s="1"/>
    </row>
    <row r="34099" spans="7:12" x14ac:dyDescent="0.3">
      <c r="G34099" s="1"/>
      <c r="L34099" s="1"/>
    </row>
    <row r="34100" spans="7:12" x14ac:dyDescent="0.3">
      <c r="G34100" s="1"/>
      <c r="L34100" s="1"/>
    </row>
    <row r="34101" spans="7:12" x14ac:dyDescent="0.3">
      <c r="G34101" s="1"/>
      <c r="L34101" s="1"/>
    </row>
    <row r="34102" spans="7:12" x14ac:dyDescent="0.3">
      <c r="G34102" s="1"/>
      <c r="L34102" s="1"/>
    </row>
    <row r="34103" spans="7:12" x14ac:dyDescent="0.3">
      <c r="G34103" s="1"/>
      <c r="L34103" s="1"/>
    </row>
    <row r="34104" spans="7:12" x14ac:dyDescent="0.3">
      <c r="G34104" s="1"/>
      <c r="L34104" s="1"/>
    </row>
    <row r="34105" spans="7:12" x14ac:dyDescent="0.3">
      <c r="G34105" s="1"/>
      <c r="L34105" s="1"/>
    </row>
    <row r="34106" spans="7:12" x14ac:dyDescent="0.3">
      <c r="G34106" s="1"/>
      <c r="L34106" s="1"/>
    </row>
    <row r="34107" spans="7:12" x14ac:dyDescent="0.3">
      <c r="G34107" s="1"/>
      <c r="L34107" s="1"/>
    </row>
    <row r="34108" spans="7:12" x14ac:dyDescent="0.3">
      <c r="G34108" s="1"/>
      <c r="L34108" s="1"/>
    </row>
    <row r="34109" spans="7:12" x14ac:dyDescent="0.3">
      <c r="G34109" s="1"/>
      <c r="L34109" s="1"/>
    </row>
    <row r="34110" spans="7:12" x14ac:dyDescent="0.3">
      <c r="G34110" s="1"/>
      <c r="L34110" s="1"/>
    </row>
    <row r="34111" spans="7:12" x14ac:dyDescent="0.3">
      <c r="G34111" s="1"/>
      <c r="L34111" s="1"/>
    </row>
    <row r="34112" spans="7:12" x14ac:dyDescent="0.3">
      <c r="G34112" s="1"/>
      <c r="L34112" s="1"/>
    </row>
    <row r="34113" spans="7:12" x14ac:dyDescent="0.3">
      <c r="G34113" s="1"/>
      <c r="L34113" s="1"/>
    </row>
    <row r="34114" spans="7:12" x14ac:dyDescent="0.3">
      <c r="G34114" s="1"/>
      <c r="L34114" s="1"/>
    </row>
    <row r="34115" spans="7:12" x14ac:dyDescent="0.3">
      <c r="G34115" s="1"/>
      <c r="L34115" s="1"/>
    </row>
    <row r="34116" spans="7:12" x14ac:dyDescent="0.3">
      <c r="G34116" s="1"/>
      <c r="L34116" s="1"/>
    </row>
    <row r="34117" spans="7:12" x14ac:dyDescent="0.3">
      <c r="G34117" s="1"/>
      <c r="L34117" s="1"/>
    </row>
    <row r="34118" spans="7:12" x14ac:dyDescent="0.3">
      <c r="G34118" s="1"/>
      <c r="L34118" s="1"/>
    </row>
    <row r="34119" spans="7:12" x14ac:dyDescent="0.3">
      <c r="G34119" s="1"/>
      <c r="L34119" s="1"/>
    </row>
    <row r="34120" spans="7:12" x14ac:dyDescent="0.3">
      <c r="G34120" s="1"/>
      <c r="L34120" s="1"/>
    </row>
    <row r="34121" spans="7:12" x14ac:dyDescent="0.3">
      <c r="G34121" s="1"/>
      <c r="L34121" s="1"/>
    </row>
    <row r="34122" spans="7:12" x14ac:dyDescent="0.3">
      <c r="G34122" s="1"/>
      <c r="L34122" s="1"/>
    </row>
    <row r="34123" spans="7:12" x14ac:dyDescent="0.3">
      <c r="G34123" s="1"/>
      <c r="L34123" s="1"/>
    </row>
    <row r="34124" spans="7:12" x14ac:dyDescent="0.3">
      <c r="G34124" s="1"/>
      <c r="L34124" s="1"/>
    </row>
    <row r="34125" spans="7:12" x14ac:dyDescent="0.3">
      <c r="G34125" s="1"/>
      <c r="L34125" s="1"/>
    </row>
    <row r="34126" spans="7:12" x14ac:dyDescent="0.3">
      <c r="G34126" s="1"/>
      <c r="L34126" s="1"/>
    </row>
    <row r="34127" spans="7:12" x14ac:dyDescent="0.3">
      <c r="G34127" s="1"/>
      <c r="L34127" s="1"/>
    </row>
    <row r="34128" spans="7:12" x14ac:dyDescent="0.3">
      <c r="G34128" s="1"/>
      <c r="L34128" s="1"/>
    </row>
    <row r="34129" spans="7:12" x14ac:dyDescent="0.3">
      <c r="G34129" s="1"/>
      <c r="L34129" s="1"/>
    </row>
    <row r="34130" spans="7:12" x14ac:dyDescent="0.3">
      <c r="G34130" s="1"/>
      <c r="L34130" s="1"/>
    </row>
    <row r="34131" spans="7:12" x14ac:dyDescent="0.3">
      <c r="G34131" s="1"/>
      <c r="L34131" s="1"/>
    </row>
    <row r="34132" spans="7:12" x14ac:dyDescent="0.3">
      <c r="G34132" s="1"/>
      <c r="L34132" s="1"/>
    </row>
    <row r="34133" spans="7:12" x14ac:dyDescent="0.3">
      <c r="G34133" s="1"/>
      <c r="L34133" s="1"/>
    </row>
    <row r="34134" spans="7:12" x14ac:dyDescent="0.3">
      <c r="G34134" s="1"/>
      <c r="L34134" s="1"/>
    </row>
    <row r="34135" spans="7:12" x14ac:dyDescent="0.3">
      <c r="G34135" s="1"/>
      <c r="L34135" s="1"/>
    </row>
    <row r="34136" spans="7:12" x14ac:dyDescent="0.3">
      <c r="G34136" s="1"/>
      <c r="L34136" s="1"/>
    </row>
    <row r="34137" spans="7:12" x14ac:dyDescent="0.3">
      <c r="G34137" s="1"/>
      <c r="L34137" s="1"/>
    </row>
    <row r="34138" spans="7:12" x14ac:dyDescent="0.3">
      <c r="G34138" s="1"/>
      <c r="L34138" s="1"/>
    </row>
    <row r="34139" spans="7:12" x14ac:dyDescent="0.3">
      <c r="G34139" s="1"/>
      <c r="L34139" s="1"/>
    </row>
    <row r="34140" spans="7:12" x14ac:dyDescent="0.3">
      <c r="G34140" s="1"/>
      <c r="L34140" s="1"/>
    </row>
    <row r="34141" spans="7:12" x14ac:dyDescent="0.3">
      <c r="G34141" s="1"/>
      <c r="L34141" s="1"/>
    </row>
    <row r="34142" spans="7:12" x14ac:dyDescent="0.3">
      <c r="G34142" s="1"/>
      <c r="L34142" s="1"/>
    </row>
    <row r="34143" spans="7:12" x14ac:dyDescent="0.3">
      <c r="G34143" s="1"/>
      <c r="L34143" s="1"/>
    </row>
    <row r="34144" spans="7:12" x14ac:dyDescent="0.3">
      <c r="G34144" s="1"/>
      <c r="L34144" s="1"/>
    </row>
    <row r="34145" spans="7:12" x14ac:dyDescent="0.3">
      <c r="G34145" s="1"/>
      <c r="L34145" s="1"/>
    </row>
    <row r="34146" spans="7:12" x14ac:dyDescent="0.3">
      <c r="G34146" s="1"/>
      <c r="L34146" s="1"/>
    </row>
    <row r="34147" spans="7:12" x14ac:dyDescent="0.3">
      <c r="G34147" s="1"/>
      <c r="L34147" s="1"/>
    </row>
    <row r="34148" spans="7:12" x14ac:dyDescent="0.3">
      <c r="G34148" s="1"/>
      <c r="L34148" s="1"/>
    </row>
    <row r="34149" spans="7:12" x14ac:dyDescent="0.3">
      <c r="G34149" s="1"/>
      <c r="L34149" s="1"/>
    </row>
    <row r="34150" spans="7:12" x14ac:dyDescent="0.3">
      <c r="G34150" s="1"/>
      <c r="L34150" s="1"/>
    </row>
    <row r="34151" spans="7:12" x14ac:dyDescent="0.3">
      <c r="G34151" s="1"/>
      <c r="L34151" s="1"/>
    </row>
    <row r="34152" spans="7:12" x14ac:dyDescent="0.3">
      <c r="G34152" s="1"/>
      <c r="L34152" s="1"/>
    </row>
    <row r="34153" spans="7:12" x14ac:dyDescent="0.3">
      <c r="G34153" s="1"/>
      <c r="L34153" s="1"/>
    </row>
    <row r="34154" spans="7:12" x14ac:dyDescent="0.3">
      <c r="G34154" s="1"/>
      <c r="L34154" s="1"/>
    </row>
    <row r="34155" spans="7:12" x14ac:dyDescent="0.3">
      <c r="G34155" s="1"/>
      <c r="L34155" s="1"/>
    </row>
    <row r="34156" spans="7:12" x14ac:dyDescent="0.3">
      <c r="G34156" s="1"/>
      <c r="L34156" s="1"/>
    </row>
    <row r="34157" spans="7:12" x14ac:dyDescent="0.3">
      <c r="G34157" s="1"/>
      <c r="L34157" s="1"/>
    </row>
    <row r="34158" spans="7:12" x14ac:dyDescent="0.3">
      <c r="G34158" s="1"/>
      <c r="L34158" s="1"/>
    </row>
    <row r="34159" spans="7:12" x14ac:dyDescent="0.3">
      <c r="G34159" s="1"/>
      <c r="L34159" s="1"/>
    </row>
    <row r="34160" spans="7:12" x14ac:dyDescent="0.3">
      <c r="G34160" s="1"/>
      <c r="L34160" s="1"/>
    </row>
    <row r="34161" spans="7:12" x14ac:dyDescent="0.3">
      <c r="G34161" s="1"/>
      <c r="L34161" s="1"/>
    </row>
    <row r="34162" spans="7:12" x14ac:dyDescent="0.3">
      <c r="G34162" s="1"/>
      <c r="L34162" s="1"/>
    </row>
    <row r="34163" spans="7:12" x14ac:dyDescent="0.3">
      <c r="G34163" s="1"/>
      <c r="L34163" s="1"/>
    </row>
    <row r="34164" spans="7:12" x14ac:dyDescent="0.3">
      <c r="G34164" s="1"/>
      <c r="L34164" s="1"/>
    </row>
    <row r="34165" spans="7:12" x14ac:dyDescent="0.3">
      <c r="G34165" s="1"/>
      <c r="L34165" s="1"/>
    </row>
    <row r="34166" spans="7:12" x14ac:dyDescent="0.3">
      <c r="G34166" s="1"/>
      <c r="L34166" s="1"/>
    </row>
    <row r="34167" spans="7:12" x14ac:dyDescent="0.3">
      <c r="G34167" s="1"/>
      <c r="L34167" s="1"/>
    </row>
    <row r="34168" spans="7:12" x14ac:dyDescent="0.3">
      <c r="G34168" s="1"/>
      <c r="L34168" s="1"/>
    </row>
    <row r="34169" spans="7:12" x14ac:dyDescent="0.3">
      <c r="G34169" s="1"/>
      <c r="L34169" s="1"/>
    </row>
    <row r="34170" spans="7:12" x14ac:dyDescent="0.3">
      <c r="G34170" s="1"/>
      <c r="L34170" s="1"/>
    </row>
    <row r="34171" spans="7:12" x14ac:dyDescent="0.3">
      <c r="G34171" s="1"/>
      <c r="L34171" s="1"/>
    </row>
    <row r="34172" spans="7:12" x14ac:dyDescent="0.3">
      <c r="G34172" s="1"/>
      <c r="L34172" s="1"/>
    </row>
    <row r="34173" spans="7:12" x14ac:dyDescent="0.3">
      <c r="G34173" s="1"/>
      <c r="L34173" s="1"/>
    </row>
    <row r="34174" spans="7:12" x14ac:dyDescent="0.3">
      <c r="G34174" s="1"/>
      <c r="L34174" s="1"/>
    </row>
    <row r="34175" spans="7:12" x14ac:dyDescent="0.3">
      <c r="G34175" s="1"/>
      <c r="L34175" s="1"/>
    </row>
    <row r="34176" spans="7:12" x14ac:dyDescent="0.3">
      <c r="G34176" s="1"/>
      <c r="L34176" s="1"/>
    </row>
    <row r="34177" spans="7:12" x14ac:dyDescent="0.3">
      <c r="G34177" s="1"/>
      <c r="L34177" s="1"/>
    </row>
    <row r="34178" spans="7:12" x14ac:dyDescent="0.3">
      <c r="G34178" s="1"/>
      <c r="L34178" s="1"/>
    </row>
    <row r="34179" spans="7:12" x14ac:dyDescent="0.3">
      <c r="G34179" s="1"/>
      <c r="L34179" s="1"/>
    </row>
    <row r="34180" spans="7:12" x14ac:dyDescent="0.3">
      <c r="G34180" s="1"/>
      <c r="L34180" s="1"/>
    </row>
    <row r="34181" spans="7:12" x14ac:dyDescent="0.3">
      <c r="G34181" s="1"/>
      <c r="L34181" s="1"/>
    </row>
    <row r="34182" spans="7:12" x14ac:dyDescent="0.3">
      <c r="G34182" s="1"/>
      <c r="L34182" s="1"/>
    </row>
    <row r="34183" spans="7:12" x14ac:dyDescent="0.3">
      <c r="G34183" s="1"/>
      <c r="L34183" s="1"/>
    </row>
    <row r="34184" spans="7:12" x14ac:dyDescent="0.3">
      <c r="G34184" s="1"/>
      <c r="L34184" s="1"/>
    </row>
    <row r="34185" spans="7:12" x14ac:dyDescent="0.3">
      <c r="G34185" s="1"/>
      <c r="L34185" s="1"/>
    </row>
    <row r="34186" spans="7:12" x14ac:dyDescent="0.3">
      <c r="G34186" s="1"/>
      <c r="L34186" s="1"/>
    </row>
    <row r="34187" spans="7:12" x14ac:dyDescent="0.3">
      <c r="G34187" s="1"/>
      <c r="L34187" s="1"/>
    </row>
    <row r="34188" spans="7:12" x14ac:dyDescent="0.3">
      <c r="G34188" s="1"/>
      <c r="L34188" s="1"/>
    </row>
    <row r="34189" spans="7:12" x14ac:dyDescent="0.3">
      <c r="G34189" s="1"/>
      <c r="L34189" s="1"/>
    </row>
    <row r="34190" spans="7:12" x14ac:dyDescent="0.3">
      <c r="G34190" s="1"/>
      <c r="L34190" s="1"/>
    </row>
    <row r="34191" spans="7:12" x14ac:dyDescent="0.3">
      <c r="G34191" s="1"/>
      <c r="L34191" s="1"/>
    </row>
    <row r="34192" spans="7:12" x14ac:dyDescent="0.3">
      <c r="G34192" s="1"/>
      <c r="L34192" s="1"/>
    </row>
    <row r="34193" spans="7:12" x14ac:dyDescent="0.3">
      <c r="G34193" s="1"/>
      <c r="L34193" s="1"/>
    </row>
    <row r="34194" spans="7:12" x14ac:dyDescent="0.3">
      <c r="G34194" s="1"/>
      <c r="L34194" s="1"/>
    </row>
    <row r="34195" spans="7:12" x14ac:dyDescent="0.3">
      <c r="G34195" s="1"/>
      <c r="L34195" s="1"/>
    </row>
    <row r="34196" spans="7:12" x14ac:dyDescent="0.3">
      <c r="G34196" s="1"/>
      <c r="L34196" s="1"/>
    </row>
    <row r="34197" spans="7:12" x14ac:dyDescent="0.3">
      <c r="G34197" s="1"/>
      <c r="L34197" s="1"/>
    </row>
    <row r="34198" spans="7:12" x14ac:dyDescent="0.3">
      <c r="G34198" s="1"/>
      <c r="L34198" s="1"/>
    </row>
    <row r="34199" spans="7:12" x14ac:dyDescent="0.3">
      <c r="G34199" s="1"/>
      <c r="L34199" s="1"/>
    </row>
    <row r="34200" spans="7:12" x14ac:dyDescent="0.3">
      <c r="G34200" s="1"/>
      <c r="L34200" s="1"/>
    </row>
    <row r="34201" spans="7:12" x14ac:dyDescent="0.3">
      <c r="G34201" s="1"/>
      <c r="L34201" s="1"/>
    </row>
    <row r="34202" spans="7:12" x14ac:dyDescent="0.3">
      <c r="G34202" s="1"/>
      <c r="L34202" s="1"/>
    </row>
    <row r="34203" spans="7:12" x14ac:dyDescent="0.3">
      <c r="G34203" s="1"/>
      <c r="L34203" s="1"/>
    </row>
    <row r="34204" spans="7:12" x14ac:dyDescent="0.3">
      <c r="G34204" s="1"/>
      <c r="L34204" s="1"/>
    </row>
    <row r="34205" spans="7:12" x14ac:dyDescent="0.3">
      <c r="G34205" s="1"/>
      <c r="L34205" s="1"/>
    </row>
    <row r="34206" spans="7:12" x14ac:dyDescent="0.3">
      <c r="G34206" s="1"/>
      <c r="L34206" s="1"/>
    </row>
    <row r="34207" spans="7:12" x14ac:dyDescent="0.3">
      <c r="G34207" s="1"/>
      <c r="L34207" s="1"/>
    </row>
    <row r="34208" spans="7:12" x14ac:dyDescent="0.3">
      <c r="G34208" s="1"/>
      <c r="L34208" s="1"/>
    </row>
    <row r="34209" spans="7:12" x14ac:dyDescent="0.3">
      <c r="G34209" s="1"/>
      <c r="L34209" s="1"/>
    </row>
    <row r="34210" spans="7:12" x14ac:dyDescent="0.3">
      <c r="G34210" s="1"/>
      <c r="L34210" s="1"/>
    </row>
    <row r="34211" spans="7:12" x14ac:dyDescent="0.3">
      <c r="G34211" s="1"/>
      <c r="L34211" s="1"/>
    </row>
    <row r="34212" spans="7:12" x14ac:dyDescent="0.3">
      <c r="G34212" s="1"/>
      <c r="L34212" s="1"/>
    </row>
    <row r="34213" spans="7:12" x14ac:dyDescent="0.3">
      <c r="G34213" s="1"/>
      <c r="L34213" s="1"/>
    </row>
    <row r="34214" spans="7:12" x14ac:dyDescent="0.3">
      <c r="G34214" s="1"/>
      <c r="L34214" s="1"/>
    </row>
    <row r="34215" spans="7:12" x14ac:dyDescent="0.3">
      <c r="G34215" s="1"/>
      <c r="L34215" s="1"/>
    </row>
    <row r="34216" spans="7:12" x14ac:dyDescent="0.3">
      <c r="G34216" s="1"/>
      <c r="L34216" s="1"/>
    </row>
    <row r="34217" spans="7:12" x14ac:dyDescent="0.3">
      <c r="G34217" s="1"/>
      <c r="L34217" s="1"/>
    </row>
    <row r="34218" spans="7:12" x14ac:dyDescent="0.3">
      <c r="G34218" s="1"/>
      <c r="L34218" s="1"/>
    </row>
    <row r="34219" spans="7:12" x14ac:dyDescent="0.3">
      <c r="G34219" s="1"/>
      <c r="L34219" s="1"/>
    </row>
    <row r="34220" spans="7:12" x14ac:dyDescent="0.3">
      <c r="G34220" s="1"/>
      <c r="L34220" s="1"/>
    </row>
    <row r="34221" spans="7:12" x14ac:dyDescent="0.3">
      <c r="G34221" s="1"/>
      <c r="L34221" s="1"/>
    </row>
    <row r="34222" spans="7:12" x14ac:dyDescent="0.3">
      <c r="G34222" s="1"/>
      <c r="L34222" s="1"/>
    </row>
    <row r="34223" spans="7:12" x14ac:dyDescent="0.3">
      <c r="G34223" s="1"/>
      <c r="L34223" s="1"/>
    </row>
    <row r="34224" spans="7:12" x14ac:dyDescent="0.3">
      <c r="G34224" s="1"/>
      <c r="L34224" s="1"/>
    </row>
    <row r="34225" spans="7:12" x14ac:dyDescent="0.3">
      <c r="G34225" s="1"/>
      <c r="L34225" s="1"/>
    </row>
    <row r="34226" spans="7:12" x14ac:dyDescent="0.3">
      <c r="G34226" s="1"/>
      <c r="L34226" s="1"/>
    </row>
    <row r="34227" spans="7:12" x14ac:dyDescent="0.3">
      <c r="G34227" s="1"/>
      <c r="L34227" s="1"/>
    </row>
    <row r="34228" spans="7:12" x14ac:dyDescent="0.3">
      <c r="G34228" s="1"/>
      <c r="L34228" s="1"/>
    </row>
    <row r="34229" spans="7:12" x14ac:dyDescent="0.3">
      <c r="G34229" s="1"/>
      <c r="L34229" s="1"/>
    </row>
    <row r="34230" spans="7:12" x14ac:dyDescent="0.3">
      <c r="G34230" s="1"/>
      <c r="L34230" s="1"/>
    </row>
    <row r="34231" spans="7:12" x14ac:dyDescent="0.3">
      <c r="G34231" s="1"/>
      <c r="L34231" s="1"/>
    </row>
    <row r="34232" spans="7:12" x14ac:dyDescent="0.3">
      <c r="G34232" s="1"/>
      <c r="L34232" s="1"/>
    </row>
    <row r="34233" spans="7:12" x14ac:dyDescent="0.3">
      <c r="G34233" s="1"/>
      <c r="L34233" s="1"/>
    </row>
    <row r="34234" spans="7:12" x14ac:dyDescent="0.3">
      <c r="G34234" s="1"/>
      <c r="L34234" s="1"/>
    </row>
    <row r="34235" spans="7:12" x14ac:dyDescent="0.3">
      <c r="G34235" s="1"/>
      <c r="L34235" s="1"/>
    </row>
    <row r="34236" spans="7:12" x14ac:dyDescent="0.3">
      <c r="G34236" s="1"/>
      <c r="L34236" s="1"/>
    </row>
    <row r="34237" spans="7:12" x14ac:dyDescent="0.3">
      <c r="G34237" s="1"/>
      <c r="L34237" s="1"/>
    </row>
    <row r="34238" spans="7:12" x14ac:dyDescent="0.3">
      <c r="G34238" s="1"/>
      <c r="L34238" s="1"/>
    </row>
    <row r="34239" spans="7:12" x14ac:dyDescent="0.3">
      <c r="G34239" s="1"/>
      <c r="L34239" s="1"/>
    </row>
    <row r="34240" spans="7:12" x14ac:dyDescent="0.3">
      <c r="G34240" s="1"/>
      <c r="L34240" s="1"/>
    </row>
    <row r="34241" spans="7:12" x14ac:dyDescent="0.3">
      <c r="G34241" s="1"/>
      <c r="L34241" s="1"/>
    </row>
    <row r="34242" spans="7:12" x14ac:dyDescent="0.3">
      <c r="G34242" s="1"/>
      <c r="L34242" s="1"/>
    </row>
    <row r="34243" spans="7:12" x14ac:dyDescent="0.3">
      <c r="G34243" s="1"/>
      <c r="L34243" s="1"/>
    </row>
    <row r="34244" spans="7:12" x14ac:dyDescent="0.3">
      <c r="G34244" s="1"/>
      <c r="L34244" s="1"/>
    </row>
    <row r="34245" spans="7:12" x14ac:dyDescent="0.3">
      <c r="G34245" s="1"/>
      <c r="L34245" s="1"/>
    </row>
    <row r="34246" spans="7:12" x14ac:dyDescent="0.3">
      <c r="G34246" s="1"/>
      <c r="L34246" s="1"/>
    </row>
    <row r="34247" spans="7:12" x14ac:dyDescent="0.3">
      <c r="G34247" s="1"/>
      <c r="L34247" s="1"/>
    </row>
    <row r="34248" spans="7:12" x14ac:dyDescent="0.3">
      <c r="G34248" s="1"/>
      <c r="L34248" s="1"/>
    </row>
    <row r="34249" spans="7:12" x14ac:dyDescent="0.3">
      <c r="G34249" s="1"/>
      <c r="L34249" s="1"/>
    </row>
    <row r="34250" spans="7:12" x14ac:dyDescent="0.3">
      <c r="G34250" s="1"/>
      <c r="L34250" s="1"/>
    </row>
    <row r="34251" spans="7:12" x14ac:dyDescent="0.3">
      <c r="G34251" s="1"/>
      <c r="L34251" s="1"/>
    </row>
    <row r="34252" spans="7:12" x14ac:dyDescent="0.3">
      <c r="G34252" s="1"/>
      <c r="L34252" s="1"/>
    </row>
    <row r="34253" spans="7:12" x14ac:dyDescent="0.3">
      <c r="G34253" s="1"/>
      <c r="L34253" s="1"/>
    </row>
    <row r="34254" spans="7:12" x14ac:dyDescent="0.3">
      <c r="G34254" s="1"/>
      <c r="L34254" s="1"/>
    </row>
    <row r="34255" spans="7:12" x14ac:dyDescent="0.3">
      <c r="G34255" s="1"/>
      <c r="L34255" s="1"/>
    </row>
    <row r="34256" spans="7:12" x14ac:dyDescent="0.3">
      <c r="G34256" s="1"/>
      <c r="L34256" s="1"/>
    </row>
    <row r="34257" spans="7:12" x14ac:dyDescent="0.3">
      <c r="G34257" s="1"/>
      <c r="L34257" s="1"/>
    </row>
    <row r="34258" spans="7:12" x14ac:dyDescent="0.3">
      <c r="G34258" s="1"/>
      <c r="L34258" s="1"/>
    </row>
    <row r="34259" spans="7:12" x14ac:dyDescent="0.3">
      <c r="G34259" s="1"/>
      <c r="L34259" s="1"/>
    </row>
    <row r="34260" spans="7:12" x14ac:dyDescent="0.3">
      <c r="G34260" s="1"/>
      <c r="L34260" s="1"/>
    </row>
    <row r="34261" spans="7:12" x14ac:dyDescent="0.3">
      <c r="G34261" s="1"/>
      <c r="L34261" s="1"/>
    </row>
    <row r="34262" spans="7:12" x14ac:dyDescent="0.3">
      <c r="G34262" s="1"/>
      <c r="L34262" s="1"/>
    </row>
    <row r="34263" spans="7:12" x14ac:dyDescent="0.3">
      <c r="G34263" s="1"/>
      <c r="L34263" s="1"/>
    </row>
    <row r="34264" spans="7:12" x14ac:dyDescent="0.3">
      <c r="G34264" s="1"/>
      <c r="L34264" s="1"/>
    </row>
    <row r="34265" spans="7:12" x14ac:dyDescent="0.3">
      <c r="G34265" s="1"/>
      <c r="L34265" s="1"/>
    </row>
    <row r="34266" spans="7:12" x14ac:dyDescent="0.3">
      <c r="G34266" s="1"/>
      <c r="L34266" s="1"/>
    </row>
    <row r="34267" spans="7:12" x14ac:dyDescent="0.3">
      <c r="G34267" s="1"/>
      <c r="L34267" s="1"/>
    </row>
    <row r="34268" spans="7:12" x14ac:dyDescent="0.3">
      <c r="G34268" s="1"/>
      <c r="L34268" s="1"/>
    </row>
    <row r="34269" spans="7:12" x14ac:dyDescent="0.3">
      <c r="G34269" s="1"/>
      <c r="L34269" s="1"/>
    </row>
    <row r="34270" spans="7:12" x14ac:dyDescent="0.3">
      <c r="G34270" s="1"/>
      <c r="L34270" s="1"/>
    </row>
    <row r="34271" spans="7:12" x14ac:dyDescent="0.3">
      <c r="G34271" s="1"/>
      <c r="L34271" s="1"/>
    </row>
    <row r="34272" spans="7:12" x14ac:dyDescent="0.3">
      <c r="G34272" s="1"/>
      <c r="L34272" s="1"/>
    </row>
    <row r="34273" spans="7:12" x14ac:dyDescent="0.3">
      <c r="G34273" s="1"/>
      <c r="L34273" s="1"/>
    </row>
    <row r="34274" spans="7:12" x14ac:dyDescent="0.3">
      <c r="G34274" s="1"/>
      <c r="L34274" s="1"/>
    </row>
    <row r="34275" spans="7:12" x14ac:dyDescent="0.3">
      <c r="G34275" s="1"/>
      <c r="L34275" s="1"/>
    </row>
    <row r="34276" spans="7:12" x14ac:dyDescent="0.3">
      <c r="G34276" s="1"/>
      <c r="L34276" s="1"/>
    </row>
    <row r="34277" spans="7:12" x14ac:dyDescent="0.3">
      <c r="G34277" s="1"/>
      <c r="L34277" s="1"/>
    </row>
    <row r="34278" spans="7:12" x14ac:dyDescent="0.3">
      <c r="G34278" s="1"/>
      <c r="L34278" s="1"/>
    </row>
    <row r="34279" spans="7:12" x14ac:dyDescent="0.3">
      <c r="G34279" s="1"/>
      <c r="L34279" s="1"/>
    </row>
    <row r="34280" spans="7:12" x14ac:dyDescent="0.3">
      <c r="G34280" s="1"/>
      <c r="L34280" s="1"/>
    </row>
    <row r="34281" spans="7:12" x14ac:dyDescent="0.3">
      <c r="G34281" s="1"/>
      <c r="L34281" s="1"/>
    </row>
    <row r="34282" spans="7:12" x14ac:dyDescent="0.3">
      <c r="G34282" s="1"/>
      <c r="L34282" s="1"/>
    </row>
    <row r="34283" spans="7:12" x14ac:dyDescent="0.3">
      <c r="G34283" s="1"/>
      <c r="L34283" s="1"/>
    </row>
    <row r="34284" spans="7:12" x14ac:dyDescent="0.3">
      <c r="G34284" s="1"/>
      <c r="L34284" s="1"/>
    </row>
    <row r="34285" spans="7:12" x14ac:dyDescent="0.3">
      <c r="G34285" s="1"/>
      <c r="L34285" s="1"/>
    </row>
    <row r="34286" spans="7:12" x14ac:dyDescent="0.3">
      <c r="G34286" s="1"/>
      <c r="L34286" s="1"/>
    </row>
    <row r="34287" spans="7:12" x14ac:dyDescent="0.3">
      <c r="G34287" s="1"/>
      <c r="L34287" s="1"/>
    </row>
    <row r="34288" spans="7:12" x14ac:dyDescent="0.3">
      <c r="G34288" s="1"/>
      <c r="L34288" s="1"/>
    </row>
    <row r="34289" spans="7:12" x14ac:dyDescent="0.3">
      <c r="G34289" s="1"/>
      <c r="L34289" s="1"/>
    </row>
    <row r="34290" spans="7:12" x14ac:dyDescent="0.3">
      <c r="G34290" s="1"/>
      <c r="L34290" s="1"/>
    </row>
    <row r="34291" spans="7:12" x14ac:dyDescent="0.3">
      <c r="G34291" s="1"/>
      <c r="L34291" s="1"/>
    </row>
    <row r="34292" spans="7:12" x14ac:dyDescent="0.3">
      <c r="G34292" s="1"/>
      <c r="L34292" s="1"/>
    </row>
    <row r="34293" spans="7:12" x14ac:dyDescent="0.3">
      <c r="G34293" s="1"/>
      <c r="L34293" s="1"/>
    </row>
    <row r="34294" spans="7:12" x14ac:dyDescent="0.3">
      <c r="G34294" s="1"/>
      <c r="L34294" s="1"/>
    </row>
    <row r="34295" spans="7:12" x14ac:dyDescent="0.3">
      <c r="G34295" s="1"/>
      <c r="L34295" s="1"/>
    </row>
    <row r="34296" spans="7:12" x14ac:dyDescent="0.3">
      <c r="G34296" s="1"/>
      <c r="L34296" s="1"/>
    </row>
    <row r="34297" spans="7:12" x14ac:dyDescent="0.3">
      <c r="G34297" s="1"/>
      <c r="L34297" s="1"/>
    </row>
    <row r="34298" spans="7:12" x14ac:dyDescent="0.3">
      <c r="G34298" s="1"/>
      <c r="L34298" s="1"/>
    </row>
    <row r="34299" spans="7:12" x14ac:dyDescent="0.3">
      <c r="G34299" s="1"/>
      <c r="L34299" s="1"/>
    </row>
    <row r="34300" spans="7:12" x14ac:dyDescent="0.3">
      <c r="G34300" s="1"/>
      <c r="L34300" s="1"/>
    </row>
    <row r="34301" spans="7:12" x14ac:dyDescent="0.3">
      <c r="G34301" s="1"/>
      <c r="L34301" s="1"/>
    </row>
    <row r="34302" spans="7:12" x14ac:dyDescent="0.3">
      <c r="G34302" s="1"/>
      <c r="L34302" s="1"/>
    </row>
    <row r="34303" spans="7:12" x14ac:dyDescent="0.3">
      <c r="G34303" s="1"/>
      <c r="L34303" s="1"/>
    </row>
    <row r="34304" spans="7:12" x14ac:dyDescent="0.3">
      <c r="G34304" s="1"/>
      <c r="L34304" s="1"/>
    </row>
    <row r="34305" spans="7:12" x14ac:dyDescent="0.3">
      <c r="G34305" s="1"/>
      <c r="L34305" s="1"/>
    </row>
    <row r="34306" spans="7:12" x14ac:dyDescent="0.3">
      <c r="G34306" s="1"/>
      <c r="L34306" s="1"/>
    </row>
    <row r="34307" spans="7:12" x14ac:dyDescent="0.3">
      <c r="G34307" s="1"/>
      <c r="L34307" s="1"/>
    </row>
    <row r="34308" spans="7:12" x14ac:dyDescent="0.3">
      <c r="G34308" s="1"/>
      <c r="L34308" s="1"/>
    </row>
    <row r="34309" spans="7:12" x14ac:dyDescent="0.3">
      <c r="G34309" s="1"/>
      <c r="L34309" s="1"/>
    </row>
    <row r="34310" spans="7:12" x14ac:dyDescent="0.3">
      <c r="G34310" s="1"/>
      <c r="L34310" s="1"/>
    </row>
    <row r="34311" spans="7:12" x14ac:dyDescent="0.3">
      <c r="G34311" s="1"/>
      <c r="L34311" s="1"/>
    </row>
    <row r="34312" spans="7:12" x14ac:dyDescent="0.3">
      <c r="G34312" s="1"/>
      <c r="L34312" s="1"/>
    </row>
    <row r="34313" spans="7:12" x14ac:dyDescent="0.3">
      <c r="G34313" s="1"/>
      <c r="L34313" s="1"/>
    </row>
    <row r="34314" spans="7:12" x14ac:dyDescent="0.3">
      <c r="G34314" s="1"/>
      <c r="L34314" s="1"/>
    </row>
    <row r="34315" spans="7:12" x14ac:dyDescent="0.3">
      <c r="G34315" s="1"/>
      <c r="L34315" s="1"/>
    </row>
    <row r="34316" spans="7:12" x14ac:dyDescent="0.3">
      <c r="G34316" s="1"/>
      <c r="L34316" s="1"/>
    </row>
    <row r="34317" spans="7:12" x14ac:dyDescent="0.3">
      <c r="G34317" s="1"/>
      <c r="L34317" s="1"/>
    </row>
    <row r="34318" spans="7:12" x14ac:dyDescent="0.3">
      <c r="G34318" s="1"/>
      <c r="L34318" s="1"/>
    </row>
    <row r="34319" spans="7:12" x14ac:dyDescent="0.3">
      <c r="G34319" s="1"/>
      <c r="L34319" s="1"/>
    </row>
    <row r="34320" spans="7:12" x14ac:dyDescent="0.3">
      <c r="G34320" s="1"/>
      <c r="L34320" s="1"/>
    </row>
    <row r="34321" spans="7:12" x14ac:dyDescent="0.3">
      <c r="G34321" s="1"/>
      <c r="L34321" s="1"/>
    </row>
    <row r="34322" spans="7:12" x14ac:dyDescent="0.3">
      <c r="G34322" s="1"/>
      <c r="L34322" s="1"/>
    </row>
    <row r="34323" spans="7:12" x14ac:dyDescent="0.3">
      <c r="G34323" s="1"/>
      <c r="L34323" s="1"/>
    </row>
    <row r="34324" spans="7:12" x14ac:dyDescent="0.3">
      <c r="G34324" s="1"/>
      <c r="L34324" s="1"/>
    </row>
    <row r="34325" spans="7:12" x14ac:dyDescent="0.3">
      <c r="G34325" s="1"/>
      <c r="L34325" s="1"/>
    </row>
    <row r="34326" spans="7:12" x14ac:dyDescent="0.3">
      <c r="G34326" s="1"/>
      <c r="L34326" s="1"/>
    </row>
    <row r="34327" spans="7:12" x14ac:dyDescent="0.3">
      <c r="G34327" s="1"/>
      <c r="L34327" s="1"/>
    </row>
    <row r="34328" spans="7:12" x14ac:dyDescent="0.3">
      <c r="G34328" s="1"/>
      <c r="L34328" s="1"/>
    </row>
    <row r="34329" spans="7:12" x14ac:dyDescent="0.3">
      <c r="G34329" s="1"/>
      <c r="L34329" s="1"/>
    </row>
    <row r="34330" spans="7:12" x14ac:dyDescent="0.3">
      <c r="G34330" s="1"/>
      <c r="L34330" s="1"/>
    </row>
    <row r="34331" spans="7:12" x14ac:dyDescent="0.3">
      <c r="G34331" s="1"/>
      <c r="L34331" s="1"/>
    </row>
    <row r="34332" spans="7:12" x14ac:dyDescent="0.3">
      <c r="G34332" s="1"/>
      <c r="L34332" s="1"/>
    </row>
    <row r="34333" spans="7:12" x14ac:dyDescent="0.3">
      <c r="G34333" s="1"/>
      <c r="L34333" s="1"/>
    </row>
    <row r="34334" spans="7:12" x14ac:dyDescent="0.3">
      <c r="G34334" s="1"/>
      <c r="L34334" s="1"/>
    </row>
    <row r="34335" spans="7:12" x14ac:dyDescent="0.3">
      <c r="G34335" s="1"/>
      <c r="L34335" s="1"/>
    </row>
    <row r="34336" spans="7:12" x14ac:dyDescent="0.3">
      <c r="G34336" s="1"/>
      <c r="L34336" s="1"/>
    </row>
    <row r="34337" spans="7:12" x14ac:dyDescent="0.3">
      <c r="G34337" s="1"/>
      <c r="L34337" s="1"/>
    </row>
    <row r="34338" spans="7:12" x14ac:dyDescent="0.3">
      <c r="G34338" s="1"/>
      <c r="L34338" s="1"/>
    </row>
    <row r="34339" spans="7:12" x14ac:dyDescent="0.3">
      <c r="G34339" s="1"/>
      <c r="L34339" s="1"/>
    </row>
    <row r="34340" spans="7:12" x14ac:dyDescent="0.3">
      <c r="G34340" s="1"/>
      <c r="L34340" s="1"/>
    </row>
    <row r="34341" spans="7:12" x14ac:dyDescent="0.3">
      <c r="G34341" s="1"/>
      <c r="L34341" s="1"/>
    </row>
    <row r="34342" spans="7:12" x14ac:dyDescent="0.3">
      <c r="G34342" s="1"/>
      <c r="L34342" s="1"/>
    </row>
    <row r="34343" spans="7:12" x14ac:dyDescent="0.3">
      <c r="G34343" s="1"/>
      <c r="L34343" s="1"/>
    </row>
    <row r="34344" spans="7:12" x14ac:dyDescent="0.3">
      <c r="G34344" s="1"/>
      <c r="L34344" s="1"/>
    </row>
    <row r="34345" spans="7:12" x14ac:dyDescent="0.3">
      <c r="G34345" s="1"/>
      <c r="L34345" s="1"/>
    </row>
    <row r="34346" spans="7:12" x14ac:dyDescent="0.3">
      <c r="G34346" s="1"/>
      <c r="L34346" s="1"/>
    </row>
    <row r="34347" spans="7:12" x14ac:dyDescent="0.3">
      <c r="G34347" s="1"/>
      <c r="L34347" s="1"/>
    </row>
    <row r="34348" spans="7:12" x14ac:dyDescent="0.3">
      <c r="G34348" s="1"/>
      <c r="L34348" s="1"/>
    </row>
    <row r="34349" spans="7:12" x14ac:dyDescent="0.3">
      <c r="G34349" s="1"/>
      <c r="L34349" s="1"/>
    </row>
    <row r="34350" spans="7:12" x14ac:dyDescent="0.3">
      <c r="G34350" s="1"/>
      <c r="L34350" s="1"/>
    </row>
    <row r="34351" spans="7:12" x14ac:dyDescent="0.3">
      <c r="G34351" s="1"/>
      <c r="L34351" s="1"/>
    </row>
    <row r="34352" spans="7:12" x14ac:dyDescent="0.3">
      <c r="G34352" s="1"/>
      <c r="L34352" s="1"/>
    </row>
    <row r="34353" spans="7:12" x14ac:dyDescent="0.3">
      <c r="G34353" s="1"/>
      <c r="L34353" s="1"/>
    </row>
    <row r="34354" spans="7:12" x14ac:dyDescent="0.3">
      <c r="G34354" s="1"/>
      <c r="L34354" s="1"/>
    </row>
    <row r="34355" spans="7:12" x14ac:dyDescent="0.3">
      <c r="G34355" s="1"/>
      <c r="L34355" s="1"/>
    </row>
    <row r="34356" spans="7:12" x14ac:dyDescent="0.3">
      <c r="G34356" s="1"/>
      <c r="L34356" s="1"/>
    </row>
    <row r="34357" spans="7:12" x14ac:dyDescent="0.3">
      <c r="G34357" s="1"/>
      <c r="L34357" s="1"/>
    </row>
    <row r="34358" spans="7:12" x14ac:dyDescent="0.3">
      <c r="G34358" s="1"/>
      <c r="L34358" s="1"/>
    </row>
    <row r="34359" spans="7:12" x14ac:dyDescent="0.3">
      <c r="G34359" s="1"/>
      <c r="L34359" s="1"/>
    </row>
    <row r="34360" spans="7:12" x14ac:dyDescent="0.3">
      <c r="G34360" s="1"/>
      <c r="L34360" s="1"/>
    </row>
    <row r="34361" spans="7:12" x14ac:dyDescent="0.3">
      <c r="G34361" s="1"/>
      <c r="L34361" s="1"/>
    </row>
    <row r="34362" spans="7:12" x14ac:dyDescent="0.3">
      <c r="G34362" s="1"/>
      <c r="L34362" s="1"/>
    </row>
    <row r="34363" spans="7:12" x14ac:dyDescent="0.3">
      <c r="G34363" s="1"/>
      <c r="L34363" s="1"/>
    </row>
    <row r="34364" spans="7:12" x14ac:dyDescent="0.3">
      <c r="G34364" s="1"/>
      <c r="L34364" s="1"/>
    </row>
    <row r="34365" spans="7:12" x14ac:dyDescent="0.3">
      <c r="G34365" s="1"/>
      <c r="L34365" s="1"/>
    </row>
    <row r="34366" spans="7:12" x14ac:dyDescent="0.3">
      <c r="G34366" s="1"/>
      <c r="L34366" s="1"/>
    </row>
    <row r="34367" spans="7:12" x14ac:dyDescent="0.3">
      <c r="G34367" s="1"/>
      <c r="L34367" s="1"/>
    </row>
    <row r="34368" spans="7:12" x14ac:dyDescent="0.3">
      <c r="G34368" s="1"/>
      <c r="L34368" s="1"/>
    </row>
    <row r="34369" spans="7:12" x14ac:dyDescent="0.3">
      <c r="G34369" s="1"/>
      <c r="L34369" s="1"/>
    </row>
    <row r="34370" spans="7:12" x14ac:dyDescent="0.3">
      <c r="G34370" s="1"/>
      <c r="L34370" s="1"/>
    </row>
    <row r="34371" spans="7:12" x14ac:dyDescent="0.3">
      <c r="G34371" s="1"/>
      <c r="L34371" s="1"/>
    </row>
    <row r="34372" spans="7:12" x14ac:dyDescent="0.3">
      <c r="G34372" s="1"/>
      <c r="L34372" s="1"/>
    </row>
    <row r="34373" spans="7:12" x14ac:dyDescent="0.3">
      <c r="G34373" s="1"/>
      <c r="L34373" s="1"/>
    </row>
    <row r="34374" spans="7:12" x14ac:dyDescent="0.3">
      <c r="G34374" s="1"/>
      <c r="L34374" s="1"/>
    </row>
    <row r="34375" spans="7:12" x14ac:dyDescent="0.3">
      <c r="G34375" s="1"/>
      <c r="L34375" s="1"/>
    </row>
    <row r="34376" spans="7:12" x14ac:dyDescent="0.3">
      <c r="G34376" s="1"/>
      <c r="L34376" s="1"/>
    </row>
    <row r="34377" spans="7:12" x14ac:dyDescent="0.3">
      <c r="G34377" s="1"/>
      <c r="L34377" s="1"/>
    </row>
    <row r="34378" spans="7:12" x14ac:dyDescent="0.3">
      <c r="G34378" s="1"/>
      <c r="L34378" s="1"/>
    </row>
    <row r="34379" spans="7:12" x14ac:dyDescent="0.3">
      <c r="G34379" s="1"/>
      <c r="L34379" s="1"/>
    </row>
    <row r="34380" spans="7:12" x14ac:dyDescent="0.3">
      <c r="G34380" s="1"/>
      <c r="L34380" s="1"/>
    </row>
    <row r="34381" spans="7:12" x14ac:dyDescent="0.3">
      <c r="G34381" s="1"/>
      <c r="L34381" s="1"/>
    </row>
    <row r="34382" spans="7:12" x14ac:dyDescent="0.3">
      <c r="G34382" s="1"/>
      <c r="L34382" s="1"/>
    </row>
    <row r="34383" spans="7:12" x14ac:dyDescent="0.3">
      <c r="G34383" s="1"/>
      <c r="L34383" s="1"/>
    </row>
    <row r="34384" spans="7:12" x14ac:dyDescent="0.3">
      <c r="G34384" s="1"/>
      <c r="L34384" s="1"/>
    </row>
    <row r="34385" spans="7:12" x14ac:dyDescent="0.3">
      <c r="G34385" s="1"/>
      <c r="L34385" s="1"/>
    </row>
    <row r="34386" spans="7:12" x14ac:dyDescent="0.3">
      <c r="G34386" s="1"/>
      <c r="L34386" s="1"/>
    </row>
    <row r="34387" spans="7:12" x14ac:dyDescent="0.3">
      <c r="G34387" s="1"/>
      <c r="L34387" s="1"/>
    </row>
    <row r="34388" spans="7:12" x14ac:dyDescent="0.3">
      <c r="G34388" s="1"/>
      <c r="L34388" s="1"/>
    </row>
    <row r="34389" spans="7:12" x14ac:dyDescent="0.3">
      <c r="G34389" s="1"/>
      <c r="L34389" s="1"/>
    </row>
    <row r="34390" spans="7:12" x14ac:dyDescent="0.3">
      <c r="G34390" s="1"/>
      <c r="L34390" s="1"/>
    </row>
    <row r="34391" spans="7:12" x14ac:dyDescent="0.3">
      <c r="G34391" s="1"/>
      <c r="L34391" s="1"/>
    </row>
    <row r="34392" spans="7:12" x14ac:dyDescent="0.3">
      <c r="G34392" s="1"/>
      <c r="L34392" s="1"/>
    </row>
    <row r="34393" spans="7:12" x14ac:dyDescent="0.3">
      <c r="G34393" s="1"/>
      <c r="L34393" s="1"/>
    </row>
    <row r="34394" spans="7:12" x14ac:dyDescent="0.3">
      <c r="G34394" s="1"/>
      <c r="L34394" s="1"/>
    </row>
    <row r="34395" spans="7:12" x14ac:dyDescent="0.3">
      <c r="G34395" s="1"/>
      <c r="L34395" s="1"/>
    </row>
    <row r="34396" spans="7:12" x14ac:dyDescent="0.3">
      <c r="G34396" s="1"/>
      <c r="L34396" s="1"/>
    </row>
    <row r="34397" spans="7:12" x14ac:dyDescent="0.3">
      <c r="G34397" s="1"/>
      <c r="L34397" s="1"/>
    </row>
    <row r="34398" spans="7:12" x14ac:dyDescent="0.3">
      <c r="G34398" s="1"/>
      <c r="L34398" s="1"/>
    </row>
    <row r="34399" spans="7:12" x14ac:dyDescent="0.3">
      <c r="G34399" s="1"/>
      <c r="L34399" s="1"/>
    </row>
    <row r="34400" spans="7:12" x14ac:dyDescent="0.3">
      <c r="G34400" s="1"/>
      <c r="L34400" s="1"/>
    </row>
    <row r="34401" spans="7:12" x14ac:dyDescent="0.3">
      <c r="G34401" s="1"/>
      <c r="L34401" s="1"/>
    </row>
    <row r="34402" spans="7:12" x14ac:dyDescent="0.3">
      <c r="G34402" s="1"/>
      <c r="L34402" s="1"/>
    </row>
    <row r="34403" spans="7:12" x14ac:dyDescent="0.3">
      <c r="G34403" s="1"/>
      <c r="L34403" s="1"/>
    </row>
    <row r="34404" spans="7:12" x14ac:dyDescent="0.3">
      <c r="G34404" s="1"/>
      <c r="L34404" s="1"/>
    </row>
    <row r="34405" spans="7:12" x14ac:dyDescent="0.3">
      <c r="G34405" s="1"/>
      <c r="L34405" s="1"/>
    </row>
    <row r="34406" spans="7:12" x14ac:dyDescent="0.3">
      <c r="G34406" s="1"/>
      <c r="L34406" s="1"/>
    </row>
    <row r="34407" spans="7:12" x14ac:dyDescent="0.3">
      <c r="G34407" s="1"/>
      <c r="L34407" s="1"/>
    </row>
    <row r="34408" spans="7:12" x14ac:dyDescent="0.3">
      <c r="G34408" s="1"/>
      <c r="L34408" s="1"/>
    </row>
    <row r="34409" spans="7:12" x14ac:dyDescent="0.3">
      <c r="G34409" s="1"/>
      <c r="L34409" s="1"/>
    </row>
    <row r="34410" spans="7:12" x14ac:dyDescent="0.3">
      <c r="G34410" s="1"/>
      <c r="L34410" s="1"/>
    </row>
    <row r="34411" spans="7:12" x14ac:dyDescent="0.3">
      <c r="G34411" s="1"/>
      <c r="L34411" s="1"/>
    </row>
    <row r="34412" spans="7:12" x14ac:dyDescent="0.3">
      <c r="G34412" s="1"/>
      <c r="L34412" s="1"/>
    </row>
    <row r="34413" spans="7:12" x14ac:dyDescent="0.3">
      <c r="G34413" s="1"/>
      <c r="L34413" s="1"/>
    </row>
    <row r="34414" spans="7:12" x14ac:dyDescent="0.3">
      <c r="G34414" s="1"/>
      <c r="L34414" s="1"/>
    </row>
    <row r="34415" spans="7:12" x14ac:dyDescent="0.3">
      <c r="G34415" s="1"/>
      <c r="L34415" s="1"/>
    </row>
    <row r="34416" spans="7:12" x14ac:dyDescent="0.3">
      <c r="G34416" s="1"/>
      <c r="L34416" s="1"/>
    </row>
    <row r="34417" spans="7:12" x14ac:dyDescent="0.3">
      <c r="G34417" s="1"/>
      <c r="L34417" s="1"/>
    </row>
    <row r="34418" spans="7:12" x14ac:dyDescent="0.3">
      <c r="G34418" s="1"/>
      <c r="L34418" s="1"/>
    </row>
    <row r="34419" spans="7:12" x14ac:dyDescent="0.3">
      <c r="G34419" s="1"/>
      <c r="L34419" s="1"/>
    </row>
    <row r="34420" spans="7:12" x14ac:dyDescent="0.3">
      <c r="G34420" s="1"/>
      <c r="L34420" s="1"/>
    </row>
    <row r="34421" spans="7:12" x14ac:dyDescent="0.3">
      <c r="G34421" s="1"/>
      <c r="L34421" s="1"/>
    </row>
    <row r="34422" spans="7:12" x14ac:dyDescent="0.3">
      <c r="G34422" s="1"/>
      <c r="L34422" s="1"/>
    </row>
    <row r="34423" spans="7:12" x14ac:dyDescent="0.3">
      <c r="G34423" s="1"/>
      <c r="L34423" s="1"/>
    </row>
    <row r="34424" spans="7:12" x14ac:dyDescent="0.3">
      <c r="G34424" s="1"/>
      <c r="L34424" s="1"/>
    </row>
    <row r="34425" spans="7:12" x14ac:dyDescent="0.3">
      <c r="G34425" s="1"/>
      <c r="L34425" s="1"/>
    </row>
    <row r="34426" spans="7:12" x14ac:dyDescent="0.3">
      <c r="G34426" s="1"/>
      <c r="L34426" s="1"/>
    </row>
    <row r="34427" spans="7:12" x14ac:dyDescent="0.3">
      <c r="G34427" s="1"/>
      <c r="L34427" s="1"/>
    </row>
    <row r="34428" spans="7:12" x14ac:dyDescent="0.3">
      <c r="G34428" s="1"/>
      <c r="L34428" s="1"/>
    </row>
    <row r="34429" spans="7:12" x14ac:dyDescent="0.3">
      <c r="G34429" s="1"/>
      <c r="L34429" s="1"/>
    </row>
    <row r="34430" spans="7:12" x14ac:dyDescent="0.3">
      <c r="G34430" s="1"/>
      <c r="L34430" s="1"/>
    </row>
    <row r="34431" spans="7:12" x14ac:dyDescent="0.3">
      <c r="G34431" s="1"/>
      <c r="L34431" s="1"/>
    </row>
    <row r="34432" spans="7:12" x14ac:dyDescent="0.3">
      <c r="G34432" s="1"/>
      <c r="L34432" s="1"/>
    </row>
    <row r="34433" spans="7:12" x14ac:dyDescent="0.3">
      <c r="G34433" s="1"/>
      <c r="L34433" s="1"/>
    </row>
    <row r="34434" spans="7:12" x14ac:dyDescent="0.3">
      <c r="G34434" s="1"/>
      <c r="L34434" s="1"/>
    </row>
    <row r="34435" spans="7:12" x14ac:dyDescent="0.3">
      <c r="G34435" s="1"/>
      <c r="L34435" s="1"/>
    </row>
    <row r="34436" spans="7:12" x14ac:dyDescent="0.3">
      <c r="G34436" s="1"/>
      <c r="L34436" s="1"/>
    </row>
    <row r="34437" spans="7:12" x14ac:dyDescent="0.3">
      <c r="G34437" s="1"/>
      <c r="L34437" s="1"/>
    </row>
    <row r="34438" spans="7:12" x14ac:dyDescent="0.3">
      <c r="G34438" s="1"/>
      <c r="L34438" s="1"/>
    </row>
    <row r="34439" spans="7:12" x14ac:dyDescent="0.3">
      <c r="G34439" s="1"/>
      <c r="L34439" s="1"/>
    </row>
    <row r="34440" spans="7:12" x14ac:dyDescent="0.3">
      <c r="G34440" s="1"/>
      <c r="L34440" s="1"/>
    </row>
    <row r="34441" spans="7:12" x14ac:dyDescent="0.3">
      <c r="G34441" s="1"/>
      <c r="L34441" s="1"/>
    </row>
    <row r="34442" spans="7:12" x14ac:dyDescent="0.3">
      <c r="G34442" s="1"/>
      <c r="L34442" s="1"/>
    </row>
    <row r="34443" spans="7:12" x14ac:dyDescent="0.3">
      <c r="G34443" s="1"/>
      <c r="L34443" s="1"/>
    </row>
    <row r="34444" spans="7:12" x14ac:dyDescent="0.3">
      <c r="G34444" s="1"/>
      <c r="L34444" s="1"/>
    </row>
    <row r="34445" spans="7:12" x14ac:dyDescent="0.3">
      <c r="G34445" s="1"/>
      <c r="L34445" s="1"/>
    </row>
    <row r="34446" spans="7:12" x14ac:dyDescent="0.3">
      <c r="G34446" s="1"/>
      <c r="L34446" s="1"/>
    </row>
    <row r="34447" spans="7:12" x14ac:dyDescent="0.3">
      <c r="G34447" s="1"/>
      <c r="L34447" s="1"/>
    </row>
    <row r="34448" spans="7:12" x14ac:dyDescent="0.3">
      <c r="G34448" s="1"/>
      <c r="L34448" s="1"/>
    </row>
    <row r="34449" spans="7:12" x14ac:dyDescent="0.3">
      <c r="G34449" s="1"/>
      <c r="L34449" s="1"/>
    </row>
    <row r="34450" spans="7:12" x14ac:dyDescent="0.3">
      <c r="G34450" s="1"/>
      <c r="L34450" s="1"/>
    </row>
    <row r="34451" spans="7:12" x14ac:dyDescent="0.3">
      <c r="G34451" s="1"/>
      <c r="L34451" s="1"/>
    </row>
    <row r="34452" spans="7:12" x14ac:dyDescent="0.3">
      <c r="G34452" s="1"/>
      <c r="L34452" s="1"/>
    </row>
    <row r="34453" spans="7:12" x14ac:dyDescent="0.3">
      <c r="G34453" s="1"/>
      <c r="L34453" s="1"/>
    </row>
    <row r="34454" spans="7:12" x14ac:dyDescent="0.3">
      <c r="G34454" s="1"/>
      <c r="L34454" s="1"/>
    </row>
    <row r="34455" spans="7:12" x14ac:dyDescent="0.3">
      <c r="G34455" s="1"/>
      <c r="L34455" s="1"/>
    </row>
    <row r="34456" spans="7:12" x14ac:dyDescent="0.3">
      <c r="G34456" s="1"/>
      <c r="L34456" s="1"/>
    </row>
    <row r="34457" spans="7:12" x14ac:dyDescent="0.3">
      <c r="G34457" s="1"/>
      <c r="L34457" s="1"/>
    </row>
    <row r="34458" spans="7:12" x14ac:dyDescent="0.3">
      <c r="G34458" s="1"/>
      <c r="L34458" s="1"/>
    </row>
    <row r="34459" spans="7:12" x14ac:dyDescent="0.3">
      <c r="G34459" s="1"/>
      <c r="L34459" s="1"/>
    </row>
    <row r="34460" spans="7:12" x14ac:dyDescent="0.3">
      <c r="G34460" s="1"/>
      <c r="L34460" s="1"/>
    </row>
    <row r="34461" spans="7:12" x14ac:dyDescent="0.3">
      <c r="G34461" s="1"/>
      <c r="L34461" s="1"/>
    </row>
    <row r="34462" spans="7:12" x14ac:dyDescent="0.3">
      <c r="G34462" s="1"/>
      <c r="L34462" s="1"/>
    </row>
    <row r="34463" spans="7:12" x14ac:dyDescent="0.3">
      <c r="G34463" s="1"/>
      <c r="L34463" s="1"/>
    </row>
    <row r="34464" spans="7:12" x14ac:dyDescent="0.3">
      <c r="G34464" s="1"/>
      <c r="L34464" s="1"/>
    </row>
    <row r="34465" spans="7:12" x14ac:dyDescent="0.3">
      <c r="G34465" s="1"/>
      <c r="L34465" s="1"/>
    </row>
    <row r="34466" spans="7:12" x14ac:dyDescent="0.3">
      <c r="G34466" s="1"/>
      <c r="L34466" s="1"/>
    </row>
    <row r="34467" spans="7:12" x14ac:dyDescent="0.3">
      <c r="G34467" s="1"/>
      <c r="L34467" s="1"/>
    </row>
    <row r="34468" spans="7:12" x14ac:dyDescent="0.3">
      <c r="G34468" s="1"/>
      <c r="L34468" s="1"/>
    </row>
    <row r="34469" spans="7:12" x14ac:dyDescent="0.3">
      <c r="G34469" s="1"/>
      <c r="L34469" s="1"/>
    </row>
    <row r="34470" spans="7:12" x14ac:dyDescent="0.3">
      <c r="G34470" s="1"/>
      <c r="L34470" s="1"/>
    </row>
    <row r="34471" spans="7:12" x14ac:dyDescent="0.3">
      <c r="G34471" s="1"/>
      <c r="L34471" s="1"/>
    </row>
    <row r="34472" spans="7:12" x14ac:dyDescent="0.3">
      <c r="G34472" s="1"/>
      <c r="L34472" s="1"/>
    </row>
    <row r="34473" spans="7:12" x14ac:dyDescent="0.3">
      <c r="G34473" s="1"/>
      <c r="L34473" s="1"/>
    </row>
    <row r="34474" spans="7:12" x14ac:dyDescent="0.3">
      <c r="G34474" s="1"/>
      <c r="L34474" s="1"/>
    </row>
    <row r="34475" spans="7:12" x14ac:dyDescent="0.3">
      <c r="G34475" s="1"/>
      <c r="L34475" s="1"/>
    </row>
    <row r="34476" spans="7:12" x14ac:dyDescent="0.3">
      <c r="G34476" s="1"/>
      <c r="L34476" s="1"/>
    </row>
    <row r="34477" spans="7:12" x14ac:dyDescent="0.3">
      <c r="G34477" s="1"/>
      <c r="L34477" s="1"/>
    </row>
    <row r="34478" spans="7:12" x14ac:dyDescent="0.3">
      <c r="G34478" s="1"/>
      <c r="L34478" s="1"/>
    </row>
    <row r="34479" spans="7:12" x14ac:dyDescent="0.3">
      <c r="G34479" s="1"/>
      <c r="L34479" s="1"/>
    </row>
    <row r="34480" spans="7:12" x14ac:dyDescent="0.3">
      <c r="G34480" s="1"/>
      <c r="L34480" s="1"/>
    </row>
    <row r="34481" spans="7:12" x14ac:dyDescent="0.3">
      <c r="G34481" s="1"/>
      <c r="L34481" s="1"/>
    </row>
    <row r="34482" spans="7:12" x14ac:dyDescent="0.3">
      <c r="G34482" s="1"/>
      <c r="L34482" s="1"/>
    </row>
    <row r="34483" spans="7:12" x14ac:dyDescent="0.3">
      <c r="G34483" s="1"/>
      <c r="L34483" s="1"/>
    </row>
    <row r="34484" spans="7:12" x14ac:dyDescent="0.3">
      <c r="G34484" s="1"/>
      <c r="L34484" s="1"/>
    </row>
    <row r="34485" spans="7:12" x14ac:dyDescent="0.3">
      <c r="G34485" s="1"/>
      <c r="L34485" s="1"/>
    </row>
    <row r="34486" spans="7:12" x14ac:dyDescent="0.3">
      <c r="G34486" s="1"/>
      <c r="L34486" s="1"/>
    </row>
    <row r="34487" spans="7:12" x14ac:dyDescent="0.3">
      <c r="G34487" s="1"/>
      <c r="L34487" s="1"/>
    </row>
    <row r="34488" spans="7:12" x14ac:dyDescent="0.3">
      <c r="G34488" s="1"/>
      <c r="L34488" s="1"/>
    </row>
    <row r="34489" spans="7:12" x14ac:dyDescent="0.3">
      <c r="G34489" s="1"/>
      <c r="L34489" s="1"/>
    </row>
    <row r="34490" spans="7:12" x14ac:dyDescent="0.3">
      <c r="G34490" s="1"/>
      <c r="L34490" s="1"/>
    </row>
    <row r="34491" spans="7:12" x14ac:dyDescent="0.3">
      <c r="G34491" s="1"/>
      <c r="L34491" s="1"/>
    </row>
    <row r="34492" spans="7:12" x14ac:dyDescent="0.3">
      <c r="G34492" s="1"/>
      <c r="L34492" s="1"/>
    </row>
    <row r="34493" spans="7:12" x14ac:dyDescent="0.3">
      <c r="G34493" s="1"/>
      <c r="L34493" s="1"/>
    </row>
    <row r="34494" spans="7:12" x14ac:dyDescent="0.3">
      <c r="G34494" s="1"/>
      <c r="L34494" s="1"/>
    </row>
    <row r="34495" spans="7:12" x14ac:dyDescent="0.3">
      <c r="G34495" s="1"/>
      <c r="L34495" s="1"/>
    </row>
    <row r="34496" spans="7:12" x14ac:dyDescent="0.3">
      <c r="G34496" s="1"/>
      <c r="L34496" s="1"/>
    </row>
    <row r="34497" spans="7:12" x14ac:dyDescent="0.3">
      <c r="G34497" s="1"/>
      <c r="L34497" s="1"/>
    </row>
    <row r="34498" spans="7:12" x14ac:dyDescent="0.3">
      <c r="G34498" s="1"/>
      <c r="L34498" s="1"/>
    </row>
    <row r="34499" spans="7:12" x14ac:dyDescent="0.3">
      <c r="G34499" s="1"/>
      <c r="L34499" s="1"/>
    </row>
    <row r="34500" spans="7:12" x14ac:dyDescent="0.3">
      <c r="G34500" s="1"/>
      <c r="L34500" s="1"/>
    </row>
    <row r="34501" spans="7:12" x14ac:dyDescent="0.3">
      <c r="G34501" s="1"/>
      <c r="L34501" s="1"/>
    </row>
    <row r="34502" spans="7:12" x14ac:dyDescent="0.3">
      <c r="G34502" s="1"/>
      <c r="L34502" s="1"/>
    </row>
    <row r="34503" spans="7:12" x14ac:dyDescent="0.3">
      <c r="G34503" s="1"/>
      <c r="L34503" s="1"/>
    </row>
    <row r="34504" spans="7:12" x14ac:dyDescent="0.3">
      <c r="G34504" s="1"/>
      <c r="L34504" s="1"/>
    </row>
    <row r="34505" spans="7:12" x14ac:dyDescent="0.3">
      <c r="G34505" s="1"/>
      <c r="L34505" s="1"/>
    </row>
    <row r="34506" spans="7:12" x14ac:dyDescent="0.3">
      <c r="G34506" s="1"/>
      <c r="L34506" s="1"/>
    </row>
    <row r="34507" spans="7:12" x14ac:dyDescent="0.3">
      <c r="G34507" s="1"/>
      <c r="L34507" s="1"/>
    </row>
    <row r="34508" spans="7:12" x14ac:dyDescent="0.3">
      <c r="G34508" s="1"/>
      <c r="L34508" s="1"/>
    </row>
    <row r="34509" spans="7:12" x14ac:dyDescent="0.3">
      <c r="G34509" s="1"/>
      <c r="L34509" s="1"/>
    </row>
    <row r="34510" spans="7:12" x14ac:dyDescent="0.3">
      <c r="G34510" s="1"/>
      <c r="L34510" s="1"/>
    </row>
    <row r="34511" spans="7:12" x14ac:dyDescent="0.3">
      <c r="G34511" s="1"/>
      <c r="L34511" s="1"/>
    </row>
    <row r="34512" spans="7:12" x14ac:dyDescent="0.3">
      <c r="G34512" s="1"/>
      <c r="L34512" s="1"/>
    </row>
    <row r="34513" spans="7:12" x14ac:dyDescent="0.3">
      <c r="G34513" s="1"/>
      <c r="L34513" s="1"/>
    </row>
    <row r="34514" spans="7:12" x14ac:dyDescent="0.3">
      <c r="G34514" s="1"/>
      <c r="L34514" s="1"/>
    </row>
    <row r="34515" spans="7:12" x14ac:dyDescent="0.3">
      <c r="G34515" s="1"/>
      <c r="L34515" s="1"/>
    </row>
    <row r="34516" spans="7:12" x14ac:dyDescent="0.3">
      <c r="G34516" s="1"/>
      <c r="L34516" s="1"/>
    </row>
    <row r="34517" spans="7:12" x14ac:dyDescent="0.3">
      <c r="G34517" s="1"/>
      <c r="L34517" s="1"/>
    </row>
    <row r="34518" spans="7:12" x14ac:dyDescent="0.3">
      <c r="G34518" s="1"/>
      <c r="L34518" s="1"/>
    </row>
    <row r="34519" spans="7:12" x14ac:dyDescent="0.3">
      <c r="G34519" s="1"/>
      <c r="L34519" s="1"/>
    </row>
    <row r="34520" spans="7:12" x14ac:dyDescent="0.3">
      <c r="G34520" s="1"/>
      <c r="L34520" s="1"/>
    </row>
    <row r="34521" spans="7:12" x14ac:dyDescent="0.3">
      <c r="G34521" s="1"/>
      <c r="L34521" s="1"/>
    </row>
    <row r="34522" spans="7:12" x14ac:dyDescent="0.3">
      <c r="G34522" s="1"/>
      <c r="L34522" s="1"/>
    </row>
    <row r="34523" spans="7:12" x14ac:dyDescent="0.3">
      <c r="G34523" s="1"/>
      <c r="L34523" s="1"/>
    </row>
    <row r="34524" spans="7:12" x14ac:dyDescent="0.3">
      <c r="G34524" s="1"/>
      <c r="L34524" s="1"/>
    </row>
    <row r="34525" spans="7:12" x14ac:dyDescent="0.3">
      <c r="G34525" s="1"/>
      <c r="L34525" s="1"/>
    </row>
    <row r="34526" spans="7:12" x14ac:dyDescent="0.3">
      <c r="G34526" s="1"/>
      <c r="L34526" s="1"/>
    </row>
    <row r="34527" spans="7:12" x14ac:dyDescent="0.3">
      <c r="G34527" s="1"/>
      <c r="L34527" s="1"/>
    </row>
    <row r="34528" spans="7:12" x14ac:dyDescent="0.3">
      <c r="G34528" s="1"/>
      <c r="L34528" s="1"/>
    </row>
    <row r="34529" spans="7:12" x14ac:dyDescent="0.3">
      <c r="G34529" s="1"/>
      <c r="L34529" s="1"/>
    </row>
    <row r="34530" spans="7:12" x14ac:dyDescent="0.3">
      <c r="G34530" s="1"/>
      <c r="L34530" s="1"/>
    </row>
    <row r="34531" spans="7:12" x14ac:dyDescent="0.3">
      <c r="G34531" s="1"/>
      <c r="L34531" s="1"/>
    </row>
    <row r="34532" spans="7:12" x14ac:dyDescent="0.3">
      <c r="G34532" s="1"/>
      <c r="L34532" s="1"/>
    </row>
    <row r="34533" spans="7:12" x14ac:dyDescent="0.3">
      <c r="G34533" s="1"/>
      <c r="L34533" s="1"/>
    </row>
    <row r="34534" spans="7:12" x14ac:dyDescent="0.3">
      <c r="G34534" s="1"/>
      <c r="L34534" s="1"/>
    </row>
    <row r="34535" spans="7:12" x14ac:dyDescent="0.3">
      <c r="G34535" s="1"/>
      <c r="L34535" s="1"/>
    </row>
    <row r="34536" spans="7:12" x14ac:dyDescent="0.3">
      <c r="G34536" s="1"/>
      <c r="L34536" s="1"/>
    </row>
    <row r="34537" spans="7:12" x14ac:dyDescent="0.3">
      <c r="G34537" s="1"/>
      <c r="L34537" s="1"/>
    </row>
    <row r="34538" spans="7:12" x14ac:dyDescent="0.3">
      <c r="G34538" s="1"/>
      <c r="L34538" s="1"/>
    </row>
    <row r="34539" spans="7:12" x14ac:dyDescent="0.3">
      <c r="G34539" s="1"/>
      <c r="L34539" s="1"/>
    </row>
    <row r="34540" spans="7:12" x14ac:dyDescent="0.3">
      <c r="G34540" s="1"/>
      <c r="L34540" s="1"/>
    </row>
    <row r="34541" spans="7:12" x14ac:dyDescent="0.3">
      <c r="G34541" s="1"/>
      <c r="L34541" s="1"/>
    </row>
    <row r="34542" spans="7:12" x14ac:dyDescent="0.3">
      <c r="G34542" s="1"/>
      <c r="L34542" s="1"/>
    </row>
    <row r="34543" spans="7:12" x14ac:dyDescent="0.3">
      <c r="G34543" s="1"/>
      <c r="L34543" s="1"/>
    </row>
    <row r="34544" spans="7:12" x14ac:dyDescent="0.3">
      <c r="G34544" s="1"/>
      <c r="L34544" s="1"/>
    </row>
    <row r="34545" spans="7:12" x14ac:dyDescent="0.3">
      <c r="G34545" s="1"/>
      <c r="L34545" s="1"/>
    </row>
    <row r="34546" spans="7:12" x14ac:dyDescent="0.3">
      <c r="G34546" s="1"/>
      <c r="L34546" s="1"/>
    </row>
    <row r="34547" spans="7:12" x14ac:dyDescent="0.3">
      <c r="G34547" s="1"/>
      <c r="L34547" s="1"/>
    </row>
    <row r="34548" spans="7:12" x14ac:dyDescent="0.3">
      <c r="G34548" s="1"/>
      <c r="L34548" s="1"/>
    </row>
    <row r="34549" spans="7:12" x14ac:dyDescent="0.3">
      <c r="G34549" s="1"/>
      <c r="L34549" s="1"/>
    </row>
    <row r="34550" spans="7:12" x14ac:dyDescent="0.3">
      <c r="G34550" s="1"/>
      <c r="L34550" s="1"/>
    </row>
    <row r="34551" spans="7:12" x14ac:dyDescent="0.3">
      <c r="G34551" s="1"/>
      <c r="L34551" s="1"/>
    </row>
    <row r="34552" spans="7:12" x14ac:dyDescent="0.3">
      <c r="G34552" s="1"/>
      <c r="L34552" s="1"/>
    </row>
    <row r="34553" spans="7:12" x14ac:dyDescent="0.3">
      <c r="G34553" s="1"/>
      <c r="L34553" s="1"/>
    </row>
    <row r="34554" spans="7:12" x14ac:dyDescent="0.3">
      <c r="G34554" s="1"/>
      <c r="L34554" s="1"/>
    </row>
    <row r="34555" spans="7:12" x14ac:dyDescent="0.3">
      <c r="G34555" s="1"/>
      <c r="L34555" s="1"/>
    </row>
    <row r="34556" spans="7:12" x14ac:dyDescent="0.3">
      <c r="G34556" s="1"/>
      <c r="L34556" s="1"/>
    </row>
    <row r="34557" spans="7:12" x14ac:dyDescent="0.3">
      <c r="G34557" s="1"/>
      <c r="L34557" s="1"/>
    </row>
    <row r="34558" spans="7:12" x14ac:dyDescent="0.3">
      <c r="G34558" s="1"/>
      <c r="L34558" s="1"/>
    </row>
    <row r="34559" spans="7:12" x14ac:dyDescent="0.3">
      <c r="G34559" s="1"/>
      <c r="L34559" s="1"/>
    </row>
    <row r="34560" spans="7:12" x14ac:dyDescent="0.3">
      <c r="G34560" s="1"/>
      <c r="L34560" s="1"/>
    </row>
    <row r="34561" spans="7:12" x14ac:dyDescent="0.3">
      <c r="G34561" s="1"/>
      <c r="L34561" s="1"/>
    </row>
    <row r="34562" spans="7:12" x14ac:dyDescent="0.3">
      <c r="G34562" s="1"/>
      <c r="L34562" s="1"/>
    </row>
    <row r="34563" spans="7:12" x14ac:dyDescent="0.3">
      <c r="G34563" s="1"/>
      <c r="L34563" s="1"/>
    </row>
    <row r="34564" spans="7:12" x14ac:dyDescent="0.3">
      <c r="G34564" s="1"/>
      <c r="L34564" s="1"/>
    </row>
    <row r="34565" spans="7:12" x14ac:dyDescent="0.3">
      <c r="G34565" s="1"/>
      <c r="L34565" s="1"/>
    </row>
    <row r="34566" spans="7:12" x14ac:dyDescent="0.3">
      <c r="G34566" s="1"/>
      <c r="L34566" s="1"/>
    </row>
    <row r="34567" spans="7:12" x14ac:dyDescent="0.3">
      <c r="G34567" s="1"/>
      <c r="L34567" s="1"/>
    </row>
    <row r="34568" spans="7:12" x14ac:dyDescent="0.3">
      <c r="G34568" s="1"/>
      <c r="L34568" s="1"/>
    </row>
    <row r="34569" spans="7:12" x14ac:dyDescent="0.3">
      <c r="G34569" s="1"/>
      <c r="L34569" s="1"/>
    </row>
    <row r="34570" spans="7:12" x14ac:dyDescent="0.3">
      <c r="G34570" s="1"/>
      <c r="L34570" s="1"/>
    </row>
    <row r="34571" spans="7:12" x14ac:dyDescent="0.3">
      <c r="G34571" s="1"/>
      <c r="L34571" s="1"/>
    </row>
    <row r="34572" spans="7:12" x14ac:dyDescent="0.3">
      <c r="G34572" s="1"/>
      <c r="L34572" s="1"/>
    </row>
    <row r="34573" spans="7:12" x14ac:dyDescent="0.3">
      <c r="G34573" s="1"/>
      <c r="L34573" s="1"/>
    </row>
    <row r="34574" spans="7:12" x14ac:dyDescent="0.3">
      <c r="G34574" s="1"/>
      <c r="L34574" s="1"/>
    </row>
    <row r="34575" spans="7:12" x14ac:dyDescent="0.3">
      <c r="G34575" s="1"/>
      <c r="L34575" s="1"/>
    </row>
    <row r="34576" spans="7:12" x14ac:dyDescent="0.3">
      <c r="G34576" s="1"/>
      <c r="L34576" s="1"/>
    </row>
    <row r="34577" spans="7:12" x14ac:dyDescent="0.3">
      <c r="G34577" s="1"/>
      <c r="L34577" s="1"/>
    </row>
    <row r="34578" spans="7:12" x14ac:dyDescent="0.3">
      <c r="G34578" s="1"/>
      <c r="L34578" s="1"/>
    </row>
    <row r="34579" spans="7:12" x14ac:dyDescent="0.3">
      <c r="G34579" s="1"/>
      <c r="L34579" s="1"/>
    </row>
    <row r="34580" spans="7:12" x14ac:dyDescent="0.3">
      <c r="G34580" s="1"/>
      <c r="L34580" s="1"/>
    </row>
    <row r="34581" spans="7:12" x14ac:dyDescent="0.3">
      <c r="G34581" s="1"/>
      <c r="L34581" s="1"/>
    </row>
    <row r="34582" spans="7:12" x14ac:dyDescent="0.3">
      <c r="G34582" s="1"/>
      <c r="L34582" s="1"/>
    </row>
    <row r="34583" spans="7:12" x14ac:dyDescent="0.3">
      <c r="G34583" s="1"/>
      <c r="L34583" s="1"/>
    </row>
    <row r="34584" spans="7:12" x14ac:dyDescent="0.3">
      <c r="G34584" s="1"/>
      <c r="L34584" s="1"/>
    </row>
    <row r="34585" spans="7:12" x14ac:dyDescent="0.3">
      <c r="G34585" s="1"/>
      <c r="L34585" s="1"/>
    </row>
    <row r="34586" spans="7:12" x14ac:dyDescent="0.3">
      <c r="G34586" s="1"/>
      <c r="L34586" s="1"/>
    </row>
    <row r="34587" spans="7:12" x14ac:dyDescent="0.3">
      <c r="G34587" s="1"/>
      <c r="L34587" s="1"/>
    </row>
    <row r="34588" spans="7:12" x14ac:dyDescent="0.3">
      <c r="G34588" s="1"/>
      <c r="L34588" s="1"/>
    </row>
    <row r="34589" spans="7:12" x14ac:dyDescent="0.3">
      <c r="G34589" s="1"/>
      <c r="L34589" s="1"/>
    </row>
    <row r="34590" spans="7:12" x14ac:dyDescent="0.3">
      <c r="G34590" s="1"/>
      <c r="L34590" s="1"/>
    </row>
    <row r="34591" spans="7:12" x14ac:dyDescent="0.3">
      <c r="G34591" s="1"/>
      <c r="L34591" s="1"/>
    </row>
    <row r="34592" spans="7:12" x14ac:dyDescent="0.3">
      <c r="G34592" s="1"/>
      <c r="L34592" s="1"/>
    </row>
    <row r="34593" spans="7:12" x14ac:dyDescent="0.3">
      <c r="G34593" s="1"/>
      <c r="L34593" s="1"/>
    </row>
    <row r="34594" spans="7:12" x14ac:dyDescent="0.3">
      <c r="G34594" s="1"/>
      <c r="L34594" s="1"/>
    </row>
    <row r="34595" spans="7:12" x14ac:dyDescent="0.3">
      <c r="G34595" s="1"/>
      <c r="L34595" s="1"/>
    </row>
    <row r="34596" spans="7:12" x14ac:dyDescent="0.3">
      <c r="G34596" s="1"/>
      <c r="L34596" s="1"/>
    </row>
    <row r="34597" spans="7:12" x14ac:dyDescent="0.3">
      <c r="G34597" s="1"/>
      <c r="L34597" s="1"/>
    </row>
    <row r="34598" spans="7:12" x14ac:dyDescent="0.3">
      <c r="G34598" s="1"/>
      <c r="L34598" s="1"/>
    </row>
    <row r="34599" spans="7:12" x14ac:dyDescent="0.3">
      <c r="G34599" s="1"/>
      <c r="L34599" s="1"/>
    </row>
    <row r="34600" spans="7:12" x14ac:dyDescent="0.3">
      <c r="G34600" s="1"/>
      <c r="L34600" s="1"/>
    </row>
    <row r="34601" spans="7:12" x14ac:dyDescent="0.3">
      <c r="G34601" s="1"/>
      <c r="L34601" s="1"/>
    </row>
    <row r="34602" spans="7:12" x14ac:dyDescent="0.3">
      <c r="G34602" s="1"/>
      <c r="L34602" s="1"/>
    </row>
    <row r="34603" spans="7:12" x14ac:dyDescent="0.3">
      <c r="G34603" s="1"/>
      <c r="L34603" s="1"/>
    </row>
    <row r="34604" spans="7:12" x14ac:dyDescent="0.3">
      <c r="G34604" s="1"/>
      <c r="L34604" s="1"/>
    </row>
    <row r="34605" spans="7:12" x14ac:dyDescent="0.3">
      <c r="G34605" s="1"/>
      <c r="L34605" s="1"/>
    </row>
    <row r="34606" spans="7:12" x14ac:dyDescent="0.3">
      <c r="G34606" s="1"/>
      <c r="L34606" s="1"/>
    </row>
    <row r="34607" spans="7:12" x14ac:dyDescent="0.3">
      <c r="G34607" s="1"/>
      <c r="L34607" s="1"/>
    </row>
    <row r="34608" spans="7:12" x14ac:dyDescent="0.3">
      <c r="G34608" s="1"/>
      <c r="L34608" s="1"/>
    </row>
    <row r="34609" spans="7:12" x14ac:dyDescent="0.3">
      <c r="G34609" s="1"/>
      <c r="L34609" s="1"/>
    </row>
    <row r="34610" spans="7:12" x14ac:dyDescent="0.3">
      <c r="G34610" s="1"/>
      <c r="L34610" s="1"/>
    </row>
    <row r="34611" spans="7:12" x14ac:dyDescent="0.3">
      <c r="G34611" s="1"/>
      <c r="L34611" s="1"/>
    </row>
    <row r="34612" spans="7:12" x14ac:dyDescent="0.3">
      <c r="G34612" s="1"/>
      <c r="L34612" s="1"/>
    </row>
    <row r="34613" spans="7:12" x14ac:dyDescent="0.3">
      <c r="G34613" s="1"/>
      <c r="L34613" s="1"/>
    </row>
    <row r="34614" spans="7:12" x14ac:dyDescent="0.3">
      <c r="G34614" s="1"/>
      <c r="L34614" s="1"/>
    </row>
    <row r="34615" spans="7:12" x14ac:dyDescent="0.3">
      <c r="G34615" s="1"/>
      <c r="L34615" s="1"/>
    </row>
    <row r="34616" spans="7:12" x14ac:dyDescent="0.3">
      <c r="G34616" s="1"/>
      <c r="L34616" s="1"/>
    </row>
    <row r="34617" spans="7:12" x14ac:dyDescent="0.3">
      <c r="G34617" s="1"/>
      <c r="L34617" s="1"/>
    </row>
    <row r="34618" spans="7:12" x14ac:dyDescent="0.3">
      <c r="G34618" s="1"/>
      <c r="L34618" s="1"/>
    </row>
    <row r="34619" spans="7:12" x14ac:dyDescent="0.3">
      <c r="G34619" s="1"/>
      <c r="L34619" s="1"/>
    </row>
    <row r="34620" spans="7:12" x14ac:dyDescent="0.3">
      <c r="G34620" s="1"/>
      <c r="L34620" s="1"/>
    </row>
    <row r="34621" spans="7:12" x14ac:dyDescent="0.3">
      <c r="G34621" s="1"/>
      <c r="L34621" s="1"/>
    </row>
    <row r="34622" spans="7:12" x14ac:dyDescent="0.3">
      <c r="G34622" s="1"/>
      <c r="L34622" s="1"/>
    </row>
    <row r="34623" spans="7:12" x14ac:dyDescent="0.3">
      <c r="G34623" s="1"/>
      <c r="L34623" s="1"/>
    </row>
    <row r="34624" spans="7:12" x14ac:dyDescent="0.3">
      <c r="G34624" s="1"/>
      <c r="L34624" s="1"/>
    </row>
    <row r="34625" spans="7:12" x14ac:dyDescent="0.3">
      <c r="G34625" s="1"/>
      <c r="L34625" s="1"/>
    </row>
    <row r="34626" spans="7:12" x14ac:dyDescent="0.3">
      <c r="G34626" s="1"/>
      <c r="L34626" s="1"/>
    </row>
    <row r="34627" spans="7:12" x14ac:dyDescent="0.3">
      <c r="G34627" s="1"/>
      <c r="L34627" s="1"/>
    </row>
    <row r="34628" spans="7:12" x14ac:dyDescent="0.3">
      <c r="G34628" s="1"/>
      <c r="L34628" s="1"/>
    </row>
    <row r="34629" spans="7:12" x14ac:dyDescent="0.3">
      <c r="G34629" s="1"/>
      <c r="L34629" s="1"/>
    </row>
    <row r="34630" spans="7:12" x14ac:dyDescent="0.3">
      <c r="G34630" s="1"/>
      <c r="L34630" s="1"/>
    </row>
    <row r="34631" spans="7:12" x14ac:dyDescent="0.3">
      <c r="G34631" s="1"/>
      <c r="L34631" s="1"/>
    </row>
    <row r="34632" spans="7:12" x14ac:dyDescent="0.3">
      <c r="G34632" s="1"/>
      <c r="L34632" s="1"/>
    </row>
    <row r="34633" spans="7:12" x14ac:dyDescent="0.3">
      <c r="G34633" s="1"/>
      <c r="L34633" s="1"/>
    </row>
    <row r="34634" spans="7:12" x14ac:dyDescent="0.3">
      <c r="G34634" s="1"/>
      <c r="L34634" s="1"/>
    </row>
    <row r="34635" spans="7:12" x14ac:dyDescent="0.3">
      <c r="G34635" s="1"/>
      <c r="L34635" s="1"/>
    </row>
    <row r="34636" spans="7:12" x14ac:dyDescent="0.3">
      <c r="G34636" s="1"/>
      <c r="L34636" s="1"/>
    </row>
    <row r="34637" spans="7:12" x14ac:dyDescent="0.3">
      <c r="G34637" s="1"/>
      <c r="L34637" s="1"/>
    </row>
    <row r="34638" spans="7:12" x14ac:dyDescent="0.3">
      <c r="G34638" s="1"/>
      <c r="L34638" s="1"/>
    </row>
    <row r="34639" spans="7:12" x14ac:dyDescent="0.3">
      <c r="G34639" s="1"/>
      <c r="L34639" s="1"/>
    </row>
    <row r="34640" spans="7:12" x14ac:dyDescent="0.3">
      <c r="G34640" s="1"/>
      <c r="L34640" s="1"/>
    </row>
    <row r="34641" spans="7:12" x14ac:dyDescent="0.3">
      <c r="G34641" s="1"/>
      <c r="L34641" s="1"/>
    </row>
    <row r="34642" spans="7:12" x14ac:dyDescent="0.3">
      <c r="G34642" s="1"/>
      <c r="L34642" s="1"/>
    </row>
    <row r="34643" spans="7:12" x14ac:dyDescent="0.3">
      <c r="G34643" s="1"/>
      <c r="L34643" s="1"/>
    </row>
    <row r="34644" spans="7:12" x14ac:dyDescent="0.3">
      <c r="G34644" s="1"/>
      <c r="L34644" s="1"/>
    </row>
    <row r="34645" spans="7:12" x14ac:dyDescent="0.3">
      <c r="G34645" s="1"/>
      <c r="L34645" s="1"/>
    </row>
    <row r="34646" spans="7:12" x14ac:dyDescent="0.3">
      <c r="G34646" s="1"/>
      <c r="L34646" s="1"/>
    </row>
    <row r="34647" spans="7:12" x14ac:dyDescent="0.3">
      <c r="G34647" s="1"/>
      <c r="L34647" s="1"/>
    </row>
    <row r="34648" spans="7:12" x14ac:dyDescent="0.3">
      <c r="G34648" s="1"/>
      <c r="L34648" s="1"/>
    </row>
    <row r="34649" spans="7:12" x14ac:dyDescent="0.3">
      <c r="G34649" s="1"/>
      <c r="L34649" s="1"/>
    </row>
    <row r="34650" spans="7:12" x14ac:dyDescent="0.3">
      <c r="G34650" s="1"/>
      <c r="L34650" s="1"/>
    </row>
    <row r="34651" spans="7:12" x14ac:dyDescent="0.3">
      <c r="G34651" s="1"/>
      <c r="L34651" s="1"/>
    </row>
    <row r="34652" spans="7:12" x14ac:dyDescent="0.3">
      <c r="G34652" s="1"/>
      <c r="L34652" s="1"/>
    </row>
    <row r="34653" spans="7:12" x14ac:dyDescent="0.3">
      <c r="G34653" s="1"/>
      <c r="L34653" s="1"/>
    </row>
    <row r="34654" spans="7:12" x14ac:dyDescent="0.3">
      <c r="G34654" s="1"/>
      <c r="L34654" s="1"/>
    </row>
    <row r="34655" spans="7:12" x14ac:dyDescent="0.3">
      <c r="G34655" s="1"/>
      <c r="L34655" s="1"/>
    </row>
    <row r="34656" spans="7:12" x14ac:dyDescent="0.3">
      <c r="G34656" s="1"/>
      <c r="L34656" s="1"/>
    </row>
    <row r="34657" spans="7:12" x14ac:dyDescent="0.3">
      <c r="G34657" s="1"/>
      <c r="L34657" s="1"/>
    </row>
    <row r="34658" spans="7:12" x14ac:dyDescent="0.3">
      <c r="G34658" s="1"/>
      <c r="L34658" s="1"/>
    </row>
    <row r="34659" spans="7:12" x14ac:dyDescent="0.3">
      <c r="G34659" s="1"/>
      <c r="L34659" s="1"/>
    </row>
    <row r="34660" spans="7:12" x14ac:dyDescent="0.3">
      <c r="G34660" s="1"/>
      <c r="L34660" s="1"/>
    </row>
    <row r="34661" spans="7:12" x14ac:dyDescent="0.3">
      <c r="G34661" s="1"/>
      <c r="L34661" s="1"/>
    </row>
    <row r="34662" spans="7:12" x14ac:dyDescent="0.3">
      <c r="G34662" s="1"/>
      <c r="L34662" s="1"/>
    </row>
    <row r="34663" spans="7:12" x14ac:dyDescent="0.3">
      <c r="G34663" s="1"/>
      <c r="L34663" s="1"/>
    </row>
    <row r="34664" spans="7:12" x14ac:dyDescent="0.3">
      <c r="G34664" s="1"/>
      <c r="L34664" s="1"/>
    </row>
    <row r="34665" spans="7:12" x14ac:dyDescent="0.3">
      <c r="G34665" s="1"/>
      <c r="L34665" s="1"/>
    </row>
    <row r="34666" spans="7:12" x14ac:dyDescent="0.3">
      <c r="G34666" s="1"/>
      <c r="L34666" s="1"/>
    </row>
    <row r="34667" spans="7:12" x14ac:dyDescent="0.3">
      <c r="G34667" s="1"/>
      <c r="L34667" s="1"/>
    </row>
    <row r="34668" spans="7:12" x14ac:dyDescent="0.3">
      <c r="G34668" s="1"/>
      <c r="L34668" s="1"/>
    </row>
    <row r="34669" spans="7:12" x14ac:dyDescent="0.3">
      <c r="G34669" s="1"/>
      <c r="L34669" s="1"/>
    </row>
    <row r="34670" spans="7:12" x14ac:dyDescent="0.3">
      <c r="G34670" s="1"/>
      <c r="L34670" s="1"/>
    </row>
    <row r="34671" spans="7:12" x14ac:dyDescent="0.3">
      <c r="G34671" s="1"/>
      <c r="L34671" s="1"/>
    </row>
    <row r="34672" spans="7:12" x14ac:dyDescent="0.3">
      <c r="G34672" s="1"/>
      <c r="L34672" s="1"/>
    </row>
    <row r="34673" spans="7:12" x14ac:dyDescent="0.3">
      <c r="G34673" s="1"/>
      <c r="L34673" s="1"/>
    </row>
    <row r="34674" spans="7:12" x14ac:dyDescent="0.3">
      <c r="G34674" s="1"/>
      <c r="L34674" s="1"/>
    </row>
    <row r="34675" spans="7:12" x14ac:dyDescent="0.3">
      <c r="G34675" s="1"/>
      <c r="L34675" s="1"/>
    </row>
    <row r="34676" spans="7:12" x14ac:dyDescent="0.3">
      <c r="G34676" s="1"/>
      <c r="L34676" s="1"/>
    </row>
    <row r="34677" spans="7:12" x14ac:dyDescent="0.3">
      <c r="G34677" s="1"/>
      <c r="L34677" s="1"/>
    </row>
    <row r="34678" spans="7:12" x14ac:dyDescent="0.3">
      <c r="G34678" s="1"/>
      <c r="L34678" s="1"/>
    </row>
    <row r="34679" spans="7:12" x14ac:dyDescent="0.3">
      <c r="G34679" s="1"/>
      <c r="L34679" s="1"/>
    </row>
    <row r="34680" spans="7:12" x14ac:dyDescent="0.3">
      <c r="G34680" s="1"/>
      <c r="L34680" s="1"/>
    </row>
    <row r="34681" spans="7:12" x14ac:dyDescent="0.3">
      <c r="G34681" s="1"/>
      <c r="L34681" s="1"/>
    </row>
    <row r="34682" spans="7:12" x14ac:dyDescent="0.3">
      <c r="G34682" s="1"/>
      <c r="L34682" s="1"/>
    </row>
    <row r="34683" spans="7:12" x14ac:dyDescent="0.3">
      <c r="G34683" s="1"/>
      <c r="L34683" s="1"/>
    </row>
    <row r="34684" spans="7:12" x14ac:dyDescent="0.3">
      <c r="G34684" s="1"/>
      <c r="L34684" s="1"/>
    </row>
    <row r="34685" spans="7:12" x14ac:dyDescent="0.3">
      <c r="G34685" s="1"/>
      <c r="L34685" s="1"/>
    </row>
    <row r="34686" spans="7:12" x14ac:dyDescent="0.3">
      <c r="G34686" s="1"/>
      <c r="L34686" s="1"/>
    </row>
    <row r="34687" spans="7:12" x14ac:dyDescent="0.3">
      <c r="G34687" s="1"/>
      <c r="L34687" s="1"/>
    </row>
    <row r="34688" spans="7:12" x14ac:dyDescent="0.3">
      <c r="G34688" s="1"/>
      <c r="L34688" s="1"/>
    </row>
    <row r="34689" spans="7:12" x14ac:dyDescent="0.3">
      <c r="G34689" s="1"/>
      <c r="L34689" s="1"/>
    </row>
    <row r="34690" spans="7:12" x14ac:dyDescent="0.3">
      <c r="G34690" s="1"/>
      <c r="L34690" s="1"/>
    </row>
    <row r="34691" spans="7:12" x14ac:dyDescent="0.3">
      <c r="G34691" s="1"/>
      <c r="L34691" s="1"/>
    </row>
    <row r="34692" spans="7:12" x14ac:dyDescent="0.3">
      <c r="G34692" s="1"/>
      <c r="L34692" s="1"/>
    </row>
    <row r="34693" spans="7:12" x14ac:dyDescent="0.3">
      <c r="G34693" s="1"/>
      <c r="L34693" s="1"/>
    </row>
    <row r="34694" spans="7:12" x14ac:dyDescent="0.3">
      <c r="G34694" s="1"/>
      <c r="L34694" s="1"/>
    </row>
    <row r="34695" spans="7:12" x14ac:dyDescent="0.3">
      <c r="G34695" s="1"/>
      <c r="L34695" s="1"/>
    </row>
    <row r="34696" spans="7:12" x14ac:dyDescent="0.3">
      <c r="G34696" s="1"/>
      <c r="L34696" s="1"/>
    </row>
    <row r="34697" spans="7:12" x14ac:dyDescent="0.3">
      <c r="G34697" s="1"/>
      <c r="L34697" s="1"/>
    </row>
    <row r="34698" spans="7:12" x14ac:dyDescent="0.3">
      <c r="G34698" s="1"/>
      <c r="L34698" s="1"/>
    </row>
    <row r="34699" spans="7:12" x14ac:dyDescent="0.3">
      <c r="G34699" s="1"/>
      <c r="L34699" s="1"/>
    </row>
    <row r="34700" spans="7:12" x14ac:dyDescent="0.3">
      <c r="G34700" s="1"/>
      <c r="L34700" s="1"/>
    </row>
    <row r="34701" spans="7:12" x14ac:dyDescent="0.3">
      <c r="G34701" s="1"/>
      <c r="L34701" s="1"/>
    </row>
    <row r="34702" spans="7:12" x14ac:dyDescent="0.3">
      <c r="G34702" s="1"/>
      <c r="L34702" s="1"/>
    </row>
    <row r="34703" spans="7:12" x14ac:dyDescent="0.3">
      <c r="G34703" s="1"/>
      <c r="L34703" s="1"/>
    </row>
    <row r="34704" spans="7:12" x14ac:dyDescent="0.3">
      <c r="G34704" s="1"/>
      <c r="L34704" s="1"/>
    </row>
    <row r="34705" spans="7:12" x14ac:dyDescent="0.3">
      <c r="G34705" s="1"/>
      <c r="L34705" s="1"/>
    </row>
    <row r="34706" spans="7:12" x14ac:dyDescent="0.3">
      <c r="G34706" s="1"/>
      <c r="L34706" s="1"/>
    </row>
    <row r="34707" spans="7:12" x14ac:dyDescent="0.3">
      <c r="G34707" s="1"/>
      <c r="L34707" s="1"/>
    </row>
    <row r="34708" spans="7:12" x14ac:dyDescent="0.3">
      <c r="G34708" s="1"/>
      <c r="L34708" s="1"/>
    </row>
    <row r="34709" spans="7:12" x14ac:dyDescent="0.3">
      <c r="G34709" s="1"/>
      <c r="L34709" s="1"/>
    </row>
    <row r="34710" spans="7:12" x14ac:dyDescent="0.3">
      <c r="G34710" s="1"/>
      <c r="L34710" s="1"/>
    </row>
    <row r="34711" spans="7:12" x14ac:dyDescent="0.3">
      <c r="G34711" s="1"/>
      <c r="L34711" s="1"/>
    </row>
    <row r="34712" spans="7:12" x14ac:dyDescent="0.3">
      <c r="G34712" s="1"/>
      <c r="L34712" s="1"/>
    </row>
    <row r="34713" spans="7:12" x14ac:dyDescent="0.3">
      <c r="G34713" s="1"/>
      <c r="L34713" s="1"/>
    </row>
    <row r="34714" spans="7:12" x14ac:dyDescent="0.3">
      <c r="G34714" s="1"/>
      <c r="L34714" s="1"/>
    </row>
    <row r="34715" spans="7:12" x14ac:dyDescent="0.3">
      <c r="G34715" s="1"/>
      <c r="L34715" s="1"/>
    </row>
    <row r="34716" spans="7:12" x14ac:dyDescent="0.3">
      <c r="G34716" s="1"/>
      <c r="L34716" s="1"/>
    </row>
    <row r="34717" spans="7:12" x14ac:dyDescent="0.3">
      <c r="G34717" s="1"/>
      <c r="L34717" s="1"/>
    </row>
    <row r="34718" spans="7:12" x14ac:dyDescent="0.3">
      <c r="G34718" s="1"/>
      <c r="L34718" s="1"/>
    </row>
    <row r="34719" spans="7:12" x14ac:dyDescent="0.3">
      <c r="G34719" s="1"/>
      <c r="L34719" s="1"/>
    </row>
    <row r="34720" spans="7:12" x14ac:dyDescent="0.3">
      <c r="G34720" s="1"/>
      <c r="L34720" s="1"/>
    </row>
    <row r="34721" spans="7:12" x14ac:dyDescent="0.3">
      <c r="G34721" s="1"/>
      <c r="L34721" s="1"/>
    </row>
    <row r="34722" spans="7:12" x14ac:dyDescent="0.3">
      <c r="G34722" s="1"/>
      <c r="L34722" s="1"/>
    </row>
    <row r="34723" spans="7:12" x14ac:dyDescent="0.3">
      <c r="G34723" s="1"/>
      <c r="L34723" s="1"/>
    </row>
    <row r="34724" spans="7:12" x14ac:dyDescent="0.3">
      <c r="G34724" s="1"/>
      <c r="L34724" s="1"/>
    </row>
    <row r="34725" spans="7:12" x14ac:dyDescent="0.3">
      <c r="G34725" s="1"/>
      <c r="L34725" s="1"/>
    </row>
    <row r="34726" spans="7:12" x14ac:dyDescent="0.3">
      <c r="G34726" s="1"/>
      <c r="L34726" s="1"/>
    </row>
    <row r="34727" spans="7:12" x14ac:dyDescent="0.3">
      <c r="G34727" s="1"/>
      <c r="L34727" s="1"/>
    </row>
    <row r="34728" spans="7:12" x14ac:dyDescent="0.3">
      <c r="G34728" s="1"/>
      <c r="L34728" s="1"/>
    </row>
    <row r="34729" spans="7:12" x14ac:dyDescent="0.3">
      <c r="G34729" s="1"/>
      <c r="L34729" s="1"/>
    </row>
    <row r="34730" spans="7:12" x14ac:dyDescent="0.3">
      <c r="G34730" s="1"/>
      <c r="L34730" s="1"/>
    </row>
    <row r="34731" spans="7:12" x14ac:dyDescent="0.3">
      <c r="G34731" s="1"/>
      <c r="L34731" s="1"/>
    </row>
    <row r="34732" spans="7:12" x14ac:dyDescent="0.3">
      <c r="G34732" s="1"/>
      <c r="L34732" s="1"/>
    </row>
    <row r="34733" spans="7:12" x14ac:dyDescent="0.3">
      <c r="G34733" s="1"/>
      <c r="L34733" s="1"/>
    </row>
    <row r="34734" spans="7:12" x14ac:dyDescent="0.3">
      <c r="G34734" s="1"/>
      <c r="L34734" s="1"/>
    </row>
    <row r="34735" spans="7:12" x14ac:dyDescent="0.3">
      <c r="G34735" s="1"/>
      <c r="L34735" s="1"/>
    </row>
    <row r="34736" spans="7:12" x14ac:dyDescent="0.3">
      <c r="G34736" s="1"/>
      <c r="L34736" s="1"/>
    </row>
    <row r="34737" spans="7:12" x14ac:dyDescent="0.3">
      <c r="G34737" s="1"/>
      <c r="L34737" s="1"/>
    </row>
    <row r="34738" spans="7:12" x14ac:dyDescent="0.3">
      <c r="G34738" s="1"/>
      <c r="L34738" s="1"/>
    </row>
    <row r="34739" spans="7:12" x14ac:dyDescent="0.3">
      <c r="G34739" s="1"/>
      <c r="L34739" s="1"/>
    </row>
    <row r="34740" spans="7:12" x14ac:dyDescent="0.3">
      <c r="G34740" s="1"/>
      <c r="L34740" s="1"/>
    </row>
    <row r="34741" spans="7:12" x14ac:dyDescent="0.3">
      <c r="G34741" s="1"/>
      <c r="L34741" s="1"/>
    </row>
    <row r="34742" spans="7:12" x14ac:dyDescent="0.3">
      <c r="G34742" s="1"/>
      <c r="L34742" s="1"/>
    </row>
    <row r="34743" spans="7:12" x14ac:dyDescent="0.3">
      <c r="G34743" s="1"/>
      <c r="L34743" s="1"/>
    </row>
    <row r="34744" spans="7:12" x14ac:dyDescent="0.3">
      <c r="G34744" s="1"/>
      <c r="L34744" s="1"/>
    </row>
    <row r="34745" spans="7:12" x14ac:dyDescent="0.3">
      <c r="G34745" s="1"/>
      <c r="L34745" s="1"/>
    </row>
    <row r="34746" spans="7:12" x14ac:dyDescent="0.3">
      <c r="G34746" s="1"/>
      <c r="L34746" s="1"/>
    </row>
    <row r="34747" spans="7:12" x14ac:dyDescent="0.3">
      <c r="G34747" s="1"/>
      <c r="L34747" s="1"/>
    </row>
    <row r="34748" spans="7:12" x14ac:dyDescent="0.3">
      <c r="G34748" s="1"/>
      <c r="L34748" s="1"/>
    </row>
    <row r="34749" spans="7:12" x14ac:dyDescent="0.3">
      <c r="G34749" s="1"/>
      <c r="L34749" s="1"/>
    </row>
    <row r="34750" spans="7:12" x14ac:dyDescent="0.3">
      <c r="G34750" s="1"/>
      <c r="L34750" s="1"/>
    </row>
    <row r="34751" spans="7:12" x14ac:dyDescent="0.3">
      <c r="G34751" s="1"/>
      <c r="L34751" s="1"/>
    </row>
    <row r="34752" spans="7:12" x14ac:dyDescent="0.3">
      <c r="G34752" s="1"/>
      <c r="L34752" s="1"/>
    </row>
    <row r="34753" spans="7:12" x14ac:dyDescent="0.3">
      <c r="G34753" s="1"/>
      <c r="L34753" s="1"/>
    </row>
    <row r="34754" spans="7:12" x14ac:dyDescent="0.3">
      <c r="G34754" s="1"/>
      <c r="L34754" s="1"/>
    </row>
    <row r="34755" spans="7:12" x14ac:dyDescent="0.3">
      <c r="G34755" s="1"/>
      <c r="L34755" s="1"/>
    </row>
    <row r="34756" spans="7:12" x14ac:dyDescent="0.3">
      <c r="G34756" s="1"/>
      <c r="L34756" s="1"/>
    </row>
    <row r="34757" spans="7:12" x14ac:dyDescent="0.3">
      <c r="G34757" s="1"/>
      <c r="L34757" s="1"/>
    </row>
    <row r="34758" spans="7:12" x14ac:dyDescent="0.3">
      <c r="G34758" s="1"/>
      <c r="L34758" s="1"/>
    </row>
    <row r="34759" spans="7:12" x14ac:dyDescent="0.3">
      <c r="G34759" s="1"/>
      <c r="L34759" s="1"/>
    </row>
    <row r="34760" spans="7:12" x14ac:dyDescent="0.3">
      <c r="G34760" s="1"/>
      <c r="L34760" s="1"/>
    </row>
    <row r="34761" spans="7:12" x14ac:dyDescent="0.3">
      <c r="G34761" s="1"/>
      <c r="L34761" s="1"/>
    </row>
    <row r="34762" spans="7:12" x14ac:dyDescent="0.3">
      <c r="G34762" s="1"/>
      <c r="L34762" s="1"/>
    </row>
    <row r="34763" spans="7:12" x14ac:dyDescent="0.3">
      <c r="G34763" s="1"/>
      <c r="L34763" s="1"/>
    </row>
    <row r="34764" spans="7:12" x14ac:dyDescent="0.3">
      <c r="G34764" s="1"/>
      <c r="L34764" s="1"/>
    </row>
    <row r="34765" spans="7:12" x14ac:dyDescent="0.3">
      <c r="G34765" s="1"/>
      <c r="L34765" s="1"/>
    </row>
    <row r="34766" spans="7:12" x14ac:dyDescent="0.3">
      <c r="G34766" s="1"/>
      <c r="L34766" s="1"/>
    </row>
    <row r="34767" spans="7:12" x14ac:dyDescent="0.3">
      <c r="G34767" s="1"/>
      <c r="L34767" s="1"/>
    </row>
    <row r="34768" spans="7:12" x14ac:dyDescent="0.3">
      <c r="G34768" s="1"/>
      <c r="L34768" s="1"/>
    </row>
    <row r="34769" spans="7:12" x14ac:dyDescent="0.3">
      <c r="G34769" s="1"/>
      <c r="L34769" s="1"/>
    </row>
    <row r="34770" spans="7:12" x14ac:dyDescent="0.3">
      <c r="G34770" s="1"/>
      <c r="L34770" s="1"/>
    </row>
    <row r="34771" spans="7:12" x14ac:dyDescent="0.3">
      <c r="G34771" s="1"/>
      <c r="L34771" s="1"/>
    </row>
    <row r="34772" spans="7:12" x14ac:dyDescent="0.3">
      <c r="G34772" s="1"/>
      <c r="L34772" s="1"/>
    </row>
    <row r="34773" spans="7:12" x14ac:dyDescent="0.3">
      <c r="G34773" s="1"/>
      <c r="L34773" s="1"/>
    </row>
    <row r="34774" spans="7:12" x14ac:dyDescent="0.3">
      <c r="G34774" s="1"/>
      <c r="L34774" s="1"/>
    </row>
    <row r="34775" spans="7:12" x14ac:dyDescent="0.3">
      <c r="G34775" s="1"/>
      <c r="L34775" s="1"/>
    </row>
    <row r="34776" spans="7:12" x14ac:dyDescent="0.3">
      <c r="G34776" s="1"/>
      <c r="L34776" s="1"/>
    </row>
    <row r="34777" spans="7:12" x14ac:dyDescent="0.3">
      <c r="G34777" s="1"/>
      <c r="L34777" s="1"/>
    </row>
    <row r="34778" spans="7:12" x14ac:dyDescent="0.3">
      <c r="G34778" s="1"/>
      <c r="L34778" s="1"/>
    </row>
    <row r="34779" spans="7:12" x14ac:dyDescent="0.3">
      <c r="G34779" s="1"/>
      <c r="L34779" s="1"/>
    </row>
    <row r="34780" spans="7:12" x14ac:dyDescent="0.3">
      <c r="G34780" s="1"/>
      <c r="L34780" s="1"/>
    </row>
    <row r="34781" spans="7:12" x14ac:dyDescent="0.3">
      <c r="G34781" s="1"/>
      <c r="L34781" s="1"/>
    </row>
    <row r="34782" spans="7:12" x14ac:dyDescent="0.3">
      <c r="G34782" s="1"/>
      <c r="L34782" s="1"/>
    </row>
    <row r="34783" spans="7:12" x14ac:dyDescent="0.3">
      <c r="G34783" s="1"/>
      <c r="L34783" s="1"/>
    </row>
    <row r="34784" spans="7:12" x14ac:dyDescent="0.3">
      <c r="G34784" s="1"/>
      <c r="L34784" s="1"/>
    </row>
    <row r="34785" spans="7:12" x14ac:dyDescent="0.3">
      <c r="G34785" s="1"/>
      <c r="L34785" s="1"/>
    </row>
    <row r="34786" spans="7:12" x14ac:dyDescent="0.3">
      <c r="G34786" s="1"/>
      <c r="L34786" s="1"/>
    </row>
    <row r="34787" spans="7:12" x14ac:dyDescent="0.3">
      <c r="G34787" s="1"/>
      <c r="L34787" s="1"/>
    </row>
    <row r="34788" spans="7:12" x14ac:dyDescent="0.3">
      <c r="G34788" s="1"/>
      <c r="L34788" s="1"/>
    </row>
    <row r="34789" spans="7:12" x14ac:dyDescent="0.3">
      <c r="G34789" s="1"/>
      <c r="L34789" s="1"/>
    </row>
    <row r="34790" spans="7:12" x14ac:dyDescent="0.3">
      <c r="G34790" s="1"/>
      <c r="L34790" s="1"/>
    </row>
    <row r="34791" spans="7:12" x14ac:dyDescent="0.3">
      <c r="G34791" s="1"/>
      <c r="L34791" s="1"/>
    </row>
    <row r="34792" spans="7:12" x14ac:dyDescent="0.3">
      <c r="G34792" s="1"/>
      <c r="L34792" s="1"/>
    </row>
    <row r="34793" spans="7:12" x14ac:dyDescent="0.3">
      <c r="G34793" s="1"/>
      <c r="L34793" s="1"/>
    </row>
    <row r="34794" spans="7:12" x14ac:dyDescent="0.3">
      <c r="G34794" s="1"/>
      <c r="L34794" s="1"/>
    </row>
    <row r="34795" spans="7:12" x14ac:dyDescent="0.3">
      <c r="G34795" s="1"/>
      <c r="L34795" s="1"/>
    </row>
    <row r="34796" spans="7:12" x14ac:dyDescent="0.3">
      <c r="G34796" s="1"/>
      <c r="L34796" s="1"/>
    </row>
    <row r="34797" spans="7:12" x14ac:dyDescent="0.3">
      <c r="G34797" s="1"/>
      <c r="L34797" s="1"/>
    </row>
    <row r="34798" spans="7:12" x14ac:dyDescent="0.3">
      <c r="G34798" s="1"/>
      <c r="L34798" s="1"/>
    </row>
    <row r="34799" spans="7:12" x14ac:dyDescent="0.3">
      <c r="G34799" s="1"/>
      <c r="L34799" s="1"/>
    </row>
    <row r="34800" spans="7:12" x14ac:dyDescent="0.3">
      <c r="G34800" s="1"/>
      <c r="L34800" s="1"/>
    </row>
    <row r="34801" spans="7:12" x14ac:dyDescent="0.3">
      <c r="G34801" s="1"/>
      <c r="L34801" s="1"/>
    </row>
    <row r="34802" spans="7:12" x14ac:dyDescent="0.3">
      <c r="G34802" s="1"/>
      <c r="L34802" s="1"/>
    </row>
    <row r="34803" spans="7:12" x14ac:dyDescent="0.3">
      <c r="G34803" s="1"/>
      <c r="L34803" s="1"/>
    </row>
    <row r="34804" spans="7:12" x14ac:dyDescent="0.3">
      <c r="G34804" s="1"/>
      <c r="L34804" s="1"/>
    </row>
    <row r="34805" spans="7:12" x14ac:dyDescent="0.3">
      <c r="G34805" s="1"/>
      <c r="L34805" s="1"/>
    </row>
    <row r="34806" spans="7:12" x14ac:dyDescent="0.3">
      <c r="G34806" s="1"/>
      <c r="L34806" s="1"/>
    </row>
    <row r="34807" spans="7:12" x14ac:dyDescent="0.3">
      <c r="G34807" s="1"/>
      <c r="L34807" s="1"/>
    </row>
    <row r="34808" spans="7:12" x14ac:dyDescent="0.3">
      <c r="G34808" s="1"/>
      <c r="L34808" s="1"/>
    </row>
    <row r="34809" spans="7:12" x14ac:dyDescent="0.3">
      <c r="G34809" s="1"/>
      <c r="L34809" s="1"/>
    </row>
    <row r="34810" spans="7:12" x14ac:dyDescent="0.3">
      <c r="G34810" s="1"/>
      <c r="L34810" s="1"/>
    </row>
    <row r="34811" spans="7:12" x14ac:dyDescent="0.3">
      <c r="G34811" s="1"/>
      <c r="L34811" s="1"/>
    </row>
    <row r="34812" spans="7:12" x14ac:dyDescent="0.3">
      <c r="G34812" s="1"/>
      <c r="L34812" s="1"/>
    </row>
    <row r="34813" spans="7:12" x14ac:dyDescent="0.3">
      <c r="G34813" s="1"/>
      <c r="L34813" s="1"/>
    </row>
    <row r="34814" spans="7:12" x14ac:dyDescent="0.3">
      <c r="G34814" s="1"/>
      <c r="L34814" s="1"/>
    </row>
    <row r="34815" spans="7:12" x14ac:dyDescent="0.3">
      <c r="G34815" s="1"/>
      <c r="L34815" s="1"/>
    </row>
    <row r="34816" spans="7:12" x14ac:dyDescent="0.3">
      <c r="G34816" s="1"/>
      <c r="L34816" s="1"/>
    </row>
    <row r="34817" spans="7:12" x14ac:dyDescent="0.3">
      <c r="G34817" s="1"/>
      <c r="L34817" s="1"/>
    </row>
    <row r="34818" spans="7:12" x14ac:dyDescent="0.3">
      <c r="G34818" s="1"/>
      <c r="L34818" s="1"/>
    </row>
    <row r="34819" spans="7:12" x14ac:dyDescent="0.3">
      <c r="G34819" s="1"/>
      <c r="L34819" s="1"/>
    </row>
    <row r="34820" spans="7:12" x14ac:dyDescent="0.3">
      <c r="G34820" s="1"/>
      <c r="L34820" s="1"/>
    </row>
    <row r="34821" spans="7:12" x14ac:dyDescent="0.3">
      <c r="G34821" s="1"/>
      <c r="L34821" s="1"/>
    </row>
    <row r="34822" spans="7:12" x14ac:dyDescent="0.3">
      <c r="G34822" s="1"/>
      <c r="L34822" s="1"/>
    </row>
    <row r="34823" spans="7:12" x14ac:dyDescent="0.3">
      <c r="G34823" s="1"/>
      <c r="L34823" s="1"/>
    </row>
    <row r="34824" spans="7:12" x14ac:dyDescent="0.3">
      <c r="G34824" s="1"/>
      <c r="L34824" s="1"/>
    </row>
    <row r="34825" spans="7:12" x14ac:dyDescent="0.3">
      <c r="G34825" s="1"/>
      <c r="L34825" s="1"/>
    </row>
    <row r="34826" spans="7:12" x14ac:dyDescent="0.3">
      <c r="G34826" s="1"/>
      <c r="L34826" s="1"/>
    </row>
    <row r="34827" spans="7:12" x14ac:dyDescent="0.3">
      <c r="G34827" s="1"/>
      <c r="L34827" s="1"/>
    </row>
    <row r="34828" spans="7:12" x14ac:dyDescent="0.3">
      <c r="G34828" s="1"/>
      <c r="L34828" s="1"/>
    </row>
    <row r="34829" spans="7:12" x14ac:dyDescent="0.3">
      <c r="G34829" s="1"/>
      <c r="L34829" s="1"/>
    </row>
    <row r="34830" spans="7:12" x14ac:dyDescent="0.3">
      <c r="G34830" s="1"/>
      <c r="L34830" s="1"/>
    </row>
    <row r="34831" spans="7:12" x14ac:dyDescent="0.3">
      <c r="G34831" s="1"/>
      <c r="L34831" s="1"/>
    </row>
    <row r="34832" spans="7:12" x14ac:dyDescent="0.3">
      <c r="G34832" s="1"/>
      <c r="L34832" s="1"/>
    </row>
    <row r="34833" spans="7:12" x14ac:dyDescent="0.3">
      <c r="G34833" s="1"/>
      <c r="L34833" s="1"/>
    </row>
    <row r="34834" spans="7:12" x14ac:dyDescent="0.3">
      <c r="G34834" s="1"/>
      <c r="L34834" s="1"/>
    </row>
    <row r="34835" spans="7:12" x14ac:dyDescent="0.3">
      <c r="G34835" s="1"/>
      <c r="L34835" s="1"/>
    </row>
    <row r="34836" spans="7:12" x14ac:dyDescent="0.3">
      <c r="G34836" s="1"/>
      <c r="L34836" s="1"/>
    </row>
    <row r="34837" spans="7:12" x14ac:dyDescent="0.3">
      <c r="G34837" s="1"/>
      <c r="L34837" s="1"/>
    </row>
    <row r="34838" spans="7:12" x14ac:dyDescent="0.3">
      <c r="G34838" s="1"/>
      <c r="L34838" s="1"/>
    </row>
    <row r="34839" spans="7:12" x14ac:dyDescent="0.3">
      <c r="G34839" s="1"/>
      <c r="L34839" s="1"/>
    </row>
    <row r="34840" spans="7:12" x14ac:dyDescent="0.3">
      <c r="G34840" s="1"/>
      <c r="L34840" s="1"/>
    </row>
    <row r="34841" spans="7:12" x14ac:dyDescent="0.3">
      <c r="G34841" s="1"/>
      <c r="L34841" s="1"/>
    </row>
    <row r="34842" spans="7:12" x14ac:dyDescent="0.3">
      <c r="G34842" s="1"/>
      <c r="L34842" s="1"/>
    </row>
    <row r="34843" spans="7:12" x14ac:dyDescent="0.3">
      <c r="G34843" s="1"/>
      <c r="L34843" s="1"/>
    </row>
    <row r="34844" spans="7:12" x14ac:dyDescent="0.3">
      <c r="G34844" s="1"/>
      <c r="L34844" s="1"/>
    </row>
    <row r="34845" spans="7:12" x14ac:dyDescent="0.3">
      <c r="G34845" s="1"/>
      <c r="L34845" s="1"/>
    </row>
    <row r="34846" spans="7:12" x14ac:dyDescent="0.3">
      <c r="G34846" s="1"/>
      <c r="L34846" s="1"/>
    </row>
    <row r="34847" spans="7:12" x14ac:dyDescent="0.3">
      <c r="G34847" s="1"/>
      <c r="L34847" s="1"/>
    </row>
    <row r="34848" spans="7:12" x14ac:dyDescent="0.3">
      <c r="G34848" s="1"/>
      <c r="L34848" s="1"/>
    </row>
    <row r="34849" spans="7:12" x14ac:dyDescent="0.3">
      <c r="G34849" s="1"/>
      <c r="L34849" s="1"/>
    </row>
    <row r="34850" spans="7:12" x14ac:dyDescent="0.3">
      <c r="G34850" s="1"/>
      <c r="L34850" s="1"/>
    </row>
    <row r="34851" spans="7:12" x14ac:dyDescent="0.3">
      <c r="G34851" s="1"/>
      <c r="L34851" s="1"/>
    </row>
    <row r="34852" spans="7:12" x14ac:dyDescent="0.3">
      <c r="G34852" s="1"/>
      <c r="L34852" s="1"/>
    </row>
    <row r="34853" spans="7:12" x14ac:dyDescent="0.3">
      <c r="G34853" s="1"/>
      <c r="L34853" s="1"/>
    </row>
    <row r="34854" spans="7:12" x14ac:dyDescent="0.3">
      <c r="G34854" s="1"/>
      <c r="L34854" s="1"/>
    </row>
    <row r="34855" spans="7:12" x14ac:dyDescent="0.3">
      <c r="G34855" s="1"/>
      <c r="L34855" s="1"/>
    </row>
    <row r="34856" spans="7:12" x14ac:dyDescent="0.3">
      <c r="G34856" s="1"/>
      <c r="L34856" s="1"/>
    </row>
    <row r="34857" spans="7:12" x14ac:dyDescent="0.3">
      <c r="G34857" s="1"/>
      <c r="L34857" s="1"/>
    </row>
    <row r="34858" spans="7:12" x14ac:dyDescent="0.3">
      <c r="G34858" s="1"/>
      <c r="L34858" s="1"/>
    </row>
    <row r="34859" spans="7:12" x14ac:dyDescent="0.3">
      <c r="G34859" s="1"/>
      <c r="L34859" s="1"/>
    </row>
    <row r="34860" spans="7:12" x14ac:dyDescent="0.3">
      <c r="G34860" s="1"/>
      <c r="L34860" s="1"/>
    </row>
    <row r="34861" spans="7:12" x14ac:dyDescent="0.3">
      <c r="G34861" s="1"/>
      <c r="L34861" s="1"/>
    </row>
    <row r="34862" spans="7:12" x14ac:dyDescent="0.3">
      <c r="G34862" s="1"/>
      <c r="L34862" s="1"/>
    </row>
    <row r="34863" spans="7:12" x14ac:dyDescent="0.3">
      <c r="G34863" s="1"/>
      <c r="L34863" s="1"/>
    </row>
    <row r="34864" spans="7:12" x14ac:dyDescent="0.3">
      <c r="G34864" s="1"/>
      <c r="L34864" s="1"/>
    </row>
    <row r="34865" spans="7:12" x14ac:dyDescent="0.3">
      <c r="G34865" s="1"/>
      <c r="L34865" s="1"/>
    </row>
    <row r="34866" spans="7:12" x14ac:dyDescent="0.3">
      <c r="G34866" s="1"/>
      <c r="L34866" s="1"/>
    </row>
    <row r="34867" spans="7:12" x14ac:dyDescent="0.3">
      <c r="G34867" s="1"/>
      <c r="L34867" s="1"/>
    </row>
    <row r="34868" spans="7:12" x14ac:dyDescent="0.3">
      <c r="G34868" s="1"/>
      <c r="L34868" s="1"/>
    </row>
    <row r="34869" spans="7:12" x14ac:dyDescent="0.3">
      <c r="G34869" s="1"/>
      <c r="L34869" s="1"/>
    </row>
    <row r="34870" spans="7:12" x14ac:dyDescent="0.3">
      <c r="G34870" s="1"/>
      <c r="L34870" s="1"/>
    </row>
    <row r="34871" spans="7:12" x14ac:dyDescent="0.3">
      <c r="G34871" s="1"/>
      <c r="L34871" s="1"/>
    </row>
    <row r="34872" spans="7:12" x14ac:dyDescent="0.3">
      <c r="G34872" s="1"/>
      <c r="L34872" s="1"/>
    </row>
    <row r="34873" spans="7:12" x14ac:dyDescent="0.3">
      <c r="G34873" s="1"/>
      <c r="L34873" s="1"/>
    </row>
    <row r="34874" spans="7:12" x14ac:dyDescent="0.3">
      <c r="G34874" s="1"/>
      <c r="L34874" s="1"/>
    </row>
    <row r="34875" spans="7:12" x14ac:dyDescent="0.3">
      <c r="G34875" s="1"/>
      <c r="L34875" s="1"/>
    </row>
    <row r="34876" spans="7:12" x14ac:dyDescent="0.3">
      <c r="G34876" s="1"/>
      <c r="L34876" s="1"/>
    </row>
    <row r="34877" spans="7:12" x14ac:dyDescent="0.3">
      <c r="G34877" s="1"/>
      <c r="L34877" s="1"/>
    </row>
    <row r="34878" spans="7:12" x14ac:dyDescent="0.3">
      <c r="G34878" s="1"/>
      <c r="L34878" s="1"/>
    </row>
    <row r="34879" spans="7:12" x14ac:dyDescent="0.3">
      <c r="G34879" s="1"/>
      <c r="L34879" s="1"/>
    </row>
    <row r="34880" spans="7:12" x14ac:dyDescent="0.3">
      <c r="G34880" s="1"/>
      <c r="L34880" s="1"/>
    </row>
    <row r="34881" spans="7:12" x14ac:dyDescent="0.3">
      <c r="G34881" s="1"/>
      <c r="L34881" s="1"/>
    </row>
    <row r="34882" spans="7:12" x14ac:dyDescent="0.3">
      <c r="G34882" s="1"/>
      <c r="L34882" s="1"/>
    </row>
    <row r="34883" spans="7:12" x14ac:dyDescent="0.3">
      <c r="G34883" s="1"/>
      <c r="L34883" s="1"/>
    </row>
    <row r="34884" spans="7:12" x14ac:dyDescent="0.3">
      <c r="G34884" s="1"/>
      <c r="L34884" s="1"/>
    </row>
    <row r="34885" spans="7:12" x14ac:dyDescent="0.3">
      <c r="G34885" s="1"/>
      <c r="L34885" s="1"/>
    </row>
    <row r="34886" spans="7:12" x14ac:dyDescent="0.3">
      <c r="G34886" s="1"/>
      <c r="L34886" s="1"/>
    </row>
    <row r="34887" spans="7:12" x14ac:dyDescent="0.3">
      <c r="G34887" s="1"/>
      <c r="L34887" s="1"/>
    </row>
    <row r="34888" spans="7:12" x14ac:dyDescent="0.3">
      <c r="G34888" s="1"/>
      <c r="L34888" s="1"/>
    </row>
    <row r="34889" spans="7:12" x14ac:dyDescent="0.3">
      <c r="G34889" s="1"/>
      <c r="L34889" s="1"/>
    </row>
    <row r="34890" spans="7:12" x14ac:dyDescent="0.3">
      <c r="G34890" s="1"/>
      <c r="L34890" s="1"/>
    </row>
    <row r="34891" spans="7:12" x14ac:dyDescent="0.3">
      <c r="G34891" s="1"/>
      <c r="L34891" s="1"/>
    </row>
    <row r="34892" spans="7:12" x14ac:dyDescent="0.3">
      <c r="G34892" s="1"/>
      <c r="L34892" s="1"/>
    </row>
    <row r="34893" spans="7:12" x14ac:dyDescent="0.3">
      <c r="G34893" s="1"/>
      <c r="L34893" s="1"/>
    </row>
    <row r="34894" spans="7:12" x14ac:dyDescent="0.3">
      <c r="G34894" s="1"/>
      <c r="L34894" s="1"/>
    </row>
    <row r="34895" spans="7:12" x14ac:dyDescent="0.3">
      <c r="G34895" s="1"/>
      <c r="L34895" s="1"/>
    </row>
    <row r="34896" spans="7:12" x14ac:dyDescent="0.3">
      <c r="G34896" s="1"/>
      <c r="L34896" s="1"/>
    </row>
    <row r="34897" spans="7:12" x14ac:dyDescent="0.3">
      <c r="G34897" s="1"/>
      <c r="L34897" s="1"/>
    </row>
    <row r="34898" spans="7:12" x14ac:dyDescent="0.3">
      <c r="G34898" s="1"/>
      <c r="L34898" s="1"/>
    </row>
    <row r="34899" spans="7:12" x14ac:dyDescent="0.3">
      <c r="G34899" s="1"/>
      <c r="L34899" s="1"/>
    </row>
    <row r="34900" spans="7:12" x14ac:dyDescent="0.3">
      <c r="G34900" s="1"/>
      <c r="L34900" s="1"/>
    </row>
    <row r="34901" spans="7:12" x14ac:dyDescent="0.3">
      <c r="G34901" s="1"/>
      <c r="L34901" s="1"/>
    </row>
    <row r="34902" spans="7:12" x14ac:dyDescent="0.3">
      <c r="G34902" s="1"/>
      <c r="L34902" s="1"/>
    </row>
    <row r="34903" spans="7:12" x14ac:dyDescent="0.3">
      <c r="G34903" s="1"/>
      <c r="L34903" s="1"/>
    </row>
    <row r="34904" spans="7:12" x14ac:dyDescent="0.3">
      <c r="G34904" s="1"/>
      <c r="L34904" s="1"/>
    </row>
    <row r="34905" spans="7:12" x14ac:dyDescent="0.3">
      <c r="G34905" s="1"/>
      <c r="L34905" s="1"/>
    </row>
    <row r="34906" spans="7:12" x14ac:dyDescent="0.3">
      <c r="G34906" s="1"/>
      <c r="L34906" s="1"/>
    </row>
    <row r="34907" spans="7:12" x14ac:dyDescent="0.3">
      <c r="G34907" s="1"/>
      <c r="L34907" s="1"/>
    </row>
    <row r="34908" spans="7:12" x14ac:dyDescent="0.3">
      <c r="G34908" s="1"/>
      <c r="L34908" s="1"/>
    </row>
    <row r="34909" spans="7:12" x14ac:dyDescent="0.3">
      <c r="G34909" s="1"/>
      <c r="L34909" s="1"/>
    </row>
    <row r="34910" spans="7:12" x14ac:dyDescent="0.3">
      <c r="G34910" s="1"/>
      <c r="L34910" s="1"/>
    </row>
    <row r="34911" spans="7:12" x14ac:dyDescent="0.3">
      <c r="G34911" s="1"/>
      <c r="L34911" s="1"/>
    </row>
    <row r="34912" spans="7:12" x14ac:dyDescent="0.3">
      <c r="G34912" s="1"/>
      <c r="L34912" s="1"/>
    </row>
    <row r="34913" spans="7:12" x14ac:dyDescent="0.3">
      <c r="G34913" s="1"/>
      <c r="L34913" s="1"/>
    </row>
    <row r="34914" spans="7:12" x14ac:dyDescent="0.3">
      <c r="G34914" s="1"/>
      <c r="L34914" s="1"/>
    </row>
    <row r="34915" spans="7:12" x14ac:dyDescent="0.3">
      <c r="G34915" s="1"/>
      <c r="L34915" s="1"/>
    </row>
    <row r="34916" spans="7:12" x14ac:dyDescent="0.3">
      <c r="G34916" s="1"/>
      <c r="L34916" s="1"/>
    </row>
    <row r="34917" spans="7:12" x14ac:dyDescent="0.3">
      <c r="G34917" s="1"/>
      <c r="L34917" s="1"/>
    </row>
    <row r="34918" spans="7:12" x14ac:dyDescent="0.3">
      <c r="G34918" s="1"/>
      <c r="L34918" s="1"/>
    </row>
    <row r="34919" spans="7:12" x14ac:dyDescent="0.3">
      <c r="G34919" s="1"/>
      <c r="L34919" s="1"/>
    </row>
    <row r="34920" spans="7:12" x14ac:dyDescent="0.3">
      <c r="G34920" s="1"/>
      <c r="L34920" s="1"/>
    </row>
    <row r="34921" spans="7:12" x14ac:dyDescent="0.3">
      <c r="G34921" s="1"/>
      <c r="L34921" s="1"/>
    </row>
    <row r="34922" spans="7:12" x14ac:dyDescent="0.3">
      <c r="G34922" s="1"/>
      <c r="L34922" s="1"/>
    </row>
    <row r="34923" spans="7:12" x14ac:dyDescent="0.3">
      <c r="G34923" s="1"/>
      <c r="L34923" s="1"/>
    </row>
    <row r="34924" spans="7:12" x14ac:dyDescent="0.3">
      <c r="G34924" s="1"/>
      <c r="L34924" s="1"/>
    </row>
    <row r="34925" spans="7:12" x14ac:dyDescent="0.3">
      <c r="G34925" s="1"/>
      <c r="L34925" s="1"/>
    </row>
    <row r="34926" spans="7:12" x14ac:dyDescent="0.3">
      <c r="G34926" s="1"/>
      <c r="L34926" s="1"/>
    </row>
    <row r="34927" spans="7:12" x14ac:dyDescent="0.3">
      <c r="G34927" s="1"/>
      <c r="L34927" s="1"/>
    </row>
    <row r="34928" spans="7:12" x14ac:dyDescent="0.3">
      <c r="G34928" s="1"/>
      <c r="L34928" s="1"/>
    </row>
    <row r="34929" spans="7:12" x14ac:dyDescent="0.3">
      <c r="G34929" s="1"/>
      <c r="L34929" s="1"/>
    </row>
    <row r="34930" spans="7:12" x14ac:dyDescent="0.3">
      <c r="G34930" s="1"/>
      <c r="L34930" s="1"/>
    </row>
    <row r="34931" spans="7:12" x14ac:dyDescent="0.3">
      <c r="G34931" s="1"/>
      <c r="L34931" s="1"/>
    </row>
    <row r="34932" spans="7:12" x14ac:dyDescent="0.3">
      <c r="G34932" s="1"/>
      <c r="L34932" s="1"/>
    </row>
    <row r="34933" spans="7:12" x14ac:dyDescent="0.3">
      <c r="G34933" s="1"/>
      <c r="L34933" s="1"/>
    </row>
    <row r="34934" spans="7:12" x14ac:dyDescent="0.3">
      <c r="G34934" s="1"/>
      <c r="L34934" s="1"/>
    </row>
    <row r="34935" spans="7:12" x14ac:dyDescent="0.3">
      <c r="G34935" s="1"/>
      <c r="L34935" s="1"/>
    </row>
    <row r="34936" spans="7:12" x14ac:dyDescent="0.3">
      <c r="G34936" s="1"/>
      <c r="L34936" s="1"/>
    </row>
    <row r="34937" spans="7:12" x14ac:dyDescent="0.3">
      <c r="G34937" s="1"/>
      <c r="L34937" s="1"/>
    </row>
    <row r="34938" spans="7:12" x14ac:dyDescent="0.3">
      <c r="G34938" s="1"/>
      <c r="L34938" s="1"/>
    </row>
    <row r="34939" spans="7:12" x14ac:dyDescent="0.3">
      <c r="G34939" s="1"/>
      <c r="L34939" s="1"/>
    </row>
    <row r="34940" spans="7:12" x14ac:dyDescent="0.3">
      <c r="G34940" s="1"/>
      <c r="L34940" s="1"/>
    </row>
    <row r="34941" spans="7:12" x14ac:dyDescent="0.3">
      <c r="G34941" s="1"/>
      <c r="L34941" s="1"/>
    </row>
    <row r="34942" spans="7:12" x14ac:dyDescent="0.3">
      <c r="G34942" s="1"/>
      <c r="L34942" s="1"/>
    </row>
    <row r="34943" spans="7:12" x14ac:dyDescent="0.3">
      <c r="G34943" s="1"/>
      <c r="L34943" s="1"/>
    </row>
    <row r="34944" spans="7:12" x14ac:dyDescent="0.3">
      <c r="G34944" s="1"/>
      <c r="L34944" s="1"/>
    </row>
    <row r="34945" spans="7:12" x14ac:dyDescent="0.3">
      <c r="G34945" s="1"/>
      <c r="L34945" s="1"/>
    </row>
    <row r="34946" spans="7:12" x14ac:dyDescent="0.3">
      <c r="G34946" s="1"/>
      <c r="L34946" s="1"/>
    </row>
    <row r="34947" spans="7:12" x14ac:dyDescent="0.3">
      <c r="G34947" s="1"/>
      <c r="L34947" s="1"/>
    </row>
    <row r="34948" spans="7:12" x14ac:dyDescent="0.3">
      <c r="G34948" s="1"/>
      <c r="L34948" s="1"/>
    </row>
    <row r="34949" spans="7:12" x14ac:dyDescent="0.3">
      <c r="G34949" s="1"/>
      <c r="L34949" s="1"/>
    </row>
    <row r="34950" spans="7:12" x14ac:dyDescent="0.3">
      <c r="G34950" s="1"/>
      <c r="L34950" s="1"/>
    </row>
    <row r="34951" spans="7:12" x14ac:dyDescent="0.3">
      <c r="G34951" s="1"/>
      <c r="L34951" s="1"/>
    </row>
    <row r="34952" spans="7:12" x14ac:dyDescent="0.3">
      <c r="G34952" s="1"/>
      <c r="L34952" s="1"/>
    </row>
    <row r="34953" spans="7:12" x14ac:dyDescent="0.3">
      <c r="G34953" s="1"/>
      <c r="L34953" s="1"/>
    </row>
    <row r="34954" spans="7:12" x14ac:dyDescent="0.3">
      <c r="G34954" s="1"/>
      <c r="L34954" s="1"/>
    </row>
    <row r="34955" spans="7:12" x14ac:dyDescent="0.3">
      <c r="G34955" s="1"/>
      <c r="L34955" s="1"/>
    </row>
    <row r="34956" spans="7:12" x14ac:dyDescent="0.3">
      <c r="G34956" s="1"/>
      <c r="L34956" s="1"/>
    </row>
    <row r="34957" spans="7:12" x14ac:dyDescent="0.3">
      <c r="G34957" s="1"/>
      <c r="L34957" s="1"/>
    </row>
    <row r="34958" spans="7:12" x14ac:dyDescent="0.3">
      <c r="G34958" s="1"/>
      <c r="L34958" s="1"/>
    </row>
    <row r="34959" spans="7:12" x14ac:dyDescent="0.3">
      <c r="G34959" s="1"/>
      <c r="L34959" s="1"/>
    </row>
    <row r="34960" spans="7:12" x14ac:dyDescent="0.3">
      <c r="G34960" s="1"/>
      <c r="L34960" s="1"/>
    </row>
    <row r="34961" spans="7:12" x14ac:dyDescent="0.3">
      <c r="G34961" s="1"/>
      <c r="L34961" s="1"/>
    </row>
    <row r="34962" spans="7:12" x14ac:dyDescent="0.3">
      <c r="G34962" s="1"/>
      <c r="L34962" s="1"/>
    </row>
    <row r="34963" spans="7:12" x14ac:dyDescent="0.3">
      <c r="G34963" s="1"/>
      <c r="L34963" s="1"/>
    </row>
    <row r="34964" spans="7:12" x14ac:dyDescent="0.3">
      <c r="G34964" s="1"/>
      <c r="L34964" s="1"/>
    </row>
    <row r="34965" spans="7:12" x14ac:dyDescent="0.3">
      <c r="G34965" s="1"/>
      <c r="L34965" s="1"/>
    </row>
    <row r="34966" spans="7:12" x14ac:dyDescent="0.3">
      <c r="G34966" s="1"/>
      <c r="L34966" s="1"/>
    </row>
    <row r="34967" spans="7:12" x14ac:dyDescent="0.3">
      <c r="G34967" s="1"/>
      <c r="L34967" s="1"/>
    </row>
    <row r="34968" spans="7:12" x14ac:dyDescent="0.3">
      <c r="G34968" s="1"/>
      <c r="L34968" s="1"/>
    </row>
    <row r="34969" spans="7:12" x14ac:dyDescent="0.3">
      <c r="G34969" s="1"/>
      <c r="L34969" s="1"/>
    </row>
    <row r="34970" spans="7:12" x14ac:dyDescent="0.3">
      <c r="G34970" s="1"/>
      <c r="L34970" s="1"/>
    </row>
    <row r="34971" spans="7:12" x14ac:dyDescent="0.3">
      <c r="G34971" s="1"/>
      <c r="L34971" s="1"/>
    </row>
    <row r="34972" spans="7:12" x14ac:dyDescent="0.3">
      <c r="G34972" s="1"/>
      <c r="L34972" s="1"/>
    </row>
    <row r="34973" spans="7:12" x14ac:dyDescent="0.3">
      <c r="G34973" s="1"/>
      <c r="L34973" s="1"/>
    </row>
    <row r="34974" spans="7:12" x14ac:dyDescent="0.3">
      <c r="G34974" s="1"/>
      <c r="L34974" s="1"/>
    </row>
    <row r="34975" spans="7:12" x14ac:dyDescent="0.3">
      <c r="G34975" s="1"/>
      <c r="L34975" s="1"/>
    </row>
    <row r="34976" spans="7:12" x14ac:dyDescent="0.3">
      <c r="G34976" s="1"/>
      <c r="L34976" s="1"/>
    </row>
    <row r="34977" spans="7:12" x14ac:dyDescent="0.3">
      <c r="G34977" s="1"/>
      <c r="L34977" s="1"/>
    </row>
    <row r="34978" spans="7:12" x14ac:dyDescent="0.3">
      <c r="G34978" s="1"/>
      <c r="L34978" s="1"/>
    </row>
    <row r="34979" spans="7:12" x14ac:dyDescent="0.3">
      <c r="G34979" s="1"/>
      <c r="L34979" s="1"/>
    </row>
    <row r="34980" spans="7:12" x14ac:dyDescent="0.3">
      <c r="G34980" s="1"/>
      <c r="L34980" s="1"/>
    </row>
    <row r="34981" spans="7:12" x14ac:dyDescent="0.3">
      <c r="G34981" s="1"/>
      <c r="L34981" s="1"/>
    </row>
    <row r="34982" spans="7:12" x14ac:dyDescent="0.3">
      <c r="G34982" s="1"/>
      <c r="L34982" s="1"/>
    </row>
    <row r="34983" spans="7:12" x14ac:dyDescent="0.3">
      <c r="G34983" s="1"/>
      <c r="L34983" s="1"/>
    </row>
    <row r="34984" spans="7:12" x14ac:dyDescent="0.3">
      <c r="G34984" s="1"/>
      <c r="L34984" s="1"/>
    </row>
    <row r="34985" spans="7:12" x14ac:dyDescent="0.3">
      <c r="G34985" s="1"/>
      <c r="L34985" s="1"/>
    </row>
    <row r="34986" spans="7:12" x14ac:dyDescent="0.3">
      <c r="G34986" s="1"/>
      <c r="L34986" s="1"/>
    </row>
    <row r="34987" spans="7:12" x14ac:dyDescent="0.3">
      <c r="G34987" s="1"/>
      <c r="L34987" s="1"/>
    </row>
    <row r="34988" spans="7:12" x14ac:dyDescent="0.3">
      <c r="G34988" s="1"/>
      <c r="L34988" s="1"/>
    </row>
    <row r="34989" spans="7:12" x14ac:dyDescent="0.3">
      <c r="G34989" s="1"/>
      <c r="L34989" s="1"/>
    </row>
    <row r="34990" spans="7:12" x14ac:dyDescent="0.3">
      <c r="G34990" s="1"/>
      <c r="L34990" s="1"/>
    </row>
    <row r="34991" spans="7:12" x14ac:dyDescent="0.3">
      <c r="G34991" s="1"/>
      <c r="L34991" s="1"/>
    </row>
    <row r="34992" spans="7:12" x14ac:dyDescent="0.3">
      <c r="G34992" s="1"/>
      <c r="L34992" s="1"/>
    </row>
    <row r="34993" spans="7:12" x14ac:dyDescent="0.3">
      <c r="G34993" s="1"/>
      <c r="L34993" s="1"/>
    </row>
    <row r="34994" spans="7:12" x14ac:dyDescent="0.3">
      <c r="G34994" s="1"/>
      <c r="L34994" s="1"/>
    </row>
    <row r="34995" spans="7:12" x14ac:dyDescent="0.3">
      <c r="G34995" s="1"/>
      <c r="L34995" s="1"/>
    </row>
    <row r="34996" spans="7:12" x14ac:dyDescent="0.3">
      <c r="G34996" s="1"/>
      <c r="L34996" s="1"/>
    </row>
    <row r="34997" spans="7:12" x14ac:dyDescent="0.3">
      <c r="G34997" s="1"/>
      <c r="L34997" s="1"/>
    </row>
    <row r="34998" spans="7:12" x14ac:dyDescent="0.3">
      <c r="G34998" s="1"/>
      <c r="L34998" s="1"/>
    </row>
    <row r="34999" spans="7:12" x14ac:dyDescent="0.3">
      <c r="G34999" s="1"/>
      <c r="L34999" s="1"/>
    </row>
    <row r="35000" spans="7:12" x14ac:dyDescent="0.3">
      <c r="G35000" s="1"/>
      <c r="L35000" s="1"/>
    </row>
    <row r="35001" spans="7:12" x14ac:dyDescent="0.3">
      <c r="G35001" s="1"/>
      <c r="L35001" s="1"/>
    </row>
    <row r="35002" spans="7:12" x14ac:dyDescent="0.3">
      <c r="G35002" s="1"/>
      <c r="L35002" s="1"/>
    </row>
    <row r="35003" spans="7:12" x14ac:dyDescent="0.3">
      <c r="G35003" s="1"/>
      <c r="L35003" s="1"/>
    </row>
    <row r="35004" spans="7:12" x14ac:dyDescent="0.3">
      <c r="G35004" s="1"/>
      <c r="L35004" s="1"/>
    </row>
    <row r="35005" spans="7:12" x14ac:dyDescent="0.3">
      <c r="G35005" s="1"/>
      <c r="L35005" s="1"/>
    </row>
    <row r="35006" spans="7:12" x14ac:dyDescent="0.3">
      <c r="G35006" s="1"/>
      <c r="L35006" s="1"/>
    </row>
    <row r="35007" spans="7:12" x14ac:dyDescent="0.3">
      <c r="G35007" s="1"/>
      <c r="L35007" s="1"/>
    </row>
    <row r="35008" spans="7:12" x14ac:dyDescent="0.3">
      <c r="G35008" s="1"/>
      <c r="L35008" s="1"/>
    </row>
    <row r="35009" spans="7:12" x14ac:dyDescent="0.3">
      <c r="G35009" s="1"/>
      <c r="L35009" s="1"/>
    </row>
    <row r="35010" spans="7:12" x14ac:dyDescent="0.3">
      <c r="G35010" s="1"/>
      <c r="L35010" s="1"/>
    </row>
    <row r="35011" spans="7:12" x14ac:dyDescent="0.3">
      <c r="G35011" s="1"/>
      <c r="L35011" s="1"/>
    </row>
    <row r="35012" spans="7:12" x14ac:dyDescent="0.3">
      <c r="G35012" s="1"/>
      <c r="L35012" s="1"/>
    </row>
    <row r="35013" spans="7:12" x14ac:dyDescent="0.3">
      <c r="G35013" s="1"/>
      <c r="L35013" s="1"/>
    </row>
    <row r="35014" spans="7:12" x14ac:dyDescent="0.3">
      <c r="G35014" s="1"/>
      <c r="L35014" s="1"/>
    </row>
    <row r="35015" spans="7:12" x14ac:dyDescent="0.3">
      <c r="G35015" s="1"/>
      <c r="L35015" s="1"/>
    </row>
    <row r="35016" spans="7:12" x14ac:dyDescent="0.3">
      <c r="G35016" s="1"/>
      <c r="L35016" s="1"/>
    </row>
    <row r="35017" spans="7:12" x14ac:dyDescent="0.3">
      <c r="G35017" s="1"/>
      <c r="L35017" s="1"/>
    </row>
    <row r="35018" spans="7:12" x14ac:dyDescent="0.3">
      <c r="G35018" s="1"/>
      <c r="L35018" s="1"/>
    </row>
    <row r="35019" spans="7:12" x14ac:dyDescent="0.3">
      <c r="G35019" s="1"/>
      <c r="L35019" s="1"/>
    </row>
    <row r="35020" spans="7:12" x14ac:dyDescent="0.3">
      <c r="G35020" s="1"/>
      <c r="L35020" s="1"/>
    </row>
    <row r="35021" spans="7:12" x14ac:dyDescent="0.3">
      <c r="G35021" s="1"/>
      <c r="L35021" s="1"/>
    </row>
    <row r="35022" spans="7:12" x14ac:dyDescent="0.3">
      <c r="G35022" s="1"/>
      <c r="L35022" s="1"/>
    </row>
    <row r="35023" spans="7:12" x14ac:dyDescent="0.3">
      <c r="G35023" s="1"/>
      <c r="L35023" s="1"/>
    </row>
    <row r="35024" spans="7:12" x14ac:dyDescent="0.3">
      <c r="G35024" s="1"/>
      <c r="L35024" s="1"/>
    </row>
    <row r="35025" spans="7:12" x14ac:dyDescent="0.3">
      <c r="G35025" s="1"/>
      <c r="L35025" s="1"/>
    </row>
    <row r="35026" spans="7:12" x14ac:dyDescent="0.3">
      <c r="G35026" s="1"/>
      <c r="L35026" s="1"/>
    </row>
    <row r="35027" spans="7:12" x14ac:dyDescent="0.3">
      <c r="G35027" s="1"/>
      <c r="L35027" s="1"/>
    </row>
    <row r="35028" spans="7:12" x14ac:dyDescent="0.3">
      <c r="G35028" s="1"/>
      <c r="L35028" s="1"/>
    </row>
    <row r="35029" spans="7:12" x14ac:dyDescent="0.3">
      <c r="G35029" s="1"/>
      <c r="L35029" s="1"/>
    </row>
    <row r="35030" spans="7:12" x14ac:dyDescent="0.3">
      <c r="G35030" s="1"/>
      <c r="L35030" s="1"/>
    </row>
    <row r="35031" spans="7:12" x14ac:dyDescent="0.3">
      <c r="G35031" s="1"/>
      <c r="L35031" s="1"/>
    </row>
    <row r="35032" spans="7:12" x14ac:dyDescent="0.3">
      <c r="G35032" s="1"/>
      <c r="L35032" s="1"/>
    </row>
    <row r="35033" spans="7:12" x14ac:dyDescent="0.3">
      <c r="G35033" s="1"/>
      <c r="L35033" s="1"/>
    </row>
    <row r="35034" spans="7:12" x14ac:dyDescent="0.3">
      <c r="G35034" s="1"/>
      <c r="L35034" s="1"/>
    </row>
    <row r="35035" spans="7:12" x14ac:dyDescent="0.3">
      <c r="G35035" s="1"/>
      <c r="L35035" s="1"/>
    </row>
    <row r="35036" spans="7:12" x14ac:dyDescent="0.3">
      <c r="G35036" s="1"/>
      <c r="L35036" s="1"/>
    </row>
    <row r="35037" spans="7:12" x14ac:dyDescent="0.3">
      <c r="G35037" s="1"/>
      <c r="L35037" s="1"/>
    </row>
    <row r="35038" spans="7:12" x14ac:dyDescent="0.3">
      <c r="G35038" s="1"/>
      <c r="L35038" s="1"/>
    </row>
    <row r="35039" spans="7:12" x14ac:dyDescent="0.3">
      <c r="G35039" s="1"/>
      <c r="L35039" s="1"/>
    </row>
    <row r="35040" spans="7:12" x14ac:dyDescent="0.3">
      <c r="G35040" s="1"/>
      <c r="L35040" s="1"/>
    </row>
    <row r="35041" spans="7:12" x14ac:dyDescent="0.3">
      <c r="G35041" s="1"/>
      <c r="L35041" s="1"/>
    </row>
    <row r="35042" spans="7:12" x14ac:dyDescent="0.3">
      <c r="G35042" s="1"/>
      <c r="L35042" s="1"/>
    </row>
    <row r="35043" spans="7:12" x14ac:dyDescent="0.3">
      <c r="G35043" s="1"/>
      <c r="L35043" s="1"/>
    </row>
    <row r="35044" spans="7:12" x14ac:dyDescent="0.3">
      <c r="G35044" s="1"/>
      <c r="L35044" s="1"/>
    </row>
    <row r="35045" spans="7:12" x14ac:dyDescent="0.3">
      <c r="G35045" s="1"/>
      <c r="L35045" s="1"/>
    </row>
    <row r="35046" spans="7:12" x14ac:dyDescent="0.3">
      <c r="G35046" s="1"/>
      <c r="L35046" s="1"/>
    </row>
    <row r="35047" spans="7:12" x14ac:dyDescent="0.3">
      <c r="G35047" s="1"/>
      <c r="L35047" s="1"/>
    </row>
    <row r="35048" spans="7:12" x14ac:dyDescent="0.3">
      <c r="G35048" s="1"/>
      <c r="L35048" s="1"/>
    </row>
    <row r="35049" spans="7:12" x14ac:dyDescent="0.3">
      <c r="G35049" s="1"/>
      <c r="L35049" s="1"/>
    </row>
    <row r="35050" spans="7:12" x14ac:dyDescent="0.3">
      <c r="G35050" s="1"/>
      <c r="L35050" s="1"/>
    </row>
    <row r="35051" spans="7:12" x14ac:dyDescent="0.3">
      <c r="G35051" s="1"/>
      <c r="L35051" s="1"/>
    </row>
    <row r="35052" spans="7:12" x14ac:dyDescent="0.3">
      <c r="G35052" s="1"/>
      <c r="L35052" s="1"/>
    </row>
    <row r="35053" spans="7:12" x14ac:dyDescent="0.3">
      <c r="G35053" s="1"/>
      <c r="L35053" s="1"/>
    </row>
    <row r="35054" spans="7:12" x14ac:dyDescent="0.3">
      <c r="G35054" s="1"/>
      <c r="L35054" s="1"/>
    </row>
    <row r="35055" spans="7:12" x14ac:dyDescent="0.3">
      <c r="G35055" s="1"/>
      <c r="L35055" s="1"/>
    </row>
    <row r="35056" spans="7:12" x14ac:dyDescent="0.3">
      <c r="G35056" s="1"/>
      <c r="L35056" s="1"/>
    </row>
    <row r="35057" spans="7:12" x14ac:dyDescent="0.3">
      <c r="G35057" s="1"/>
      <c r="L35057" s="1"/>
    </row>
    <row r="35058" spans="7:12" x14ac:dyDescent="0.3">
      <c r="G35058" s="1"/>
      <c r="L35058" s="1"/>
    </row>
    <row r="35059" spans="7:12" x14ac:dyDescent="0.3">
      <c r="G35059" s="1"/>
      <c r="L35059" s="1"/>
    </row>
    <row r="35060" spans="7:12" x14ac:dyDescent="0.3">
      <c r="G35060" s="1"/>
      <c r="L35060" s="1"/>
    </row>
    <row r="35061" spans="7:12" x14ac:dyDescent="0.3">
      <c r="G35061" s="1"/>
      <c r="L35061" s="1"/>
    </row>
    <row r="35062" spans="7:12" x14ac:dyDescent="0.3">
      <c r="G35062" s="1"/>
      <c r="L35062" s="1"/>
    </row>
    <row r="35063" spans="7:12" x14ac:dyDescent="0.3">
      <c r="G35063" s="1"/>
      <c r="L35063" s="1"/>
    </row>
    <row r="35064" spans="7:12" x14ac:dyDescent="0.3">
      <c r="G35064" s="1"/>
      <c r="L35064" s="1"/>
    </row>
    <row r="35065" spans="7:12" x14ac:dyDescent="0.3">
      <c r="G35065" s="1"/>
      <c r="L35065" s="1"/>
    </row>
    <row r="35066" spans="7:12" x14ac:dyDescent="0.3">
      <c r="G35066" s="1"/>
      <c r="L35066" s="1"/>
    </row>
    <row r="35067" spans="7:12" x14ac:dyDescent="0.3">
      <c r="G35067" s="1"/>
      <c r="L35067" s="1"/>
    </row>
    <row r="35068" spans="7:12" x14ac:dyDescent="0.3">
      <c r="G35068" s="1"/>
      <c r="L35068" s="1"/>
    </row>
    <row r="35069" spans="7:12" x14ac:dyDescent="0.3">
      <c r="G35069" s="1"/>
      <c r="L35069" s="1"/>
    </row>
    <row r="35070" spans="7:12" x14ac:dyDescent="0.3">
      <c r="G35070" s="1"/>
      <c r="L35070" s="1"/>
    </row>
    <row r="35071" spans="7:12" x14ac:dyDescent="0.3">
      <c r="G35071" s="1"/>
      <c r="L35071" s="1"/>
    </row>
    <row r="35072" spans="7:12" x14ac:dyDescent="0.3">
      <c r="G35072" s="1"/>
      <c r="L35072" s="1"/>
    </row>
    <row r="35073" spans="7:12" x14ac:dyDescent="0.3">
      <c r="G35073" s="1"/>
      <c r="L35073" s="1"/>
    </row>
    <row r="35074" spans="7:12" x14ac:dyDescent="0.3">
      <c r="G35074" s="1"/>
      <c r="L35074" s="1"/>
    </row>
    <row r="35075" spans="7:12" x14ac:dyDescent="0.3">
      <c r="G35075" s="1"/>
      <c r="L35075" s="1"/>
    </row>
    <row r="35076" spans="7:12" x14ac:dyDescent="0.3">
      <c r="G35076" s="1"/>
      <c r="L35076" s="1"/>
    </row>
    <row r="35077" spans="7:12" x14ac:dyDescent="0.3">
      <c r="G35077" s="1"/>
      <c r="L35077" s="1"/>
    </row>
    <row r="35078" spans="7:12" x14ac:dyDescent="0.3">
      <c r="G35078" s="1"/>
      <c r="L35078" s="1"/>
    </row>
    <row r="35079" spans="7:12" x14ac:dyDescent="0.3">
      <c r="G35079" s="1"/>
      <c r="L35079" s="1"/>
    </row>
    <row r="35080" spans="7:12" x14ac:dyDescent="0.3">
      <c r="G35080" s="1"/>
      <c r="L35080" s="1"/>
    </row>
    <row r="35081" spans="7:12" x14ac:dyDescent="0.3">
      <c r="G35081" s="1"/>
      <c r="L35081" s="1"/>
    </row>
    <row r="35082" spans="7:12" x14ac:dyDescent="0.3">
      <c r="G35082" s="1"/>
      <c r="L35082" s="1"/>
    </row>
    <row r="35083" spans="7:12" x14ac:dyDescent="0.3">
      <c r="G35083" s="1"/>
      <c r="L35083" s="1"/>
    </row>
    <row r="35084" spans="7:12" x14ac:dyDescent="0.3">
      <c r="G35084" s="1"/>
      <c r="L35084" s="1"/>
    </row>
    <row r="35085" spans="7:12" x14ac:dyDescent="0.3">
      <c r="G35085" s="1"/>
      <c r="L35085" s="1"/>
    </row>
    <row r="35086" spans="7:12" x14ac:dyDescent="0.3">
      <c r="G35086" s="1"/>
      <c r="L35086" s="1"/>
    </row>
    <row r="35087" spans="7:12" x14ac:dyDescent="0.3">
      <c r="G35087" s="1"/>
      <c r="L35087" s="1"/>
    </row>
    <row r="35088" spans="7:12" x14ac:dyDescent="0.3">
      <c r="G35088" s="1"/>
      <c r="L35088" s="1"/>
    </row>
    <row r="35089" spans="7:12" x14ac:dyDescent="0.3">
      <c r="G35089" s="1"/>
      <c r="L35089" s="1"/>
    </row>
    <row r="35090" spans="7:12" x14ac:dyDescent="0.3">
      <c r="G35090" s="1"/>
      <c r="L35090" s="1"/>
    </row>
    <row r="35091" spans="7:12" x14ac:dyDescent="0.3">
      <c r="G35091" s="1"/>
      <c r="L35091" s="1"/>
    </row>
    <row r="35092" spans="7:12" x14ac:dyDescent="0.3">
      <c r="G35092" s="1"/>
      <c r="L35092" s="1"/>
    </row>
    <row r="35093" spans="7:12" x14ac:dyDescent="0.3">
      <c r="G35093" s="1"/>
      <c r="L35093" s="1"/>
    </row>
    <row r="35094" spans="7:12" x14ac:dyDescent="0.3">
      <c r="G35094" s="1"/>
      <c r="L35094" s="1"/>
    </row>
    <row r="35095" spans="7:12" x14ac:dyDescent="0.3">
      <c r="G35095" s="1"/>
      <c r="L35095" s="1"/>
    </row>
    <row r="35096" spans="7:12" x14ac:dyDescent="0.3">
      <c r="G35096" s="1"/>
      <c r="L35096" s="1"/>
    </row>
    <row r="35097" spans="7:12" x14ac:dyDescent="0.3">
      <c r="G35097" s="1"/>
      <c r="L35097" s="1"/>
    </row>
    <row r="35098" spans="7:12" x14ac:dyDescent="0.3">
      <c r="G35098" s="1"/>
      <c r="L35098" s="1"/>
    </row>
    <row r="35099" spans="7:12" x14ac:dyDescent="0.3">
      <c r="G35099" s="1"/>
      <c r="L35099" s="1"/>
    </row>
    <row r="35100" spans="7:12" x14ac:dyDescent="0.3">
      <c r="G35100" s="1"/>
      <c r="L35100" s="1"/>
    </row>
    <row r="35101" spans="7:12" x14ac:dyDescent="0.3">
      <c r="G35101" s="1"/>
      <c r="L35101" s="1"/>
    </row>
    <row r="35102" spans="7:12" x14ac:dyDescent="0.3">
      <c r="G35102" s="1"/>
      <c r="L35102" s="1"/>
    </row>
    <row r="35103" spans="7:12" x14ac:dyDescent="0.3">
      <c r="G35103" s="1"/>
      <c r="L35103" s="1"/>
    </row>
    <row r="35104" spans="7:12" x14ac:dyDescent="0.3">
      <c r="G35104" s="1"/>
      <c r="L35104" s="1"/>
    </row>
    <row r="35105" spans="7:12" x14ac:dyDescent="0.3">
      <c r="G35105" s="1"/>
      <c r="L35105" s="1"/>
    </row>
    <row r="35106" spans="7:12" x14ac:dyDescent="0.3">
      <c r="G35106" s="1"/>
      <c r="L35106" s="1"/>
    </row>
    <row r="35107" spans="7:12" x14ac:dyDescent="0.3">
      <c r="G35107" s="1"/>
      <c r="L35107" s="1"/>
    </row>
    <row r="35108" spans="7:12" x14ac:dyDescent="0.3">
      <c r="G35108" s="1"/>
      <c r="L35108" s="1"/>
    </row>
    <row r="35109" spans="7:12" x14ac:dyDescent="0.3">
      <c r="G35109" s="1"/>
      <c r="L35109" s="1"/>
    </row>
    <row r="35110" spans="7:12" x14ac:dyDescent="0.3">
      <c r="G35110" s="1"/>
      <c r="L35110" s="1"/>
    </row>
    <row r="35111" spans="7:12" x14ac:dyDescent="0.3">
      <c r="G35111" s="1"/>
      <c r="L35111" s="1"/>
    </row>
    <row r="35112" spans="7:12" x14ac:dyDescent="0.3">
      <c r="G35112" s="1"/>
      <c r="L35112" s="1"/>
    </row>
    <row r="35113" spans="7:12" x14ac:dyDescent="0.3">
      <c r="G35113" s="1"/>
      <c r="L35113" s="1"/>
    </row>
    <row r="35114" spans="7:12" x14ac:dyDescent="0.3">
      <c r="G35114" s="1"/>
      <c r="L35114" s="1"/>
    </row>
    <row r="35115" spans="7:12" x14ac:dyDescent="0.3">
      <c r="G35115" s="1"/>
      <c r="L35115" s="1"/>
    </row>
    <row r="35116" spans="7:12" x14ac:dyDescent="0.3">
      <c r="G35116" s="1"/>
      <c r="L35116" s="1"/>
    </row>
    <row r="35117" spans="7:12" x14ac:dyDescent="0.3">
      <c r="G35117" s="1"/>
      <c r="L35117" s="1"/>
    </row>
    <row r="35118" spans="7:12" x14ac:dyDescent="0.3">
      <c r="G35118" s="1"/>
      <c r="L35118" s="1"/>
    </row>
    <row r="35119" spans="7:12" x14ac:dyDescent="0.3">
      <c r="G35119" s="1"/>
      <c r="L35119" s="1"/>
    </row>
    <row r="35120" spans="7:12" x14ac:dyDescent="0.3">
      <c r="G35120" s="1"/>
      <c r="L35120" s="1"/>
    </row>
    <row r="35121" spans="7:12" x14ac:dyDescent="0.3">
      <c r="G35121" s="1"/>
      <c r="L35121" s="1"/>
    </row>
    <row r="35122" spans="7:12" x14ac:dyDescent="0.3">
      <c r="G35122" s="1"/>
      <c r="L35122" s="1"/>
    </row>
    <row r="35123" spans="7:12" x14ac:dyDescent="0.3">
      <c r="G35123" s="1"/>
      <c r="L35123" s="1"/>
    </row>
    <row r="35124" spans="7:12" x14ac:dyDescent="0.3">
      <c r="G35124" s="1"/>
      <c r="L35124" s="1"/>
    </row>
    <row r="35125" spans="7:12" x14ac:dyDescent="0.3">
      <c r="G35125" s="1"/>
      <c r="L35125" s="1"/>
    </row>
    <row r="35126" spans="7:12" x14ac:dyDescent="0.3">
      <c r="G35126" s="1"/>
      <c r="L35126" s="1"/>
    </row>
    <row r="35127" spans="7:12" x14ac:dyDescent="0.3">
      <c r="G35127" s="1"/>
      <c r="L35127" s="1"/>
    </row>
    <row r="35128" spans="7:12" x14ac:dyDescent="0.3">
      <c r="G35128" s="1"/>
      <c r="L35128" s="1"/>
    </row>
    <row r="35129" spans="7:12" x14ac:dyDescent="0.3">
      <c r="G35129" s="1"/>
      <c r="L35129" s="1"/>
    </row>
    <row r="35130" spans="7:12" x14ac:dyDescent="0.3">
      <c r="G35130" s="1"/>
      <c r="L35130" s="1"/>
    </row>
    <row r="35131" spans="7:12" x14ac:dyDescent="0.3">
      <c r="G35131" s="1"/>
      <c r="L35131" s="1"/>
    </row>
    <row r="35132" spans="7:12" x14ac:dyDescent="0.3">
      <c r="G35132" s="1"/>
      <c r="L35132" s="1"/>
    </row>
    <row r="35133" spans="7:12" x14ac:dyDescent="0.3">
      <c r="G35133" s="1"/>
      <c r="L35133" s="1"/>
    </row>
    <row r="35134" spans="7:12" x14ac:dyDescent="0.3">
      <c r="G35134" s="1"/>
      <c r="L35134" s="1"/>
    </row>
    <row r="35135" spans="7:12" x14ac:dyDescent="0.3">
      <c r="G35135" s="1"/>
      <c r="L35135" s="1"/>
    </row>
    <row r="35136" spans="7:12" x14ac:dyDescent="0.3">
      <c r="G35136" s="1"/>
      <c r="L35136" s="1"/>
    </row>
    <row r="35137" spans="7:12" x14ac:dyDescent="0.3">
      <c r="G35137" s="1"/>
      <c r="L35137" s="1"/>
    </row>
    <row r="35138" spans="7:12" x14ac:dyDescent="0.3">
      <c r="G35138" s="1"/>
      <c r="L35138" s="1"/>
    </row>
    <row r="35139" spans="7:12" x14ac:dyDescent="0.3">
      <c r="G35139" s="1"/>
      <c r="L35139" s="1"/>
    </row>
    <row r="35140" spans="7:12" x14ac:dyDescent="0.3">
      <c r="G35140" s="1"/>
      <c r="L35140" s="1"/>
    </row>
    <row r="35141" spans="7:12" x14ac:dyDescent="0.3">
      <c r="G35141" s="1"/>
      <c r="L35141" s="1"/>
    </row>
    <row r="35142" spans="7:12" x14ac:dyDescent="0.3">
      <c r="G35142" s="1"/>
      <c r="L35142" s="1"/>
    </row>
    <row r="35143" spans="7:12" x14ac:dyDescent="0.3">
      <c r="G35143" s="1"/>
      <c r="L35143" s="1"/>
    </row>
    <row r="35144" spans="7:12" x14ac:dyDescent="0.3">
      <c r="G35144" s="1"/>
      <c r="L35144" s="1"/>
    </row>
    <row r="35145" spans="7:12" x14ac:dyDescent="0.3">
      <c r="G35145" s="1"/>
      <c r="L35145" s="1"/>
    </row>
    <row r="35146" spans="7:12" x14ac:dyDescent="0.3">
      <c r="G35146" s="1"/>
      <c r="L35146" s="1"/>
    </row>
    <row r="35147" spans="7:12" x14ac:dyDescent="0.3">
      <c r="G35147" s="1"/>
      <c r="L35147" s="1"/>
    </row>
    <row r="35148" spans="7:12" x14ac:dyDescent="0.3">
      <c r="G35148" s="1"/>
      <c r="L35148" s="1"/>
    </row>
    <row r="35149" spans="7:12" x14ac:dyDescent="0.3">
      <c r="G35149" s="1"/>
      <c r="L35149" s="1"/>
    </row>
    <row r="35150" spans="7:12" x14ac:dyDescent="0.3">
      <c r="G35150" s="1"/>
      <c r="L35150" s="1"/>
    </row>
    <row r="35151" spans="7:12" x14ac:dyDescent="0.3">
      <c r="G35151" s="1"/>
      <c r="L35151" s="1"/>
    </row>
    <row r="35152" spans="7:12" x14ac:dyDescent="0.3">
      <c r="G35152" s="1"/>
      <c r="L35152" s="1"/>
    </row>
    <row r="35153" spans="7:12" x14ac:dyDescent="0.3">
      <c r="G35153" s="1"/>
      <c r="L35153" s="1"/>
    </row>
    <row r="35154" spans="7:12" x14ac:dyDescent="0.3">
      <c r="G35154" s="1"/>
      <c r="L35154" s="1"/>
    </row>
    <row r="35155" spans="7:12" x14ac:dyDescent="0.3">
      <c r="G35155" s="1"/>
      <c r="L35155" s="1"/>
    </row>
    <row r="35156" spans="7:12" x14ac:dyDescent="0.3">
      <c r="G35156" s="1"/>
      <c r="L35156" s="1"/>
    </row>
    <row r="35157" spans="7:12" x14ac:dyDescent="0.3">
      <c r="G35157" s="1"/>
      <c r="L35157" s="1"/>
    </row>
    <row r="35158" spans="7:12" x14ac:dyDescent="0.3">
      <c r="G35158" s="1"/>
      <c r="L35158" s="1"/>
    </row>
    <row r="35159" spans="7:12" x14ac:dyDescent="0.3">
      <c r="G35159" s="1"/>
      <c r="L35159" s="1"/>
    </row>
    <row r="35160" spans="7:12" x14ac:dyDescent="0.3">
      <c r="G35160" s="1"/>
      <c r="L35160" s="1"/>
    </row>
    <row r="35161" spans="7:12" x14ac:dyDescent="0.3">
      <c r="G35161" s="1"/>
      <c r="L35161" s="1"/>
    </row>
    <row r="35162" spans="7:12" x14ac:dyDescent="0.3">
      <c r="G35162" s="1"/>
      <c r="L35162" s="1"/>
    </row>
    <row r="35163" spans="7:12" x14ac:dyDescent="0.3">
      <c r="G35163" s="1"/>
      <c r="L35163" s="1"/>
    </row>
    <row r="35164" spans="7:12" x14ac:dyDescent="0.3">
      <c r="G35164" s="1"/>
      <c r="L35164" s="1"/>
    </row>
    <row r="35165" spans="7:12" x14ac:dyDescent="0.3">
      <c r="G35165" s="1"/>
      <c r="L35165" s="1"/>
    </row>
    <row r="35166" spans="7:12" x14ac:dyDescent="0.3">
      <c r="G35166" s="1"/>
      <c r="L35166" s="1"/>
    </row>
    <row r="35167" spans="7:12" x14ac:dyDescent="0.3">
      <c r="G35167" s="1"/>
      <c r="L35167" s="1"/>
    </row>
    <row r="35168" spans="7:12" x14ac:dyDescent="0.3">
      <c r="G35168" s="1"/>
      <c r="L35168" s="1"/>
    </row>
    <row r="35169" spans="7:12" x14ac:dyDescent="0.3">
      <c r="G35169" s="1"/>
      <c r="L35169" s="1"/>
    </row>
    <row r="35170" spans="7:12" x14ac:dyDescent="0.3">
      <c r="G35170" s="1"/>
      <c r="L35170" s="1"/>
    </row>
    <row r="35171" spans="7:12" x14ac:dyDescent="0.3">
      <c r="G35171" s="1"/>
      <c r="L35171" s="1"/>
    </row>
    <row r="35172" spans="7:12" x14ac:dyDescent="0.3">
      <c r="G35172" s="1"/>
      <c r="L35172" s="1"/>
    </row>
    <row r="35173" spans="7:12" x14ac:dyDescent="0.3">
      <c r="G35173" s="1"/>
      <c r="L35173" s="1"/>
    </row>
    <row r="35174" spans="7:12" x14ac:dyDescent="0.3">
      <c r="G35174" s="1"/>
      <c r="L35174" s="1"/>
    </row>
    <row r="35175" spans="7:12" x14ac:dyDescent="0.3">
      <c r="G35175" s="1"/>
      <c r="L35175" s="1"/>
    </row>
    <row r="35176" spans="7:12" x14ac:dyDescent="0.3">
      <c r="G35176" s="1"/>
      <c r="L35176" s="1"/>
    </row>
    <row r="35177" spans="7:12" x14ac:dyDescent="0.3">
      <c r="G35177" s="1"/>
      <c r="L35177" s="1"/>
    </row>
    <row r="35178" spans="7:12" x14ac:dyDescent="0.3">
      <c r="G35178" s="1"/>
      <c r="L35178" s="1"/>
    </row>
    <row r="35179" spans="7:12" x14ac:dyDescent="0.3">
      <c r="G35179" s="1"/>
      <c r="L35179" s="1"/>
    </row>
    <row r="35180" spans="7:12" x14ac:dyDescent="0.3">
      <c r="G35180" s="1"/>
      <c r="L35180" s="1"/>
    </row>
    <row r="35181" spans="7:12" x14ac:dyDescent="0.3">
      <c r="G35181" s="1"/>
      <c r="L35181" s="1"/>
    </row>
    <row r="35182" spans="7:12" x14ac:dyDescent="0.3">
      <c r="G35182" s="1"/>
      <c r="L35182" s="1"/>
    </row>
    <row r="35183" spans="7:12" x14ac:dyDescent="0.3">
      <c r="G35183" s="1"/>
      <c r="L35183" s="1"/>
    </row>
    <row r="35184" spans="7:12" x14ac:dyDescent="0.3">
      <c r="G35184" s="1"/>
      <c r="L35184" s="1"/>
    </row>
    <row r="35185" spans="7:12" x14ac:dyDescent="0.3">
      <c r="G35185" s="1"/>
      <c r="L35185" s="1"/>
    </row>
    <row r="35186" spans="7:12" x14ac:dyDescent="0.3">
      <c r="G35186" s="1"/>
      <c r="L35186" s="1"/>
    </row>
    <row r="35187" spans="7:12" x14ac:dyDescent="0.3">
      <c r="G35187" s="1"/>
      <c r="L35187" s="1"/>
    </row>
    <row r="35188" spans="7:12" x14ac:dyDescent="0.3">
      <c r="G35188" s="1"/>
      <c r="L35188" s="1"/>
    </row>
    <row r="35189" spans="7:12" x14ac:dyDescent="0.3">
      <c r="G35189" s="1"/>
      <c r="L35189" s="1"/>
    </row>
    <row r="35190" spans="7:12" x14ac:dyDescent="0.3">
      <c r="G35190" s="1"/>
      <c r="L35190" s="1"/>
    </row>
    <row r="35191" spans="7:12" x14ac:dyDescent="0.3">
      <c r="G35191" s="1"/>
      <c r="L35191" s="1"/>
    </row>
    <row r="35192" spans="7:12" x14ac:dyDescent="0.3">
      <c r="G35192" s="1"/>
      <c r="L35192" s="1"/>
    </row>
    <row r="35193" spans="7:12" x14ac:dyDescent="0.3">
      <c r="G35193" s="1"/>
      <c r="L35193" s="1"/>
    </row>
    <row r="35194" spans="7:12" x14ac:dyDescent="0.3">
      <c r="G35194" s="1"/>
      <c r="L35194" s="1"/>
    </row>
    <row r="35195" spans="7:12" x14ac:dyDescent="0.3">
      <c r="G35195" s="1"/>
      <c r="L35195" s="1"/>
    </row>
    <row r="35196" spans="7:12" x14ac:dyDescent="0.3">
      <c r="G35196" s="1"/>
      <c r="L35196" s="1"/>
    </row>
    <row r="35197" spans="7:12" x14ac:dyDescent="0.3">
      <c r="G35197" s="1"/>
      <c r="L35197" s="1"/>
    </row>
    <row r="35198" spans="7:12" x14ac:dyDescent="0.3">
      <c r="G35198" s="1"/>
      <c r="L35198" s="1"/>
    </row>
    <row r="35199" spans="7:12" x14ac:dyDescent="0.3">
      <c r="G35199" s="1"/>
      <c r="L35199" s="1"/>
    </row>
    <row r="35200" spans="7:12" x14ac:dyDescent="0.3">
      <c r="G35200" s="1"/>
      <c r="L35200" s="1"/>
    </row>
    <row r="35201" spans="7:12" x14ac:dyDescent="0.3">
      <c r="G35201" s="1"/>
      <c r="L35201" s="1"/>
    </row>
    <row r="35202" spans="7:12" x14ac:dyDescent="0.3">
      <c r="G35202" s="1"/>
      <c r="L35202" s="1"/>
    </row>
    <row r="35203" spans="7:12" x14ac:dyDescent="0.3">
      <c r="G35203" s="1"/>
      <c r="L35203" s="1"/>
    </row>
    <row r="35204" spans="7:12" x14ac:dyDescent="0.3">
      <c r="G35204" s="1"/>
      <c r="L35204" s="1"/>
    </row>
    <row r="35205" spans="7:12" x14ac:dyDescent="0.3">
      <c r="G35205" s="1"/>
      <c r="L35205" s="1"/>
    </row>
    <row r="35206" spans="7:12" x14ac:dyDescent="0.3">
      <c r="G35206" s="1"/>
      <c r="L35206" s="1"/>
    </row>
    <row r="35207" spans="7:12" x14ac:dyDescent="0.3">
      <c r="G35207" s="1"/>
      <c r="L35207" s="1"/>
    </row>
    <row r="35208" spans="7:12" x14ac:dyDescent="0.3">
      <c r="G35208" s="1"/>
      <c r="L35208" s="1"/>
    </row>
    <row r="35209" spans="7:12" x14ac:dyDescent="0.3">
      <c r="G35209" s="1"/>
      <c r="L35209" s="1"/>
    </row>
    <row r="35210" spans="7:12" x14ac:dyDescent="0.3">
      <c r="G35210" s="1"/>
      <c r="L35210" s="1"/>
    </row>
    <row r="35211" spans="7:12" x14ac:dyDescent="0.3">
      <c r="G35211" s="1"/>
      <c r="L35211" s="1"/>
    </row>
    <row r="35212" spans="7:12" x14ac:dyDescent="0.3">
      <c r="G35212" s="1"/>
      <c r="L35212" s="1"/>
    </row>
    <row r="35213" spans="7:12" x14ac:dyDescent="0.3">
      <c r="G35213" s="1"/>
      <c r="L35213" s="1"/>
    </row>
    <row r="35214" spans="7:12" x14ac:dyDescent="0.3">
      <c r="G35214" s="1"/>
      <c r="L35214" s="1"/>
    </row>
    <row r="35215" spans="7:12" x14ac:dyDescent="0.3">
      <c r="G35215" s="1"/>
      <c r="L35215" s="1"/>
    </row>
    <row r="35216" spans="7:12" x14ac:dyDescent="0.3">
      <c r="G35216" s="1"/>
      <c r="L35216" s="1"/>
    </row>
    <row r="35217" spans="7:12" x14ac:dyDescent="0.3">
      <c r="G35217" s="1"/>
      <c r="L35217" s="1"/>
    </row>
    <row r="35218" spans="7:12" x14ac:dyDescent="0.3">
      <c r="G35218" s="1"/>
      <c r="L35218" s="1"/>
    </row>
    <row r="35219" spans="7:12" x14ac:dyDescent="0.3">
      <c r="G35219" s="1"/>
      <c r="L35219" s="1"/>
    </row>
    <row r="35220" spans="7:12" x14ac:dyDescent="0.3">
      <c r="G35220" s="1"/>
      <c r="L35220" s="1"/>
    </row>
    <row r="35221" spans="7:12" x14ac:dyDescent="0.3">
      <c r="G35221" s="1"/>
      <c r="L35221" s="1"/>
    </row>
    <row r="35222" spans="7:12" x14ac:dyDescent="0.3">
      <c r="G35222" s="1"/>
      <c r="L35222" s="1"/>
    </row>
    <row r="35223" spans="7:12" x14ac:dyDescent="0.3">
      <c r="G35223" s="1"/>
      <c r="L35223" s="1"/>
    </row>
    <row r="35224" spans="7:12" x14ac:dyDescent="0.3">
      <c r="G35224" s="1"/>
      <c r="L35224" s="1"/>
    </row>
    <row r="35225" spans="7:12" x14ac:dyDescent="0.3">
      <c r="G35225" s="1"/>
      <c r="L35225" s="1"/>
    </row>
    <row r="35226" spans="7:12" x14ac:dyDescent="0.3">
      <c r="G35226" s="1"/>
      <c r="L35226" s="1"/>
    </row>
    <row r="35227" spans="7:12" x14ac:dyDescent="0.3">
      <c r="G35227" s="1"/>
      <c r="L35227" s="1"/>
    </row>
    <row r="35228" spans="7:12" x14ac:dyDescent="0.3">
      <c r="G35228" s="1"/>
      <c r="L35228" s="1"/>
    </row>
    <row r="35229" spans="7:12" x14ac:dyDescent="0.3">
      <c r="G35229" s="1"/>
      <c r="L35229" s="1"/>
    </row>
    <row r="35230" spans="7:12" x14ac:dyDescent="0.3">
      <c r="G35230" s="1"/>
      <c r="L35230" s="1"/>
    </row>
    <row r="35231" spans="7:12" x14ac:dyDescent="0.3">
      <c r="G35231" s="1"/>
      <c r="L35231" s="1"/>
    </row>
    <row r="35232" spans="7:12" x14ac:dyDescent="0.3">
      <c r="G35232" s="1"/>
      <c r="L35232" s="1"/>
    </row>
    <row r="35233" spans="7:12" x14ac:dyDescent="0.3">
      <c r="G35233" s="1"/>
      <c r="L35233" s="1"/>
    </row>
    <row r="35234" spans="7:12" x14ac:dyDescent="0.3">
      <c r="G35234" s="1"/>
      <c r="L35234" s="1"/>
    </row>
    <row r="35235" spans="7:12" x14ac:dyDescent="0.3">
      <c r="G35235" s="1"/>
      <c r="L35235" s="1"/>
    </row>
    <row r="35236" spans="7:12" x14ac:dyDescent="0.3">
      <c r="G35236" s="1"/>
      <c r="L35236" s="1"/>
    </row>
    <row r="35237" spans="7:12" x14ac:dyDescent="0.3">
      <c r="G35237" s="1"/>
      <c r="L35237" s="1"/>
    </row>
    <row r="35238" spans="7:12" x14ac:dyDescent="0.3">
      <c r="G35238" s="1"/>
      <c r="L35238" s="1"/>
    </row>
    <row r="35239" spans="7:12" x14ac:dyDescent="0.3">
      <c r="G35239" s="1"/>
      <c r="L35239" s="1"/>
    </row>
    <row r="35240" spans="7:12" x14ac:dyDescent="0.3">
      <c r="G35240" s="1"/>
      <c r="L35240" s="1"/>
    </row>
    <row r="35241" spans="7:12" x14ac:dyDescent="0.3">
      <c r="G35241" s="1"/>
      <c r="L35241" s="1"/>
    </row>
    <row r="35242" spans="7:12" x14ac:dyDescent="0.3">
      <c r="G35242" s="1"/>
      <c r="L35242" s="1"/>
    </row>
    <row r="35243" spans="7:12" x14ac:dyDescent="0.3">
      <c r="G35243" s="1"/>
      <c r="L35243" s="1"/>
    </row>
    <row r="35244" spans="7:12" x14ac:dyDescent="0.3">
      <c r="G35244" s="1"/>
      <c r="L35244" s="1"/>
    </row>
    <row r="35245" spans="7:12" x14ac:dyDescent="0.3">
      <c r="G35245" s="1"/>
      <c r="L35245" s="1"/>
    </row>
    <row r="35246" spans="7:12" x14ac:dyDescent="0.3">
      <c r="G35246" s="1"/>
      <c r="L35246" s="1"/>
    </row>
    <row r="35247" spans="7:12" x14ac:dyDescent="0.3">
      <c r="G35247" s="1"/>
      <c r="L35247" s="1"/>
    </row>
    <row r="35248" spans="7:12" x14ac:dyDescent="0.3">
      <c r="G35248" s="1"/>
      <c r="L35248" s="1"/>
    </row>
    <row r="35249" spans="7:12" x14ac:dyDescent="0.3">
      <c r="G35249" s="1"/>
      <c r="L35249" s="1"/>
    </row>
    <row r="35250" spans="7:12" x14ac:dyDescent="0.3">
      <c r="G35250" s="1"/>
      <c r="L35250" s="1"/>
    </row>
    <row r="35251" spans="7:12" x14ac:dyDescent="0.3">
      <c r="G35251" s="1"/>
      <c r="L35251" s="1"/>
    </row>
    <row r="35252" spans="7:12" x14ac:dyDescent="0.3">
      <c r="G35252" s="1"/>
      <c r="L35252" s="1"/>
    </row>
    <row r="35253" spans="7:12" x14ac:dyDescent="0.3">
      <c r="G35253" s="1"/>
      <c r="L35253" s="1"/>
    </row>
    <row r="35254" spans="7:12" x14ac:dyDescent="0.3">
      <c r="G35254" s="1"/>
      <c r="L35254" s="1"/>
    </row>
    <row r="35255" spans="7:12" x14ac:dyDescent="0.3">
      <c r="G35255" s="1"/>
      <c r="L35255" s="1"/>
    </row>
    <row r="35256" spans="7:12" x14ac:dyDescent="0.3">
      <c r="G35256" s="1"/>
      <c r="L35256" s="1"/>
    </row>
    <row r="35257" spans="7:12" x14ac:dyDescent="0.3">
      <c r="G35257" s="1"/>
      <c r="L35257" s="1"/>
    </row>
    <row r="35258" spans="7:12" x14ac:dyDescent="0.3">
      <c r="G35258" s="1"/>
      <c r="L35258" s="1"/>
    </row>
    <row r="35259" spans="7:12" x14ac:dyDescent="0.3">
      <c r="G35259" s="1"/>
      <c r="L35259" s="1"/>
    </row>
    <row r="35260" spans="7:12" x14ac:dyDescent="0.3">
      <c r="G35260" s="1"/>
      <c r="L35260" s="1"/>
    </row>
    <row r="35261" spans="7:12" x14ac:dyDescent="0.3">
      <c r="G35261" s="1"/>
      <c r="L35261" s="1"/>
    </row>
    <row r="35262" spans="7:12" x14ac:dyDescent="0.3">
      <c r="G35262" s="1"/>
      <c r="L35262" s="1"/>
    </row>
    <row r="35263" spans="7:12" x14ac:dyDescent="0.3">
      <c r="G35263" s="1"/>
      <c r="L35263" s="1"/>
    </row>
    <row r="35264" spans="7:12" x14ac:dyDescent="0.3">
      <c r="G35264" s="1"/>
      <c r="L35264" s="1"/>
    </row>
    <row r="35265" spans="7:12" x14ac:dyDescent="0.3">
      <c r="G35265" s="1"/>
      <c r="L35265" s="1"/>
    </row>
    <row r="35266" spans="7:12" x14ac:dyDescent="0.3">
      <c r="G35266" s="1"/>
      <c r="L35266" s="1"/>
    </row>
    <row r="35267" spans="7:12" x14ac:dyDescent="0.3">
      <c r="G35267" s="1"/>
      <c r="L35267" s="1"/>
    </row>
    <row r="35268" spans="7:12" x14ac:dyDescent="0.3">
      <c r="G35268" s="1"/>
      <c r="L35268" s="1"/>
    </row>
    <row r="35269" spans="7:12" x14ac:dyDescent="0.3">
      <c r="G35269" s="1"/>
      <c r="L35269" s="1"/>
    </row>
    <row r="35270" spans="7:12" x14ac:dyDescent="0.3">
      <c r="G35270" s="1"/>
      <c r="L35270" s="1"/>
    </row>
    <row r="35271" spans="7:12" x14ac:dyDescent="0.3">
      <c r="G35271" s="1"/>
      <c r="L35271" s="1"/>
    </row>
    <row r="35272" spans="7:12" x14ac:dyDescent="0.3">
      <c r="G35272" s="1"/>
      <c r="L35272" s="1"/>
    </row>
    <row r="35273" spans="7:12" x14ac:dyDescent="0.3">
      <c r="G35273" s="1"/>
      <c r="L35273" s="1"/>
    </row>
    <row r="35274" spans="7:12" x14ac:dyDescent="0.3">
      <c r="G35274" s="1"/>
      <c r="L35274" s="1"/>
    </row>
    <row r="35275" spans="7:12" x14ac:dyDescent="0.3">
      <c r="G35275" s="1"/>
      <c r="L35275" s="1"/>
    </row>
    <row r="35276" spans="7:12" x14ac:dyDescent="0.3">
      <c r="G35276" s="1"/>
      <c r="L35276" s="1"/>
    </row>
    <row r="35277" spans="7:12" x14ac:dyDescent="0.3">
      <c r="G35277" s="1"/>
      <c r="L35277" s="1"/>
    </row>
    <row r="35278" spans="7:12" x14ac:dyDescent="0.3">
      <c r="G35278" s="1"/>
      <c r="L35278" s="1"/>
    </row>
    <row r="35279" spans="7:12" x14ac:dyDescent="0.3">
      <c r="G35279" s="1"/>
      <c r="L35279" s="1"/>
    </row>
    <row r="35280" spans="7:12" x14ac:dyDescent="0.3">
      <c r="G35280" s="1"/>
      <c r="L35280" s="1"/>
    </row>
    <row r="35281" spans="7:12" x14ac:dyDescent="0.3">
      <c r="G35281" s="1"/>
      <c r="L35281" s="1"/>
    </row>
    <row r="35282" spans="7:12" x14ac:dyDescent="0.3">
      <c r="G35282" s="1"/>
      <c r="L35282" s="1"/>
    </row>
    <row r="35283" spans="7:12" x14ac:dyDescent="0.3">
      <c r="G35283" s="1"/>
      <c r="L35283" s="1"/>
    </row>
    <row r="35284" spans="7:12" x14ac:dyDescent="0.3">
      <c r="G35284" s="1"/>
      <c r="L35284" s="1"/>
    </row>
    <row r="35285" spans="7:12" x14ac:dyDescent="0.3">
      <c r="G35285" s="1"/>
      <c r="L35285" s="1"/>
    </row>
    <row r="35286" spans="7:12" x14ac:dyDescent="0.3">
      <c r="G35286" s="1"/>
      <c r="L35286" s="1"/>
    </row>
    <row r="35287" spans="7:12" x14ac:dyDescent="0.3">
      <c r="G35287" s="1"/>
      <c r="L35287" s="1"/>
    </row>
    <row r="35288" spans="7:12" x14ac:dyDescent="0.3">
      <c r="G35288" s="1"/>
      <c r="L35288" s="1"/>
    </row>
    <row r="35289" spans="7:12" x14ac:dyDescent="0.3">
      <c r="G35289" s="1"/>
      <c r="L35289" s="1"/>
    </row>
    <row r="35290" spans="7:12" x14ac:dyDescent="0.3">
      <c r="G35290" s="1"/>
      <c r="L35290" s="1"/>
    </row>
    <row r="35291" spans="7:12" x14ac:dyDescent="0.3">
      <c r="G35291" s="1"/>
      <c r="L35291" s="1"/>
    </row>
    <row r="35292" spans="7:12" x14ac:dyDescent="0.3">
      <c r="G35292" s="1"/>
      <c r="L35292" s="1"/>
    </row>
    <row r="35293" spans="7:12" x14ac:dyDescent="0.3">
      <c r="G35293" s="1"/>
      <c r="L35293" s="1"/>
    </row>
    <row r="35294" spans="7:12" x14ac:dyDescent="0.3">
      <c r="G35294" s="1"/>
      <c r="L35294" s="1"/>
    </row>
    <row r="35295" spans="7:12" x14ac:dyDescent="0.3">
      <c r="G35295" s="1"/>
      <c r="L35295" s="1"/>
    </row>
    <row r="35296" spans="7:12" x14ac:dyDescent="0.3">
      <c r="G35296" s="1"/>
      <c r="L35296" s="1"/>
    </row>
    <row r="35297" spans="7:12" x14ac:dyDescent="0.3">
      <c r="G35297" s="1"/>
      <c r="L35297" s="1"/>
    </row>
    <row r="35298" spans="7:12" x14ac:dyDescent="0.3">
      <c r="G35298" s="1"/>
      <c r="L35298" s="1"/>
    </row>
    <row r="35299" spans="7:12" x14ac:dyDescent="0.3">
      <c r="G35299" s="1"/>
      <c r="L35299" s="1"/>
    </row>
    <row r="35300" spans="7:12" x14ac:dyDescent="0.3">
      <c r="G35300" s="1"/>
      <c r="L35300" s="1"/>
    </row>
    <row r="35301" spans="7:12" x14ac:dyDescent="0.3">
      <c r="G35301" s="1"/>
      <c r="L35301" s="1"/>
    </row>
    <row r="35302" spans="7:12" x14ac:dyDescent="0.3">
      <c r="G35302" s="1"/>
      <c r="L35302" s="1"/>
    </row>
    <row r="35303" spans="7:12" x14ac:dyDescent="0.3">
      <c r="G35303" s="1"/>
      <c r="L35303" s="1"/>
    </row>
    <row r="35304" spans="7:12" x14ac:dyDescent="0.3">
      <c r="G35304" s="1"/>
      <c r="L35304" s="1"/>
    </row>
    <row r="35305" spans="7:12" x14ac:dyDescent="0.3">
      <c r="G35305" s="1"/>
      <c r="L35305" s="1"/>
    </row>
    <row r="35306" spans="7:12" x14ac:dyDescent="0.3">
      <c r="G35306" s="1"/>
      <c r="L35306" s="1"/>
    </row>
    <row r="35307" spans="7:12" x14ac:dyDescent="0.3">
      <c r="G35307" s="1"/>
      <c r="L35307" s="1"/>
    </row>
    <row r="35308" spans="7:12" x14ac:dyDescent="0.3">
      <c r="G35308" s="1"/>
      <c r="L35308" s="1"/>
    </row>
    <row r="35309" spans="7:12" x14ac:dyDescent="0.3">
      <c r="G35309" s="1"/>
      <c r="L35309" s="1"/>
    </row>
    <row r="35310" spans="7:12" x14ac:dyDescent="0.3">
      <c r="G35310" s="1"/>
      <c r="L35310" s="1"/>
    </row>
    <row r="35311" spans="7:12" x14ac:dyDescent="0.3">
      <c r="G35311" s="1"/>
      <c r="L35311" s="1"/>
    </row>
    <row r="35312" spans="7:12" x14ac:dyDescent="0.3">
      <c r="G35312" s="1"/>
      <c r="L35312" s="1"/>
    </row>
    <row r="35313" spans="7:12" x14ac:dyDescent="0.3">
      <c r="G35313" s="1"/>
      <c r="L35313" s="1"/>
    </row>
    <row r="35314" spans="7:12" x14ac:dyDescent="0.3">
      <c r="G35314" s="1"/>
      <c r="L35314" s="1"/>
    </row>
    <row r="35315" spans="7:12" x14ac:dyDescent="0.3">
      <c r="G35315" s="1"/>
      <c r="L35315" s="1"/>
    </row>
    <row r="35316" spans="7:12" x14ac:dyDescent="0.3">
      <c r="G35316" s="1"/>
      <c r="L35316" s="1"/>
    </row>
    <row r="35317" spans="7:12" x14ac:dyDescent="0.3">
      <c r="G35317" s="1"/>
      <c r="L35317" s="1"/>
    </row>
    <row r="35318" spans="7:12" x14ac:dyDescent="0.3">
      <c r="G35318" s="1"/>
      <c r="L35318" s="1"/>
    </row>
    <row r="35319" spans="7:12" x14ac:dyDescent="0.3">
      <c r="G35319" s="1"/>
      <c r="L35319" s="1"/>
    </row>
    <row r="35320" spans="7:12" x14ac:dyDescent="0.3">
      <c r="G35320" s="1"/>
      <c r="L35320" s="1"/>
    </row>
    <row r="35321" spans="7:12" x14ac:dyDescent="0.3">
      <c r="G35321" s="1"/>
      <c r="L35321" s="1"/>
    </row>
    <row r="35322" spans="7:12" x14ac:dyDescent="0.3">
      <c r="G35322" s="1"/>
      <c r="L35322" s="1"/>
    </row>
    <row r="35323" spans="7:12" x14ac:dyDescent="0.3">
      <c r="G35323" s="1"/>
      <c r="L35323" s="1"/>
    </row>
    <row r="35324" spans="7:12" x14ac:dyDescent="0.3">
      <c r="G35324" s="1"/>
      <c r="L35324" s="1"/>
    </row>
    <row r="35325" spans="7:12" x14ac:dyDescent="0.3">
      <c r="G35325" s="1"/>
      <c r="L35325" s="1"/>
    </row>
    <row r="35326" spans="7:12" x14ac:dyDescent="0.3">
      <c r="G35326" s="1"/>
      <c r="L35326" s="1"/>
    </row>
    <row r="35327" spans="7:12" x14ac:dyDescent="0.3">
      <c r="G35327" s="1"/>
      <c r="L35327" s="1"/>
    </row>
    <row r="35328" spans="7:12" x14ac:dyDescent="0.3">
      <c r="G35328" s="1"/>
      <c r="L35328" s="1"/>
    </row>
    <row r="35329" spans="7:12" x14ac:dyDescent="0.3">
      <c r="G35329" s="1"/>
      <c r="L35329" s="1"/>
    </row>
    <row r="35330" spans="7:12" x14ac:dyDescent="0.3">
      <c r="G35330" s="1"/>
      <c r="L35330" s="1"/>
    </row>
    <row r="35331" spans="7:12" x14ac:dyDescent="0.3">
      <c r="G35331" s="1"/>
      <c r="L35331" s="1"/>
    </row>
    <row r="35332" spans="7:12" x14ac:dyDescent="0.3">
      <c r="G35332" s="1"/>
      <c r="L35332" s="1"/>
    </row>
    <row r="35333" spans="7:12" x14ac:dyDescent="0.3">
      <c r="G35333" s="1"/>
      <c r="L35333" s="1"/>
    </row>
    <row r="35334" spans="7:12" x14ac:dyDescent="0.3">
      <c r="G35334" s="1"/>
      <c r="L35334" s="1"/>
    </row>
    <row r="35335" spans="7:12" x14ac:dyDescent="0.3">
      <c r="G35335" s="1"/>
      <c r="L35335" s="1"/>
    </row>
    <row r="35336" spans="7:12" x14ac:dyDescent="0.3">
      <c r="G35336" s="1"/>
      <c r="L35336" s="1"/>
    </row>
    <row r="35337" spans="7:12" x14ac:dyDescent="0.3">
      <c r="G35337" s="1"/>
      <c r="L35337" s="1"/>
    </row>
    <row r="35338" spans="7:12" x14ac:dyDescent="0.3">
      <c r="G35338" s="1"/>
      <c r="L35338" s="1"/>
    </row>
    <row r="35339" spans="7:12" x14ac:dyDescent="0.3">
      <c r="G35339" s="1"/>
      <c r="L35339" s="1"/>
    </row>
    <row r="35340" spans="7:12" x14ac:dyDescent="0.3">
      <c r="G35340" s="1"/>
      <c r="L35340" s="1"/>
    </row>
    <row r="35341" spans="7:12" x14ac:dyDescent="0.3">
      <c r="G35341" s="1"/>
      <c r="L35341" s="1"/>
    </row>
    <row r="35342" spans="7:12" x14ac:dyDescent="0.3">
      <c r="G35342" s="1"/>
      <c r="L35342" s="1"/>
    </row>
    <row r="35343" spans="7:12" x14ac:dyDescent="0.3">
      <c r="G35343" s="1"/>
      <c r="L35343" s="1"/>
    </row>
    <row r="35344" spans="7:12" x14ac:dyDescent="0.3">
      <c r="G35344" s="1"/>
      <c r="L35344" s="1"/>
    </row>
    <row r="35345" spans="7:12" x14ac:dyDescent="0.3">
      <c r="G35345" s="1"/>
      <c r="L35345" s="1"/>
    </row>
    <row r="35346" spans="7:12" x14ac:dyDescent="0.3">
      <c r="G35346" s="1"/>
      <c r="L35346" s="1"/>
    </row>
    <row r="35347" spans="7:12" x14ac:dyDescent="0.3">
      <c r="G35347" s="1"/>
      <c r="L35347" s="1"/>
    </row>
    <row r="35348" spans="7:12" x14ac:dyDescent="0.3">
      <c r="G35348" s="1"/>
      <c r="L35348" s="1"/>
    </row>
    <row r="35349" spans="7:12" x14ac:dyDescent="0.3">
      <c r="G35349" s="1"/>
      <c r="L35349" s="1"/>
    </row>
    <row r="35350" spans="7:12" x14ac:dyDescent="0.3">
      <c r="G35350" s="1"/>
      <c r="L35350" s="1"/>
    </row>
    <row r="35351" spans="7:12" x14ac:dyDescent="0.3">
      <c r="G35351" s="1"/>
      <c r="L35351" s="1"/>
    </row>
    <row r="35352" spans="7:12" x14ac:dyDescent="0.3">
      <c r="G35352" s="1"/>
      <c r="L35352" s="1"/>
    </row>
    <row r="35353" spans="7:12" x14ac:dyDescent="0.3">
      <c r="G35353" s="1"/>
      <c r="L35353" s="1"/>
    </row>
    <row r="35354" spans="7:12" x14ac:dyDescent="0.3">
      <c r="G35354" s="1"/>
      <c r="L35354" s="1"/>
    </row>
    <row r="35355" spans="7:12" x14ac:dyDescent="0.3">
      <c r="G35355" s="1"/>
      <c r="L35355" s="1"/>
    </row>
    <row r="35356" spans="7:12" x14ac:dyDescent="0.3">
      <c r="G35356" s="1"/>
      <c r="L35356" s="1"/>
    </row>
    <row r="35357" spans="7:12" x14ac:dyDescent="0.3">
      <c r="G35357" s="1"/>
      <c r="L35357" s="1"/>
    </row>
    <row r="35358" spans="7:12" x14ac:dyDescent="0.3">
      <c r="G35358" s="1"/>
      <c r="L35358" s="1"/>
    </row>
    <row r="35359" spans="7:12" x14ac:dyDescent="0.3">
      <c r="G35359" s="1"/>
      <c r="L35359" s="1"/>
    </row>
    <row r="35360" spans="7:12" x14ac:dyDescent="0.3">
      <c r="G35360" s="1"/>
      <c r="L35360" s="1"/>
    </row>
    <row r="35361" spans="7:12" x14ac:dyDescent="0.3">
      <c r="G35361" s="1"/>
      <c r="L35361" s="1"/>
    </row>
    <row r="35362" spans="7:12" x14ac:dyDescent="0.3">
      <c r="G35362" s="1"/>
      <c r="L35362" s="1"/>
    </row>
    <row r="35363" spans="7:12" x14ac:dyDescent="0.3">
      <c r="G35363" s="1"/>
      <c r="L35363" s="1"/>
    </row>
    <row r="35364" spans="7:12" x14ac:dyDescent="0.3">
      <c r="G35364" s="1"/>
      <c r="L35364" s="1"/>
    </row>
    <row r="35365" spans="7:12" x14ac:dyDescent="0.3">
      <c r="G35365" s="1"/>
      <c r="L35365" s="1"/>
    </row>
    <row r="35366" spans="7:12" x14ac:dyDescent="0.3">
      <c r="G35366" s="1"/>
      <c r="L35366" s="1"/>
    </row>
    <row r="35367" spans="7:12" x14ac:dyDescent="0.3">
      <c r="G35367" s="1"/>
      <c r="L35367" s="1"/>
    </row>
    <row r="35368" spans="7:12" x14ac:dyDescent="0.3">
      <c r="G35368" s="1"/>
      <c r="L35368" s="1"/>
    </row>
    <row r="35369" spans="7:12" x14ac:dyDescent="0.3">
      <c r="G35369" s="1"/>
      <c r="L35369" s="1"/>
    </row>
    <row r="35370" spans="7:12" x14ac:dyDescent="0.3">
      <c r="G35370" s="1"/>
      <c r="L35370" s="1"/>
    </row>
    <row r="35371" spans="7:12" x14ac:dyDescent="0.3">
      <c r="G35371" s="1"/>
      <c r="L35371" s="1"/>
    </row>
    <row r="35372" spans="7:12" x14ac:dyDescent="0.3">
      <c r="G35372" s="1"/>
      <c r="L35372" s="1"/>
    </row>
    <row r="35373" spans="7:12" x14ac:dyDescent="0.3">
      <c r="G35373" s="1"/>
      <c r="L35373" s="1"/>
    </row>
    <row r="35374" spans="7:12" x14ac:dyDescent="0.3">
      <c r="G35374" s="1"/>
      <c r="L35374" s="1"/>
    </row>
    <row r="35375" spans="7:12" x14ac:dyDescent="0.3">
      <c r="G35375" s="1"/>
      <c r="L35375" s="1"/>
    </row>
    <row r="35376" spans="7:12" x14ac:dyDescent="0.3">
      <c r="G35376" s="1"/>
      <c r="L35376" s="1"/>
    </row>
    <row r="35377" spans="7:12" x14ac:dyDescent="0.3">
      <c r="G35377" s="1"/>
      <c r="L35377" s="1"/>
    </row>
    <row r="35378" spans="7:12" x14ac:dyDescent="0.3">
      <c r="G35378" s="1"/>
      <c r="L35378" s="1"/>
    </row>
    <row r="35379" spans="7:12" x14ac:dyDescent="0.3">
      <c r="G35379" s="1"/>
      <c r="L35379" s="1"/>
    </row>
    <row r="35380" spans="7:12" x14ac:dyDescent="0.3">
      <c r="G35380" s="1"/>
      <c r="L35380" s="1"/>
    </row>
    <row r="35381" spans="7:12" x14ac:dyDescent="0.3">
      <c r="G35381" s="1"/>
      <c r="L35381" s="1"/>
    </row>
    <row r="35382" spans="7:12" x14ac:dyDescent="0.3">
      <c r="G35382" s="1"/>
      <c r="L35382" s="1"/>
    </row>
    <row r="35383" spans="7:12" x14ac:dyDescent="0.3">
      <c r="G35383" s="1"/>
      <c r="L35383" s="1"/>
    </row>
    <row r="35384" spans="7:12" x14ac:dyDescent="0.3">
      <c r="G35384" s="1"/>
      <c r="L35384" s="1"/>
    </row>
    <row r="35385" spans="7:12" x14ac:dyDescent="0.3">
      <c r="G35385" s="1"/>
      <c r="L35385" s="1"/>
    </row>
    <row r="35386" spans="7:12" x14ac:dyDescent="0.3">
      <c r="G35386" s="1"/>
      <c r="L35386" s="1"/>
    </row>
    <row r="35387" spans="7:12" x14ac:dyDescent="0.3">
      <c r="G35387" s="1"/>
      <c r="L35387" s="1"/>
    </row>
    <row r="35388" spans="7:12" x14ac:dyDescent="0.3">
      <c r="G35388" s="1"/>
      <c r="L35388" s="1"/>
    </row>
    <row r="35389" spans="7:12" x14ac:dyDescent="0.3">
      <c r="G35389" s="1"/>
      <c r="L35389" s="1"/>
    </row>
    <row r="35390" spans="7:12" x14ac:dyDescent="0.3">
      <c r="G35390" s="1"/>
      <c r="L35390" s="1"/>
    </row>
    <row r="35391" spans="7:12" x14ac:dyDescent="0.3">
      <c r="G35391" s="1"/>
      <c r="L35391" s="1"/>
    </row>
    <row r="35392" spans="7:12" x14ac:dyDescent="0.3">
      <c r="G35392" s="1"/>
      <c r="L35392" s="1"/>
    </row>
    <row r="35393" spans="7:12" x14ac:dyDescent="0.3">
      <c r="G35393" s="1"/>
      <c r="L35393" s="1"/>
    </row>
    <row r="35394" spans="7:12" x14ac:dyDescent="0.3">
      <c r="G35394" s="1"/>
      <c r="L35394" s="1"/>
    </row>
    <row r="35395" spans="7:12" x14ac:dyDescent="0.3">
      <c r="G35395" s="1"/>
      <c r="L35395" s="1"/>
    </row>
    <row r="35396" spans="7:12" x14ac:dyDescent="0.3">
      <c r="G35396" s="1"/>
      <c r="L35396" s="1"/>
    </row>
    <row r="35397" spans="7:12" x14ac:dyDescent="0.3">
      <c r="G35397" s="1"/>
      <c r="L35397" s="1"/>
    </row>
    <row r="35398" spans="7:12" x14ac:dyDescent="0.3">
      <c r="G35398" s="1"/>
      <c r="L35398" s="1"/>
    </row>
    <row r="35399" spans="7:12" x14ac:dyDescent="0.3">
      <c r="G35399" s="1"/>
      <c r="L35399" s="1"/>
    </row>
    <row r="35400" spans="7:12" x14ac:dyDescent="0.3">
      <c r="G35400" s="1"/>
      <c r="L35400" s="1"/>
    </row>
    <row r="35401" spans="7:12" x14ac:dyDescent="0.3">
      <c r="G35401" s="1"/>
      <c r="L35401" s="1"/>
    </row>
    <row r="35402" spans="7:12" x14ac:dyDescent="0.3">
      <c r="G35402" s="1"/>
      <c r="L35402" s="1"/>
    </row>
    <row r="35403" spans="7:12" x14ac:dyDescent="0.3">
      <c r="G35403" s="1"/>
      <c r="L35403" s="1"/>
    </row>
    <row r="35404" spans="7:12" x14ac:dyDescent="0.3">
      <c r="G35404" s="1"/>
      <c r="L35404" s="1"/>
    </row>
    <row r="35405" spans="7:12" x14ac:dyDescent="0.3">
      <c r="G35405" s="1"/>
      <c r="L35405" s="1"/>
    </row>
    <row r="35406" spans="7:12" x14ac:dyDescent="0.3">
      <c r="G35406" s="1"/>
      <c r="L35406" s="1"/>
    </row>
    <row r="35407" spans="7:12" x14ac:dyDescent="0.3">
      <c r="G35407" s="1"/>
      <c r="L35407" s="1"/>
    </row>
    <row r="35408" spans="7:12" x14ac:dyDescent="0.3">
      <c r="G35408" s="1"/>
      <c r="L35408" s="1"/>
    </row>
    <row r="35409" spans="7:12" x14ac:dyDescent="0.3">
      <c r="G35409" s="1"/>
      <c r="L35409" s="1"/>
    </row>
    <row r="35410" spans="7:12" x14ac:dyDescent="0.3">
      <c r="G35410" s="1"/>
      <c r="L35410" s="1"/>
    </row>
    <row r="35411" spans="7:12" x14ac:dyDescent="0.3">
      <c r="G35411" s="1"/>
      <c r="L35411" s="1"/>
    </row>
    <row r="35412" spans="7:12" x14ac:dyDescent="0.3">
      <c r="G35412" s="1"/>
      <c r="L35412" s="1"/>
    </row>
    <row r="35413" spans="7:12" x14ac:dyDescent="0.3">
      <c r="G35413" s="1"/>
      <c r="L35413" s="1"/>
    </row>
    <row r="35414" spans="7:12" x14ac:dyDescent="0.3">
      <c r="G35414" s="1"/>
      <c r="L35414" s="1"/>
    </row>
    <row r="35415" spans="7:12" x14ac:dyDescent="0.3">
      <c r="G35415" s="1"/>
      <c r="L35415" s="1"/>
    </row>
    <row r="35416" spans="7:12" x14ac:dyDescent="0.3">
      <c r="G35416" s="1"/>
      <c r="L35416" s="1"/>
    </row>
    <row r="35417" spans="7:12" x14ac:dyDescent="0.3">
      <c r="G35417" s="1"/>
      <c r="L35417" s="1"/>
    </row>
    <row r="35418" spans="7:12" x14ac:dyDescent="0.3">
      <c r="G35418" s="1"/>
      <c r="L35418" s="1"/>
    </row>
    <row r="35419" spans="7:12" x14ac:dyDescent="0.3">
      <c r="G35419" s="1"/>
      <c r="L35419" s="1"/>
    </row>
    <row r="35420" spans="7:12" x14ac:dyDescent="0.3">
      <c r="G35420" s="1"/>
      <c r="L35420" s="1"/>
    </row>
    <row r="35421" spans="7:12" x14ac:dyDescent="0.3">
      <c r="G35421" s="1"/>
      <c r="L35421" s="1"/>
    </row>
    <row r="35422" spans="7:12" x14ac:dyDescent="0.3">
      <c r="G35422" s="1"/>
      <c r="L35422" s="1"/>
    </row>
    <row r="35423" spans="7:12" x14ac:dyDescent="0.3">
      <c r="G35423" s="1"/>
      <c r="L35423" s="1"/>
    </row>
    <row r="35424" spans="7:12" x14ac:dyDescent="0.3">
      <c r="G35424" s="1"/>
      <c r="L35424" s="1"/>
    </row>
    <row r="35425" spans="7:12" x14ac:dyDescent="0.3">
      <c r="G35425" s="1"/>
      <c r="L35425" s="1"/>
    </row>
    <row r="35426" spans="7:12" x14ac:dyDescent="0.3">
      <c r="G35426" s="1"/>
      <c r="L35426" s="1"/>
    </row>
    <row r="35427" spans="7:12" x14ac:dyDescent="0.3">
      <c r="G35427" s="1"/>
      <c r="L35427" s="1"/>
    </row>
    <row r="35428" spans="7:12" x14ac:dyDescent="0.3">
      <c r="G35428" s="1"/>
      <c r="L35428" s="1"/>
    </row>
    <row r="35429" spans="7:12" x14ac:dyDescent="0.3">
      <c r="G35429" s="1"/>
      <c r="L35429" s="1"/>
    </row>
    <row r="35430" spans="7:12" x14ac:dyDescent="0.3">
      <c r="G35430" s="1"/>
      <c r="L35430" s="1"/>
    </row>
    <row r="35431" spans="7:12" x14ac:dyDescent="0.3">
      <c r="G35431" s="1"/>
      <c r="L35431" s="1"/>
    </row>
    <row r="35432" spans="7:12" x14ac:dyDescent="0.3">
      <c r="G35432" s="1"/>
      <c r="L35432" s="1"/>
    </row>
    <row r="35433" spans="7:12" x14ac:dyDescent="0.3">
      <c r="G35433" s="1"/>
      <c r="L35433" s="1"/>
    </row>
    <row r="35434" spans="7:12" x14ac:dyDescent="0.3">
      <c r="G35434" s="1"/>
      <c r="L35434" s="1"/>
    </row>
    <row r="35435" spans="7:12" x14ac:dyDescent="0.3">
      <c r="G35435" s="1"/>
      <c r="L35435" s="1"/>
    </row>
    <row r="35436" spans="7:12" x14ac:dyDescent="0.3">
      <c r="G35436" s="1"/>
      <c r="L35436" s="1"/>
    </row>
    <row r="35437" spans="7:12" x14ac:dyDescent="0.3">
      <c r="G35437" s="1"/>
      <c r="L35437" s="1"/>
    </row>
    <row r="35438" spans="7:12" x14ac:dyDescent="0.3">
      <c r="G35438" s="1"/>
      <c r="L35438" s="1"/>
    </row>
    <row r="35439" spans="7:12" x14ac:dyDescent="0.3">
      <c r="G35439" s="1"/>
      <c r="L35439" s="1"/>
    </row>
    <row r="35440" spans="7:12" x14ac:dyDescent="0.3">
      <c r="G35440" s="1"/>
      <c r="L35440" s="1"/>
    </row>
    <row r="35441" spans="7:12" x14ac:dyDescent="0.3">
      <c r="G35441" s="1"/>
      <c r="L35441" s="1"/>
    </row>
    <row r="35442" spans="7:12" x14ac:dyDescent="0.3">
      <c r="G35442" s="1"/>
      <c r="L35442" s="1"/>
    </row>
    <row r="35443" spans="7:12" x14ac:dyDescent="0.3">
      <c r="G35443" s="1"/>
      <c r="L35443" s="1"/>
    </row>
    <row r="35444" spans="7:12" x14ac:dyDescent="0.3">
      <c r="G35444" s="1"/>
      <c r="L35444" s="1"/>
    </row>
    <row r="35445" spans="7:12" x14ac:dyDescent="0.3">
      <c r="G35445" s="1"/>
      <c r="L35445" s="1"/>
    </row>
    <row r="35446" spans="7:12" x14ac:dyDescent="0.3">
      <c r="G35446" s="1"/>
      <c r="L35446" s="1"/>
    </row>
    <row r="35447" spans="7:12" x14ac:dyDescent="0.3">
      <c r="G35447" s="1"/>
      <c r="L35447" s="1"/>
    </row>
    <row r="35448" spans="7:12" x14ac:dyDescent="0.3">
      <c r="G35448" s="1"/>
      <c r="L35448" s="1"/>
    </row>
    <row r="35449" spans="7:12" x14ac:dyDescent="0.3">
      <c r="G35449" s="1"/>
      <c r="L35449" s="1"/>
    </row>
    <row r="35450" spans="7:12" x14ac:dyDescent="0.3">
      <c r="G35450" s="1"/>
      <c r="L35450" s="1"/>
    </row>
    <row r="35451" spans="7:12" x14ac:dyDescent="0.3">
      <c r="G35451" s="1"/>
      <c r="L35451" s="1"/>
    </row>
    <row r="35452" spans="7:12" x14ac:dyDescent="0.3">
      <c r="G35452" s="1"/>
      <c r="L35452" s="1"/>
    </row>
    <row r="35453" spans="7:12" x14ac:dyDescent="0.3">
      <c r="G35453" s="1"/>
      <c r="L35453" s="1"/>
    </row>
    <row r="35454" spans="7:12" x14ac:dyDescent="0.3">
      <c r="G35454" s="1"/>
      <c r="L35454" s="1"/>
    </row>
    <row r="35455" spans="7:12" x14ac:dyDescent="0.3">
      <c r="G35455" s="1"/>
      <c r="L35455" s="1"/>
    </row>
    <row r="35456" spans="7:12" x14ac:dyDescent="0.3">
      <c r="G35456" s="1"/>
      <c r="L35456" s="1"/>
    </row>
    <row r="35457" spans="7:12" x14ac:dyDescent="0.3">
      <c r="G35457" s="1"/>
      <c r="L35457" s="1"/>
    </row>
    <row r="35458" spans="7:12" x14ac:dyDescent="0.3">
      <c r="G35458" s="1"/>
      <c r="L35458" s="1"/>
    </row>
    <row r="35459" spans="7:12" x14ac:dyDescent="0.3">
      <c r="G35459" s="1"/>
      <c r="L35459" s="1"/>
    </row>
    <row r="35460" spans="7:12" x14ac:dyDescent="0.3">
      <c r="G35460" s="1"/>
      <c r="L35460" s="1"/>
    </row>
    <row r="35461" spans="7:12" x14ac:dyDescent="0.3">
      <c r="G35461" s="1"/>
      <c r="L35461" s="1"/>
    </row>
    <row r="35462" spans="7:12" x14ac:dyDescent="0.3">
      <c r="G35462" s="1"/>
      <c r="L35462" s="1"/>
    </row>
    <row r="35463" spans="7:12" x14ac:dyDescent="0.3">
      <c r="G35463" s="1"/>
      <c r="L35463" s="1"/>
    </row>
    <row r="35464" spans="7:12" x14ac:dyDescent="0.3">
      <c r="G35464" s="1"/>
      <c r="L35464" s="1"/>
    </row>
    <row r="35465" spans="7:12" x14ac:dyDescent="0.3">
      <c r="G35465" s="1"/>
      <c r="L35465" s="1"/>
    </row>
    <row r="35466" spans="7:12" x14ac:dyDescent="0.3">
      <c r="G35466" s="1"/>
      <c r="L35466" s="1"/>
    </row>
    <row r="35467" spans="7:12" x14ac:dyDescent="0.3">
      <c r="G35467" s="1"/>
      <c r="L35467" s="1"/>
    </row>
    <row r="35468" spans="7:12" x14ac:dyDescent="0.3">
      <c r="G35468" s="1"/>
      <c r="L35468" s="1"/>
    </row>
    <row r="35469" spans="7:12" x14ac:dyDescent="0.3">
      <c r="G35469" s="1"/>
      <c r="L35469" s="1"/>
    </row>
    <row r="35470" spans="7:12" x14ac:dyDescent="0.3">
      <c r="G35470" s="1"/>
      <c r="L35470" s="1"/>
    </row>
    <row r="35471" spans="7:12" x14ac:dyDescent="0.3">
      <c r="G35471" s="1"/>
      <c r="L35471" s="1"/>
    </row>
    <row r="35472" spans="7:12" x14ac:dyDescent="0.3">
      <c r="G35472" s="1"/>
      <c r="L35472" s="1"/>
    </row>
    <row r="35473" spans="7:12" x14ac:dyDescent="0.3">
      <c r="G35473" s="1"/>
      <c r="L35473" s="1"/>
    </row>
    <row r="35474" spans="7:12" x14ac:dyDescent="0.3">
      <c r="G35474" s="1"/>
      <c r="L35474" s="1"/>
    </row>
    <row r="35475" spans="7:12" x14ac:dyDescent="0.3">
      <c r="G35475" s="1"/>
      <c r="L35475" s="1"/>
    </row>
    <row r="35476" spans="7:12" x14ac:dyDescent="0.3">
      <c r="G35476" s="1"/>
      <c r="L35476" s="1"/>
    </row>
    <row r="35477" spans="7:12" x14ac:dyDescent="0.3">
      <c r="G35477" s="1"/>
      <c r="L35477" s="1"/>
    </row>
    <row r="35478" spans="7:12" x14ac:dyDescent="0.3">
      <c r="G35478" s="1"/>
      <c r="L35478" s="1"/>
    </row>
    <row r="35479" spans="7:12" x14ac:dyDescent="0.3">
      <c r="G35479" s="1"/>
      <c r="L35479" s="1"/>
    </row>
    <row r="35480" spans="7:12" x14ac:dyDescent="0.3">
      <c r="G35480" s="1"/>
      <c r="L35480" s="1"/>
    </row>
    <row r="35481" spans="7:12" x14ac:dyDescent="0.3">
      <c r="G35481" s="1"/>
      <c r="L35481" s="1"/>
    </row>
    <row r="35482" spans="7:12" x14ac:dyDescent="0.3">
      <c r="G35482" s="1"/>
      <c r="L35482" s="1"/>
    </row>
    <row r="35483" spans="7:12" x14ac:dyDescent="0.3">
      <c r="G35483" s="1"/>
      <c r="L35483" s="1"/>
    </row>
    <row r="35484" spans="7:12" x14ac:dyDescent="0.3">
      <c r="G35484" s="1"/>
      <c r="L35484" s="1"/>
    </row>
    <row r="35485" spans="7:12" x14ac:dyDescent="0.3">
      <c r="G35485" s="1"/>
      <c r="L35485" s="1"/>
    </row>
    <row r="35486" spans="7:12" x14ac:dyDescent="0.3">
      <c r="G35486" s="1"/>
      <c r="L35486" s="1"/>
    </row>
    <row r="35487" spans="7:12" x14ac:dyDescent="0.3">
      <c r="G35487" s="1"/>
      <c r="L35487" s="1"/>
    </row>
    <row r="35488" spans="7:12" x14ac:dyDescent="0.3">
      <c r="G35488" s="1"/>
      <c r="L35488" s="1"/>
    </row>
    <row r="35489" spans="7:12" x14ac:dyDescent="0.3">
      <c r="G35489" s="1"/>
      <c r="L35489" s="1"/>
    </row>
    <row r="35490" spans="7:12" x14ac:dyDescent="0.3">
      <c r="G35490" s="1"/>
      <c r="L35490" s="1"/>
    </row>
    <row r="35491" spans="7:12" x14ac:dyDescent="0.3">
      <c r="G35491" s="1"/>
      <c r="L35491" s="1"/>
    </row>
    <row r="35492" spans="7:12" x14ac:dyDescent="0.3">
      <c r="G35492" s="1"/>
      <c r="L35492" s="1"/>
    </row>
    <row r="35493" spans="7:12" x14ac:dyDescent="0.3">
      <c r="G35493" s="1"/>
      <c r="L35493" s="1"/>
    </row>
    <row r="35494" spans="7:12" x14ac:dyDescent="0.3">
      <c r="G35494" s="1"/>
      <c r="L35494" s="1"/>
    </row>
    <row r="35495" spans="7:12" x14ac:dyDescent="0.3">
      <c r="G35495" s="1"/>
      <c r="L35495" s="1"/>
    </row>
    <row r="35496" spans="7:12" x14ac:dyDescent="0.3">
      <c r="G35496" s="1"/>
      <c r="L35496" s="1"/>
    </row>
    <row r="35497" spans="7:12" x14ac:dyDescent="0.3">
      <c r="G35497" s="1"/>
      <c r="L35497" s="1"/>
    </row>
    <row r="35498" spans="7:12" x14ac:dyDescent="0.3">
      <c r="G35498" s="1"/>
      <c r="L35498" s="1"/>
    </row>
    <row r="35499" spans="7:12" x14ac:dyDescent="0.3">
      <c r="G35499" s="1"/>
      <c r="L35499" s="1"/>
    </row>
    <row r="35500" spans="7:12" x14ac:dyDescent="0.3">
      <c r="G35500" s="1"/>
      <c r="L35500" s="1"/>
    </row>
    <row r="35501" spans="7:12" x14ac:dyDescent="0.3">
      <c r="G35501" s="1"/>
      <c r="L35501" s="1"/>
    </row>
    <row r="35502" spans="7:12" x14ac:dyDescent="0.3">
      <c r="G35502" s="1"/>
      <c r="L35502" s="1"/>
    </row>
    <row r="35503" spans="7:12" x14ac:dyDescent="0.3">
      <c r="G35503" s="1"/>
      <c r="L35503" s="1"/>
    </row>
    <row r="35504" spans="7:12" x14ac:dyDescent="0.3">
      <c r="G35504" s="1"/>
      <c r="L35504" s="1"/>
    </row>
    <row r="35505" spans="7:12" x14ac:dyDescent="0.3">
      <c r="G35505" s="1"/>
      <c r="L35505" s="1"/>
    </row>
    <row r="35506" spans="7:12" x14ac:dyDescent="0.3">
      <c r="G35506" s="1"/>
      <c r="L35506" s="1"/>
    </row>
    <row r="35507" spans="7:12" x14ac:dyDescent="0.3">
      <c r="G35507" s="1"/>
      <c r="L35507" s="1"/>
    </row>
    <row r="35508" spans="7:12" x14ac:dyDescent="0.3">
      <c r="G35508" s="1"/>
      <c r="L35508" s="1"/>
    </row>
    <row r="35509" spans="7:12" x14ac:dyDescent="0.3">
      <c r="G35509" s="1"/>
      <c r="L35509" s="1"/>
    </row>
    <row r="35510" spans="7:12" x14ac:dyDescent="0.3">
      <c r="G35510" s="1"/>
      <c r="L35510" s="1"/>
    </row>
    <row r="35511" spans="7:12" x14ac:dyDescent="0.3">
      <c r="G35511" s="1"/>
      <c r="L35511" s="1"/>
    </row>
    <row r="35512" spans="7:12" x14ac:dyDescent="0.3">
      <c r="G35512" s="1"/>
      <c r="L35512" s="1"/>
    </row>
    <row r="35513" spans="7:12" x14ac:dyDescent="0.3">
      <c r="G35513" s="1"/>
      <c r="L35513" s="1"/>
    </row>
    <row r="35514" spans="7:12" x14ac:dyDescent="0.3">
      <c r="G35514" s="1"/>
      <c r="L35514" s="1"/>
    </row>
    <row r="35515" spans="7:12" x14ac:dyDescent="0.3">
      <c r="G35515" s="1"/>
      <c r="L35515" s="1"/>
    </row>
    <row r="35516" spans="7:12" x14ac:dyDescent="0.3">
      <c r="G35516" s="1"/>
      <c r="L35516" s="1"/>
    </row>
    <row r="35517" spans="7:12" x14ac:dyDescent="0.3">
      <c r="G35517" s="1"/>
      <c r="L35517" s="1"/>
    </row>
    <row r="35518" spans="7:12" x14ac:dyDescent="0.3">
      <c r="G35518" s="1"/>
      <c r="L35518" s="1"/>
    </row>
    <row r="35519" spans="7:12" x14ac:dyDescent="0.3">
      <c r="G35519" s="1"/>
      <c r="L35519" s="1"/>
    </row>
    <row r="35520" spans="7:12" x14ac:dyDescent="0.3">
      <c r="G35520" s="1"/>
      <c r="L35520" s="1"/>
    </row>
    <row r="35521" spans="7:12" x14ac:dyDescent="0.3">
      <c r="G35521" s="1"/>
      <c r="L35521" s="1"/>
    </row>
    <row r="35522" spans="7:12" x14ac:dyDescent="0.3">
      <c r="G35522" s="1"/>
      <c r="L35522" s="1"/>
    </row>
    <row r="35523" spans="7:12" x14ac:dyDescent="0.3">
      <c r="G35523" s="1"/>
      <c r="L35523" s="1"/>
    </row>
    <row r="35524" spans="7:12" x14ac:dyDescent="0.3">
      <c r="G35524" s="1"/>
      <c r="L35524" s="1"/>
    </row>
    <row r="35525" spans="7:12" x14ac:dyDescent="0.3">
      <c r="G35525" s="1"/>
      <c r="L35525" s="1"/>
    </row>
    <row r="35526" spans="7:12" x14ac:dyDescent="0.3">
      <c r="G35526" s="1"/>
      <c r="L35526" s="1"/>
    </row>
    <row r="35527" spans="7:12" x14ac:dyDescent="0.3">
      <c r="G35527" s="1"/>
      <c r="L35527" s="1"/>
    </row>
    <row r="35528" spans="7:12" x14ac:dyDescent="0.3">
      <c r="G35528" s="1"/>
      <c r="L35528" s="1"/>
    </row>
    <row r="35529" spans="7:12" x14ac:dyDescent="0.3">
      <c r="G35529" s="1"/>
      <c r="L35529" s="1"/>
    </row>
    <row r="35530" spans="7:12" x14ac:dyDescent="0.3">
      <c r="G35530" s="1"/>
      <c r="L35530" s="1"/>
    </row>
    <row r="35531" spans="7:12" x14ac:dyDescent="0.3">
      <c r="G35531" s="1"/>
      <c r="L35531" s="1"/>
    </row>
    <row r="35532" spans="7:12" x14ac:dyDescent="0.3">
      <c r="G35532" s="1"/>
      <c r="L35532" s="1"/>
    </row>
    <row r="35533" spans="7:12" x14ac:dyDescent="0.3">
      <c r="G35533" s="1"/>
      <c r="L35533" s="1"/>
    </row>
    <row r="35534" spans="7:12" x14ac:dyDescent="0.3">
      <c r="G35534" s="1"/>
      <c r="L35534" s="1"/>
    </row>
    <row r="35535" spans="7:12" x14ac:dyDescent="0.3">
      <c r="G35535" s="1"/>
      <c r="L35535" s="1"/>
    </row>
    <row r="35536" spans="7:12" x14ac:dyDescent="0.3">
      <c r="G35536" s="1"/>
      <c r="L35536" s="1"/>
    </row>
    <row r="35537" spans="7:12" x14ac:dyDescent="0.3">
      <c r="G35537" s="1"/>
      <c r="L35537" s="1"/>
    </row>
    <row r="35538" spans="7:12" x14ac:dyDescent="0.3">
      <c r="G35538" s="1"/>
      <c r="L35538" s="1"/>
    </row>
    <row r="35539" spans="7:12" x14ac:dyDescent="0.3">
      <c r="G35539" s="1"/>
      <c r="L35539" s="1"/>
    </row>
    <row r="35540" spans="7:12" x14ac:dyDescent="0.3">
      <c r="G35540" s="1"/>
      <c r="L35540" s="1"/>
    </row>
    <row r="35541" spans="7:12" x14ac:dyDescent="0.3">
      <c r="G35541" s="1"/>
      <c r="L35541" s="1"/>
    </row>
    <row r="35542" spans="7:12" x14ac:dyDescent="0.3">
      <c r="G35542" s="1"/>
      <c r="L35542" s="1"/>
    </row>
    <row r="35543" spans="7:12" x14ac:dyDescent="0.3">
      <c r="G35543" s="1"/>
      <c r="L35543" s="1"/>
    </row>
    <row r="35544" spans="7:12" x14ac:dyDescent="0.3">
      <c r="G35544" s="1"/>
      <c r="L35544" s="1"/>
    </row>
    <row r="35545" spans="7:12" x14ac:dyDescent="0.3">
      <c r="G35545" s="1"/>
      <c r="L35545" s="1"/>
    </row>
    <row r="35546" spans="7:12" x14ac:dyDescent="0.3">
      <c r="G35546" s="1"/>
      <c r="L35546" s="1"/>
    </row>
    <row r="35547" spans="7:12" x14ac:dyDescent="0.3">
      <c r="G35547" s="1"/>
      <c r="L35547" s="1"/>
    </row>
    <row r="35548" spans="7:12" x14ac:dyDescent="0.3">
      <c r="G35548" s="1"/>
      <c r="L35548" s="1"/>
    </row>
    <row r="35549" spans="7:12" x14ac:dyDescent="0.3">
      <c r="G35549" s="1"/>
      <c r="L35549" s="1"/>
    </row>
    <row r="35550" spans="7:12" x14ac:dyDescent="0.3">
      <c r="G35550" s="1"/>
      <c r="L35550" s="1"/>
    </row>
    <row r="35551" spans="7:12" x14ac:dyDescent="0.3">
      <c r="G35551" s="1"/>
      <c r="L35551" s="1"/>
    </row>
    <row r="35552" spans="7:12" x14ac:dyDescent="0.3">
      <c r="G35552" s="1"/>
      <c r="L35552" s="1"/>
    </row>
    <row r="35553" spans="7:12" x14ac:dyDescent="0.3">
      <c r="G35553" s="1"/>
      <c r="L35553" s="1"/>
    </row>
    <row r="35554" spans="7:12" x14ac:dyDescent="0.3">
      <c r="G35554" s="1"/>
      <c r="L35554" s="1"/>
    </row>
    <row r="35555" spans="7:12" x14ac:dyDescent="0.3">
      <c r="G35555" s="1"/>
      <c r="L35555" s="1"/>
    </row>
    <row r="35556" spans="7:12" x14ac:dyDescent="0.3">
      <c r="G35556" s="1"/>
      <c r="L35556" s="1"/>
    </row>
    <row r="35557" spans="7:12" x14ac:dyDescent="0.3">
      <c r="G35557" s="1"/>
      <c r="L35557" s="1"/>
    </row>
    <row r="35558" spans="7:12" x14ac:dyDescent="0.3">
      <c r="G35558" s="1"/>
      <c r="L35558" s="1"/>
    </row>
    <row r="35559" spans="7:12" x14ac:dyDescent="0.3">
      <c r="G35559" s="1"/>
      <c r="L35559" s="1"/>
    </row>
    <row r="35560" spans="7:12" x14ac:dyDescent="0.3">
      <c r="G35560" s="1"/>
      <c r="L35560" s="1"/>
    </row>
    <row r="35561" spans="7:12" x14ac:dyDescent="0.3">
      <c r="G35561" s="1"/>
      <c r="L35561" s="1"/>
    </row>
    <row r="35562" spans="7:12" x14ac:dyDescent="0.3">
      <c r="G35562" s="1"/>
      <c r="L35562" s="1"/>
    </row>
    <row r="35563" spans="7:12" x14ac:dyDescent="0.3">
      <c r="G35563" s="1"/>
      <c r="L35563" s="1"/>
    </row>
    <row r="35564" spans="7:12" x14ac:dyDescent="0.3">
      <c r="G35564" s="1"/>
      <c r="L35564" s="1"/>
    </row>
    <row r="35565" spans="7:12" x14ac:dyDescent="0.3">
      <c r="G35565" s="1"/>
      <c r="L35565" s="1"/>
    </row>
    <row r="35566" spans="7:12" x14ac:dyDescent="0.3">
      <c r="G35566" s="1"/>
      <c r="L35566" s="1"/>
    </row>
    <row r="35567" spans="7:12" x14ac:dyDescent="0.3">
      <c r="G35567" s="1"/>
      <c r="L35567" s="1"/>
    </row>
    <row r="35568" spans="7:12" x14ac:dyDescent="0.3">
      <c r="G35568" s="1"/>
      <c r="L35568" s="1"/>
    </row>
    <row r="35569" spans="7:12" x14ac:dyDescent="0.3">
      <c r="G35569" s="1"/>
      <c r="L35569" s="1"/>
    </row>
    <row r="35570" spans="7:12" x14ac:dyDescent="0.3">
      <c r="G35570" s="1"/>
      <c r="L35570" s="1"/>
    </row>
    <row r="35571" spans="7:12" x14ac:dyDescent="0.3">
      <c r="G35571" s="1"/>
      <c r="L35571" s="1"/>
    </row>
    <row r="35572" spans="7:12" x14ac:dyDescent="0.3">
      <c r="G35572" s="1"/>
      <c r="L35572" s="1"/>
    </row>
    <row r="35573" spans="7:12" x14ac:dyDescent="0.3">
      <c r="G35573" s="1"/>
      <c r="L35573" s="1"/>
    </row>
    <row r="35574" spans="7:12" x14ac:dyDescent="0.3">
      <c r="G35574" s="1"/>
      <c r="L35574" s="1"/>
    </row>
    <row r="35575" spans="7:12" x14ac:dyDescent="0.3">
      <c r="G35575" s="1"/>
      <c r="L35575" s="1"/>
    </row>
    <row r="35576" spans="7:12" x14ac:dyDescent="0.3">
      <c r="G35576" s="1"/>
      <c r="L35576" s="1"/>
    </row>
    <row r="35577" spans="7:12" x14ac:dyDescent="0.3">
      <c r="G35577" s="1"/>
      <c r="L35577" s="1"/>
    </row>
    <row r="35578" spans="7:12" x14ac:dyDescent="0.3">
      <c r="G35578" s="1"/>
      <c r="L35578" s="1"/>
    </row>
    <row r="35579" spans="7:12" x14ac:dyDescent="0.3">
      <c r="G35579" s="1"/>
      <c r="L35579" s="1"/>
    </row>
    <row r="35580" spans="7:12" x14ac:dyDescent="0.3">
      <c r="G35580" s="1"/>
      <c r="L35580" s="1"/>
    </row>
    <row r="35581" spans="7:12" x14ac:dyDescent="0.3">
      <c r="G35581" s="1"/>
      <c r="L35581" s="1"/>
    </row>
    <row r="35582" spans="7:12" x14ac:dyDescent="0.3">
      <c r="G35582" s="1"/>
      <c r="L35582" s="1"/>
    </row>
    <row r="35583" spans="7:12" x14ac:dyDescent="0.3">
      <c r="G35583" s="1"/>
      <c r="L35583" s="1"/>
    </row>
    <row r="35584" spans="7:12" x14ac:dyDescent="0.3">
      <c r="G35584" s="1"/>
      <c r="L35584" s="1"/>
    </row>
    <row r="35585" spans="7:12" x14ac:dyDescent="0.3">
      <c r="G35585" s="1"/>
      <c r="L35585" s="1"/>
    </row>
    <row r="35586" spans="7:12" x14ac:dyDescent="0.3">
      <c r="G35586" s="1"/>
      <c r="L35586" s="1"/>
    </row>
    <row r="35587" spans="7:12" x14ac:dyDescent="0.3">
      <c r="G35587" s="1"/>
      <c r="L35587" s="1"/>
    </row>
    <row r="35588" spans="7:12" x14ac:dyDescent="0.3">
      <c r="G35588" s="1"/>
      <c r="L35588" s="1"/>
    </row>
    <row r="35589" spans="7:12" x14ac:dyDescent="0.3">
      <c r="G35589" s="1"/>
      <c r="L35589" s="1"/>
    </row>
    <row r="35590" spans="7:12" x14ac:dyDescent="0.3">
      <c r="G35590" s="1"/>
      <c r="L35590" s="1"/>
    </row>
    <row r="35591" spans="7:12" x14ac:dyDescent="0.3">
      <c r="G35591" s="1"/>
      <c r="L35591" s="1"/>
    </row>
    <row r="35592" spans="7:12" x14ac:dyDescent="0.3">
      <c r="G35592" s="1"/>
      <c r="L35592" s="1"/>
    </row>
    <row r="35593" spans="7:12" x14ac:dyDescent="0.3">
      <c r="G35593" s="1"/>
      <c r="L35593" s="1"/>
    </row>
    <row r="35594" spans="7:12" x14ac:dyDescent="0.3">
      <c r="G35594" s="1"/>
      <c r="L35594" s="1"/>
    </row>
    <row r="35595" spans="7:12" x14ac:dyDescent="0.3">
      <c r="G35595" s="1"/>
      <c r="L35595" s="1"/>
    </row>
    <row r="35596" spans="7:12" x14ac:dyDescent="0.3">
      <c r="G35596" s="1"/>
      <c r="L35596" s="1"/>
    </row>
    <row r="35597" spans="7:12" x14ac:dyDescent="0.3">
      <c r="G35597" s="1"/>
      <c r="L35597" s="1"/>
    </row>
    <row r="35598" spans="7:12" x14ac:dyDescent="0.3">
      <c r="G35598" s="1"/>
      <c r="L35598" s="1"/>
    </row>
    <row r="35599" spans="7:12" x14ac:dyDescent="0.3">
      <c r="G35599" s="1"/>
      <c r="L35599" s="1"/>
    </row>
    <row r="35600" spans="7:12" x14ac:dyDescent="0.3">
      <c r="G35600" s="1"/>
      <c r="L35600" s="1"/>
    </row>
    <row r="35601" spans="7:12" x14ac:dyDescent="0.3">
      <c r="G35601" s="1"/>
      <c r="L35601" s="1"/>
    </row>
    <row r="35602" spans="7:12" x14ac:dyDescent="0.3">
      <c r="G35602" s="1"/>
      <c r="L35602" s="1"/>
    </row>
    <row r="35603" spans="7:12" x14ac:dyDescent="0.3">
      <c r="G35603" s="1"/>
      <c r="L35603" s="1"/>
    </row>
    <row r="35604" spans="7:12" x14ac:dyDescent="0.3">
      <c r="G35604" s="1"/>
      <c r="L35604" s="1"/>
    </row>
    <row r="35605" spans="7:12" x14ac:dyDescent="0.3">
      <c r="G35605" s="1"/>
      <c r="L35605" s="1"/>
    </row>
    <row r="35606" spans="7:12" x14ac:dyDescent="0.3">
      <c r="G35606" s="1"/>
      <c r="L35606" s="1"/>
    </row>
    <row r="35607" spans="7:12" x14ac:dyDescent="0.3">
      <c r="G35607" s="1"/>
      <c r="L35607" s="1"/>
    </row>
    <row r="35608" spans="7:12" x14ac:dyDescent="0.3">
      <c r="G35608" s="1"/>
      <c r="L35608" s="1"/>
    </row>
    <row r="35609" spans="7:12" x14ac:dyDescent="0.3">
      <c r="G35609" s="1"/>
      <c r="L35609" s="1"/>
    </row>
    <row r="35610" spans="7:12" x14ac:dyDescent="0.3">
      <c r="G35610" s="1"/>
      <c r="L35610" s="1"/>
    </row>
    <row r="35611" spans="7:12" x14ac:dyDescent="0.3">
      <c r="G35611" s="1"/>
      <c r="L35611" s="1"/>
    </row>
    <row r="35612" spans="7:12" x14ac:dyDescent="0.3">
      <c r="G35612" s="1"/>
      <c r="L35612" s="1"/>
    </row>
    <row r="35613" spans="7:12" x14ac:dyDescent="0.3">
      <c r="G35613" s="1"/>
      <c r="L35613" s="1"/>
    </row>
    <row r="35614" spans="7:12" x14ac:dyDescent="0.3">
      <c r="G35614" s="1"/>
      <c r="L35614" s="1"/>
    </row>
    <row r="35615" spans="7:12" x14ac:dyDescent="0.3">
      <c r="G35615" s="1"/>
      <c r="L35615" s="1"/>
    </row>
    <row r="35616" spans="7:12" x14ac:dyDescent="0.3">
      <c r="G35616" s="1"/>
      <c r="L35616" s="1"/>
    </row>
    <row r="35617" spans="7:12" x14ac:dyDescent="0.3">
      <c r="G35617" s="1"/>
      <c r="L35617" s="1"/>
    </row>
    <row r="35618" spans="7:12" x14ac:dyDescent="0.3">
      <c r="G35618" s="1"/>
      <c r="L35618" s="1"/>
    </row>
    <row r="35619" spans="7:12" x14ac:dyDescent="0.3">
      <c r="G35619" s="1"/>
      <c r="L35619" s="1"/>
    </row>
    <row r="35620" spans="7:12" x14ac:dyDescent="0.3">
      <c r="G35620" s="1"/>
      <c r="L35620" s="1"/>
    </row>
    <row r="35621" spans="7:12" x14ac:dyDescent="0.3">
      <c r="G35621" s="1"/>
      <c r="L35621" s="1"/>
    </row>
    <row r="35622" spans="7:12" x14ac:dyDescent="0.3">
      <c r="G35622" s="1"/>
      <c r="L35622" s="1"/>
    </row>
    <row r="35623" spans="7:12" x14ac:dyDescent="0.3">
      <c r="G35623" s="1"/>
      <c r="L35623" s="1"/>
    </row>
    <row r="35624" spans="7:12" x14ac:dyDescent="0.3">
      <c r="G35624" s="1"/>
      <c r="L35624" s="1"/>
    </row>
    <row r="35625" spans="7:12" x14ac:dyDescent="0.3">
      <c r="G35625" s="1"/>
      <c r="L35625" s="1"/>
    </row>
    <row r="35626" spans="7:12" x14ac:dyDescent="0.3">
      <c r="G35626" s="1"/>
      <c r="L35626" s="1"/>
    </row>
    <row r="35627" spans="7:12" x14ac:dyDescent="0.3">
      <c r="G35627" s="1"/>
      <c r="L35627" s="1"/>
    </row>
    <row r="35628" spans="7:12" x14ac:dyDescent="0.3">
      <c r="G35628" s="1"/>
      <c r="L35628" s="1"/>
    </row>
    <row r="35629" spans="7:12" x14ac:dyDescent="0.3">
      <c r="G35629" s="1"/>
      <c r="L35629" s="1"/>
    </row>
    <row r="35630" spans="7:12" x14ac:dyDescent="0.3">
      <c r="G35630" s="1"/>
      <c r="L35630" s="1"/>
    </row>
    <row r="35631" spans="7:12" x14ac:dyDescent="0.3">
      <c r="G35631" s="1"/>
      <c r="L35631" s="1"/>
    </row>
    <row r="35632" spans="7:12" x14ac:dyDescent="0.3">
      <c r="G35632" s="1"/>
      <c r="L35632" s="1"/>
    </row>
    <row r="35633" spans="7:12" x14ac:dyDescent="0.3">
      <c r="G35633" s="1"/>
      <c r="L35633" s="1"/>
    </row>
    <row r="35634" spans="7:12" x14ac:dyDescent="0.3">
      <c r="G35634" s="1"/>
      <c r="L35634" s="1"/>
    </row>
    <row r="35635" spans="7:12" x14ac:dyDescent="0.3">
      <c r="G35635" s="1"/>
      <c r="L35635" s="1"/>
    </row>
    <row r="35636" spans="7:12" x14ac:dyDescent="0.3">
      <c r="G35636" s="1"/>
      <c r="L35636" s="1"/>
    </row>
    <row r="35637" spans="7:12" x14ac:dyDescent="0.3">
      <c r="G35637" s="1"/>
      <c r="L35637" s="1"/>
    </row>
    <row r="35638" spans="7:12" x14ac:dyDescent="0.3">
      <c r="G35638" s="1"/>
      <c r="L35638" s="1"/>
    </row>
    <row r="35639" spans="7:12" x14ac:dyDescent="0.3">
      <c r="G35639" s="1"/>
      <c r="L35639" s="1"/>
    </row>
    <row r="35640" spans="7:12" x14ac:dyDescent="0.3">
      <c r="G35640" s="1"/>
      <c r="L35640" s="1"/>
    </row>
    <row r="35641" spans="7:12" x14ac:dyDescent="0.3">
      <c r="G35641" s="1"/>
      <c r="L35641" s="1"/>
    </row>
    <row r="35642" spans="7:12" x14ac:dyDescent="0.3">
      <c r="G35642" s="1"/>
      <c r="L35642" s="1"/>
    </row>
    <row r="35643" spans="7:12" x14ac:dyDescent="0.3">
      <c r="G35643" s="1"/>
      <c r="L35643" s="1"/>
    </row>
    <row r="35644" spans="7:12" x14ac:dyDescent="0.3">
      <c r="G35644" s="1"/>
      <c r="L35644" s="1"/>
    </row>
    <row r="35645" spans="7:12" x14ac:dyDescent="0.3">
      <c r="G35645" s="1"/>
      <c r="L35645" s="1"/>
    </row>
    <row r="35646" spans="7:12" x14ac:dyDescent="0.3">
      <c r="G35646" s="1"/>
      <c r="L35646" s="1"/>
    </row>
    <row r="35647" spans="7:12" x14ac:dyDescent="0.3">
      <c r="G35647" s="1"/>
      <c r="L35647" s="1"/>
    </row>
    <row r="35648" spans="7:12" x14ac:dyDescent="0.3">
      <c r="G35648" s="1"/>
      <c r="L35648" s="1"/>
    </row>
    <row r="35649" spans="7:12" x14ac:dyDescent="0.3">
      <c r="G35649" s="1"/>
      <c r="L35649" s="1"/>
    </row>
    <row r="35650" spans="7:12" x14ac:dyDescent="0.3">
      <c r="G35650" s="1"/>
      <c r="L35650" s="1"/>
    </row>
    <row r="35651" spans="7:12" x14ac:dyDescent="0.3">
      <c r="G35651" s="1"/>
      <c r="L35651" s="1"/>
    </row>
    <row r="35652" spans="7:12" x14ac:dyDescent="0.3">
      <c r="G35652" s="1"/>
      <c r="L35652" s="1"/>
    </row>
    <row r="35653" spans="7:12" x14ac:dyDescent="0.3">
      <c r="G35653" s="1"/>
      <c r="L35653" s="1"/>
    </row>
    <row r="35654" spans="7:12" x14ac:dyDescent="0.3">
      <c r="G35654" s="1"/>
      <c r="L35654" s="1"/>
    </row>
    <row r="35655" spans="7:12" x14ac:dyDescent="0.3">
      <c r="G35655" s="1"/>
      <c r="L35655" s="1"/>
    </row>
    <row r="35656" spans="7:12" x14ac:dyDescent="0.3">
      <c r="G35656" s="1"/>
      <c r="L35656" s="1"/>
    </row>
    <row r="35657" spans="7:12" x14ac:dyDescent="0.3">
      <c r="G35657" s="1"/>
      <c r="L35657" s="1"/>
    </row>
    <row r="35658" spans="7:12" x14ac:dyDescent="0.3">
      <c r="G35658" s="1"/>
      <c r="L35658" s="1"/>
    </row>
    <row r="35659" spans="7:12" x14ac:dyDescent="0.3">
      <c r="G35659" s="1"/>
      <c r="L35659" s="1"/>
    </row>
    <row r="35660" spans="7:12" x14ac:dyDescent="0.3">
      <c r="G35660" s="1"/>
      <c r="L35660" s="1"/>
    </row>
    <row r="35661" spans="7:12" x14ac:dyDescent="0.3">
      <c r="G35661" s="1"/>
      <c r="L35661" s="1"/>
    </row>
    <row r="35662" spans="7:12" x14ac:dyDescent="0.3">
      <c r="G35662" s="1"/>
      <c r="L35662" s="1"/>
    </row>
    <row r="35663" spans="7:12" x14ac:dyDescent="0.3">
      <c r="G35663" s="1"/>
      <c r="L35663" s="1"/>
    </row>
    <row r="35664" spans="7:12" x14ac:dyDescent="0.3">
      <c r="G35664" s="1"/>
      <c r="L35664" s="1"/>
    </row>
    <row r="35665" spans="7:12" x14ac:dyDescent="0.3">
      <c r="G35665" s="1"/>
      <c r="L35665" s="1"/>
    </row>
    <row r="35666" spans="7:12" x14ac:dyDescent="0.3">
      <c r="G35666" s="1"/>
      <c r="L35666" s="1"/>
    </row>
    <row r="35667" spans="7:12" x14ac:dyDescent="0.3">
      <c r="G35667" s="1"/>
      <c r="L35667" s="1"/>
    </row>
    <row r="35668" spans="7:12" x14ac:dyDescent="0.3">
      <c r="G35668" s="1"/>
      <c r="L35668" s="1"/>
    </row>
    <row r="35669" spans="7:12" x14ac:dyDescent="0.3">
      <c r="G35669" s="1"/>
      <c r="L35669" s="1"/>
    </row>
    <row r="35670" spans="7:12" x14ac:dyDescent="0.3">
      <c r="G35670" s="1"/>
      <c r="L35670" s="1"/>
    </row>
    <row r="35671" spans="7:12" x14ac:dyDescent="0.3">
      <c r="G35671" s="1"/>
      <c r="L35671" s="1"/>
    </row>
    <row r="35672" spans="7:12" x14ac:dyDescent="0.3">
      <c r="G35672" s="1"/>
      <c r="L35672" s="1"/>
    </row>
    <row r="35673" spans="7:12" x14ac:dyDescent="0.3">
      <c r="G35673" s="1"/>
      <c r="L35673" s="1"/>
    </row>
    <row r="35674" spans="7:12" x14ac:dyDescent="0.3">
      <c r="G35674" s="1"/>
      <c r="L35674" s="1"/>
    </row>
    <row r="35675" spans="7:12" x14ac:dyDescent="0.3">
      <c r="G35675" s="1"/>
      <c r="L35675" s="1"/>
    </row>
    <row r="35676" spans="7:12" x14ac:dyDescent="0.3">
      <c r="G35676" s="1"/>
      <c r="L35676" s="1"/>
    </row>
    <row r="35677" spans="7:12" x14ac:dyDescent="0.3">
      <c r="G35677" s="1"/>
      <c r="L35677" s="1"/>
    </row>
    <row r="35678" spans="7:12" x14ac:dyDescent="0.3">
      <c r="G35678" s="1"/>
      <c r="L35678" s="1"/>
    </row>
    <row r="35679" spans="7:12" x14ac:dyDescent="0.3">
      <c r="G35679" s="1"/>
      <c r="L35679" s="1"/>
    </row>
    <row r="35680" spans="7:12" x14ac:dyDescent="0.3">
      <c r="G35680" s="1"/>
      <c r="L35680" s="1"/>
    </row>
    <row r="35681" spans="7:12" x14ac:dyDescent="0.3">
      <c r="G35681" s="1"/>
      <c r="L35681" s="1"/>
    </row>
    <row r="35682" spans="7:12" x14ac:dyDescent="0.3">
      <c r="G35682" s="1"/>
      <c r="L35682" s="1"/>
    </row>
    <row r="35683" spans="7:12" x14ac:dyDescent="0.3">
      <c r="G35683" s="1"/>
      <c r="L35683" s="1"/>
    </row>
    <row r="35684" spans="7:12" x14ac:dyDescent="0.3">
      <c r="G35684" s="1"/>
      <c r="L35684" s="1"/>
    </row>
    <row r="35685" spans="7:12" x14ac:dyDescent="0.3">
      <c r="G35685" s="1"/>
      <c r="L35685" s="1"/>
    </row>
    <row r="35686" spans="7:12" x14ac:dyDescent="0.3">
      <c r="G35686" s="1"/>
      <c r="L35686" s="1"/>
    </row>
    <row r="35687" spans="7:12" x14ac:dyDescent="0.3">
      <c r="G35687" s="1"/>
      <c r="L35687" s="1"/>
    </row>
    <row r="35688" spans="7:12" x14ac:dyDescent="0.3">
      <c r="G35688" s="1"/>
      <c r="L35688" s="1"/>
    </row>
    <row r="35689" spans="7:12" x14ac:dyDescent="0.3">
      <c r="G35689" s="1"/>
      <c r="L35689" s="1"/>
    </row>
    <row r="35690" spans="7:12" x14ac:dyDescent="0.3">
      <c r="G35690" s="1"/>
      <c r="L35690" s="1"/>
    </row>
    <row r="35691" spans="7:12" x14ac:dyDescent="0.3">
      <c r="G35691" s="1"/>
      <c r="L35691" s="1"/>
    </row>
    <row r="35692" spans="7:12" x14ac:dyDescent="0.3">
      <c r="G35692" s="1"/>
      <c r="L35692" s="1"/>
    </row>
    <row r="35693" spans="7:12" x14ac:dyDescent="0.3">
      <c r="G35693" s="1"/>
      <c r="L35693" s="1"/>
    </row>
    <row r="35694" spans="7:12" x14ac:dyDescent="0.3">
      <c r="G35694" s="1"/>
      <c r="L35694" s="1"/>
    </row>
    <row r="35695" spans="7:12" x14ac:dyDescent="0.3">
      <c r="G35695" s="1"/>
      <c r="L35695" s="1"/>
    </row>
    <row r="35696" spans="7:12" x14ac:dyDescent="0.3">
      <c r="G35696" s="1"/>
      <c r="L35696" s="1"/>
    </row>
    <row r="35697" spans="7:12" x14ac:dyDescent="0.3">
      <c r="G35697" s="1"/>
      <c r="L35697" s="1"/>
    </row>
    <row r="35698" spans="7:12" x14ac:dyDescent="0.3">
      <c r="G35698" s="1"/>
      <c r="L35698" s="1"/>
    </row>
    <row r="35699" spans="7:12" x14ac:dyDescent="0.3">
      <c r="G35699" s="1"/>
      <c r="L35699" s="1"/>
    </row>
    <row r="35700" spans="7:12" x14ac:dyDescent="0.3">
      <c r="G35700" s="1"/>
      <c r="L35700" s="1"/>
    </row>
    <row r="35701" spans="7:12" x14ac:dyDescent="0.3">
      <c r="G35701" s="1"/>
      <c r="L35701" s="1"/>
    </row>
    <row r="35702" spans="7:12" x14ac:dyDescent="0.3">
      <c r="G35702" s="1"/>
      <c r="L35702" s="1"/>
    </row>
    <row r="35703" spans="7:12" x14ac:dyDescent="0.3">
      <c r="G35703" s="1"/>
      <c r="L35703" s="1"/>
    </row>
    <row r="35704" spans="7:12" x14ac:dyDescent="0.3">
      <c r="G35704" s="1"/>
      <c r="L35704" s="1"/>
    </row>
    <row r="35705" spans="7:12" x14ac:dyDescent="0.3">
      <c r="G35705" s="1"/>
      <c r="L35705" s="1"/>
    </row>
    <row r="35706" spans="7:12" x14ac:dyDescent="0.3">
      <c r="G35706" s="1"/>
      <c r="L35706" s="1"/>
    </row>
    <row r="35707" spans="7:12" x14ac:dyDescent="0.3">
      <c r="G35707" s="1"/>
      <c r="L35707" s="1"/>
    </row>
    <row r="35708" spans="7:12" x14ac:dyDescent="0.3">
      <c r="G35708" s="1"/>
      <c r="L35708" s="1"/>
    </row>
    <row r="35709" spans="7:12" x14ac:dyDescent="0.3">
      <c r="G35709" s="1"/>
      <c r="L35709" s="1"/>
    </row>
    <row r="35710" spans="7:12" x14ac:dyDescent="0.3">
      <c r="G35710" s="1"/>
      <c r="L35710" s="1"/>
    </row>
    <row r="35711" spans="7:12" x14ac:dyDescent="0.3">
      <c r="G35711" s="1"/>
      <c r="L35711" s="1"/>
    </row>
    <row r="35712" spans="7:12" x14ac:dyDescent="0.3">
      <c r="G35712" s="1"/>
      <c r="L35712" s="1"/>
    </row>
    <row r="35713" spans="7:12" x14ac:dyDescent="0.3">
      <c r="G35713" s="1"/>
      <c r="L35713" s="1"/>
    </row>
    <row r="35714" spans="7:12" x14ac:dyDescent="0.3">
      <c r="G35714" s="1"/>
      <c r="L35714" s="1"/>
    </row>
    <row r="35715" spans="7:12" x14ac:dyDescent="0.3">
      <c r="G35715" s="1"/>
      <c r="L35715" s="1"/>
    </row>
    <row r="35716" spans="7:12" x14ac:dyDescent="0.3">
      <c r="G35716" s="1"/>
      <c r="L35716" s="1"/>
    </row>
    <row r="35717" spans="7:12" x14ac:dyDescent="0.3">
      <c r="G35717" s="1"/>
      <c r="L35717" s="1"/>
    </row>
    <row r="35718" spans="7:12" x14ac:dyDescent="0.3">
      <c r="G35718" s="1"/>
      <c r="L35718" s="1"/>
    </row>
    <row r="35719" spans="7:12" x14ac:dyDescent="0.3">
      <c r="G35719" s="1"/>
      <c r="L35719" s="1"/>
    </row>
    <row r="35720" spans="7:12" x14ac:dyDescent="0.3">
      <c r="G35720" s="1"/>
      <c r="L35720" s="1"/>
    </row>
    <row r="35721" spans="7:12" x14ac:dyDescent="0.3">
      <c r="G35721" s="1"/>
      <c r="L35721" s="1"/>
    </row>
    <row r="35722" spans="7:12" x14ac:dyDescent="0.3">
      <c r="G35722" s="1"/>
      <c r="L35722" s="1"/>
    </row>
    <row r="35723" spans="7:12" x14ac:dyDescent="0.3">
      <c r="G35723" s="1"/>
      <c r="L35723" s="1"/>
    </row>
    <row r="35724" spans="7:12" x14ac:dyDescent="0.3">
      <c r="G35724" s="1"/>
      <c r="L35724" s="1"/>
    </row>
    <row r="35725" spans="7:12" x14ac:dyDescent="0.3">
      <c r="G35725" s="1"/>
      <c r="L35725" s="1"/>
    </row>
    <row r="35726" spans="7:12" x14ac:dyDescent="0.3">
      <c r="G35726" s="1"/>
      <c r="L35726" s="1"/>
    </row>
    <row r="35727" spans="7:12" x14ac:dyDescent="0.3">
      <c r="G35727" s="1"/>
      <c r="L35727" s="1"/>
    </row>
    <row r="35728" spans="7:12" x14ac:dyDescent="0.3">
      <c r="G35728" s="1"/>
      <c r="L35728" s="1"/>
    </row>
    <row r="35729" spans="7:12" x14ac:dyDescent="0.3">
      <c r="G35729" s="1"/>
      <c r="L35729" s="1"/>
    </row>
    <row r="35730" spans="7:12" x14ac:dyDescent="0.3">
      <c r="G35730" s="1"/>
      <c r="L35730" s="1"/>
    </row>
    <row r="35731" spans="7:12" x14ac:dyDescent="0.3">
      <c r="G35731" s="1"/>
      <c r="L35731" s="1"/>
    </row>
    <row r="35732" spans="7:12" x14ac:dyDescent="0.3">
      <c r="G35732" s="1"/>
      <c r="L35732" s="1"/>
    </row>
    <row r="35733" spans="7:12" x14ac:dyDescent="0.3">
      <c r="G35733" s="1"/>
      <c r="L35733" s="1"/>
    </row>
    <row r="35734" spans="7:12" x14ac:dyDescent="0.3">
      <c r="G35734" s="1"/>
      <c r="L35734" s="1"/>
    </row>
    <row r="35735" spans="7:12" x14ac:dyDescent="0.3">
      <c r="G35735" s="1"/>
      <c r="L35735" s="1"/>
    </row>
    <row r="35736" spans="7:12" x14ac:dyDescent="0.3">
      <c r="G35736" s="1"/>
      <c r="L35736" s="1"/>
    </row>
    <row r="35737" spans="7:12" x14ac:dyDescent="0.3">
      <c r="G35737" s="1"/>
      <c r="L35737" s="1"/>
    </row>
    <row r="35738" spans="7:12" x14ac:dyDescent="0.3">
      <c r="G35738" s="1"/>
      <c r="L35738" s="1"/>
    </row>
    <row r="35739" spans="7:12" x14ac:dyDescent="0.3">
      <c r="G35739" s="1"/>
      <c r="L35739" s="1"/>
    </row>
    <row r="35740" spans="7:12" x14ac:dyDescent="0.3">
      <c r="G35740" s="1"/>
      <c r="L35740" s="1"/>
    </row>
    <row r="35741" spans="7:12" x14ac:dyDescent="0.3">
      <c r="G35741" s="1"/>
      <c r="L35741" s="1"/>
    </row>
    <row r="35742" spans="7:12" x14ac:dyDescent="0.3">
      <c r="G35742" s="1"/>
      <c r="L35742" s="1"/>
    </row>
    <row r="35743" spans="7:12" x14ac:dyDescent="0.3">
      <c r="G35743" s="1"/>
      <c r="L35743" s="1"/>
    </row>
    <row r="35744" spans="7:12" x14ac:dyDescent="0.3">
      <c r="G35744" s="1"/>
      <c r="L35744" s="1"/>
    </row>
    <row r="35745" spans="7:12" x14ac:dyDescent="0.3">
      <c r="G35745" s="1"/>
      <c r="L35745" s="1"/>
    </row>
    <row r="35746" spans="7:12" x14ac:dyDescent="0.3">
      <c r="G35746" s="1"/>
      <c r="L35746" s="1"/>
    </row>
    <row r="35747" spans="7:12" x14ac:dyDescent="0.3">
      <c r="G35747" s="1"/>
      <c r="L35747" s="1"/>
    </row>
    <row r="35748" spans="7:12" x14ac:dyDescent="0.3">
      <c r="G35748" s="1"/>
      <c r="L35748" s="1"/>
    </row>
    <row r="35749" spans="7:12" x14ac:dyDescent="0.3">
      <c r="G35749" s="1"/>
      <c r="L35749" s="1"/>
    </row>
    <row r="35750" spans="7:12" x14ac:dyDescent="0.3">
      <c r="G35750" s="1"/>
      <c r="L35750" s="1"/>
    </row>
    <row r="35751" spans="7:12" x14ac:dyDescent="0.3">
      <c r="G35751" s="1"/>
      <c r="L35751" s="1"/>
    </row>
    <row r="35752" spans="7:12" x14ac:dyDescent="0.3">
      <c r="G35752" s="1"/>
      <c r="L35752" s="1"/>
    </row>
    <row r="35753" spans="7:12" x14ac:dyDescent="0.3">
      <c r="G35753" s="1"/>
      <c r="L35753" s="1"/>
    </row>
    <row r="35754" spans="7:12" x14ac:dyDescent="0.3">
      <c r="G35754" s="1"/>
      <c r="L35754" s="1"/>
    </row>
    <row r="35755" spans="7:12" x14ac:dyDescent="0.3">
      <c r="G35755" s="1"/>
      <c r="L35755" s="1"/>
    </row>
    <row r="35756" spans="7:12" x14ac:dyDescent="0.3">
      <c r="G35756" s="1"/>
      <c r="L35756" s="1"/>
    </row>
    <row r="35757" spans="7:12" x14ac:dyDescent="0.3">
      <c r="G35757" s="1"/>
      <c r="L35757" s="1"/>
    </row>
    <row r="35758" spans="7:12" x14ac:dyDescent="0.3">
      <c r="G35758" s="1"/>
      <c r="L35758" s="1"/>
    </row>
    <row r="35759" spans="7:12" x14ac:dyDescent="0.3">
      <c r="G35759" s="1"/>
      <c r="L35759" s="1"/>
    </row>
    <row r="35760" spans="7:12" x14ac:dyDescent="0.3">
      <c r="G35760" s="1"/>
      <c r="L35760" s="1"/>
    </row>
    <row r="35761" spans="7:12" x14ac:dyDescent="0.3">
      <c r="G35761" s="1"/>
      <c r="L35761" s="1"/>
    </row>
    <row r="35762" spans="7:12" x14ac:dyDescent="0.3">
      <c r="G35762" s="1"/>
      <c r="L35762" s="1"/>
    </row>
    <row r="35763" spans="7:12" x14ac:dyDescent="0.3">
      <c r="G35763" s="1"/>
      <c r="L35763" s="1"/>
    </row>
    <row r="35764" spans="7:12" x14ac:dyDescent="0.3">
      <c r="G35764" s="1"/>
      <c r="L35764" s="1"/>
    </row>
    <row r="35765" spans="7:12" x14ac:dyDescent="0.3">
      <c r="G35765" s="1"/>
      <c r="L35765" s="1"/>
    </row>
    <row r="35766" spans="7:12" x14ac:dyDescent="0.3">
      <c r="G35766" s="1"/>
      <c r="L35766" s="1"/>
    </row>
    <row r="35767" spans="7:12" x14ac:dyDescent="0.3">
      <c r="G35767" s="1"/>
      <c r="L35767" s="1"/>
    </row>
    <row r="35768" spans="7:12" x14ac:dyDescent="0.3">
      <c r="G35768" s="1"/>
      <c r="L35768" s="1"/>
    </row>
    <row r="35769" spans="7:12" x14ac:dyDescent="0.3">
      <c r="G35769" s="1"/>
      <c r="L35769" s="1"/>
    </row>
    <row r="35770" spans="7:12" x14ac:dyDescent="0.3">
      <c r="G35770" s="1"/>
      <c r="L35770" s="1"/>
    </row>
    <row r="35771" spans="7:12" x14ac:dyDescent="0.3">
      <c r="G35771" s="1"/>
      <c r="L35771" s="1"/>
    </row>
    <row r="35772" spans="7:12" x14ac:dyDescent="0.3">
      <c r="G35772" s="1"/>
      <c r="L35772" s="1"/>
    </row>
    <row r="35773" spans="7:12" x14ac:dyDescent="0.3">
      <c r="G35773" s="1"/>
      <c r="L35773" s="1"/>
    </row>
    <row r="35774" spans="7:12" x14ac:dyDescent="0.3">
      <c r="G35774" s="1"/>
      <c r="L35774" s="1"/>
    </row>
    <row r="35775" spans="7:12" x14ac:dyDescent="0.3">
      <c r="G35775" s="1"/>
      <c r="L35775" s="1"/>
    </row>
    <row r="35776" spans="7:12" x14ac:dyDescent="0.3">
      <c r="G35776" s="1"/>
      <c r="L35776" s="1"/>
    </row>
    <row r="35777" spans="7:12" x14ac:dyDescent="0.3">
      <c r="G35777" s="1"/>
      <c r="L35777" s="1"/>
    </row>
    <row r="35778" spans="7:12" x14ac:dyDescent="0.3">
      <c r="G35778" s="1"/>
      <c r="L35778" s="1"/>
    </row>
    <row r="35779" spans="7:12" x14ac:dyDescent="0.3">
      <c r="G35779" s="1"/>
      <c r="L35779" s="1"/>
    </row>
    <row r="35780" spans="7:12" x14ac:dyDescent="0.3">
      <c r="G35780" s="1"/>
      <c r="L35780" s="1"/>
    </row>
    <row r="35781" spans="7:12" x14ac:dyDescent="0.3">
      <c r="G35781" s="1"/>
      <c r="L35781" s="1"/>
    </row>
    <row r="35782" spans="7:12" x14ac:dyDescent="0.3">
      <c r="G35782" s="1"/>
      <c r="L35782" s="1"/>
    </row>
    <row r="35783" spans="7:12" x14ac:dyDescent="0.3">
      <c r="G35783" s="1"/>
      <c r="L35783" s="1"/>
    </row>
    <row r="35784" spans="7:12" x14ac:dyDescent="0.3">
      <c r="G35784" s="1"/>
      <c r="L35784" s="1"/>
    </row>
    <row r="35785" spans="7:12" x14ac:dyDescent="0.3">
      <c r="G35785" s="1"/>
      <c r="L35785" s="1"/>
    </row>
    <row r="35786" spans="7:12" x14ac:dyDescent="0.3">
      <c r="G35786" s="1"/>
      <c r="L35786" s="1"/>
    </row>
    <row r="35787" spans="7:12" x14ac:dyDescent="0.3">
      <c r="G35787" s="1"/>
      <c r="L35787" s="1"/>
    </row>
    <row r="35788" spans="7:12" x14ac:dyDescent="0.3">
      <c r="G35788" s="1"/>
      <c r="L35788" s="1"/>
    </row>
    <row r="35789" spans="7:12" x14ac:dyDescent="0.3">
      <c r="G35789" s="1"/>
      <c r="L35789" s="1"/>
    </row>
    <row r="35790" spans="7:12" x14ac:dyDescent="0.3">
      <c r="G35790" s="1"/>
      <c r="L35790" s="1"/>
    </row>
    <row r="35791" spans="7:12" x14ac:dyDescent="0.3">
      <c r="G35791" s="1"/>
      <c r="L35791" s="1"/>
    </row>
    <row r="35792" spans="7:12" x14ac:dyDescent="0.3">
      <c r="G35792" s="1"/>
      <c r="L35792" s="1"/>
    </row>
    <row r="35793" spans="7:12" x14ac:dyDescent="0.3">
      <c r="G35793" s="1"/>
      <c r="L35793" s="1"/>
    </row>
    <row r="35794" spans="7:12" x14ac:dyDescent="0.3">
      <c r="G35794" s="1"/>
      <c r="L35794" s="1"/>
    </row>
    <row r="35795" spans="7:12" x14ac:dyDescent="0.3">
      <c r="G35795" s="1"/>
      <c r="L35795" s="1"/>
    </row>
    <row r="35796" spans="7:12" x14ac:dyDescent="0.3">
      <c r="G35796" s="1"/>
      <c r="L35796" s="1"/>
    </row>
    <row r="35797" spans="7:12" x14ac:dyDescent="0.3">
      <c r="G35797" s="1"/>
      <c r="L35797" s="1"/>
    </row>
    <row r="35798" spans="7:12" x14ac:dyDescent="0.3">
      <c r="G35798" s="1"/>
      <c r="L35798" s="1"/>
    </row>
    <row r="35799" spans="7:12" x14ac:dyDescent="0.3">
      <c r="G35799" s="1"/>
      <c r="L35799" s="1"/>
    </row>
    <row r="35800" spans="7:12" x14ac:dyDescent="0.3">
      <c r="G35800" s="1"/>
      <c r="L35800" s="1"/>
    </row>
    <row r="35801" spans="7:12" x14ac:dyDescent="0.3">
      <c r="G35801" s="1"/>
      <c r="L35801" s="1"/>
    </row>
    <row r="35802" spans="7:12" x14ac:dyDescent="0.3">
      <c r="G35802" s="1"/>
      <c r="L35802" s="1"/>
    </row>
    <row r="35803" spans="7:12" x14ac:dyDescent="0.3">
      <c r="G35803" s="1"/>
      <c r="L35803" s="1"/>
    </row>
    <row r="35804" spans="7:12" x14ac:dyDescent="0.3">
      <c r="G35804" s="1"/>
      <c r="L35804" s="1"/>
    </row>
    <row r="35805" spans="7:12" x14ac:dyDescent="0.3">
      <c r="G35805" s="1"/>
      <c r="L35805" s="1"/>
    </row>
    <row r="35806" spans="7:12" x14ac:dyDescent="0.3">
      <c r="G35806" s="1"/>
      <c r="L35806" s="1"/>
    </row>
    <row r="35807" spans="7:12" x14ac:dyDescent="0.3">
      <c r="G35807" s="1"/>
      <c r="L35807" s="1"/>
    </row>
    <row r="35808" spans="7:12" x14ac:dyDescent="0.3">
      <c r="G35808" s="1"/>
      <c r="L35808" s="1"/>
    </row>
    <row r="35809" spans="7:12" x14ac:dyDescent="0.3">
      <c r="G35809" s="1"/>
      <c r="L35809" s="1"/>
    </row>
    <row r="35810" spans="7:12" x14ac:dyDescent="0.3">
      <c r="G35810" s="1"/>
      <c r="L35810" s="1"/>
    </row>
    <row r="35811" spans="7:12" x14ac:dyDescent="0.3">
      <c r="G35811" s="1"/>
      <c r="L35811" s="1"/>
    </row>
    <row r="35812" spans="7:12" x14ac:dyDescent="0.3">
      <c r="G35812" s="1"/>
      <c r="L35812" s="1"/>
    </row>
    <row r="35813" spans="7:12" x14ac:dyDescent="0.3">
      <c r="G35813" s="1"/>
      <c r="L35813" s="1"/>
    </row>
    <row r="35814" spans="7:12" x14ac:dyDescent="0.3">
      <c r="G35814" s="1"/>
      <c r="L35814" s="1"/>
    </row>
    <row r="35815" spans="7:12" x14ac:dyDescent="0.3">
      <c r="G35815" s="1"/>
      <c r="L35815" s="1"/>
    </row>
    <row r="35816" spans="7:12" x14ac:dyDescent="0.3">
      <c r="G35816" s="1"/>
      <c r="L35816" s="1"/>
    </row>
    <row r="35817" spans="7:12" x14ac:dyDescent="0.3">
      <c r="G35817" s="1"/>
      <c r="L35817" s="1"/>
    </row>
    <row r="35818" spans="7:12" x14ac:dyDescent="0.3">
      <c r="G35818" s="1"/>
      <c r="L35818" s="1"/>
    </row>
    <row r="35819" spans="7:12" x14ac:dyDescent="0.3">
      <c r="G35819" s="1"/>
      <c r="L35819" s="1"/>
    </row>
    <row r="35820" spans="7:12" x14ac:dyDescent="0.3">
      <c r="G35820" s="1"/>
      <c r="L35820" s="1"/>
    </row>
    <row r="35821" spans="7:12" x14ac:dyDescent="0.3">
      <c r="G35821" s="1"/>
      <c r="L35821" s="1"/>
    </row>
    <row r="35822" spans="7:12" x14ac:dyDescent="0.3">
      <c r="G35822" s="1"/>
      <c r="L35822" s="1"/>
    </row>
    <row r="35823" spans="7:12" x14ac:dyDescent="0.3">
      <c r="G35823" s="1"/>
      <c r="L35823" s="1"/>
    </row>
    <row r="35824" spans="7:12" x14ac:dyDescent="0.3">
      <c r="G35824" s="1"/>
      <c r="L35824" s="1"/>
    </row>
    <row r="35825" spans="7:12" x14ac:dyDescent="0.3">
      <c r="G35825" s="1"/>
      <c r="L35825" s="1"/>
    </row>
    <row r="35826" spans="7:12" x14ac:dyDescent="0.3">
      <c r="G35826" s="1"/>
      <c r="L35826" s="1"/>
    </row>
    <row r="35827" spans="7:12" x14ac:dyDescent="0.3">
      <c r="G35827" s="1"/>
      <c r="L35827" s="1"/>
    </row>
    <row r="35828" spans="7:12" x14ac:dyDescent="0.3">
      <c r="G35828" s="1"/>
      <c r="L35828" s="1"/>
    </row>
    <row r="35829" spans="7:12" x14ac:dyDescent="0.3">
      <c r="G35829" s="1"/>
      <c r="L35829" s="1"/>
    </row>
    <row r="35830" spans="7:12" x14ac:dyDescent="0.3">
      <c r="G35830" s="1"/>
      <c r="L35830" s="1"/>
    </row>
    <row r="35831" spans="7:12" x14ac:dyDescent="0.3">
      <c r="G35831" s="1"/>
      <c r="L35831" s="1"/>
    </row>
    <row r="35832" spans="7:12" x14ac:dyDescent="0.3">
      <c r="G35832" s="1"/>
      <c r="L35832" s="1"/>
    </row>
    <row r="35833" spans="7:12" x14ac:dyDescent="0.3">
      <c r="G35833" s="1"/>
      <c r="L35833" s="1"/>
    </row>
    <row r="35834" spans="7:12" x14ac:dyDescent="0.3">
      <c r="G35834" s="1"/>
      <c r="L35834" s="1"/>
    </row>
    <row r="35835" spans="7:12" x14ac:dyDescent="0.3">
      <c r="G35835" s="1"/>
      <c r="L35835" s="1"/>
    </row>
    <row r="35836" spans="7:12" x14ac:dyDescent="0.3">
      <c r="G35836" s="1"/>
      <c r="L35836" s="1"/>
    </row>
    <row r="35837" spans="7:12" x14ac:dyDescent="0.3">
      <c r="G35837" s="1"/>
      <c r="L35837" s="1"/>
    </row>
    <row r="35838" spans="7:12" x14ac:dyDescent="0.3">
      <c r="G35838" s="1"/>
      <c r="L35838" s="1"/>
    </row>
    <row r="35839" spans="7:12" x14ac:dyDescent="0.3">
      <c r="G35839" s="1"/>
      <c r="L35839" s="1"/>
    </row>
    <row r="35840" spans="7:12" x14ac:dyDescent="0.3">
      <c r="G35840" s="1"/>
      <c r="L35840" s="1"/>
    </row>
    <row r="35841" spans="7:12" x14ac:dyDescent="0.3">
      <c r="G35841" s="1"/>
      <c r="L35841" s="1"/>
    </row>
    <row r="35842" spans="7:12" x14ac:dyDescent="0.3">
      <c r="G35842" s="1"/>
      <c r="L35842" s="1"/>
    </row>
    <row r="35843" spans="7:12" x14ac:dyDescent="0.3">
      <c r="G35843" s="1"/>
      <c r="L35843" s="1"/>
    </row>
    <row r="35844" spans="7:12" x14ac:dyDescent="0.3">
      <c r="G35844" s="1"/>
      <c r="L35844" s="1"/>
    </row>
    <row r="35845" spans="7:12" x14ac:dyDescent="0.3">
      <c r="G35845" s="1"/>
      <c r="L35845" s="1"/>
    </row>
    <row r="35846" spans="7:12" x14ac:dyDescent="0.3">
      <c r="G35846" s="1"/>
      <c r="L35846" s="1"/>
    </row>
    <row r="35847" spans="7:12" x14ac:dyDescent="0.3">
      <c r="G35847" s="1"/>
      <c r="L35847" s="1"/>
    </row>
    <row r="35848" spans="7:12" x14ac:dyDescent="0.3">
      <c r="G35848" s="1"/>
      <c r="L35848" s="1"/>
    </row>
    <row r="35849" spans="7:12" x14ac:dyDescent="0.3">
      <c r="G35849" s="1"/>
      <c r="L35849" s="1"/>
    </row>
    <row r="35850" spans="7:12" x14ac:dyDescent="0.3">
      <c r="G35850" s="1"/>
      <c r="L35850" s="1"/>
    </row>
    <row r="35851" spans="7:12" x14ac:dyDescent="0.3">
      <c r="G35851" s="1"/>
      <c r="L35851" s="1"/>
    </row>
    <row r="35852" spans="7:12" x14ac:dyDescent="0.3">
      <c r="G35852" s="1"/>
      <c r="L35852" s="1"/>
    </row>
    <row r="35853" spans="7:12" x14ac:dyDescent="0.3">
      <c r="G35853" s="1"/>
      <c r="L35853" s="1"/>
    </row>
    <row r="35854" spans="7:12" x14ac:dyDescent="0.3">
      <c r="G35854" s="1"/>
      <c r="L35854" s="1"/>
    </row>
    <row r="35855" spans="7:12" x14ac:dyDescent="0.3">
      <c r="G35855" s="1"/>
      <c r="L35855" s="1"/>
    </row>
    <row r="35856" spans="7:12" x14ac:dyDescent="0.3">
      <c r="G35856" s="1"/>
      <c r="L35856" s="1"/>
    </row>
    <row r="35857" spans="7:12" x14ac:dyDescent="0.3">
      <c r="G35857" s="1"/>
      <c r="L35857" s="1"/>
    </row>
    <row r="35858" spans="7:12" x14ac:dyDescent="0.3">
      <c r="G35858" s="1"/>
      <c r="L35858" s="1"/>
    </row>
    <row r="35859" spans="7:12" x14ac:dyDescent="0.3">
      <c r="G35859" s="1"/>
      <c r="L35859" s="1"/>
    </row>
    <row r="35860" spans="7:12" x14ac:dyDescent="0.3">
      <c r="G35860" s="1"/>
      <c r="L35860" s="1"/>
    </row>
    <row r="35861" spans="7:12" x14ac:dyDescent="0.3">
      <c r="G35861" s="1"/>
      <c r="L35861" s="1"/>
    </row>
    <row r="35862" spans="7:12" x14ac:dyDescent="0.3">
      <c r="G35862" s="1"/>
      <c r="L35862" s="1"/>
    </row>
    <row r="35863" spans="7:12" x14ac:dyDescent="0.3">
      <c r="G35863" s="1"/>
      <c r="L35863" s="1"/>
    </row>
    <row r="35864" spans="7:12" x14ac:dyDescent="0.3">
      <c r="G35864" s="1"/>
      <c r="L35864" s="1"/>
    </row>
    <row r="35865" spans="7:12" x14ac:dyDescent="0.3">
      <c r="G35865" s="1"/>
      <c r="L35865" s="1"/>
    </row>
    <row r="35866" spans="7:12" x14ac:dyDescent="0.3">
      <c r="G35866" s="1"/>
      <c r="L35866" s="1"/>
    </row>
    <row r="35867" spans="7:12" x14ac:dyDescent="0.3">
      <c r="G35867" s="1"/>
      <c r="L35867" s="1"/>
    </row>
    <row r="35868" spans="7:12" x14ac:dyDescent="0.3">
      <c r="G35868" s="1"/>
      <c r="L35868" s="1"/>
    </row>
    <row r="35869" spans="7:12" x14ac:dyDescent="0.3">
      <c r="G35869" s="1"/>
      <c r="L35869" s="1"/>
    </row>
    <row r="35870" spans="7:12" x14ac:dyDescent="0.3">
      <c r="G35870" s="1"/>
      <c r="L35870" s="1"/>
    </row>
    <row r="35871" spans="7:12" x14ac:dyDescent="0.3">
      <c r="G35871" s="1"/>
      <c r="L35871" s="1"/>
    </row>
    <row r="35872" spans="7:12" x14ac:dyDescent="0.3">
      <c r="G35872" s="1"/>
      <c r="L35872" s="1"/>
    </row>
    <row r="35873" spans="7:12" x14ac:dyDescent="0.3">
      <c r="G35873" s="1"/>
      <c r="L35873" s="1"/>
    </row>
    <row r="35874" spans="7:12" x14ac:dyDescent="0.3">
      <c r="G35874" s="1"/>
      <c r="L35874" s="1"/>
    </row>
    <row r="35875" spans="7:12" x14ac:dyDescent="0.3">
      <c r="G35875" s="1"/>
      <c r="L35875" s="1"/>
    </row>
    <row r="35876" spans="7:12" x14ac:dyDescent="0.3">
      <c r="G35876" s="1"/>
      <c r="L35876" s="1"/>
    </row>
    <row r="35877" spans="7:12" x14ac:dyDescent="0.3">
      <c r="G35877" s="1"/>
      <c r="L35877" s="1"/>
    </row>
    <row r="35878" spans="7:12" x14ac:dyDescent="0.3">
      <c r="G35878" s="1"/>
      <c r="L35878" s="1"/>
    </row>
    <row r="35879" spans="7:12" x14ac:dyDescent="0.3">
      <c r="G35879" s="1"/>
      <c r="L35879" s="1"/>
    </row>
    <row r="35880" spans="7:12" x14ac:dyDescent="0.3">
      <c r="G35880" s="1"/>
      <c r="L35880" s="1"/>
    </row>
    <row r="35881" spans="7:12" x14ac:dyDescent="0.3">
      <c r="G35881" s="1"/>
      <c r="L35881" s="1"/>
    </row>
    <row r="35882" spans="7:12" x14ac:dyDescent="0.3">
      <c r="G35882" s="1"/>
      <c r="L35882" s="1"/>
    </row>
    <row r="35883" spans="7:12" x14ac:dyDescent="0.3">
      <c r="G35883" s="1"/>
      <c r="L35883" s="1"/>
    </row>
    <row r="35884" spans="7:12" x14ac:dyDescent="0.3">
      <c r="G35884" s="1"/>
      <c r="L35884" s="1"/>
    </row>
    <row r="35885" spans="7:12" x14ac:dyDescent="0.3">
      <c r="G35885" s="1"/>
      <c r="L35885" s="1"/>
    </row>
    <row r="35886" spans="7:12" x14ac:dyDescent="0.3">
      <c r="G35886" s="1"/>
      <c r="L35886" s="1"/>
    </row>
    <row r="35887" spans="7:12" x14ac:dyDescent="0.3">
      <c r="G35887" s="1"/>
      <c r="L35887" s="1"/>
    </row>
    <row r="35888" spans="7:12" x14ac:dyDescent="0.3">
      <c r="G35888" s="1"/>
      <c r="L35888" s="1"/>
    </row>
    <row r="35889" spans="7:12" x14ac:dyDescent="0.3">
      <c r="G35889" s="1"/>
      <c r="L35889" s="1"/>
    </row>
    <row r="35890" spans="7:12" x14ac:dyDescent="0.3">
      <c r="G35890" s="1"/>
      <c r="L35890" s="1"/>
    </row>
    <row r="35891" spans="7:12" x14ac:dyDescent="0.3">
      <c r="G35891" s="1"/>
      <c r="L35891" s="1"/>
    </row>
    <row r="35892" spans="7:12" x14ac:dyDescent="0.3">
      <c r="G35892" s="1"/>
      <c r="L35892" s="1"/>
    </row>
    <row r="35893" spans="7:12" x14ac:dyDescent="0.3">
      <c r="G35893" s="1"/>
      <c r="L35893" s="1"/>
    </row>
    <row r="35894" spans="7:12" x14ac:dyDescent="0.3">
      <c r="G35894" s="1"/>
      <c r="L35894" s="1"/>
    </row>
    <row r="35895" spans="7:12" x14ac:dyDescent="0.3">
      <c r="G35895" s="1"/>
      <c r="L35895" s="1"/>
    </row>
    <row r="35896" spans="7:12" x14ac:dyDescent="0.3">
      <c r="G35896" s="1"/>
      <c r="L35896" s="1"/>
    </row>
    <row r="35897" spans="7:12" x14ac:dyDescent="0.3">
      <c r="G35897" s="1"/>
      <c r="L35897" s="1"/>
    </row>
    <row r="35898" spans="7:12" x14ac:dyDescent="0.3">
      <c r="G35898" s="1"/>
      <c r="L35898" s="1"/>
    </row>
    <row r="35899" spans="7:12" x14ac:dyDescent="0.3">
      <c r="G35899" s="1"/>
      <c r="L35899" s="1"/>
    </row>
    <row r="35900" spans="7:12" x14ac:dyDescent="0.3">
      <c r="G35900" s="1"/>
      <c r="L35900" s="1"/>
    </row>
    <row r="35901" spans="7:12" x14ac:dyDescent="0.3">
      <c r="G35901" s="1"/>
      <c r="L35901" s="1"/>
    </row>
    <row r="35902" spans="7:12" x14ac:dyDescent="0.3">
      <c r="G35902" s="1"/>
      <c r="L35902" s="1"/>
    </row>
    <row r="35903" spans="7:12" x14ac:dyDescent="0.3">
      <c r="G35903" s="1"/>
      <c r="L35903" s="1"/>
    </row>
    <row r="35904" spans="7:12" x14ac:dyDescent="0.3">
      <c r="G35904" s="1"/>
      <c r="L35904" s="1"/>
    </row>
    <row r="35905" spans="7:12" x14ac:dyDescent="0.3">
      <c r="G35905" s="1"/>
      <c r="L35905" s="1"/>
    </row>
    <row r="35906" spans="7:12" x14ac:dyDescent="0.3">
      <c r="G35906" s="1"/>
      <c r="L35906" s="1"/>
    </row>
    <row r="35907" spans="7:12" x14ac:dyDescent="0.3">
      <c r="G35907" s="1"/>
      <c r="L35907" s="1"/>
    </row>
    <row r="35908" spans="7:12" x14ac:dyDescent="0.3">
      <c r="G35908" s="1"/>
      <c r="L35908" s="1"/>
    </row>
    <row r="35909" spans="7:12" x14ac:dyDescent="0.3">
      <c r="G35909" s="1"/>
      <c r="L35909" s="1"/>
    </row>
    <row r="35910" spans="7:12" x14ac:dyDescent="0.3">
      <c r="G35910" s="1"/>
      <c r="L35910" s="1"/>
    </row>
    <row r="35911" spans="7:12" x14ac:dyDescent="0.3">
      <c r="G35911" s="1"/>
      <c r="L35911" s="1"/>
    </row>
    <row r="35912" spans="7:12" x14ac:dyDescent="0.3">
      <c r="G35912" s="1"/>
      <c r="L35912" s="1"/>
    </row>
    <row r="35913" spans="7:12" x14ac:dyDescent="0.3">
      <c r="G35913" s="1"/>
      <c r="L35913" s="1"/>
    </row>
    <row r="35914" spans="7:12" x14ac:dyDescent="0.3">
      <c r="G35914" s="1"/>
      <c r="L35914" s="1"/>
    </row>
    <row r="35915" spans="7:12" x14ac:dyDescent="0.3">
      <c r="G35915" s="1"/>
      <c r="L35915" s="1"/>
    </row>
    <row r="35916" spans="7:12" x14ac:dyDescent="0.3">
      <c r="G35916" s="1"/>
      <c r="L35916" s="1"/>
    </row>
    <row r="35917" spans="7:12" x14ac:dyDescent="0.3">
      <c r="G35917" s="1"/>
      <c r="L35917" s="1"/>
    </row>
    <row r="35918" spans="7:12" x14ac:dyDescent="0.3">
      <c r="G35918" s="1"/>
      <c r="L35918" s="1"/>
    </row>
    <row r="35919" spans="7:12" x14ac:dyDescent="0.3">
      <c r="G35919" s="1"/>
      <c r="L35919" s="1"/>
    </row>
    <row r="35920" spans="7:12" x14ac:dyDescent="0.3">
      <c r="G35920" s="1"/>
      <c r="L35920" s="1"/>
    </row>
    <row r="35921" spans="7:12" x14ac:dyDescent="0.3">
      <c r="G35921" s="1"/>
      <c r="L35921" s="1"/>
    </row>
    <row r="35922" spans="7:12" x14ac:dyDescent="0.3">
      <c r="G35922" s="1"/>
      <c r="L35922" s="1"/>
    </row>
    <row r="35923" spans="7:12" x14ac:dyDescent="0.3">
      <c r="G35923" s="1"/>
      <c r="L35923" s="1"/>
    </row>
    <row r="35924" spans="7:12" x14ac:dyDescent="0.3">
      <c r="G35924" s="1"/>
      <c r="L35924" s="1"/>
    </row>
    <row r="35925" spans="7:12" x14ac:dyDescent="0.3">
      <c r="G35925" s="1"/>
      <c r="L35925" s="1"/>
    </row>
    <row r="35926" spans="7:12" x14ac:dyDescent="0.3">
      <c r="G35926" s="1"/>
      <c r="L35926" s="1"/>
    </row>
    <row r="35927" spans="7:12" x14ac:dyDescent="0.3">
      <c r="G35927" s="1"/>
      <c r="L35927" s="1"/>
    </row>
    <row r="35928" spans="7:12" x14ac:dyDescent="0.3">
      <c r="G35928" s="1"/>
      <c r="L35928" s="1"/>
    </row>
    <row r="35929" spans="7:12" x14ac:dyDescent="0.3">
      <c r="G35929" s="1"/>
      <c r="L35929" s="1"/>
    </row>
    <row r="35930" spans="7:12" x14ac:dyDescent="0.3">
      <c r="G35930" s="1"/>
      <c r="L35930" s="1"/>
    </row>
    <row r="35931" spans="7:12" x14ac:dyDescent="0.3">
      <c r="G35931" s="1"/>
      <c r="L35931" s="1"/>
    </row>
    <row r="35932" spans="7:12" x14ac:dyDescent="0.3">
      <c r="G35932" s="1"/>
      <c r="L35932" s="1"/>
    </row>
    <row r="35933" spans="7:12" x14ac:dyDescent="0.3">
      <c r="G35933" s="1"/>
      <c r="L35933" s="1"/>
    </row>
    <row r="35934" spans="7:12" x14ac:dyDescent="0.3">
      <c r="G35934" s="1"/>
      <c r="L35934" s="1"/>
    </row>
    <row r="35935" spans="7:12" x14ac:dyDescent="0.3">
      <c r="G35935" s="1"/>
      <c r="L35935" s="1"/>
    </row>
    <row r="35936" spans="7:12" x14ac:dyDescent="0.3">
      <c r="G35936" s="1"/>
      <c r="L35936" s="1"/>
    </row>
    <row r="35937" spans="7:12" x14ac:dyDescent="0.3">
      <c r="G35937" s="1"/>
      <c r="L35937" s="1"/>
    </row>
    <row r="35938" spans="7:12" x14ac:dyDescent="0.3">
      <c r="G35938" s="1"/>
      <c r="L35938" s="1"/>
    </row>
    <row r="35939" spans="7:12" x14ac:dyDescent="0.3">
      <c r="G35939" s="1"/>
      <c r="L35939" s="1"/>
    </row>
    <row r="35940" spans="7:12" x14ac:dyDescent="0.3">
      <c r="G35940" s="1"/>
      <c r="L35940" s="1"/>
    </row>
    <row r="35941" spans="7:12" x14ac:dyDescent="0.3">
      <c r="G35941" s="1"/>
      <c r="L35941" s="1"/>
    </row>
    <row r="35942" spans="7:12" x14ac:dyDescent="0.3">
      <c r="G35942" s="1"/>
      <c r="L35942" s="1"/>
    </row>
    <row r="35943" spans="7:12" x14ac:dyDescent="0.3">
      <c r="G35943" s="1"/>
      <c r="L35943" s="1"/>
    </row>
    <row r="35944" spans="7:12" x14ac:dyDescent="0.3">
      <c r="G35944" s="1"/>
      <c r="L35944" s="1"/>
    </row>
    <row r="35945" spans="7:12" x14ac:dyDescent="0.3">
      <c r="G35945" s="1"/>
      <c r="L35945" s="1"/>
    </row>
    <row r="35946" spans="7:12" x14ac:dyDescent="0.3">
      <c r="G35946" s="1"/>
      <c r="L35946" s="1"/>
    </row>
    <row r="35947" spans="7:12" x14ac:dyDescent="0.3">
      <c r="G35947" s="1"/>
      <c r="L35947" s="1"/>
    </row>
    <row r="35948" spans="7:12" x14ac:dyDescent="0.3">
      <c r="G35948" s="1"/>
      <c r="L35948" s="1"/>
    </row>
    <row r="35949" spans="7:12" x14ac:dyDescent="0.3">
      <c r="G35949" s="1"/>
      <c r="L35949" s="1"/>
    </row>
    <row r="35950" spans="7:12" x14ac:dyDescent="0.3">
      <c r="G35950" s="1"/>
      <c r="L35950" s="1"/>
    </row>
    <row r="35951" spans="7:12" x14ac:dyDescent="0.3">
      <c r="G35951" s="1"/>
      <c r="L35951" s="1"/>
    </row>
    <row r="35952" spans="7:12" x14ac:dyDescent="0.3">
      <c r="G35952" s="1"/>
      <c r="L35952" s="1"/>
    </row>
    <row r="35953" spans="7:12" x14ac:dyDescent="0.3">
      <c r="G35953" s="1"/>
      <c r="L35953" s="1"/>
    </row>
    <row r="35954" spans="7:12" x14ac:dyDescent="0.3">
      <c r="G35954" s="1"/>
      <c r="L35954" s="1"/>
    </row>
    <row r="35955" spans="7:12" x14ac:dyDescent="0.3">
      <c r="G35955" s="1"/>
      <c r="L35955" s="1"/>
    </row>
    <row r="35956" spans="7:12" x14ac:dyDescent="0.3">
      <c r="G35956" s="1"/>
      <c r="L35956" s="1"/>
    </row>
    <row r="35957" spans="7:12" x14ac:dyDescent="0.3">
      <c r="G35957" s="1"/>
      <c r="L35957" s="1"/>
    </row>
    <row r="35958" spans="7:12" x14ac:dyDescent="0.3">
      <c r="G35958" s="1"/>
      <c r="L35958" s="1"/>
    </row>
    <row r="35959" spans="7:12" x14ac:dyDescent="0.3">
      <c r="G35959" s="1"/>
      <c r="L35959" s="1"/>
    </row>
    <row r="35960" spans="7:12" x14ac:dyDescent="0.3">
      <c r="G35960" s="1"/>
      <c r="L35960" s="1"/>
    </row>
    <row r="35961" spans="7:12" x14ac:dyDescent="0.3">
      <c r="G35961" s="1"/>
      <c r="L35961" s="1"/>
    </row>
    <row r="35962" spans="7:12" x14ac:dyDescent="0.3">
      <c r="G35962" s="1"/>
      <c r="L35962" s="1"/>
    </row>
    <row r="35963" spans="7:12" x14ac:dyDescent="0.3">
      <c r="G35963" s="1"/>
      <c r="L35963" s="1"/>
    </row>
    <row r="35964" spans="7:12" x14ac:dyDescent="0.3">
      <c r="G35964" s="1"/>
      <c r="L35964" s="1"/>
    </row>
    <row r="35965" spans="7:12" x14ac:dyDescent="0.3">
      <c r="G35965" s="1"/>
      <c r="L35965" s="1"/>
    </row>
    <row r="35966" spans="7:12" x14ac:dyDescent="0.3">
      <c r="G35966" s="1"/>
      <c r="L35966" s="1"/>
    </row>
    <row r="35967" spans="7:12" x14ac:dyDescent="0.3">
      <c r="G35967" s="1"/>
      <c r="L35967" s="1"/>
    </row>
    <row r="35968" spans="7:12" x14ac:dyDescent="0.3">
      <c r="G35968" s="1"/>
      <c r="L35968" s="1"/>
    </row>
    <row r="35969" spans="7:12" x14ac:dyDescent="0.3">
      <c r="G35969" s="1"/>
      <c r="L35969" s="1"/>
    </row>
    <row r="35970" spans="7:12" x14ac:dyDescent="0.3">
      <c r="G35970" s="1"/>
      <c r="L35970" s="1"/>
    </row>
    <row r="35971" spans="7:12" x14ac:dyDescent="0.3">
      <c r="G35971" s="1"/>
      <c r="L35971" s="1"/>
    </row>
    <row r="35972" spans="7:12" x14ac:dyDescent="0.3">
      <c r="G35972" s="1"/>
      <c r="L35972" s="1"/>
    </row>
    <row r="35973" spans="7:12" x14ac:dyDescent="0.3">
      <c r="G35973" s="1"/>
      <c r="L35973" s="1"/>
    </row>
    <row r="35974" spans="7:12" x14ac:dyDescent="0.3">
      <c r="G35974" s="1"/>
      <c r="L35974" s="1"/>
    </row>
    <row r="35975" spans="7:12" x14ac:dyDescent="0.3">
      <c r="G35975" s="1"/>
      <c r="L35975" s="1"/>
    </row>
    <row r="35976" spans="7:12" x14ac:dyDescent="0.3">
      <c r="G35976" s="1"/>
      <c r="L35976" s="1"/>
    </row>
    <row r="35977" spans="7:12" x14ac:dyDescent="0.3">
      <c r="G35977" s="1"/>
      <c r="L35977" s="1"/>
    </row>
    <row r="35978" spans="7:12" x14ac:dyDescent="0.3">
      <c r="G35978" s="1"/>
      <c r="L35978" s="1"/>
    </row>
    <row r="35979" spans="7:12" x14ac:dyDescent="0.3">
      <c r="G35979" s="1"/>
      <c r="L35979" s="1"/>
    </row>
    <row r="35980" spans="7:12" x14ac:dyDescent="0.3">
      <c r="G35980" s="1"/>
      <c r="L35980" s="1"/>
    </row>
    <row r="35981" spans="7:12" x14ac:dyDescent="0.3">
      <c r="G35981" s="1"/>
      <c r="L35981" s="1"/>
    </row>
    <row r="35982" spans="7:12" x14ac:dyDescent="0.3">
      <c r="G35982" s="1"/>
      <c r="L35982" s="1"/>
    </row>
    <row r="35983" spans="7:12" x14ac:dyDescent="0.3">
      <c r="G35983" s="1"/>
      <c r="L35983" s="1"/>
    </row>
    <row r="35984" spans="7:12" x14ac:dyDescent="0.3">
      <c r="G35984" s="1"/>
      <c r="L35984" s="1"/>
    </row>
    <row r="35985" spans="7:12" x14ac:dyDescent="0.3">
      <c r="G35985" s="1"/>
      <c r="L35985" s="1"/>
    </row>
    <row r="35986" spans="7:12" x14ac:dyDescent="0.3">
      <c r="G35986" s="1"/>
      <c r="L35986" s="1"/>
    </row>
    <row r="35987" spans="7:12" x14ac:dyDescent="0.3">
      <c r="G35987" s="1"/>
      <c r="L35987" s="1"/>
    </row>
    <row r="35988" spans="7:12" x14ac:dyDescent="0.3">
      <c r="G35988" s="1"/>
      <c r="L35988" s="1"/>
    </row>
    <row r="35989" spans="7:12" x14ac:dyDescent="0.3">
      <c r="G35989" s="1"/>
      <c r="L35989" s="1"/>
    </row>
    <row r="35990" spans="7:12" x14ac:dyDescent="0.3">
      <c r="G35990" s="1"/>
      <c r="L35990" s="1"/>
    </row>
    <row r="35991" spans="7:12" x14ac:dyDescent="0.3">
      <c r="G35991" s="1"/>
      <c r="L35991" s="1"/>
    </row>
    <row r="35992" spans="7:12" x14ac:dyDescent="0.3">
      <c r="G35992" s="1"/>
      <c r="L35992" s="1"/>
    </row>
    <row r="35993" spans="7:12" x14ac:dyDescent="0.3">
      <c r="G35993" s="1"/>
      <c r="L35993" s="1"/>
    </row>
    <row r="35994" spans="7:12" x14ac:dyDescent="0.3">
      <c r="G35994" s="1"/>
      <c r="L35994" s="1"/>
    </row>
    <row r="35995" spans="7:12" x14ac:dyDescent="0.3">
      <c r="G35995" s="1"/>
      <c r="L35995" s="1"/>
    </row>
    <row r="35996" spans="7:12" x14ac:dyDescent="0.3">
      <c r="G35996" s="1"/>
      <c r="L35996" s="1"/>
    </row>
    <row r="35997" spans="7:12" x14ac:dyDescent="0.3">
      <c r="G35997" s="1"/>
      <c r="L35997" s="1"/>
    </row>
    <row r="35998" spans="7:12" x14ac:dyDescent="0.3">
      <c r="G35998" s="1"/>
      <c r="L35998" s="1"/>
    </row>
    <row r="35999" spans="7:12" x14ac:dyDescent="0.3">
      <c r="G35999" s="1"/>
      <c r="L35999" s="1"/>
    </row>
    <row r="36000" spans="7:12" x14ac:dyDescent="0.3">
      <c r="G36000" s="1"/>
      <c r="L36000" s="1"/>
    </row>
    <row r="36001" spans="7:12" x14ac:dyDescent="0.3">
      <c r="G36001" s="1"/>
      <c r="L36001" s="1"/>
    </row>
    <row r="36002" spans="7:12" x14ac:dyDescent="0.3">
      <c r="G36002" s="1"/>
      <c r="L36002" s="1"/>
    </row>
    <row r="36003" spans="7:12" x14ac:dyDescent="0.3">
      <c r="G36003" s="1"/>
      <c r="L36003" s="1"/>
    </row>
    <row r="36004" spans="7:12" x14ac:dyDescent="0.3">
      <c r="G36004" s="1"/>
      <c r="L36004" s="1"/>
    </row>
    <row r="36005" spans="7:12" x14ac:dyDescent="0.3">
      <c r="G36005" s="1"/>
      <c r="L36005" s="1"/>
    </row>
    <row r="36006" spans="7:12" x14ac:dyDescent="0.3">
      <c r="G36006" s="1"/>
      <c r="L36006" s="1"/>
    </row>
    <row r="36007" spans="7:12" x14ac:dyDescent="0.3">
      <c r="G36007" s="1"/>
      <c r="L36007" s="1"/>
    </row>
    <row r="36008" spans="7:12" x14ac:dyDescent="0.3">
      <c r="G36008" s="1"/>
      <c r="L36008" s="1"/>
    </row>
    <row r="36009" spans="7:12" x14ac:dyDescent="0.3">
      <c r="G36009" s="1"/>
      <c r="L36009" s="1"/>
    </row>
    <row r="36010" spans="7:12" x14ac:dyDescent="0.3">
      <c r="G36010" s="1"/>
      <c r="L36010" s="1"/>
    </row>
    <row r="36011" spans="7:12" x14ac:dyDescent="0.3">
      <c r="G36011" s="1"/>
      <c r="L36011" s="1"/>
    </row>
    <row r="36012" spans="7:12" x14ac:dyDescent="0.3">
      <c r="G36012" s="1"/>
      <c r="L36012" s="1"/>
    </row>
    <row r="36013" spans="7:12" x14ac:dyDescent="0.3">
      <c r="G36013" s="1"/>
      <c r="L36013" s="1"/>
    </row>
    <row r="36014" spans="7:12" x14ac:dyDescent="0.3">
      <c r="G36014" s="1"/>
      <c r="L36014" s="1"/>
    </row>
    <row r="36015" spans="7:12" x14ac:dyDescent="0.3">
      <c r="G36015" s="1"/>
      <c r="L36015" s="1"/>
    </row>
    <row r="36016" spans="7:12" x14ac:dyDescent="0.3">
      <c r="G36016" s="1"/>
      <c r="L36016" s="1"/>
    </row>
    <row r="36017" spans="7:12" x14ac:dyDescent="0.3">
      <c r="G36017" s="1"/>
      <c r="L36017" s="1"/>
    </row>
    <row r="36018" spans="7:12" x14ac:dyDescent="0.3">
      <c r="G36018" s="1"/>
      <c r="L36018" s="1"/>
    </row>
    <row r="36019" spans="7:12" x14ac:dyDescent="0.3">
      <c r="G36019" s="1"/>
      <c r="L36019" s="1"/>
    </row>
    <row r="36020" spans="7:12" x14ac:dyDescent="0.3">
      <c r="G36020" s="1"/>
      <c r="L36020" s="1"/>
    </row>
    <row r="36021" spans="7:12" x14ac:dyDescent="0.3">
      <c r="G36021" s="1"/>
      <c r="L36021" s="1"/>
    </row>
    <row r="36022" spans="7:12" x14ac:dyDescent="0.3">
      <c r="G36022" s="1"/>
      <c r="L36022" s="1"/>
    </row>
    <row r="36023" spans="7:12" x14ac:dyDescent="0.3">
      <c r="G36023" s="1"/>
      <c r="L36023" s="1"/>
    </row>
    <row r="36024" spans="7:12" x14ac:dyDescent="0.3">
      <c r="G36024" s="1"/>
      <c r="L36024" s="1"/>
    </row>
    <row r="36025" spans="7:12" x14ac:dyDescent="0.3">
      <c r="G36025" s="1"/>
      <c r="L36025" s="1"/>
    </row>
    <row r="36026" spans="7:12" x14ac:dyDescent="0.3">
      <c r="G36026" s="1"/>
      <c r="L36026" s="1"/>
    </row>
    <row r="36027" spans="7:12" x14ac:dyDescent="0.3">
      <c r="G36027" s="1"/>
      <c r="L36027" s="1"/>
    </row>
    <row r="36028" spans="7:12" x14ac:dyDescent="0.3">
      <c r="G36028" s="1"/>
      <c r="L36028" s="1"/>
    </row>
    <row r="36029" spans="7:12" x14ac:dyDescent="0.3">
      <c r="G36029" s="1"/>
      <c r="L36029" s="1"/>
    </row>
    <row r="36030" spans="7:12" x14ac:dyDescent="0.3">
      <c r="G36030" s="1"/>
      <c r="L36030" s="1"/>
    </row>
    <row r="36031" spans="7:12" x14ac:dyDescent="0.3">
      <c r="G36031" s="1"/>
      <c r="L36031" s="1"/>
    </row>
    <row r="36032" spans="7:12" x14ac:dyDescent="0.3">
      <c r="G36032" s="1"/>
      <c r="L36032" s="1"/>
    </row>
    <row r="36033" spans="7:12" x14ac:dyDescent="0.3">
      <c r="G36033" s="1"/>
      <c r="L36033" s="1"/>
    </row>
    <row r="36034" spans="7:12" x14ac:dyDescent="0.3">
      <c r="G36034" s="1"/>
      <c r="L36034" s="1"/>
    </row>
    <row r="36035" spans="7:12" x14ac:dyDescent="0.3">
      <c r="G36035" s="1"/>
      <c r="L36035" s="1"/>
    </row>
    <row r="36036" spans="7:12" x14ac:dyDescent="0.3">
      <c r="G36036" s="1"/>
      <c r="L36036" s="1"/>
    </row>
    <row r="36037" spans="7:12" x14ac:dyDescent="0.3">
      <c r="G36037" s="1"/>
      <c r="L36037" s="1"/>
    </row>
    <row r="36038" spans="7:12" x14ac:dyDescent="0.3">
      <c r="G36038" s="1"/>
      <c r="L36038" s="1"/>
    </row>
    <row r="36039" spans="7:12" x14ac:dyDescent="0.3">
      <c r="G36039" s="1"/>
      <c r="L36039" s="1"/>
    </row>
    <row r="36040" spans="7:12" x14ac:dyDescent="0.3">
      <c r="G36040" s="1"/>
      <c r="L36040" s="1"/>
    </row>
    <row r="36041" spans="7:12" x14ac:dyDescent="0.3">
      <c r="G36041" s="1"/>
      <c r="L36041" s="1"/>
    </row>
    <row r="36042" spans="7:12" x14ac:dyDescent="0.3">
      <c r="G36042" s="1"/>
      <c r="L36042" s="1"/>
    </row>
    <row r="36043" spans="7:12" x14ac:dyDescent="0.3">
      <c r="G36043" s="1"/>
      <c r="L36043" s="1"/>
    </row>
    <row r="36044" spans="7:12" x14ac:dyDescent="0.3">
      <c r="G36044" s="1"/>
      <c r="L36044" s="1"/>
    </row>
    <row r="36045" spans="7:12" x14ac:dyDescent="0.3">
      <c r="G36045" s="1"/>
      <c r="L36045" s="1"/>
    </row>
    <row r="36046" spans="7:12" x14ac:dyDescent="0.3">
      <c r="G36046" s="1"/>
      <c r="L36046" s="1"/>
    </row>
    <row r="36047" spans="7:12" x14ac:dyDescent="0.3">
      <c r="G36047" s="1"/>
      <c r="L36047" s="1"/>
    </row>
    <row r="36048" spans="7:12" x14ac:dyDescent="0.3">
      <c r="G36048" s="1"/>
      <c r="L36048" s="1"/>
    </row>
    <row r="36049" spans="7:12" x14ac:dyDescent="0.3">
      <c r="G36049" s="1"/>
      <c r="L36049" s="1"/>
    </row>
    <row r="36050" spans="7:12" x14ac:dyDescent="0.3">
      <c r="G36050" s="1"/>
      <c r="L36050" s="1"/>
    </row>
    <row r="36051" spans="7:12" x14ac:dyDescent="0.3">
      <c r="G36051" s="1"/>
      <c r="L36051" s="1"/>
    </row>
    <row r="36052" spans="7:12" x14ac:dyDescent="0.3">
      <c r="G36052" s="1"/>
      <c r="L36052" s="1"/>
    </row>
    <row r="36053" spans="7:12" x14ac:dyDescent="0.3">
      <c r="G36053" s="1"/>
      <c r="L36053" s="1"/>
    </row>
    <row r="36054" spans="7:12" x14ac:dyDescent="0.3">
      <c r="G36054" s="1"/>
      <c r="L36054" s="1"/>
    </row>
    <row r="36055" spans="7:12" x14ac:dyDescent="0.3">
      <c r="G36055" s="1"/>
      <c r="L36055" s="1"/>
    </row>
    <row r="36056" spans="7:12" x14ac:dyDescent="0.3">
      <c r="G36056" s="1"/>
      <c r="L36056" s="1"/>
    </row>
    <row r="36057" spans="7:12" x14ac:dyDescent="0.3">
      <c r="G36057" s="1"/>
      <c r="L36057" s="1"/>
    </row>
    <row r="36058" spans="7:12" x14ac:dyDescent="0.3">
      <c r="G36058" s="1"/>
      <c r="L36058" s="1"/>
    </row>
    <row r="36059" spans="7:12" x14ac:dyDescent="0.3">
      <c r="G36059" s="1"/>
      <c r="L36059" s="1"/>
    </row>
    <row r="36060" spans="7:12" x14ac:dyDescent="0.3">
      <c r="G36060" s="1"/>
      <c r="L36060" s="1"/>
    </row>
    <row r="36061" spans="7:12" x14ac:dyDescent="0.3">
      <c r="G36061" s="1"/>
      <c r="L36061" s="1"/>
    </row>
    <row r="36062" spans="7:12" x14ac:dyDescent="0.3">
      <c r="G36062" s="1"/>
      <c r="L36062" s="1"/>
    </row>
    <row r="36063" spans="7:12" x14ac:dyDescent="0.3">
      <c r="G36063" s="1"/>
      <c r="L36063" s="1"/>
    </row>
    <row r="36064" spans="7:12" x14ac:dyDescent="0.3">
      <c r="G36064" s="1"/>
      <c r="L36064" s="1"/>
    </row>
    <row r="36065" spans="7:12" x14ac:dyDescent="0.3">
      <c r="G36065" s="1"/>
      <c r="L36065" s="1"/>
    </row>
    <row r="36066" spans="7:12" x14ac:dyDescent="0.3">
      <c r="G36066" s="1"/>
      <c r="L36066" s="1"/>
    </row>
    <row r="36067" spans="7:12" x14ac:dyDescent="0.3">
      <c r="G36067" s="1"/>
      <c r="L36067" s="1"/>
    </row>
    <row r="36068" spans="7:12" x14ac:dyDescent="0.3">
      <c r="G36068" s="1"/>
      <c r="L36068" s="1"/>
    </row>
    <row r="36069" spans="7:12" x14ac:dyDescent="0.3">
      <c r="G36069" s="1"/>
      <c r="L36069" s="1"/>
    </row>
    <row r="36070" spans="7:12" x14ac:dyDescent="0.3">
      <c r="G36070" s="1"/>
      <c r="L36070" s="1"/>
    </row>
    <row r="36071" spans="7:12" x14ac:dyDescent="0.3">
      <c r="G36071" s="1"/>
      <c r="L36071" s="1"/>
    </row>
    <row r="36072" spans="7:12" x14ac:dyDescent="0.3">
      <c r="G36072" s="1"/>
      <c r="L36072" s="1"/>
    </row>
    <row r="36073" spans="7:12" x14ac:dyDescent="0.3">
      <c r="G36073" s="1"/>
      <c r="L36073" s="1"/>
    </row>
    <row r="36074" spans="7:12" x14ac:dyDescent="0.3">
      <c r="G36074" s="1"/>
      <c r="L36074" s="1"/>
    </row>
    <row r="36075" spans="7:12" x14ac:dyDescent="0.3">
      <c r="G36075" s="1"/>
      <c r="L36075" s="1"/>
    </row>
    <row r="36076" spans="7:12" x14ac:dyDescent="0.3">
      <c r="G36076" s="1"/>
      <c r="L36076" s="1"/>
    </row>
    <row r="36077" spans="7:12" x14ac:dyDescent="0.3">
      <c r="G36077" s="1"/>
      <c r="L36077" s="1"/>
    </row>
    <row r="36078" spans="7:12" x14ac:dyDescent="0.3">
      <c r="G36078" s="1"/>
      <c r="L36078" s="1"/>
    </row>
    <row r="36079" spans="7:12" x14ac:dyDescent="0.3">
      <c r="G36079" s="1"/>
      <c r="L36079" s="1"/>
    </row>
    <row r="36080" spans="7:12" x14ac:dyDescent="0.3">
      <c r="G36080" s="1"/>
      <c r="L36080" s="1"/>
    </row>
    <row r="36081" spans="7:12" x14ac:dyDescent="0.3">
      <c r="G36081" s="1"/>
      <c r="L36081" s="1"/>
    </row>
    <row r="36082" spans="7:12" x14ac:dyDescent="0.3">
      <c r="G36082" s="1"/>
      <c r="L36082" s="1"/>
    </row>
    <row r="36083" spans="7:12" x14ac:dyDescent="0.3">
      <c r="G36083" s="1"/>
      <c r="L36083" s="1"/>
    </row>
    <row r="36084" spans="7:12" x14ac:dyDescent="0.3">
      <c r="G36084" s="1"/>
      <c r="L36084" s="1"/>
    </row>
    <row r="36085" spans="7:12" x14ac:dyDescent="0.3">
      <c r="G36085" s="1"/>
      <c r="L36085" s="1"/>
    </row>
    <row r="36086" spans="7:12" x14ac:dyDescent="0.3">
      <c r="G36086" s="1"/>
      <c r="L36086" s="1"/>
    </row>
    <row r="36087" spans="7:12" x14ac:dyDescent="0.3">
      <c r="G36087" s="1"/>
      <c r="L36087" s="1"/>
    </row>
    <row r="36088" spans="7:12" x14ac:dyDescent="0.3">
      <c r="G36088" s="1"/>
      <c r="L36088" s="1"/>
    </row>
    <row r="36089" spans="7:12" x14ac:dyDescent="0.3">
      <c r="G36089" s="1"/>
      <c r="L36089" s="1"/>
    </row>
    <row r="36090" spans="7:12" x14ac:dyDescent="0.3">
      <c r="G36090" s="1"/>
      <c r="L36090" s="1"/>
    </row>
    <row r="36091" spans="7:12" x14ac:dyDescent="0.3">
      <c r="G36091" s="1"/>
      <c r="L36091" s="1"/>
    </row>
    <row r="36092" spans="7:12" x14ac:dyDescent="0.3">
      <c r="G36092" s="1"/>
      <c r="L36092" s="1"/>
    </row>
    <row r="36093" spans="7:12" x14ac:dyDescent="0.3">
      <c r="G36093" s="1"/>
      <c r="L36093" s="1"/>
    </row>
    <row r="36094" spans="7:12" x14ac:dyDescent="0.3">
      <c r="G36094" s="1"/>
      <c r="L36094" s="1"/>
    </row>
    <row r="36095" spans="7:12" x14ac:dyDescent="0.3">
      <c r="G36095" s="1"/>
      <c r="L36095" s="1"/>
    </row>
    <row r="36096" spans="7:12" x14ac:dyDescent="0.3">
      <c r="G36096" s="1"/>
      <c r="L36096" s="1"/>
    </row>
    <row r="36097" spans="7:12" x14ac:dyDescent="0.3">
      <c r="G36097" s="1"/>
      <c r="L36097" s="1"/>
    </row>
    <row r="36098" spans="7:12" x14ac:dyDescent="0.3">
      <c r="G36098" s="1"/>
      <c r="L36098" s="1"/>
    </row>
    <row r="36099" spans="7:12" x14ac:dyDescent="0.3">
      <c r="G36099" s="1"/>
      <c r="L36099" s="1"/>
    </row>
    <row r="36100" spans="7:12" x14ac:dyDescent="0.3">
      <c r="G36100" s="1"/>
      <c r="L36100" s="1"/>
    </row>
    <row r="36101" spans="7:12" x14ac:dyDescent="0.3">
      <c r="G36101" s="1"/>
      <c r="L36101" s="1"/>
    </row>
    <row r="36102" spans="7:12" x14ac:dyDescent="0.3">
      <c r="G36102" s="1"/>
      <c r="L36102" s="1"/>
    </row>
    <row r="36103" spans="7:12" x14ac:dyDescent="0.3">
      <c r="G36103" s="1"/>
      <c r="L36103" s="1"/>
    </row>
    <row r="36104" spans="7:12" x14ac:dyDescent="0.3">
      <c r="G36104" s="1"/>
      <c r="L36104" s="1"/>
    </row>
    <row r="36105" spans="7:12" x14ac:dyDescent="0.3">
      <c r="G36105" s="1"/>
      <c r="L36105" s="1"/>
    </row>
    <row r="36106" spans="7:12" x14ac:dyDescent="0.3">
      <c r="G36106" s="1"/>
      <c r="L36106" s="1"/>
    </row>
    <row r="36107" spans="7:12" x14ac:dyDescent="0.3">
      <c r="G36107" s="1"/>
      <c r="L36107" s="1"/>
    </row>
    <row r="36108" spans="7:12" x14ac:dyDescent="0.3">
      <c r="G36108" s="1"/>
      <c r="L36108" s="1"/>
    </row>
    <row r="36109" spans="7:12" x14ac:dyDescent="0.3">
      <c r="G36109" s="1"/>
      <c r="L36109" s="1"/>
    </row>
    <row r="36110" spans="7:12" x14ac:dyDescent="0.3">
      <c r="G36110" s="1"/>
      <c r="L36110" s="1"/>
    </row>
    <row r="36111" spans="7:12" x14ac:dyDescent="0.3">
      <c r="G36111" s="1"/>
      <c r="L36111" s="1"/>
    </row>
    <row r="36112" spans="7:12" x14ac:dyDescent="0.3">
      <c r="G36112" s="1"/>
      <c r="L36112" s="1"/>
    </row>
    <row r="36113" spans="7:12" x14ac:dyDescent="0.3">
      <c r="G36113" s="1"/>
      <c r="L36113" s="1"/>
    </row>
    <row r="36114" spans="7:12" x14ac:dyDescent="0.3">
      <c r="G36114" s="1"/>
      <c r="L36114" s="1"/>
    </row>
    <row r="36115" spans="7:12" x14ac:dyDescent="0.3">
      <c r="G36115" s="1"/>
      <c r="L36115" s="1"/>
    </row>
    <row r="36116" spans="7:12" x14ac:dyDescent="0.3">
      <c r="G36116" s="1"/>
      <c r="L36116" s="1"/>
    </row>
    <row r="36117" spans="7:12" x14ac:dyDescent="0.3">
      <c r="G36117" s="1"/>
      <c r="L36117" s="1"/>
    </row>
    <row r="36118" spans="7:12" x14ac:dyDescent="0.3">
      <c r="G36118" s="1"/>
      <c r="L36118" s="1"/>
    </row>
    <row r="36119" spans="7:12" x14ac:dyDescent="0.3">
      <c r="G36119" s="1"/>
      <c r="L36119" s="1"/>
    </row>
    <row r="36120" spans="7:12" x14ac:dyDescent="0.3">
      <c r="G36120" s="1"/>
      <c r="L36120" s="1"/>
    </row>
    <row r="36121" spans="7:12" x14ac:dyDescent="0.3">
      <c r="G36121" s="1"/>
      <c r="L36121" s="1"/>
    </row>
    <row r="36122" spans="7:12" x14ac:dyDescent="0.3">
      <c r="G36122" s="1"/>
      <c r="L36122" s="1"/>
    </row>
    <row r="36123" spans="7:12" x14ac:dyDescent="0.3">
      <c r="G36123" s="1"/>
      <c r="L36123" s="1"/>
    </row>
    <row r="36124" spans="7:12" x14ac:dyDescent="0.3">
      <c r="G36124" s="1"/>
      <c r="L36124" s="1"/>
    </row>
    <row r="36125" spans="7:12" x14ac:dyDescent="0.3">
      <c r="G36125" s="1"/>
      <c r="L36125" s="1"/>
    </row>
    <row r="36126" spans="7:12" x14ac:dyDescent="0.3">
      <c r="G36126" s="1"/>
      <c r="L36126" s="1"/>
    </row>
    <row r="36127" spans="7:12" x14ac:dyDescent="0.3">
      <c r="G36127" s="1"/>
      <c r="L36127" s="1"/>
    </row>
    <row r="36128" spans="7:12" x14ac:dyDescent="0.3">
      <c r="G36128" s="1"/>
      <c r="L36128" s="1"/>
    </row>
    <row r="36129" spans="7:12" x14ac:dyDescent="0.3">
      <c r="G36129" s="1"/>
      <c r="L36129" s="1"/>
    </row>
    <row r="36130" spans="7:12" x14ac:dyDescent="0.3">
      <c r="G36130" s="1"/>
      <c r="L36130" s="1"/>
    </row>
    <row r="36131" spans="7:12" x14ac:dyDescent="0.3">
      <c r="G36131" s="1"/>
      <c r="L36131" s="1"/>
    </row>
    <row r="36132" spans="7:12" x14ac:dyDescent="0.3">
      <c r="G36132" s="1"/>
      <c r="L36132" s="1"/>
    </row>
    <row r="36133" spans="7:12" x14ac:dyDescent="0.3">
      <c r="G36133" s="1"/>
      <c r="L36133" s="1"/>
    </row>
    <row r="36134" spans="7:12" x14ac:dyDescent="0.3">
      <c r="G36134" s="1"/>
      <c r="L36134" s="1"/>
    </row>
    <row r="36135" spans="7:12" x14ac:dyDescent="0.3">
      <c r="G36135" s="1"/>
      <c r="L36135" s="1"/>
    </row>
    <row r="36136" spans="7:12" x14ac:dyDescent="0.3">
      <c r="G36136" s="1"/>
      <c r="L36136" s="1"/>
    </row>
    <row r="36137" spans="7:12" x14ac:dyDescent="0.3">
      <c r="G36137" s="1"/>
      <c r="L36137" s="1"/>
    </row>
    <row r="36138" spans="7:12" x14ac:dyDescent="0.3">
      <c r="G36138" s="1"/>
      <c r="L36138" s="1"/>
    </row>
    <row r="36139" spans="7:12" x14ac:dyDescent="0.3">
      <c r="G36139" s="1"/>
      <c r="L36139" s="1"/>
    </row>
    <row r="36140" spans="7:12" x14ac:dyDescent="0.3">
      <c r="G36140" s="1"/>
      <c r="L36140" s="1"/>
    </row>
    <row r="36141" spans="7:12" x14ac:dyDescent="0.3">
      <c r="G36141" s="1"/>
      <c r="L36141" s="1"/>
    </row>
    <row r="36142" spans="7:12" x14ac:dyDescent="0.3">
      <c r="G36142" s="1"/>
      <c r="L36142" s="1"/>
    </row>
    <row r="36143" spans="7:12" x14ac:dyDescent="0.3">
      <c r="G36143" s="1"/>
      <c r="L36143" s="1"/>
    </row>
    <row r="36144" spans="7:12" x14ac:dyDescent="0.3">
      <c r="G36144" s="1"/>
      <c r="L36144" s="1"/>
    </row>
    <row r="36145" spans="7:12" x14ac:dyDescent="0.3">
      <c r="G36145" s="1"/>
      <c r="L36145" s="1"/>
    </row>
    <row r="36146" spans="7:12" x14ac:dyDescent="0.3">
      <c r="G36146" s="1"/>
      <c r="L36146" s="1"/>
    </row>
    <row r="36147" spans="7:12" x14ac:dyDescent="0.3">
      <c r="G36147" s="1"/>
      <c r="L36147" s="1"/>
    </row>
    <row r="36148" spans="7:12" x14ac:dyDescent="0.3">
      <c r="G36148" s="1"/>
      <c r="L36148" s="1"/>
    </row>
    <row r="36149" spans="7:12" x14ac:dyDescent="0.3">
      <c r="G36149" s="1"/>
      <c r="L36149" s="1"/>
    </row>
    <row r="36150" spans="7:12" x14ac:dyDescent="0.3">
      <c r="G36150" s="1"/>
      <c r="L36150" s="1"/>
    </row>
    <row r="36151" spans="7:12" x14ac:dyDescent="0.3">
      <c r="G36151" s="1"/>
      <c r="L36151" s="1"/>
    </row>
    <row r="36152" spans="7:12" x14ac:dyDescent="0.3">
      <c r="G36152" s="1"/>
      <c r="L36152" s="1"/>
    </row>
    <row r="36153" spans="7:12" x14ac:dyDescent="0.3">
      <c r="G36153" s="1"/>
      <c r="L36153" s="1"/>
    </row>
    <row r="36154" spans="7:12" x14ac:dyDescent="0.3">
      <c r="G36154" s="1"/>
      <c r="L36154" s="1"/>
    </row>
    <row r="36155" spans="7:12" x14ac:dyDescent="0.3">
      <c r="G36155" s="1"/>
      <c r="L36155" s="1"/>
    </row>
    <row r="36156" spans="7:12" x14ac:dyDescent="0.3">
      <c r="G36156" s="1"/>
      <c r="L36156" s="1"/>
    </row>
    <row r="36157" spans="7:12" x14ac:dyDescent="0.3">
      <c r="G36157" s="1"/>
      <c r="L36157" s="1"/>
    </row>
    <row r="36158" spans="7:12" x14ac:dyDescent="0.3">
      <c r="G36158" s="1"/>
      <c r="L36158" s="1"/>
    </row>
    <row r="36159" spans="7:12" x14ac:dyDescent="0.3">
      <c r="G36159" s="1"/>
      <c r="L36159" s="1"/>
    </row>
    <row r="36160" spans="7:12" x14ac:dyDescent="0.3">
      <c r="G36160" s="1"/>
      <c r="L36160" s="1"/>
    </row>
    <row r="36161" spans="7:12" x14ac:dyDescent="0.3">
      <c r="G36161" s="1"/>
      <c r="L36161" s="1"/>
    </row>
    <row r="36162" spans="7:12" x14ac:dyDescent="0.3">
      <c r="G36162" s="1"/>
      <c r="L36162" s="1"/>
    </row>
    <row r="36163" spans="7:12" x14ac:dyDescent="0.3">
      <c r="G36163" s="1"/>
      <c r="L36163" s="1"/>
    </row>
    <row r="36164" spans="7:12" x14ac:dyDescent="0.3">
      <c r="G36164" s="1"/>
      <c r="L36164" s="1"/>
    </row>
    <row r="36165" spans="7:12" x14ac:dyDescent="0.3">
      <c r="G36165" s="1"/>
      <c r="L36165" s="1"/>
    </row>
    <row r="36166" spans="7:12" x14ac:dyDescent="0.3">
      <c r="G36166" s="1"/>
      <c r="L36166" s="1"/>
    </row>
    <row r="36167" spans="7:12" x14ac:dyDescent="0.3">
      <c r="G36167" s="1"/>
      <c r="L36167" s="1"/>
    </row>
    <row r="36168" spans="7:12" x14ac:dyDescent="0.3">
      <c r="G36168" s="1"/>
      <c r="L36168" s="1"/>
    </row>
    <row r="36169" spans="7:12" x14ac:dyDescent="0.3">
      <c r="G36169" s="1"/>
      <c r="L36169" s="1"/>
    </row>
    <row r="36170" spans="7:12" x14ac:dyDescent="0.3">
      <c r="G36170" s="1"/>
      <c r="L36170" s="1"/>
    </row>
    <row r="36171" spans="7:12" x14ac:dyDescent="0.3">
      <c r="G36171" s="1"/>
      <c r="L36171" s="1"/>
    </row>
    <row r="36172" spans="7:12" x14ac:dyDescent="0.3">
      <c r="G36172" s="1"/>
      <c r="L36172" s="1"/>
    </row>
    <row r="36173" spans="7:12" x14ac:dyDescent="0.3">
      <c r="G36173" s="1"/>
      <c r="L36173" s="1"/>
    </row>
    <row r="36174" spans="7:12" x14ac:dyDescent="0.3">
      <c r="G36174" s="1"/>
      <c r="L36174" s="1"/>
    </row>
    <row r="36175" spans="7:12" x14ac:dyDescent="0.3">
      <c r="G36175" s="1"/>
      <c r="L36175" s="1"/>
    </row>
    <row r="36176" spans="7:12" x14ac:dyDescent="0.3">
      <c r="G36176" s="1"/>
      <c r="L36176" s="1"/>
    </row>
    <row r="36177" spans="7:12" x14ac:dyDescent="0.3">
      <c r="G36177" s="1"/>
      <c r="L36177" s="1"/>
    </row>
    <row r="36178" spans="7:12" x14ac:dyDescent="0.3">
      <c r="G36178" s="1"/>
      <c r="L36178" s="1"/>
    </row>
    <row r="36179" spans="7:12" x14ac:dyDescent="0.3">
      <c r="G36179" s="1"/>
      <c r="L36179" s="1"/>
    </row>
    <row r="36180" spans="7:12" x14ac:dyDescent="0.3">
      <c r="G36180" s="1"/>
      <c r="L36180" s="1"/>
    </row>
    <row r="36181" spans="7:12" x14ac:dyDescent="0.3">
      <c r="G36181" s="1"/>
      <c r="L36181" s="1"/>
    </row>
    <row r="36182" spans="7:12" x14ac:dyDescent="0.3">
      <c r="G36182" s="1"/>
      <c r="L36182" s="1"/>
    </row>
    <row r="36183" spans="7:12" x14ac:dyDescent="0.3">
      <c r="G36183" s="1"/>
      <c r="L36183" s="1"/>
    </row>
    <row r="36184" spans="7:12" x14ac:dyDescent="0.3">
      <c r="G36184" s="1"/>
      <c r="L36184" s="1"/>
    </row>
    <row r="36185" spans="7:12" x14ac:dyDescent="0.3">
      <c r="G36185" s="1"/>
      <c r="L36185" s="1"/>
    </row>
    <row r="36186" spans="7:12" x14ac:dyDescent="0.3">
      <c r="G36186" s="1"/>
      <c r="L36186" s="1"/>
    </row>
    <row r="36187" spans="7:12" x14ac:dyDescent="0.3">
      <c r="G36187" s="1"/>
      <c r="L36187" s="1"/>
    </row>
    <row r="36188" spans="7:12" x14ac:dyDescent="0.3">
      <c r="G36188" s="1"/>
      <c r="L36188" s="1"/>
    </row>
    <row r="36189" spans="7:12" x14ac:dyDescent="0.3">
      <c r="G36189" s="1"/>
      <c r="L36189" s="1"/>
    </row>
    <row r="36190" spans="7:12" x14ac:dyDescent="0.3">
      <c r="G36190" s="1"/>
      <c r="L36190" s="1"/>
    </row>
    <row r="36191" spans="7:12" x14ac:dyDescent="0.3">
      <c r="G36191" s="1"/>
      <c r="L36191" s="1"/>
    </row>
    <row r="36192" spans="7:12" x14ac:dyDescent="0.3">
      <c r="G36192" s="1"/>
      <c r="L36192" s="1"/>
    </row>
    <row r="36193" spans="7:12" x14ac:dyDescent="0.3">
      <c r="G36193" s="1"/>
      <c r="L36193" s="1"/>
    </row>
    <row r="36194" spans="7:12" x14ac:dyDescent="0.3">
      <c r="G36194" s="1"/>
      <c r="L36194" s="1"/>
    </row>
    <row r="36195" spans="7:12" x14ac:dyDescent="0.3">
      <c r="G36195" s="1"/>
      <c r="L36195" s="1"/>
    </row>
    <row r="36196" spans="7:12" x14ac:dyDescent="0.3">
      <c r="G36196" s="1"/>
      <c r="L36196" s="1"/>
    </row>
    <row r="36197" spans="7:12" x14ac:dyDescent="0.3">
      <c r="G36197" s="1"/>
      <c r="L36197" s="1"/>
    </row>
    <row r="36198" spans="7:12" x14ac:dyDescent="0.3">
      <c r="G36198" s="1"/>
      <c r="L36198" s="1"/>
    </row>
    <row r="36199" spans="7:12" x14ac:dyDescent="0.3">
      <c r="G36199" s="1"/>
      <c r="L36199" s="1"/>
    </row>
    <row r="36200" spans="7:12" x14ac:dyDescent="0.3">
      <c r="G36200" s="1"/>
      <c r="L36200" s="1"/>
    </row>
    <row r="36201" spans="7:12" x14ac:dyDescent="0.3">
      <c r="G36201" s="1"/>
      <c r="L36201" s="1"/>
    </row>
    <row r="36202" spans="7:12" x14ac:dyDescent="0.3">
      <c r="G36202" s="1"/>
      <c r="L36202" s="1"/>
    </row>
    <row r="36203" spans="7:12" x14ac:dyDescent="0.3">
      <c r="G36203" s="1"/>
      <c r="L36203" s="1"/>
    </row>
    <row r="36204" spans="7:12" x14ac:dyDescent="0.3">
      <c r="G36204" s="1"/>
      <c r="L36204" s="1"/>
    </row>
    <row r="36205" spans="7:12" x14ac:dyDescent="0.3">
      <c r="G36205" s="1"/>
      <c r="L36205" s="1"/>
    </row>
    <row r="36206" spans="7:12" x14ac:dyDescent="0.3">
      <c r="G36206" s="1"/>
      <c r="L36206" s="1"/>
    </row>
    <row r="36207" spans="7:12" x14ac:dyDescent="0.3">
      <c r="G36207" s="1"/>
      <c r="L36207" s="1"/>
    </row>
    <row r="36208" spans="7:12" x14ac:dyDescent="0.3">
      <c r="G36208" s="1"/>
      <c r="L36208" s="1"/>
    </row>
    <row r="36209" spans="7:12" x14ac:dyDescent="0.3">
      <c r="G36209" s="1"/>
      <c r="L36209" s="1"/>
    </row>
    <row r="36210" spans="7:12" x14ac:dyDescent="0.3">
      <c r="G36210" s="1"/>
      <c r="L36210" s="1"/>
    </row>
    <row r="36211" spans="7:12" x14ac:dyDescent="0.3">
      <c r="G36211" s="1"/>
      <c r="L36211" s="1"/>
    </row>
    <row r="36212" spans="7:12" x14ac:dyDescent="0.3">
      <c r="G36212" s="1"/>
      <c r="L36212" s="1"/>
    </row>
    <row r="36213" spans="7:12" x14ac:dyDescent="0.3">
      <c r="G36213" s="1"/>
      <c r="L36213" s="1"/>
    </row>
    <row r="36214" spans="7:12" x14ac:dyDescent="0.3">
      <c r="G36214" s="1"/>
      <c r="L36214" s="1"/>
    </row>
    <row r="36215" spans="7:12" x14ac:dyDescent="0.3">
      <c r="G36215" s="1"/>
      <c r="L36215" s="1"/>
    </row>
    <row r="36216" spans="7:12" x14ac:dyDescent="0.3">
      <c r="G36216" s="1"/>
      <c r="L36216" s="1"/>
    </row>
    <row r="36217" spans="7:12" x14ac:dyDescent="0.3">
      <c r="G36217" s="1"/>
      <c r="L36217" s="1"/>
    </row>
    <row r="36218" spans="7:12" x14ac:dyDescent="0.3">
      <c r="G36218" s="1"/>
      <c r="L36218" s="1"/>
    </row>
    <row r="36219" spans="7:12" x14ac:dyDescent="0.3">
      <c r="G36219" s="1"/>
      <c r="L36219" s="1"/>
    </row>
    <row r="36220" spans="7:12" x14ac:dyDescent="0.3">
      <c r="G36220" s="1"/>
      <c r="L36220" s="1"/>
    </row>
    <row r="36221" spans="7:12" x14ac:dyDescent="0.3">
      <c r="G36221" s="1"/>
      <c r="L36221" s="1"/>
    </row>
    <row r="36222" spans="7:12" x14ac:dyDescent="0.3">
      <c r="G36222" s="1"/>
      <c r="L36222" s="1"/>
    </row>
    <row r="36223" spans="7:12" x14ac:dyDescent="0.3">
      <c r="G36223" s="1"/>
      <c r="L36223" s="1"/>
    </row>
    <row r="36224" spans="7:12" x14ac:dyDescent="0.3">
      <c r="G36224" s="1"/>
      <c r="L36224" s="1"/>
    </row>
    <row r="36225" spans="7:12" x14ac:dyDescent="0.3">
      <c r="G36225" s="1"/>
      <c r="L36225" s="1"/>
    </row>
    <row r="36226" spans="7:12" x14ac:dyDescent="0.3">
      <c r="G36226" s="1"/>
      <c r="L36226" s="1"/>
    </row>
    <row r="36227" spans="7:12" x14ac:dyDescent="0.3">
      <c r="G36227" s="1"/>
      <c r="L36227" s="1"/>
    </row>
    <row r="36228" spans="7:12" x14ac:dyDescent="0.3">
      <c r="G36228" s="1"/>
      <c r="L36228" s="1"/>
    </row>
    <row r="36229" spans="7:12" x14ac:dyDescent="0.3">
      <c r="G36229" s="1"/>
      <c r="L36229" s="1"/>
    </row>
    <row r="36230" spans="7:12" x14ac:dyDescent="0.3">
      <c r="G36230" s="1"/>
      <c r="L36230" s="1"/>
    </row>
    <row r="36231" spans="7:12" x14ac:dyDescent="0.3">
      <c r="G36231" s="1"/>
      <c r="L36231" s="1"/>
    </row>
    <row r="36232" spans="7:12" x14ac:dyDescent="0.3">
      <c r="G36232" s="1"/>
      <c r="L36232" s="1"/>
    </row>
    <row r="36233" spans="7:12" x14ac:dyDescent="0.3">
      <c r="G36233" s="1"/>
      <c r="L36233" s="1"/>
    </row>
    <row r="36234" spans="7:12" x14ac:dyDescent="0.3">
      <c r="G36234" s="1"/>
      <c r="L36234" s="1"/>
    </row>
    <row r="36235" spans="7:12" x14ac:dyDescent="0.3">
      <c r="G36235" s="1"/>
      <c r="L36235" s="1"/>
    </row>
    <row r="36236" spans="7:12" x14ac:dyDescent="0.3">
      <c r="G36236" s="1"/>
      <c r="L36236" s="1"/>
    </row>
    <row r="36237" spans="7:12" x14ac:dyDescent="0.3">
      <c r="G36237" s="1"/>
      <c r="L36237" s="1"/>
    </row>
    <row r="36238" spans="7:12" x14ac:dyDescent="0.3">
      <c r="G36238" s="1"/>
      <c r="L36238" s="1"/>
    </row>
    <row r="36239" spans="7:12" x14ac:dyDescent="0.3">
      <c r="G36239" s="1"/>
      <c r="L36239" s="1"/>
    </row>
    <row r="36240" spans="7:12" x14ac:dyDescent="0.3">
      <c r="G36240" s="1"/>
      <c r="L36240" s="1"/>
    </row>
    <row r="36241" spans="7:12" x14ac:dyDescent="0.3">
      <c r="G36241" s="1"/>
      <c r="L36241" s="1"/>
    </row>
    <row r="36242" spans="7:12" x14ac:dyDescent="0.3">
      <c r="G36242" s="1"/>
      <c r="L36242" s="1"/>
    </row>
    <row r="36243" spans="7:12" x14ac:dyDescent="0.3">
      <c r="G36243" s="1"/>
      <c r="L36243" s="1"/>
    </row>
    <row r="36244" spans="7:12" x14ac:dyDescent="0.3">
      <c r="G36244" s="1"/>
      <c r="L36244" s="1"/>
    </row>
    <row r="36245" spans="7:12" x14ac:dyDescent="0.3">
      <c r="G36245" s="1"/>
      <c r="L36245" s="1"/>
    </row>
    <row r="36246" spans="7:12" x14ac:dyDescent="0.3">
      <c r="G36246" s="1"/>
      <c r="L36246" s="1"/>
    </row>
    <row r="36247" spans="7:12" x14ac:dyDescent="0.3">
      <c r="G36247" s="1"/>
      <c r="L36247" s="1"/>
    </row>
    <row r="36248" spans="7:12" x14ac:dyDescent="0.3">
      <c r="G36248" s="1"/>
      <c r="L36248" s="1"/>
    </row>
    <row r="36249" spans="7:12" x14ac:dyDescent="0.3">
      <c r="G36249" s="1"/>
      <c r="L36249" s="1"/>
    </row>
    <row r="36250" spans="7:12" x14ac:dyDescent="0.3">
      <c r="G36250" s="1"/>
      <c r="L36250" s="1"/>
    </row>
    <row r="36251" spans="7:12" x14ac:dyDescent="0.3">
      <c r="G36251" s="1"/>
      <c r="L36251" s="1"/>
    </row>
    <row r="36252" spans="7:12" x14ac:dyDescent="0.3">
      <c r="G36252" s="1"/>
      <c r="L36252" s="1"/>
    </row>
    <row r="36253" spans="7:12" x14ac:dyDescent="0.3">
      <c r="G36253" s="1"/>
      <c r="L36253" s="1"/>
    </row>
    <row r="36254" spans="7:12" x14ac:dyDescent="0.3">
      <c r="G36254" s="1"/>
      <c r="L36254" s="1"/>
    </row>
    <row r="36255" spans="7:12" x14ac:dyDescent="0.3">
      <c r="G36255" s="1"/>
      <c r="L36255" s="1"/>
    </row>
    <row r="36256" spans="7:12" x14ac:dyDescent="0.3">
      <c r="G36256" s="1"/>
      <c r="L36256" s="1"/>
    </row>
    <row r="36257" spans="7:12" x14ac:dyDescent="0.3">
      <c r="G36257" s="1"/>
      <c r="L36257" s="1"/>
    </row>
    <row r="36258" spans="7:12" x14ac:dyDescent="0.3">
      <c r="G36258" s="1"/>
      <c r="L36258" s="1"/>
    </row>
    <row r="36259" spans="7:12" x14ac:dyDescent="0.3">
      <c r="G36259" s="1"/>
      <c r="L36259" s="1"/>
    </row>
    <row r="36260" spans="7:12" x14ac:dyDescent="0.3">
      <c r="G36260" s="1"/>
      <c r="L36260" s="1"/>
    </row>
    <row r="36261" spans="7:12" x14ac:dyDescent="0.3">
      <c r="G36261" s="1"/>
      <c r="L36261" s="1"/>
    </row>
    <row r="36262" spans="7:12" x14ac:dyDescent="0.3">
      <c r="G36262" s="1"/>
      <c r="L36262" s="1"/>
    </row>
    <row r="36263" spans="7:12" x14ac:dyDescent="0.3">
      <c r="G36263" s="1"/>
      <c r="L36263" s="1"/>
    </row>
    <row r="36264" spans="7:12" x14ac:dyDescent="0.3">
      <c r="G36264" s="1"/>
      <c r="L36264" s="1"/>
    </row>
    <row r="36265" spans="7:12" x14ac:dyDescent="0.3">
      <c r="G36265" s="1"/>
      <c r="L36265" s="1"/>
    </row>
    <row r="36266" spans="7:12" x14ac:dyDescent="0.3">
      <c r="G36266" s="1"/>
      <c r="L36266" s="1"/>
    </row>
    <row r="36267" spans="7:12" x14ac:dyDescent="0.3">
      <c r="G36267" s="1"/>
      <c r="L36267" s="1"/>
    </row>
    <row r="36268" spans="7:12" x14ac:dyDescent="0.3">
      <c r="G36268" s="1"/>
      <c r="L36268" s="1"/>
    </row>
    <row r="36269" spans="7:12" x14ac:dyDescent="0.3">
      <c r="G36269" s="1"/>
      <c r="L36269" s="1"/>
    </row>
    <row r="36270" spans="7:12" x14ac:dyDescent="0.3">
      <c r="G36270" s="1"/>
      <c r="L36270" s="1"/>
    </row>
    <row r="36271" spans="7:12" x14ac:dyDescent="0.3">
      <c r="G36271" s="1"/>
      <c r="L36271" s="1"/>
    </row>
    <row r="36272" spans="7:12" x14ac:dyDescent="0.3">
      <c r="G36272" s="1"/>
      <c r="L36272" s="1"/>
    </row>
    <row r="36273" spans="7:12" x14ac:dyDescent="0.3">
      <c r="G36273" s="1"/>
      <c r="L36273" s="1"/>
    </row>
    <row r="36274" spans="7:12" x14ac:dyDescent="0.3">
      <c r="G36274" s="1"/>
      <c r="L36274" s="1"/>
    </row>
    <row r="36275" spans="7:12" x14ac:dyDescent="0.3">
      <c r="G36275" s="1"/>
      <c r="L36275" s="1"/>
    </row>
    <row r="36276" spans="7:12" x14ac:dyDescent="0.3">
      <c r="G36276" s="1"/>
      <c r="L36276" s="1"/>
    </row>
    <row r="36277" spans="7:12" x14ac:dyDescent="0.3">
      <c r="G36277" s="1"/>
      <c r="L36277" s="1"/>
    </row>
    <row r="36278" spans="7:12" x14ac:dyDescent="0.3">
      <c r="G36278" s="1"/>
      <c r="L36278" s="1"/>
    </row>
    <row r="36279" spans="7:12" x14ac:dyDescent="0.3">
      <c r="G36279" s="1"/>
      <c r="L36279" s="1"/>
    </row>
    <row r="36280" spans="7:12" x14ac:dyDescent="0.3">
      <c r="G36280" s="1"/>
      <c r="L36280" s="1"/>
    </row>
    <row r="36281" spans="7:12" x14ac:dyDescent="0.3">
      <c r="G36281" s="1"/>
      <c r="L36281" s="1"/>
    </row>
    <row r="36282" spans="7:12" x14ac:dyDescent="0.3">
      <c r="G36282" s="1"/>
      <c r="L36282" s="1"/>
    </row>
    <row r="36283" spans="7:12" x14ac:dyDescent="0.3">
      <c r="G36283" s="1"/>
      <c r="L36283" s="1"/>
    </row>
    <row r="36284" spans="7:12" x14ac:dyDescent="0.3">
      <c r="G36284" s="1"/>
      <c r="L36284" s="1"/>
    </row>
    <row r="36285" spans="7:12" x14ac:dyDescent="0.3">
      <c r="G36285" s="1"/>
      <c r="L36285" s="1"/>
    </row>
    <row r="36286" spans="7:12" x14ac:dyDescent="0.3">
      <c r="G36286" s="1"/>
      <c r="L36286" s="1"/>
    </row>
    <row r="36287" spans="7:12" x14ac:dyDescent="0.3">
      <c r="G36287" s="1"/>
      <c r="L36287" s="1"/>
    </row>
    <row r="36288" spans="7:12" x14ac:dyDescent="0.3">
      <c r="G36288" s="1"/>
      <c r="L36288" s="1"/>
    </row>
    <row r="36289" spans="7:12" x14ac:dyDescent="0.3">
      <c r="G36289" s="1"/>
      <c r="L36289" s="1"/>
    </row>
    <row r="36290" spans="7:12" x14ac:dyDescent="0.3">
      <c r="G36290" s="1"/>
      <c r="L36290" s="1"/>
    </row>
    <row r="36291" spans="7:12" x14ac:dyDescent="0.3">
      <c r="G36291" s="1"/>
      <c r="L36291" s="1"/>
    </row>
    <row r="36292" spans="7:12" x14ac:dyDescent="0.3">
      <c r="G36292" s="1"/>
      <c r="L36292" s="1"/>
    </row>
    <row r="36293" spans="7:12" x14ac:dyDescent="0.3">
      <c r="G36293" s="1"/>
      <c r="L36293" s="1"/>
    </row>
    <row r="36294" spans="7:12" x14ac:dyDescent="0.3">
      <c r="G36294" s="1"/>
      <c r="L36294" s="1"/>
    </row>
    <row r="36295" spans="7:12" x14ac:dyDescent="0.3">
      <c r="G36295" s="1"/>
      <c r="L36295" s="1"/>
    </row>
    <row r="36296" spans="7:12" x14ac:dyDescent="0.3">
      <c r="G36296" s="1"/>
      <c r="L36296" s="1"/>
    </row>
    <row r="36297" spans="7:12" x14ac:dyDescent="0.3">
      <c r="G36297" s="1"/>
      <c r="L36297" s="1"/>
    </row>
    <row r="36298" spans="7:12" x14ac:dyDescent="0.3">
      <c r="G36298" s="1"/>
      <c r="L36298" s="1"/>
    </row>
    <row r="36299" spans="7:12" x14ac:dyDescent="0.3">
      <c r="G36299" s="1"/>
      <c r="L36299" s="1"/>
    </row>
    <row r="36300" spans="7:12" x14ac:dyDescent="0.3">
      <c r="G36300" s="1"/>
      <c r="L36300" s="1"/>
    </row>
    <row r="36301" spans="7:12" x14ac:dyDescent="0.3">
      <c r="G36301" s="1"/>
      <c r="L36301" s="1"/>
    </row>
    <row r="36302" spans="7:12" x14ac:dyDescent="0.3">
      <c r="G36302" s="1"/>
      <c r="L36302" s="1"/>
    </row>
    <row r="36303" spans="7:12" x14ac:dyDescent="0.3">
      <c r="G36303" s="1"/>
      <c r="L36303" s="1"/>
    </row>
    <row r="36304" spans="7:12" x14ac:dyDescent="0.3">
      <c r="G36304" s="1"/>
      <c r="L36304" s="1"/>
    </row>
    <row r="36305" spans="7:12" x14ac:dyDescent="0.3">
      <c r="G36305" s="1"/>
      <c r="L36305" s="1"/>
    </row>
    <row r="36306" spans="7:12" x14ac:dyDescent="0.3">
      <c r="G36306" s="1"/>
      <c r="L36306" s="1"/>
    </row>
    <row r="36307" spans="7:12" x14ac:dyDescent="0.3">
      <c r="G36307" s="1"/>
      <c r="L36307" s="1"/>
    </row>
    <row r="36308" spans="7:12" x14ac:dyDescent="0.3">
      <c r="G36308" s="1"/>
      <c r="L36308" s="1"/>
    </row>
    <row r="36309" spans="7:12" x14ac:dyDescent="0.3">
      <c r="G36309" s="1"/>
      <c r="L36309" s="1"/>
    </row>
    <row r="36310" spans="7:12" x14ac:dyDescent="0.3">
      <c r="G36310" s="1"/>
      <c r="L36310" s="1"/>
    </row>
    <row r="36311" spans="7:12" x14ac:dyDescent="0.3">
      <c r="G36311" s="1"/>
      <c r="L36311" s="1"/>
    </row>
    <row r="36312" spans="7:12" x14ac:dyDescent="0.3">
      <c r="G36312" s="1"/>
      <c r="L36312" s="1"/>
    </row>
    <row r="36313" spans="7:12" x14ac:dyDescent="0.3">
      <c r="G36313" s="1"/>
      <c r="L36313" s="1"/>
    </row>
    <row r="36314" spans="7:12" x14ac:dyDescent="0.3">
      <c r="G36314" s="1"/>
      <c r="L36314" s="1"/>
    </row>
    <row r="36315" spans="7:12" x14ac:dyDescent="0.3">
      <c r="G36315" s="1"/>
      <c r="L36315" s="1"/>
    </row>
    <row r="36316" spans="7:12" x14ac:dyDescent="0.3">
      <c r="G36316" s="1"/>
      <c r="L36316" s="1"/>
    </row>
    <row r="36317" spans="7:12" x14ac:dyDescent="0.3">
      <c r="G36317" s="1"/>
      <c r="L36317" s="1"/>
    </row>
    <row r="36318" spans="7:12" x14ac:dyDescent="0.3">
      <c r="G36318" s="1"/>
      <c r="L36318" s="1"/>
    </row>
    <row r="36319" spans="7:12" x14ac:dyDescent="0.3">
      <c r="G36319" s="1"/>
      <c r="L36319" s="1"/>
    </row>
    <row r="36320" spans="7:12" x14ac:dyDescent="0.3">
      <c r="G36320" s="1"/>
      <c r="L36320" s="1"/>
    </row>
    <row r="36321" spans="7:12" x14ac:dyDescent="0.3">
      <c r="G36321" s="1"/>
      <c r="L36321" s="1"/>
    </row>
    <row r="36322" spans="7:12" x14ac:dyDescent="0.3">
      <c r="G36322" s="1"/>
      <c r="L36322" s="1"/>
    </row>
    <row r="36323" spans="7:12" x14ac:dyDescent="0.3">
      <c r="G36323" s="1"/>
      <c r="L36323" s="1"/>
    </row>
    <row r="36324" spans="7:12" x14ac:dyDescent="0.3">
      <c r="G36324" s="1"/>
      <c r="L36324" s="1"/>
    </row>
    <row r="36325" spans="7:12" x14ac:dyDescent="0.3">
      <c r="G36325" s="1"/>
      <c r="L36325" s="1"/>
    </row>
    <row r="36326" spans="7:12" x14ac:dyDescent="0.3">
      <c r="G36326" s="1"/>
      <c r="L36326" s="1"/>
    </row>
    <row r="36327" spans="7:12" x14ac:dyDescent="0.3">
      <c r="G36327" s="1"/>
      <c r="L36327" s="1"/>
    </row>
    <row r="36328" spans="7:12" x14ac:dyDescent="0.3">
      <c r="G36328" s="1"/>
      <c r="L36328" s="1"/>
    </row>
    <row r="36329" spans="7:12" x14ac:dyDescent="0.3">
      <c r="G36329" s="1"/>
      <c r="L36329" s="1"/>
    </row>
    <row r="36330" spans="7:12" x14ac:dyDescent="0.3">
      <c r="G36330" s="1"/>
      <c r="L36330" s="1"/>
    </row>
    <row r="36331" spans="7:12" x14ac:dyDescent="0.3">
      <c r="G36331" s="1"/>
      <c r="L36331" s="1"/>
    </row>
    <row r="36332" spans="7:12" x14ac:dyDescent="0.3">
      <c r="G36332" s="1"/>
      <c r="L36332" s="1"/>
    </row>
    <row r="36333" spans="7:12" x14ac:dyDescent="0.3">
      <c r="G36333" s="1"/>
      <c r="L36333" s="1"/>
    </row>
    <row r="36334" spans="7:12" x14ac:dyDescent="0.3">
      <c r="G36334" s="1"/>
      <c r="L36334" s="1"/>
    </row>
    <row r="36335" spans="7:12" x14ac:dyDescent="0.3">
      <c r="G36335" s="1"/>
      <c r="L36335" s="1"/>
    </row>
    <row r="36336" spans="7:12" x14ac:dyDescent="0.3">
      <c r="G36336" s="1"/>
      <c r="L36336" s="1"/>
    </row>
    <row r="36337" spans="7:12" x14ac:dyDescent="0.3">
      <c r="G36337" s="1"/>
      <c r="L36337" s="1"/>
    </row>
    <row r="36338" spans="7:12" x14ac:dyDescent="0.3">
      <c r="G36338" s="1"/>
      <c r="L36338" s="1"/>
    </row>
    <row r="36339" spans="7:12" x14ac:dyDescent="0.3">
      <c r="G36339" s="1"/>
      <c r="L36339" s="1"/>
    </row>
    <row r="36340" spans="7:12" x14ac:dyDescent="0.3">
      <c r="G36340" s="1"/>
      <c r="L36340" s="1"/>
    </row>
    <row r="36341" spans="7:12" x14ac:dyDescent="0.3">
      <c r="G36341" s="1"/>
      <c r="L36341" s="1"/>
    </row>
    <row r="36342" spans="7:12" x14ac:dyDescent="0.3">
      <c r="G36342" s="1"/>
      <c r="L36342" s="1"/>
    </row>
    <row r="36343" spans="7:12" x14ac:dyDescent="0.3">
      <c r="G36343" s="1"/>
      <c r="L36343" s="1"/>
    </row>
    <row r="36344" spans="7:12" x14ac:dyDescent="0.3">
      <c r="G36344" s="1"/>
      <c r="L36344" s="1"/>
    </row>
    <row r="36345" spans="7:12" x14ac:dyDescent="0.3">
      <c r="G36345" s="1"/>
      <c r="L36345" s="1"/>
    </row>
    <row r="36346" spans="7:12" x14ac:dyDescent="0.3">
      <c r="G36346" s="1"/>
      <c r="L36346" s="1"/>
    </row>
    <row r="36347" spans="7:12" x14ac:dyDescent="0.3">
      <c r="G36347" s="1"/>
      <c r="L36347" s="1"/>
    </row>
    <row r="36348" spans="7:12" x14ac:dyDescent="0.3">
      <c r="G36348" s="1"/>
      <c r="L36348" s="1"/>
    </row>
    <row r="36349" spans="7:12" x14ac:dyDescent="0.3">
      <c r="G36349" s="1"/>
      <c r="L36349" s="1"/>
    </row>
    <row r="36350" spans="7:12" x14ac:dyDescent="0.3">
      <c r="G36350" s="1"/>
      <c r="L36350" s="1"/>
    </row>
    <row r="36351" spans="7:12" x14ac:dyDescent="0.3">
      <c r="G36351" s="1"/>
      <c r="L36351" s="1"/>
    </row>
    <row r="36352" spans="7:12" x14ac:dyDescent="0.3">
      <c r="G36352" s="1"/>
      <c r="L36352" s="1"/>
    </row>
    <row r="36353" spans="7:12" x14ac:dyDescent="0.3">
      <c r="G36353" s="1"/>
      <c r="L36353" s="1"/>
    </row>
    <row r="36354" spans="7:12" x14ac:dyDescent="0.3">
      <c r="G36354" s="1"/>
      <c r="L36354" s="1"/>
    </row>
    <row r="36355" spans="7:12" x14ac:dyDescent="0.3">
      <c r="G36355" s="1"/>
      <c r="L36355" s="1"/>
    </row>
    <row r="36356" spans="7:12" x14ac:dyDescent="0.3">
      <c r="G36356" s="1"/>
      <c r="L36356" s="1"/>
    </row>
    <row r="36357" spans="7:12" x14ac:dyDescent="0.3">
      <c r="G36357" s="1"/>
      <c r="L36357" s="1"/>
    </row>
    <row r="36358" spans="7:12" x14ac:dyDescent="0.3">
      <c r="G36358" s="1"/>
      <c r="L36358" s="1"/>
    </row>
    <row r="36359" spans="7:12" x14ac:dyDescent="0.3">
      <c r="G36359" s="1"/>
      <c r="L36359" s="1"/>
    </row>
    <row r="36360" spans="7:12" x14ac:dyDescent="0.3">
      <c r="G36360" s="1"/>
      <c r="L36360" s="1"/>
    </row>
    <row r="36361" spans="7:12" x14ac:dyDescent="0.3">
      <c r="G36361" s="1"/>
      <c r="L36361" s="1"/>
    </row>
    <row r="36362" spans="7:12" x14ac:dyDescent="0.3">
      <c r="G36362" s="1"/>
      <c r="L36362" s="1"/>
    </row>
    <row r="36363" spans="7:12" x14ac:dyDescent="0.3">
      <c r="G36363" s="1"/>
      <c r="L36363" s="1"/>
    </row>
    <row r="36364" spans="7:12" x14ac:dyDescent="0.3">
      <c r="G36364" s="1"/>
      <c r="L36364" s="1"/>
    </row>
    <row r="36365" spans="7:12" x14ac:dyDescent="0.3">
      <c r="G36365" s="1"/>
      <c r="L36365" s="1"/>
    </row>
    <row r="36366" spans="7:12" x14ac:dyDescent="0.3">
      <c r="G36366" s="1"/>
      <c r="L36366" s="1"/>
    </row>
    <row r="36367" spans="7:12" x14ac:dyDescent="0.3">
      <c r="G36367" s="1"/>
      <c r="L36367" s="1"/>
    </row>
    <row r="36368" spans="7:12" x14ac:dyDescent="0.3">
      <c r="G36368" s="1"/>
      <c r="L36368" s="1"/>
    </row>
    <row r="36369" spans="7:12" x14ac:dyDescent="0.3">
      <c r="G36369" s="1"/>
      <c r="L36369" s="1"/>
    </row>
    <row r="36370" spans="7:12" x14ac:dyDescent="0.3">
      <c r="G36370" s="1"/>
      <c r="L36370" s="1"/>
    </row>
    <row r="36371" spans="7:12" x14ac:dyDescent="0.3">
      <c r="G36371" s="1"/>
      <c r="L36371" s="1"/>
    </row>
    <row r="36372" spans="7:12" x14ac:dyDescent="0.3">
      <c r="G36372" s="1"/>
      <c r="L36372" s="1"/>
    </row>
    <row r="36373" spans="7:12" x14ac:dyDescent="0.3">
      <c r="G36373" s="1"/>
      <c r="L36373" s="1"/>
    </row>
    <row r="36374" spans="7:12" x14ac:dyDescent="0.3">
      <c r="G36374" s="1"/>
      <c r="L36374" s="1"/>
    </row>
    <row r="36375" spans="7:12" x14ac:dyDescent="0.3">
      <c r="G36375" s="1"/>
      <c r="L36375" s="1"/>
    </row>
    <row r="36376" spans="7:12" x14ac:dyDescent="0.3">
      <c r="G36376" s="1"/>
      <c r="L36376" s="1"/>
    </row>
    <row r="36377" spans="7:12" x14ac:dyDescent="0.3">
      <c r="G36377" s="1"/>
      <c r="L36377" s="1"/>
    </row>
    <row r="36378" spans="7:12" x14ac:dyDescent="0.3">
      <c r="G36378" s="1"/>
      <c r="L36378" s="1"/>
    </row>
    <row r="36379" spans="7:12" x14ac:dyDescent="0.3">
      <c r="G36379" s="1"/>
      <c r="L36379" s="1"/>
    </row>
    <row r="36380" spans="7:12" x14ac:dyDescent="0.3">
      <c r="G36380" s="1"/>
      <c r="L36380" s="1"/>
    </row>
    <row r="36381" spans="7:12" x14ac:dyDescent="0.3">
      <c r="G36381" s="1"/>
      <c r="L36381" s="1"/>
    </row>
    <row r="36382" spans="7:12" x14ac:dyDescent="0.3">
      <c r="G36382" s="1"/>
      <c r="L36382" s="1"/>
    </row>
    <row r="36383" spans="7:12" x14ac:dyDescent="0.3">
      <c r="G36383" s="1"/>
      <c r="L36383" s="1"/>
    </row>
    <row r="36384" spans="7:12" x14ac:dyDescent="0.3">
      <c r="G36384" s="1"/>
      <c r="L36384" s="1"/>
    </row>
    <row r="36385" spans="7:12" x14ac:dyDescent="0.3">
      <c r="G36385" s="1"/>
      <c r="L36385" s="1"/>
    </row>
    <row r="36386" spans="7:12" x14ac:dyDescent="0.3">
      <c r="G36386" s="1"/>
      <c r="L36386" s="1"/>
    </row>
    <row r="36387" spans="7:12" x14ac:dyDescent="0.3">
      <c r="G36387" s="1"/>
      <c r="L36387" s="1"/>
    </row>
    <row r="36388" spans="7:12" x14ac:dyDescent="0.3">
      <c r="G36388" s="1"/>
      <c r="L36388" s="1"/>
    </row>
    <row r="36389" spans="7:12" x14ac:dyDescent="0.3">
      <c r="G36389" s="1"/>
      <c r="L36389" s="1"/>
    </row>
    <row r="36390" spans="7:12" x14ac:dyDescent="0.3">
      <c r="G36390" s="1"/>
      <c r="L36390" s="1"/>
    </row>
    <row r="36391" spans="7:12" x14ac:dyDescent="0.3">
      <c r="G36391" s="1"/>
      <c r="L36391" s="1"/>
    </row>
    <row r="36392" spans="7:12" x14ac:dyDescent="0.3">
      <c r="G36392" s="1"/>
      <c r="L36392" s="1"/>
    </row>
    <row r="36393" spans="7:12" x14ac:dyDescent="0.3">
      <c r="G36393" s="1"/>
      <c r="L36393" s="1"/>
    </row>
    <row r="36394" spans="7:12" x14ac:dyDescent="0.3">
      <c r="G36394" s="1"/>
      <c r="L36394" s="1"/>
    </row>
    <row r="36395" spans="7:12" x14ac:dyDescent="0.3">
      <c r="G36395" s="1"/>
      <c r="L36395" s="1"/>
    </row>
    <row r="36396" spans="7:12" x14ac:dyDescent="0.3">
      <c r="G36396" s="1"/>
      <c r="L36396" s="1"/>
    </row>
    <row r="36397" spans="7:12" x14ac:dyDescent="0.3">
      <c r="G36397" s="1"/>
      <c r="L36397" s="1"/>
    </row>
    <row r="36398" spans="7:12" x14ac:dyDescent="0.3">
      <c r="G36398" s="1"/>
      <c r="L36398" s="1"/>
    </row>
    <row r="36399" spans="7:12" x14ac:dyDescent="0.3">
      <c r="G36399" s="1"/>
      <c r="L36399" s="1"/>
    </row>
    <row r="36400" spans="7:12" x14ac:dyDescent="0.3">
      <c r="G36400" s="1"/>
      <c r="L36400" s="1"/>
    </row>
    <row r="36401" spans="7:12" x14ac:dyDescent="0.3">
      <c r="G36401" s="1"/>
      <c r="L36401" s="1"/>
    </row>
    <row r="36402" spans="7:12" x14ac:dyDescent="0.3">
      <c r="G36402" s="1"/>
      <c r="L36402" s="1"/>
    </row>
    <row r="36403" spans="7:12" x14ac:dyDescent="0.3">
      <c r="G36403" s="1"/>
      <c r="L36403" s="1"/>
    </row>
    <row r="36404" spans="7:12" x14ac:dyDescent="0.3">
      <c r="G36404" s="1"/>
      <c r="L36404" s="1"/>
    </row>
    <row r="36405" spans="7:12" x14ac:dyDescent="0.3">
      <c r="G36405" s="1"/>
      <c r="L36405" s="1"/>
    </row>
    <row r="36406" spans="7:12" x14ac:dyDescent="0.3">
      <c r="G36406" s="1"/>
      <c r="L36406" s="1"/>
    </row>
    <row r="36407" spans="7:12" x14ac:dyDescent="0.3">
      <c r="G36407" s="1"/>
      <c r="L36407" s="1"/>
    </row>
    <row r="36408" spans="7:12" x14ac:dyDescent="0.3">
      <c r="G36408" s="1"/>
      <c r="L36408" s="1"/>
    </row>
    <row r="36409" spans="7:12" x14ac:dyDescent="0.3">
      <c r="G36409" s="1"/>
      <c r="L36409" s="1"/>
    </row>
    <row r="36410" spans="7:12" x14ac:dyDescent="0.3">
      <c r="G36410" s="1"/>
      <c r="L36410" s="1"/>
    </row>
    <row r="36411" spans="7:12" x14ac:dyDescent="0.3">
      <c r="G36411" s="1"/>
      <c r="L36411" s="1"/>
    </row>
    <row r="36412" spans="7:12" x14ac:dyDescent="0.3">
      <c r="G36412" s="1"/>
      <c r="L36412" s="1"/>
    </row>
    <row r="36413" spans="7:12" x14ac:dyDescent="0.3">
      <c r="G36413" s="1"/>
      <c r="L36413" s="1"/>
    </row>
    <row r="36414" spans="7:12" x14ac:dyDescent="0.3">
      <c r="G36414" s="1"/>
      <c r="L36414" s="1"/>
    </row>
    <row r="36415" spans="7:12" x14ac:dyDescent="0.3">
      <c r="G36415" s="1"/>
      <c r="L36415" s="1"/>
    </row>
    <row r="36416" spans="7:12" x14ac:dyDescent="0.3">
      <c r="G36416" s="1"/>
      <c r="L36416" s="1"/>
    </row>
    <row r="36417" spans="7:12" x14ac:dyDescent="0.3">
      <c r="G36417" s="1"/>
      <c r="L36417" s="1"/>
    </row>
    <row r="36418" spans="7:12" x14ac:dyDescent="0.3">
      <c r="G36418" s="1"/>
      <c r="L36418" s="1"/>
    </row>
    <row r="36419" spans="7:12" x14ac:dyDescent="0.3">
      <c r="G36419" s="1"/>
      <c r="L36419" s="1"/>
    </row>
    <row r="36420" spans="7:12" x14ac:dyDescent="0.3">
      <c r="G36420" s="1"/>
      <c r="L36420" s="1"/>
    </row>
    <row r="36421" spans="7:12" x14ac:dyDescent="0.3">
      <c r="G36421" s="1"/>
      <c r="L36421" s="1"/>
    </row>
    <row r="36422" spans="7:12" x14ac:dyDescent="0.3">
      <c r="G36422" s="1"/>
      <c r="L36422" s="1"/>
    </row>
    <row r="36423" spans="7:12" x14ac:dyDescent="0.3">
      <c r="G36423" s="1"/>
      <c r="L36423" s="1"/>
    </row>
    <row r="36424" spans="7:12" x14ac:dyDescent="0.3">
      <c r="G36424" s="1"/>
      <c r="L36424" s="1"/>
    </row>
    <row r="36425" spans="7:12" x14ac:dyDescent="0.3">
      <c r="G36425" s="1"/>
      <c r="L36425" s="1"/>
    </row>
    <row r="36426" spans="7:12" x14ac:dyDescent="0.3">
      <c r="G36426" s="1"/>
      <c r="L36426" s="1"/>
    </row>
    <row r="36427" spans="7:12" x14ac:dyDescent="0.3">
      <c r="G36427" s="1"/>
      <c r="L36427" s="1"/>
    </row>
    <row r="36428" spans="7:12" x14ac:dyDescent="0.3">
      <c r="G36428" s="1"/>
      <c r="L36428" s="1"/>
    </row>
    <row r="36429" spans="7:12" x14ac:dyDescent="0.3">
      <c r="G36429" s="1"/>
      <c r="L36429" s="1"/>
    </row>
    <row r="36430" spans="7:12" x14ac:dyDescent="0.3">
      <c r="G36430" s="1"/>
      <c r="L36430" s="1"/>
    </row>
    <row r="36431" spans="7:12" x14ac:dyDescent="0.3">
      <c r="G36431" s="1"/>
      <c r="L36431" s="1"/>
    </row>
    <row r="36432" spans="7:12" x14ac:dyDescent="0.3">
      <c r="G36432" s="1"/>
      <c r="L36432" s="1"/>
    </row>
    <row r="36433" spans="7:12" x14ac:dyDescent="0.3">
      <c r="G36433" s="1"/>
      <c r="L36433" s="1"/>
    </row>
    <row r="36434" spans="7:12" x14ac:dyDescent="0.3">
      <c r="G36434" s="1"/>
      <c r="L36434" s="1"/>
    </row>
    <row r="36435" spans="7:12" x14ac:dyDescent="0.3">
      <c r="G36435" s="1"/>
      <c r="L36435" s="1"/>
    </row>
    <row r="36436" spans="7:12" x14ac:dyDescent="0.3">
      <c r="G36436" s="1"/>
      <c r="L36436" s="1"/>
    </row>
    <row r="36437" spans="7:12" x14ac:dyDescent="0.3">
      <c r="G36437" s="1"/>
      <c r="L36437" s="1"/>
    </row>
    <row r="36438" spans="7:12" x14ac:dyDescent="0.3">
      <c r="G36438" s="1"/>
      <c r="L36438" s="1"/>
    </row>
    <row r="36439" spans="7:12" x14ac:dyDescent="0.3">
      <c r="G36439" s="1"/>
      <c r="L36439" s="1"/>
    </row>
    <row r="36440" spans="7:12" x14ac:dyDescent="0.3">
      <c r="G36440" s="1"/>
      <c r="L36440" s="1"/>
    </row>
    <row r="36441" spans="7:12" x14ac:dyDescent="0.3">
      <c r="G36441" s="1"/>
      <c r="L36441" s="1"/>
    </row>
    <row r="36442" spans="7:12" x14ac:dyDescent="0.3">
      <c r="G36442" s="1"/>
      <c r="L36442" s="1"/>
    </row>
    <row r="36443" spans="7:12" x14ac:dyDescent="0.3">
      <c r="G36443" s="1"/>
      <c r="L36443" s="1"/>
    </row>
    <row r="36444" spans="7:12" x14ac:dyDescent="0.3">
      <c r="G36444" s="1"/>
      <c r="L36444" s="1"/>
    </row>
    <row r="36445" spans="7:12" x14ac:dyDescent="0.3">
      <c r="G36445" s="1"/>
      <c r="L36445" s="1"/>
    </row>
    <row r="36446" spans="7:12" x14ac:dyDescent="0.3">
      <c r="G36446" s="1"/>
      <c r="L36446" s="1"/>
    </row>
    <row r="36447" spans="7:12" x14ac:dyDescent="0.3">
      <c r="G36447" s="1"/>
      <c r="L36447" s="1"/>
    </row>
    <row r="36448" spans="7:12" x14ac:dyDescent="0.3">
      <c r="G36448" s="1"/>
      <c r="L36448" s="1"/>
    </row>
    <row r="36449" spans="7:12" x14ac:dyDescent="0.3">
      <c r="G36449" s="1"/>
      <c r="L36449" s="1"/>
    </row>
    <row r="36450" spans="7:12" x14ac:dyDescent="0.3">
      <c r="G36450" s="1"/>
      <c r="L36450" s="1"/>
    </row>
    <row r="36451" spans="7:12" x14ac:dyDescent="0.3">
      <c r="G36451" s="1"/>
      <c r="L36451" s="1"/>
    </row>
    <row r="36452" spans="7:12" x14ac:dyDescent="0.3">
      <c r="G36452" s="1"/>
      <c r="L36452" s="1"/>
    </row>
    <row r="36453" spans="7:12" x14ac:dyDescent="0.3">
      <c r="G36453" s="1"/>
      <c r="L36453" s="1"/>
    </row>
    <row r="36454" spans="7:12" x14ac:dyDescent="0.3">
      <c r="G36454" s="1"/>
      <c r="L36454" s="1"/>
    </row>
    <row r="36455" spans="7:12" x14ac:dyDescent="0.3">
      <c r="G36455" s="1"/>
      <c r="L36455" s="1"/>
    </row>
    <row r="36456" spans="7:12" x14ac:dyDescent="0.3">
      <c r="G36456" s="1"/>
      <c r="L36456" s="1"/>
    </row>
    <row r="36457" spans="7:12" x14ac:dyDescent="0.3">
      <c r="G36457" s="1"/>
      <c r="L36457" s="1"/>
    </row>
    <row r="36458" spans="7:12" x14ac:dyDescent="0.3">
      <c r="G36458" s="1"/>
      <c r="L36458" s="1"/>
    </row>
    <row r="36459" spans="7:12" x14ac:dyDescent="0.3">
      <c r="G36459" s="1"/>
      <c r="L36459" s="1"/>
    </row>
    <row r="36460" spans="7:12" x14ac:dyDescent="0.3">
      <c r="G36460" s="1"/>
      <c r="L36460" s="1"/>
    </row>
    <row r="36461" spans="7:12" x14ac:dyDescent="0.3">
      <c r="G36461" s="1"/>
      <c r="L36461" s="1"/>
    </row>
    <row r="36462" spans="7:12" x14ac:dyDescent="0.3">
      <c r="G36462" s="1"/>
      <c r="L36462" s="1"/>
    </row>
    <row r="36463" spans="7:12" x14ac:dyDescent="0.3">
      <c r="G36463" s="1"/>
      <c r="L36463" s="1"/>
    </row>
    <row r="36464" spans="7:12" x14ac:dyDescent="0.3">
      <c r="G36464" s="1"/>
      <c r="L36464" s="1"/>
    </row>
    <row r="36465" spans="7:12" x14ac:dyDescent="0.3">
      <c r="G36465" s="1"/>
      <c r="L36465" s="1"/>
    </row>
    <row r="36466" spans="7:12" x14ac:dyDescent="0.3">
      <c r="G36466" s="1"/>
      <c r="L36466" s="1"/>
    </row>
    <row r="36467" spans="7:12" x14ac:dyDescent="0.3">
      <c r="G36467" s="1"/>
      <c r="L36467" s="1"/>
    </row>
    <row r="36468" spans="7:12" x14ac:dyDescent="0.3">
      <c r="G36468" s="1"/>
      <c r="L36468" s="1"/>
    </row>
    <row r="36469" spans="7:12" x14ac:dyDescent="0.3">
      <c r="G36469" s="1"/>
      <c r="L36469" s="1"/>
    </row>
    <row r="36470" spans="7:12" x14ac:dyDescent="0.3">
      <c r="G36470" s="1"/>
      <c r="L36470" s="1"/>
    </row>
    <row r="36471" spans="7:12" x14ac:dyDescent="0.3">
      <c r="G36471" s="1"/>
      <c r="L36471" s="1"/>
    </row>
    <row r="36472" spans="7:12" x14ac:dyDescent="0.3">
      <c r="G36472" s="1"/>
      <c r="L36472" s="1"/>
    </row>
    <row r="36473" spans="7:12" x14ac:dyDescent="0.3">
      <c r="G36473" s="1"/>
      <c r="L36473" s="1"/>
    </row>
    <row r="36474" spans="7:12" x14ac:dyDescent="0.3">
      <c r="G36474" s="1"/>
      <c r="L36474" s="1"/>
    </row>
    <row r="36475" spans="7:12" x14ac:dyDescent="0.3">
      <c r="G36475" s="1"/>
      <c r="L36475" s="1"/>
    </row>
    <row r="36476" spans="7:12" x14ac:dyDescent="0.3">
      <c r="G36476" s="1"/>
      <c r="L36476" s="1"/>
    </row>
    <row r="36477" spans="7:12" x14ac:dyDescent="0.3">
      <c r="G36477" s="1"/>
      <c r="L36477" s="1"/>
    </row>
    <row r="36478" spans="7:12" x14ac:dyDescent="0.3">
      <c r="G36478" s="1"/>
      <c r="L36478" s="1"/>
    </row>
    <row r="36479" spans="7:12" x14ac:dyDescent="0.3">
      <c r="G36479" s="1"/>
      <c r="L36479" s="1"/>
    </row>
    <row r="36480" spans="7:12" x14ac:dyDescent="0.3">
      <c r="G36480" s="1"/>
      <c r="L36480" s="1"/>
    </row>
    <row r="36481" spans="7:12" x14ac:dyDescent="0.3">
      <c r="G36481" s="1"/>
      <c r="L36481" s="1"/>
    </row>
    <row r="36482" spans="7:12" x14ac:dyDescent="0.3">
      <c r="G36482" s="1"/>
      <c r="L36482" s="1"/>
    </row>
    <row r="36483" spans="7:12" x14ac:dyDescent="0.3">
      <c r="G36483" s="1"/>
      <c r="L36483" s="1"/>
    </row>
    <row r="36484" spans="7:12" x14ac:dyDescent="0.3">
      <c r="G36484" s="1"/>
      <c r="L36484" s="1"/>
    </row>
    <row r="36485" spans="7:12" x14ac:dyDescent="0.3">
      <c r="G36485" s="1"/>
      <c r="L36485" s="1"/>
    </row>
    <row r="36486" spans="7:12" x14ac:dyDescent="0.3">
      <c r="G36486" s="1"/>
      <c r="L36486" s="1"/>
    </row>
    <row r="36487" spans="7:12" x14ac:dyDescent="0.3">
      <c r="G36487" s="1"/>
      <c r="L36487" s="1"/>
    </row>
    <row r="36488" spans="7:12" x14ac:dyDescent="0.3">
      <c r="G36488" s="1"/>
      <c r="L36488" s="1"/>
    </row>
    <row r="36489" spans="7:12" x14ac:dyDescent="0.3">
      <c r="G36489" s="1"/>
      <c r="L36489" s="1"/>
    </row>
    <row r="36490" spans="7:12" x14ac:dyDescent="0.3">
      <c r="G36490" s="1"/>
      <c r="L36490" s="1"/>
    </row>
    <row r="36491" spans="7:12" x14ac:dyDescent="0.3">
      <c r="G36491" s="1"/>
      <c r="L36491" s="1"/>
    </row>
    <row r="36492" spans="7:12" x14ac:dyDescent="0.3">
      <c r="G36492" s="1"/>
      <c r="L36492" s="1"/>
    </row>
    <row r="36493" spans="7:12" x14ac:dyDescent="0.3">
      <c r="G36493" s="1"/>
      <c r="L36493" s="1"/>
    </row>
    <row r="36494" spans="7:12" x14ac:dyDescent="0.3">
      <c r="G36494" s="1"/>
      <c r="L36494" s="1"/>
    </row>
    <row r="36495" spans="7:12" x14ac:dyDescent="0.3">
      <c r="G36495" s="1"/>
      <c r="L36495" s="1"/>
    </row>
    <row r="36496" spans="7:12" x14ac:dyDescent="0.3">
      <c r="G36496" s="1"/>
      <c r="L36496" s="1"/>
    </row>
    <row r="36497" spans="7:12" x14ac:dyDescent="0.3">
      <c r="G36497" s="1"/>
      <c r="L36497" s="1"/>
    </row>
    <row r="36498" spans="7:12" x14ac:dyDescent="0.3">
      <c r="G36498" s="1"/>
      <c r="L36498" s="1"/>
    </row>
    <row r="36499" spans="7:12" x14ac:dyDescent="0.3">
      <c r="G36499" s="1"/>
      <c r="L36499" s="1"/>
    </row>
    <row r="36500" spans="7:12" x14ac:dyDescent="0.3">
      <c r="G36500" s="1"/>
      <c r="L36500" s="1"/>
    </row>
    <row r="36501" spans="7:12" x14ac:dyDescent="0.3">
      <c r="G36501" s="1"/>
      <c r="L36501" s="1"/>
    </row>
    <row r="36502" spans="7:12" x14ac:dyDescent="0.3">
      <c r="G36502" s="1"/>
      <c r="L36502" s="1"/>
    </row>
    <row r="36503" spans="7:12" x14ac:dyDescent="0.3">
      <c r="G36503" s="1"/>
      <c r="L36503" s="1"/>
    </row>
    <row r="36504" spans="7:12" x14ac:dyDescent="0.3">
      <c r="G36504" s="1"/>
      <c r="L36504" s="1"/>
    </row>
    <row r="36505" spans="7:12" x14ac:dyDescent="0.3">
      <c r="G36505" s="1"/>
      <c r="L36505" s="1"/>
    </row>
    <row r="36506" spans="7:12" x14ac:dyDescent="0.3">
      <c r="G36506" s="1"/>
      <c r="L36506" s="1"/>
    </row>
    <row r="36507" spans="7:12" x14ac:dyDescent="0.3">
      <c r="G36507" s="1"/>
      <c r="L36507" s="1"/>
    </row>
    <row r="36508" spans="7:12" x14ac:dyDescent="0.3">
      <c r="G36508" s="1"/>
      <c r="L36508" s="1"/>
    </row>
    <row r="36509" spans="7:12" x14ac:dyDescent="0.3">
      <c r="G36509" s="1"/>
      <c r="L36509" s="1"/>
    </row>
    <row r="36510" spans="7:12" x14ac:dyDescent="0.3">
      <c r="G36510" s="1"/>
      <c r="L36510" s="1"/>
    </row>
    <row r="36511" spans="7:12" x14ac:dyDescent="0.3">
      <c r="G36511" s="1"/>
      <c r="L36511" s="1"/>
    </row>
    <row r="36512" spans="7:12" x14ac:dyDescent="0.3">
      <c r="G36512" s="1"/>
      <c r="L36512" s="1"/>
    </row>
    <row r="36513" spans="7:12" x14ac:dyDescent="0.3">
      <c r="G36513" s="1"/>
      <c r="L36513" s="1"/>
    </row>
    <row r="36514" spans="7:12" x14ac:dyDescent="0.3">
      <c r="G36514" s="1"/>
      <c r="L36514" s="1"/>
    </row>
    <row r="36515" spans="7:12" x14ac:dyDescent="0.3">
      <c r="G36515" s="1"/>
      <c r="L36515" s="1"/>
    </row>
    <row r="36516" spans="7:12" x14ac:dyDescent="0.3">
      <c r="G36516" s="1"/>
      <c r="L36516" s="1"/>
    </row>
    <row r="36517" spans="7:12" x14ac:dyDescent="0.3">
      <c r="G36517" s="1"/>
      <c r="L36517" s="1"/>
    </row>
    <row r="36518" spans="7:12" x14ac:dyDescent="0.3">
      <c r="G36518" s="1"/>
      <c r="L36518" s="1"/>
    </row>
    <row r="36519" spans="7:12" x14ac:dyDescent="0.3">
      <c r="G36519" s="1"/>
      <c r="L36519" s="1"/>
    </row>
    <row r="36520" spans="7:12" x14ac:dyDescent="0.3">
      <c r="G36520" s="1"/>
      <c r="L36520" s="1"/>
    </row>
    <row r="36521" spans="7:12" x14ac:dyDescent="0.3">
      <c r="G36521" s="1"/>
      <c r="L36521" s="1"/>
    </row>
    <row r="36522" spans="7:12" x14ac:dyDescent="0.3">
      <c r="G36522" s="1"/>
      <c r="L36522" s="1"/>
    </row>
    <row r="36523" spans="7:12" x14ac:dyDescent="0.3">
      <c r="G36523" s="1"/>
      <c r="L36523" s="1"/>
    </row>
    <row r="36524" spans="7:12" x14ac:dyDescent="0.3">
      <c r="G36524" s="1"/>
      <c r="L36524" s="1"/>
    </row>
    <row r="36525" spans="7:12" x14ac:dyDescent="0.3">
      <c r="G36525" s="1"/>
      <c r="L36525" s="1"/>
    </row>
    <row r="36526" spans="7:12" x14ac:dyDescent="0.3">
      <c r="G36526" s="1"/>
      <c r="L36526" s="1"/>
    </row>
    <row r="36527" spans="7:12" x14ac:dyDescent="0.3">
      <c r="G36527" s="1"/>
      <c r="L36527" s="1"/>
    </row>
    <row r="36528" spans="7:12" x14ac:dyDescent="0.3">
      <c r="G36528" s="1"/>
      <c r="L36528" s="1"/>
    </row>
    <row r="36529" spans="7:12" x14ac:dyDescent="0.3">
      <c r="G36529" s="1"/>
      <c r="L36529" s="1"/>
    </row>
    <row r="36530" spans="7:12" x14ac:dyDescent="0.3">
      <c r="G36530" s="1"/>
      <c r="L36530" s="1"/>
    </row>
    <row r="36531" spans="7:12" x14ac:dyDescent="0.3">
      <c r="G36531" s="1"/>
      <c r="L36531" s="1"/>
    </row>
    <row r="36532" spans="7:12" x14ac:dyDescent="0.3">
      <c r="G36532" s="1"/>
      <c r="L36532" s="1"/>
    </row>
    <row r="36533" spans="7:12" x14ac:dyDescent="0.3">
      <c r="G36533" s="1"/>
      <c r="L36533" s="1"/>
    </row>
    <row r="36534" spans="7:12" x14ac:dyDescent="0.3">
      <c r="G36534" s="1"/>
      <c r="L36534" s="1"/>
    </row>
    <row r="36535" spans="7:12" x14ac:dyDescent="0.3">
      <c r="G36535" s="1"/>
      <c r="L36535" s="1"/>
    </row>
    <row r="36536" spans="7:12" x14ac:dyDescent="0.3">
      <c r="G36536" s="1"/>
      <c r="L36536" s="1"/>
    </row>
    <row r="36537" spans="7:12" x14ac:dyDescent="0.3">
      <c r="G36537" s="1"/>
      <c r="L36537" s="1"/>
    </row>
    <row r="36538" spans="7:12" x14ac:dyDescent="0.3">
      <c r="G36538" s="1"/>
      <c r="L36538" s="1"/>
    </row>
    <row r="36539" spans="7:12" x14ac:dyDescent="0.3">
      <c r="G36539" s="1"/>
      <c r="L36539" s="1"/>
    </row>
    <row r="36540" spans="7:12" x14ac:dyDescent="0.3">
      <c r="G36540" s="1"/>
      <c r="L36540" s="1"/>
    </row>
    <row r="36541" spans="7:12" x14ac:dyDescent="0.3">
      <c r="G36541" s="1"/>
      <c r="L36541" s="1"/>
    </row>
    <row r="36542" spans="7:12" x14ac:dyDescent="0.3">
      <c r="G36542" s="1"/>
      <c r="L36542" s="1"/>
    </row>
    <row r="36543" spans="7:12" x14ac:dyDescent="0.3">
      <c r="G36543" s="1"/>
      <c r="L36543" s="1"/>
    </row>
    <row r="36544" spans="7:12" x14ac:dyDescent="0.3">
      <c r="G36544" s="1"/>
      <c r="L36544" s="1"/>
    </row>
    <row r="36545" spans="7:12" x14ac:dyDescent="0.3">
      <c r="G36545" s="1"/>
      <c r="L36545" s="1"/>
    </row>
    <row r="36546" spans="7:12" x14ac:dyDescent="0.3">
      <c r="G36546" s="1"/>
      <c r="L36546" s="1"/>
    </row>
    <row r="36547" spans="7:12" x14ac:dyDescent="0.3">
      <c r="G36547" s="1"/>
      <c r="L36547" s="1"/>
    </row>
    <row r="36548" spans="7:12" x14ac:dyDescent="0.3">
      <c r="G36548" s="1"/>
      <c r="L36548" s="1"/>
    </row>
    <row r="36549" spans="7:12" x14ac:dyDescent="0.3">
      <c r="G36549" s="1"/>
      <c r="L36549" s="1"/>
    </row>
    <row r="36550" spans="7:12" x14ac:dyDescent="0.3">
      <c r="G36550" s="1"/>
      <c r="L36550" s="1"/>
    </row>
    <row r="36551" spans="7:12" x14ac:dyDescent="0.3">
      <c r="G36551" s="1"/>
      <c r="L36551" s="1"/>
    </row>
    <row r="36552" spans="7:12" x14ac:dyDescent="0.3">
      <c r="G36552" s="1"/>
      <c r="L36552" s="1"/>
    </row>
    <row r="36553" spans="7:12" x14ac:dyDescent="0.3">
      <c r="G36553" s="1"/>
      <c r="L36553" s="1"/>
    </row>
    <row r="36554" spans="7:12" x14ac:dyDescent="0.3">
      <c r="G36554" s="1"/>
      <c r="L36554" s="1"/>
    </row>
    <row r="36555" spans="7:12" x14ac:dyDescent="0.3">
      <c r="G36555" s="1"/>
      <c r="L36555" s="1"/>
    </row>
    <row r="36556" spans="7:12" x14ac:dyDescent="0.3">
      <c r="G36556" s="1"/>
      <c r="L36556" s="1"/>
    </row>
    <row r="36557" spans="7:12" x14ac:dyDescent="0.3">
      <c r="G36557" s="1"/>
      <c r="L36557" s="1"/>
    </row>
    <row r="36558" spans="7:12" x14ac:dyDescent="0.3">
      <c r="G36558" s="1"/>
      <c r="L36558" s="1"/>
    </row>
    <row r="36559" spans="7:12" x14ac:dyDescent="0.3">
      <c r="G36559" s="1"/>
      <c r="L36559" s="1"/>
    </row>
    <row r="36560" spans="7:12" x14ac:dyDescent="0.3">
      <c r="G36560" s="1"/>
      <c r="L36560" s="1"/>
    </row>
    <row r="36561" spans="7:12" x14ac:dyDescent="0.3">
      <c r="G36561" s="1"/>
      <c r="L36561" s="1"/>
    </row>
    <row r="36562" spans="7:12" x14ac:dyDescent="0.3">
      <c r="G36562" s="1"/>
      <c r="L36562" s="1"/>
    </row>
    <row r="36563" spans="7:12" x14ac:dyDescent="0.3">
      <c r="G36563" s="1"/>
      <c r="L36563" s="1"/>
    </row>
    <row r="36564" spans="7:12" x14ac:dyDescent="0.3">
      <c r="G36564" s="1"/>
      <c r="L36564" s="1"/>
    </row>
    <row r="36565" spans="7:12" x14ac:dyDescent="0.3">
      <c r="G36565" s="1"/>
      <c r="L36565" s="1"/>
    </row>
    <row r="36566" spans="7:12" x14ac:dyDescent="0.3">
      <c r="G36566" s="1"/>
      <c r="L36566" s="1"/>
    </row>
    <row r="36567" spans="7:12" x14ac:dyDescent="0.3">
      <c r="G36567" s="1"/>
      <c r="L36567" s="1"/>
    </row>
    <row r="36568" spans="7:12" x14ac:dyDescent="0.3">
      <c r="G36568" s="1"/>
      <c r="L36568" s="1"/>
    </row>
    <row r="36569" spans="7:12" x14ac:dyDescent="0.3">
      <c r="G36569" s="1"/>
      <c r="L36569" s="1"/>
    </row>
    <row r="36570" spans="7:12" x14ac:dyDescent="0.3">
      <c r="G36570" s="1"/>
      <c r="L36570" s="1"/>
    </row>
    <row r="36571" spans="7:12" x14ac:dyDescent="0.3">
      <c r="G36571" s="1"/>
      <c r="L36571" s="1"/>
    </row>
    <row r="36572" spans="7:12" x14ac:dyDescent="0.3">
      <c r="G36572" s="1"/>
      <c r="L36572" s="1"/>
    </row>
    <row r="36573" spans="7:12" x14ac:dyDescent="0.3">
      <c r="G36573" s="1"/>
      <c r="L36573" s="1"/>
    </row>
    <row r="36574" spans="7:12" x14ac:dyDescent="0.3">
      <c r="G36574" s="1"/>
      <c r="L36574" s="1"/>
    </row>
    <row r="36575" spans="7:12" x14ac:dyDescent="0.3">
      <c r="G36575" s="1"/>
      <c r="L36575" s="1"/>
    </row>
    <row r="36576" spans="7:12" x14ac:dyDescent="0.3">
      <c r="G36576" s="1"/>
      <c r="L36576" s="1"/>
    </row>
    <row r="36577" spans="7:12" x14ac:dyDescent="0.3">
      <c r="G36577" s="1"/>
      <c r="L36577" s="1"/>
    </row>
    <row r="36578" spans="7:12" x14ac:dyDescent="0.3">
      <c r="G36578" s="1"/>
      <c r="L36578" s="1"/>
    </row>
    <row r="36579" spans="7:12" x14ac:dyDescent="0.3">
      <c r="G36579" s="1"/>
      <c r="L36579" s="1"/>
    </row>
    <row r="36580" spans="7:12" x14ac:dyDescent="0.3">
      <c r="G36580" s="1"/>
      <c r="L36580" s="1"/>
    </row>
    <row r="36581" spans="7:12" x14ac:dyDescent="0.3">
      <c r="G36581" s="1"/>
      <c r="L36581" s="1"/>
    </row>
    <row r="36582" spans="7:12" x14ac:dyDescent="0.3">
      <c r="G36582" s="1"/>
      <c r="L36582" s="1"/>
    </row>
    <row r="36583" spans="7:12" x14ac:dyDescent="0.3">
      <c r="G36583" s="1"/>
      <c r="L36583" s="1"/>
    </row>
    <row r="36584" spans="7:12" x14ac:dyDescent="0.3">
      <c r="G36584" s="1"/>
      <c r="L36584" s="1"/>
    </row>
    <row r="36585" spans="7:12" x14ac:dyDescent="0.3">
      <c r="G36585" s="1"/>
      <c r="L36585" s="1"/>
    </row>
    <row r="36586" spans="7:12" x14ac:dyDescent="0.3">
      <c r="G36586" s="1"/>
      <c r="L36586" s="1"/>
    </row>
    <row r="36587" spans="7:12" x14ac:dyDescent="0.3">
      <c r="G36587" s="1"/>
      <c r="L36587" s="1"/>
    </row>
    <row r="36588" spans="7:12" x14ac:dyDescent="0.3">
      <c r="G36588" s="1"/>
      <c r="L36588" s="1"/>
    </row>
    <row r="36589" spans="7:12" x14ac:dyDescent="0.3">
      <c r="G36589" s="1"/>
      <c r="L36589" s="1"/>
    </row>
    <row r="36590" spans="7:12" x14ac:dyDescent="0.3">
      <c r="G36590" s="1"/>
      <c r="L36590" s="1"/>
    </row>
    <row r="36591" spans="7:12" x14ac:dyDescent="0.3">
      <c r="G36591" s="1"/>
      <c r="L36591" s="1"/>
    </row>
    <row r="36592" spans="7:12" x14ac:dyDescent="0.3">
      <c r="G36592" s="1"/>
      <c r="L36592" s="1"/>
    </row>
    <row r="36593" spans="7:12" x14ac:dyDescent="0.3">
      <c r="G36593" s="1"/>
      <c r="L36593" s="1"/>
    </row>
    <row r="36594" spans="7:12" x14ac:dyDescent="0.3">
      <c r="G36594" s="1"/>
      <c r="L36594" s="1"/>
    </row>
    <row r="36595" spans="7:12" x14ac:dyDescent="0.3">
      <c r="G36595" s="1"/>
      <c r="L36595" s="1"/>
    </row>
    <row r="36596" spans="7:12" x14ac:dyDescent="0.3">
      <c r="G36596" s="1"/>
      <c r="L36596" s="1"/>
    </row>
    <row r="36597" spans="7:12" x14ac:dyDescent="0.3">
      <c r="G36597" s="1"/>
      <c r="L36597" s="1"/>
    </row>
    <row r="36598" spans="7:12" x14ac:dyDescent="0.3">
      <c r="G36598" s="1"/>
      <c r="L36598" s="1"/>
    </row>
    <row r="36599" spans="7:12" x14ac:dyDescent="0.3">
      <c r="G36599" s="1"/>
      <c r="L36599" s="1"/>
    </row>
    <row r="36600" spans="7:12" x14ac:dyDescent="0.3">
      <c r="G36600" s="1"/>
      <c r="L36600" s="1"/>
    </row>
    <row r="36601" spans="7:12" x14ac:dyDescent="0.3">
      <c r="G36601" s="1"/>
      <c r="L36601" s="1"/>
    </row>
    <row r="36602" spans="7:12" x14ac:dyDescent="0.3">
      <c r="G36602" s="1"/>
      <c r="L36602" s="1"/>
    </row>
    <row r="36603" spans="7:12" x14ac:dyDescent="0.3">
      <c r="G36603" s="1"/>
      <c r="L36603" s="1"/>
    </row>
    <row r="36604" spans="7:12" x14ac:dyDescent="0.3">
      <c r="G36604" s="1"/>
      <c r="L36604" s="1"/>
    </row>
    <row r="36605" spans="7:12" x14ac:dyDescent="0.3">
      <c r="G36605" s="1"/>
      <c r="L36605" s="1"/>
    </row>
    <row r="36606" spans="7:12" x14ac:dyDescent="0.3">
      <c r="G36606" s="1"/>
      <c r="L36606" s="1"/>
    </row>
    <row r="36607" spans="7:12" x14ac:dyDescent="0.3">
      <c r="G36607" s="1"/>
      <c r="L36607" s="1"/>
    </row>
    <row r="36608" spans="7:12" x14ac:dyDescent="0.3">
      <c r="G36608" s="1"/>
      <c r="L36608" s="1"/>
    </row>
    <row r="36609" spans="7:12" x14ac:dyDescent="0.3">
      <c r="G36609" s="1"/>
      <c r="L36609" s="1"/>
    </row>
    <row r="36610" spans="7:12" x14ac:dyDescent="0.3">
      <c r="G36610" s="1"/>
      <c r="L36610" s="1"/>
    </row>
    <row r="36611" spans="7:12" x14ac:dyDescent="0.3">
      <c r="G36611" s="1"/>
      <c r="L36611" s="1"/>
    </row>
    <row r="36612" spans="7:12" x14ac:dyDescent="0.3">
      <c r="G36612" s="1"/>
      <c r="L36612" s="1"/>
    </row>
    <row r="36613" spans="7:12" x14ac:dyDescent="0.3">
      <c r="G36613" s="1"/>
      <c r="L36613" s="1"/>
    </row>
    <row r="36614" spans="7:12" x14ac:dyDescent="0.3">
      <c r="G36614" s="1"/>
      <c r="L36614" s="1"/>
    </row>
    <row r="36615" spans="7:12" x14ac:dyDescent="0.3">
      <c r="G36615" s="1"/>
      <c r="L36615" s="1"/>
    </row>
    <row r="36616" spans="7:12" x14ac:dyDescent="0.3">
      <c r="G36616" s="1"/>
      <c r="L36616" s="1"/>
    </row>
    <row r="36617" spans="7:12" x14ac:dyDescent="0.3">
      <c r="G36617" s="1"/>
      <c r="L36617" s="1"/>
    </row>
    <row r="36618" spans="7:12" x14ac:dyDescent="0.3">
      <c r="G36618" s="1"/>
      <c r="L36618" s="1"/>
    </row>
    <row r="36619" spans="7:12" x14ac:dyDescent="0.3">
      <c r="G36619" s="1"/>
      <c r="L36619" s="1"/>
    </row>
    <row r="36620" spans="7:12" x14ac:dyDescent="0.3">
      <c r="G36620" s="1"/>
      <c r="L36620" s="1"/>
    </row>
    <row r="36621" spans="7:12" x14ac:dyDescent="0.3">
      <c r="G36621" s="1"/>
      <c r="L36621" s="1"/>
    </row>
    <row r="36622" spans="7:12" x14ac:dyDescent="0.3">
      <c r="G36622" s="1"/>
      <c r="L36622" s="1"/>
    </row>
    <row r="36623" spans="7:12" x14ac:dyDescent="0.3">
      <c r="G36623" s="1"/>
      <c r="L36623" s="1"/>
    </row>
    <row r="36624" spans="7:12" x14ac:dyDescent="0.3">
      <c r="G36624" s="1"/>
      <c r="L36624" s="1"/>
    </row>
    <row r="36625" spans="7:12" x14ac:dyDescent="0.3">
      <c r="G36625" s="1"/>
      <c r="L36625" s="1"/>
    </row>
    <row r="36626" spans="7:12" x14ac:dyDescent="0.3">
      <c r="G36626" s="1"/>
      <c r="L36626" s="1"/>
    </row>
    <row r="36627" spans="7:12" x14ac:dyDescent="0.3">
      <c r="G36627" s="1"/>
      <c r="L36627" s="1"/>
    </row>
    <row r="36628" spans="7:12" x14ac:dyDescent="0.3">
      <c r="G36628" s="1"/>
      <c r="L36628" s="1"/>
    </row>
    <row r="36629" spans="7:12" x14ac:dyDescent="0.3">
      <c r="G36629" s="1"/>
      <c r="L36629" s="1"/>
    </row>
    <row r="36630" spans="7:12" x14ac:dyDescent="0.3">
      <c r="G36630" s="1"/>
      <c r="L36630" s="1"/>
    </row>
    <row r="36631" spans="7:12" x14ac:dyDescent="0.3">
      <c r="G36631" s="1"/>
      <c r="L36631" s="1"/>
    </row>
    <row r="36632" spans="7:12" x14ac:dyDescent="0.3">
      <c r="G36632" s="1"/>
      <c r="L36632" s="1"/>
    </row>
    <row r="36633" spans="7:12" x14ac:dyDescent="0.3">
      <c r="G36633" s="1"/>
      <c r="L36633" s="1"/>
    </row>
    <row r="36634" spans="7:12" x14ac:dyDescent="0.3">
      <c r="G36634" s="1"/>
      <c r="L36634" s="1"/>
    </row>
    <row r="36635" spans="7:12" x14ac:dyDescent="0.3">
      <c r="G36635" s="1"/>
      <c r="L36635" s="1"/>
    </row>
    <row r="36636" spans="7:12" x14ac:dyDescent="0.3">
      <c r="G36636" s="1"/>
      <c r="L36636" s="1"/>
    </row>
    <row r="36637" spans="7:12" x14ac:dyDescent="0.3">
      <c r="G36637" s="1"/>
      <c r="L36637" s="1"/>
    </row>
    <row r="36638" spans="7:12" x14ac:dyDescent="0.3">
      <c r="G36638" s="1"/>
      <c r="L36638" s="1"/>
    </row>
    <row r="36639" spans="7:12" x14ac:dyDescent="0.3">
      <c r="G36639" s="1"/>
      <c r="L36639" s="1"/>
    </row>
    <row r="36640" spans="7:12" x14ac:dyDescent="0.3">
      <c r="G36640" s="1"/>
      <c r="L36640" s="1"/>
    </row>
    <row r="36641" spans="7:12" x14ac:dyDescent="0.3">
      <c r="G36641" s="1"/>
      <c r="L36641" s="1"/>
    </row>
    <row r="36642" spans="7:12" x14ac:dyDescent="0.3">
      <c r="G36642" s="1"/>
      <c r="L36642" s="1"/>
    </row>
    <row r="36643" spans="7:12" x14ac:dyDescent="0.3">
      <c r="G36643" s="1"/>
      <c r="L36643" s="1"/>
    </row>
    <row r="36644" spans="7:12" x14ac:dyDescent="0.3">
      <c r="G36644" s="1"/>
      <c r="L36644" s="1"/>
    </row>
    <row r="36645" spans="7:12" x14ac:dyDescent="0.3">
      <c r="G36645" s="1"/>
      <c r="L36645" s="1"/>
    </row>
    <row r="36646" spans="7:12" x14ac:dyDescent="0.3">
      <c r="G36646" s="1"/>
      <c r="L36646" s="1"/>
    </row>
    <row r="36647" spans="7:12" x14ac:dyDescent="0.3">
      <c r="G36647" s="1"/>
      <c r="L36647" s="1"/>
    </row>
    <row r="36648" spans="7:12" x14ac:dyDescent="0.3">
      <c r="G36648" s="1"/>
      <c r="L36648" s="1"/>
    </row>
    <row r="36649" spans="7:12" x14ac:dyDescent="0.3">
      <c r="G36649" s="1"/>
      <c r="L36649" s="1"/>
    </row>
    <row r="36650" spans="7:12" x14ac:dyDescent="0.3">
      <c r="G36650" s="1"/>
      <c r="L36650" s="1"/>
    </row>
    <row r="36651" spans="7:12" x14ac:dyDescent="0.3">
      <c r="G36651" s="1"/>
      <c r="L36651" s="1"/>
    </row>
    <row r="36652" spans="7:12" x14ac:dyDescent="0.3">
      <c r="G36652" s="1"/>
      <c r="L36652" s="1"/>
    </row>
    <row r="36653" spans="7:12" x14ac:dyDescent="0.3">
      <c r="G36653" s="1"/>
      <c r="L36653" s="1"/>
    </row>
    <row r="36654" spans="7:12" x14ac:dyDescent="0.3">
      <c r="G36654" s="1"/>
      <c r="L36654" s="1"/>
    </row>
    <row r="36655" spans="7:12" x14ac:dyDescent="0.3">
      <c r="G36655" s="1"/>
      <c r="L36655" s="1"/>
    </row>
    <row r="36656" spans="7:12" x14ac:dyDescent="0.3">
      <c r="G36656" s="1"/>
      <c r="L36656" s="1"/>
    </row>
    <row r="36657" spans="7:12" x14ac:dyDescent="0.3">
      <c r="G36657" s="1"/>
      <c r="L36657" s="1"/>
    </row>
    <row r="36658" spans="7:12" x14ac:dyDescent="0.3">
      <c r="G36658" s="1"/>
      <c r="L36658" s="1"/>
    </row>
    <row r="36659" spans="7:12" x14ac:dyDescent="0.3">
      <c r="G36659" s="1"/>
      <c r="L36659" s="1"/>
    </row>
    <row r="36660" spans="7:12" x14ac:dyDescent="0.3">
      <c r="G36660" s="1"/>
      <c r="L36660" s="1"/>
    </row>
    <row r="36661" spans="7:12" x14ac:dyDescent="0.3">
      <c r="G36661" s="1"/>
      <c r="L36661" s="1"/>
    </row>
    <row r="36662" spans="7:12" x14ac:dyDescent="0.3">
      <c r="G36662" s="1"/>
      <c r="L36662" s="1"/>
    </row>
    <row r="36663" spans="7:12" x14ac:dyDescent="0.3">
      <c r="G36663" s="1"/>
      <c r="L36663" s="1"/>
    </row>
    <row r="36664" spans="7:12" x14ac:dyDescent="0.3">
      <c r="G36664" s="1"/>
      <c r="L36664" s="1"/>
    </row>
    <row r="36665" spans="7:12" x14ac:dyDescent="0.3">
      <c r="G36665" s="1"/>
      <c r="L36665" s="1"/>
    </row>
    <row r="36666" spans="7:12" x14ac:dyDescent="0.3">
      <c r="G36666" s="1"/>
      <c r="L36666" s="1"/>
    </row>
    <row r="36667" spans="7:12" x14ac:dyDescent="0.3">
      <c r="G36667" s="1"/>
      <c r="L36667" s="1"/>
    </row>
    <row r="36668" spans="7:12" x14ac:dyDescent="0.3">
      <c r="G36668" s="1"/>
      <c r="L36668" s="1"/>
    </row>
    <row r="36669" spans="7:12" x14ac:dyDescent="0.3">
      <c r="G36669" s="1"/>
      <c r="L36669" s="1"/>
    </row>
    <row r="36670" spans="7:12" x14ac:dyDescent="0.3">
      <c r="G36670" s="1"/>
      <c r="L36670" s="1"/>
    </row>
    <row r="36671" spans="7:12" x14ac:dyDescent="0.3">
      <c r="G36671" s="1"/>
      <c r="L36671" s="1"/>
    </row>
    <row r="36672" spans="7:12" x14ac:dyDescent="0.3">
      <c r="G36672" s="1"/>
      <c r="L36672" s="1"/>
    </row>
    <row r="36673" spans="7:12" x14ac:dyDescent="0.3">
      <c r="G36673" s="1"/>
      <c r="L36673" s="1"/>
    </row>
    <row r="36674" spans="7:12" x14ac:dyDescent="0.3">
      <c r="G36674" s="1"/>
      <c r="L36674" s="1"/>
    </row>
    <row r="36675" spans="7:12" x14ac:dyDescent="0.3">
      <c r="G36675" s="1"/>
      <c r="L36675" s="1"/>
    </row>
    <row r="36676" spans="7:12" x14ac:dyDescent="0.3">
      <c r="G36676" s="1"/>
      <c r="L36676" s="1"/>
    </row>
    <row r="36677" spans="7:12" x14ac:dyDescent="0.3">
      <c r="G36677" s="1"/>
      <c r="L36677" s="1"/>
    </row>
    <row r="36678" spans="7:12" x14ac:dyDescent="0.3">
      <c r="G36678" s="1"/>
      <c r="L36678" s="1"/>
    </row>
    <row r="36679" spans="7:12" x14ac:dyDescent="0.3">
      <c r="G36679" s="1"/>
      <c r="L36679" s="1"/>
    </row>
    <row r="36680" spans="7:12" x14ac:dyDescent="0.3">
      <c r="G36680" s="1"/>
      <c r="L36680" s="1"/>
    </row>
    <row r="36681" spans="7:12" x14ac:dyDescent="0.3">
      <c r="G36681" s="1"/>
      <c r="L36681" s="1"/>
    </row>
    <row r="36682" spans="7:12" x14ac:dyDescent="0.3">
      <c r="G36682" s="1"/>
      <c r="L36682" s="1"/>
    </row>
    <row r="36683" spans="7:12" x14ac:dyDescent="0.3">
      <c r="G36683" s="1"/>
      <c r="L36683" s="1"/>
    </row>
    <row r="36684" spans="7:12" x14ac:dyDescent="0.3">
      <c r="G36684" s="1"/>
      <c r="L36684" s="1"/>
    </row>
    <row r="36685" spans="7:12" x14ac:dyDescent="0.3">
      <c r="G36685" s="1"/>
      <c r="L36685" s="1"/>
    </row>
    <row r="36686" spans="7:12" x14ac:dyDescent="0.3">
      <c r="G36686" s="1"/>
      <c r="L36686" s="1"/>
    </row>
    <row r="36687" spans="7:12" x14ac:dyDescent="0.3">
      <c r="G36687" s="1"/>
      <c r="L36687" s="1"/>
    </row>
    <row r="36688" spans="7:12" x14ac:dyDescent="0.3">
      <c r="G36688" s="1"/>
      <c r="L36688" s="1"/>
    </row>
    <row r="36689" spans="7:12" x14ac:dyDescent="0.3">
      <c r="G36689" s="1"/>
      <c r="L36689" s="1"/>
    </row>
    <row r="36690" spans="7:12" x14ac:dyDescent="0.3">
      <c r="G36690" s="1"/>
      <c r="L36690" s="1"/>
    </row>
    <row r="36691" spans="7:12" x14ac:dyDescent="0.3">
      <c r="G36691" s="1"/>
      <c r="L36691" s="1"/>
    </row>
    <row r="36692" spans="7:12" x14ac:dyDescent="0.3">
      <c r="G36692" s="1"/>
      <c r="L36692" s="1"/>
    </row>
    <row r="36693" spans="7:12" x14ac:dyDescent="0.3">
      <c r="G36693" s="1"/>
      <c r="L36693" s="1"/>
    </row>
    <row r="36694" spans="7:12" x14ac:dyDescent="0.3">
      <c r="G36694" s="1"/>
      <c r="L36694" s="1"/>
    </row>
    <row r="36695" spans="7:12" x14ac:dyDescent="0.3">
      <c r="G36695" s="1"/>
      <c r="L36695" s="1"/>
    </row>
    <row r="36696" spans="7:12" x14ac:dyDescent="0.3">
      <c r="G36696" s="1"/>
      <c r="L36696" s="1"/>
    </row>
    <row r="36697" spans="7:12" x14ac:dyDescent="0.3">
      <c r="G36697" s="1"/>
      <c r="L36697" s="1"/>
    </row>
    <row r="36698" spans="7:12" x14ac:dyDescent="0.3">
      <c r="G36698" s="1"/>
      <c r="L36698" s="1"/>
    </row>
    <row r="36699" spans="7:12" x14ac:dyDescent="0.3">
      <c r="G36699" s="1"/>
      <c r="L36699" s="1"/>
    </row>
    <row r="36700" spans="7:12" x14ac:dyDescent="0.3">
      <c r="G36700" s="1"/>
      <c r="L36700" s="1"/>
    </row>
    <row r="36701" spans="7:12" x14ac:dyDescent="0.3">
      <c r="G36701" s="1"/>
      <c r="L36701" s="1"/>
    </row>
    <row r="36702" spans="7:12" x14ac:dyDescent="0.3">
      <c r="G36702" s="1"/>
      <c r="L36702" s="1"/>
    </row>
    <row r="36703" spans="7:12" x14ac:dyDescent="0.3">
      <c r="G36703" s="1"/>
      <c r="L36703" s="1"/>
    </row>
    <row r="36704" spans="7:12" x14ac:dyDescent="0.3">
      <c r="G36704" s="1"/>
      <c r="L36704" s="1"/>
    </row>
    <row r="36705" spans="7:12" x14ac:dyDescent="0.3">
      <c r="G36705" s="1"/>
      <c r="L36705" s="1"/>
    </row>
    <row r="36706" spans="7:12" x14ac:dyDescent="0.3">
      <c r="G36706" s="1"/>
      <c r="L36706" s="1"/>
    </row>
    <row r="36707" spans="7:12" x14ac:dyDescent="0.3">
      <c r="G36707" s="1"/>
      <c r="L36707" s="1"/>
    </row>
    <row r="36708" spans="7:12" x14ac:dyDescent="0.3">
      <c r="G36708" s="1"/>
      <c r="L36708" s="1"/>
    </row>
    <row r="36709" spans="7:12" x14ac:dyDescent="0.3">
      <c r="G36709" s="1"/>
      <c r="L36709" s="1"/>
    </row>
    <row r="36710" spans="7:12" x14ac:dyDescent="0.3">
      <c r="G36710" s="1"/>
      <c r="L36710" s="1"/>
    </row>
    <row r="36711" spans="7:12" x14ac:dyDescent="0.3">
      <c r="G36711" s="1"/>
      <c r="L36711" s="1"/>
    </row>
    <row r="36712" spans="7:12" x14ac:dyDescent="0.3">
      <c r="G36712" s="1"/>
      <c r="L36712" s="1"/>
    </row>
    <row r="36713" spans="7:12" x14ac:dyDescent="0.3">
      <c r="G36713" s="1"/>
      <c r="L36713" s="1"/>
    </row>
    <row r="36714" spans="7:12" x14ac:dyDescent="0.3">
      <c r="G36714" s="1"/>
      <c r="L36714" s="1"/>
    </row>
    <row r="36715" spans="7:12" x14ac:dyDescent="0.3">
      <c r="G36715" s="1"/>
      <c r="L36715" s="1"/>
    </row>
    <row r="36716" spans="7:12" x14ac:dyDescent="0.3">
      <c r="G36716" s="1"/>
      <c r="L36716" s="1"/>
    </row>
    <row r="36717" spans="7:12" x14ac:dyDescent="0.3">
      <c r="G36717" s="1"/>
      <c r="L36717" s="1"/>
    </row>
    <row r="36718" spans="7:12" x14ac:dyDescent="0.3">
      <c r="G36718" s="1"/>
      <c r="L36718" s="1"/>
    </row>
    <row r="36719" spans="7:12" x14ac:dyDescent="0.3">
      <c r="G36719" s="1"/>
      <c r="L36719" s="1"/>
    </row>
    <row r="36720" spans="7:12" x14ac:dyDescent="0.3">
      <c r="G36720" s="1"/>
      <c r="L36720" s="1"/>
    </row>
    <row r="36721" spans="7:12" x14ac:dyDescent="0.3">
      <c r="G36721" s="1"/>
      <c r="L36721" s="1"/>
    </row>
    <row r="36722" spans="7:12" x14ac:dyDescent="0.3">
      <c r="G36722" s="1"/>
      <c r="L36722" s="1"/>
    </row>
    <row r="36723" spans="7:12" x14ac:dyDescent="0.3">
      <c r="G36723" s="1"/>
      <c r="L36723" s="1"/>
    </row>
    <row r="36724" spans="7:12" x14ac:dyDescent="0.3">
      <c r="G36724" s="1"/>
      <c r="L36724" s="1"/>
    </row>
    <row r="36725" spans="7:12" x14ac:dyDescent="0.3">
      <c r="G36725" s="1"/>
      <c r="L36725" s="1"/>
    </row>
    <row r="36726" spans="7:12" x14ac:dyDescent="0.3">
      <c r="G36726" s="1"/>
      <c r="L36726" s="1"/>
    </row>
    <row r="36727" spans="7:12" x14ac:dyDescent="0.3">
      <c r="G36727" s="1"/>
      <c r="L36727" s="1"/>
    </row>
    <row r="36728" spans="7:12" x14ac:dyDescent="0.3">
      <c r="G36728" s="1"/>
      <c r="L36728" s="1"/>
    </row>
    <row r="36729" spans="7:12" x14ac:dyDescent="0.3">
      <c r="G36729" s="1"/>
      <c r="L36729" s="1"/>
    </row>
    <row r="36730" spans="7:12" x14ac:dyDescent="0.3">
      <c r="G36730" s="1"/>
      <c r="L36730" s="1"/>
    </row>
    <row r="36731" spans="7:12" x14ac:dyDescent="0.3">
      <c r="G36731" s="1"/>
      <c r="L36731" s="1"/>
    </row>
    <row r="36732" spans="7:12" x14ac:dyDescent="0.3">
      <c r="G36732" s="1"/>
      <c r="L36732" s="1"/>
    </row>
    <row r="36733" spans="7:12" x14ac:dyDescent="0.3">
      <c r="G36733" s="1"/>
      <c r="L36733" s="1"/>
    </row>
    <row r="36734" spans="7:12" x14ac:dyDescent="0.3">
      <c r="G36734" s="1"/>
      <c r="L36734" s="1"/>
    </row>
    <row r="36735" spans="7:12" x14ac:dyDescent="0.3">
      <c r="G36735" s="1"/>
      <c r="L36735" s="1"/>
    </row>
    <row r="36736" spans="7:12" x14ac:dyDescent="0.3">
      <c r="G36736" s="1"/>
      <c r="L36736" s="1"/>
    </row>
    <row r="36737" spans="7:12" x14ac:dyDescent="0.3">
      <c r="G36737" s="1"/>
      <c r="L36737" s="1"/>
    </row>
    <row r="36738" spans="7:12" x14ac:dyDescent="0.3">
      <c r="G36738" s="1"/>
      <c r="L36738" s="1"/>
    </row>
    <row r="36739" spans="7:12" x14ac:dyDescent="0.3">
      <c r="G36739" s="1"/>
      <c r="L36739" s="1"/>
    </row>
    <row r="36740" spans="7:12" x14ac:dyDescent="0.3">
      <c r="G36740" s="1"/>
      <c r="L36740" s="1"/>
    </row>
    <row r="36741" spans="7:12" x14ac:dyDescent="0.3">
      <c r="G36741" s="1"/>
      <c r="L36741" s="1"/>
    </row>
    <row r="36742" spans="7:12" x14ac:dyDescent="0.3">
      <c r="G36742" s="1"/>
      <c r="L36742" s="1"/>
    </row>
    <row r="36743" spans="7:12" x14ac:dyDescent="0.3">
      <c r="G36743" s="1"/>
      <c r="L36743" s="1"/>
    </row>
    <row r="36744" spans="7:12" x14ac:dyDescent="0.3">
      <c r="G36744" s="1"/>
      <c r="L36744" s="1"/>
    </row>
    <row r="36745" spans="7:12" x14ac:dyDescent="0.3">
      <c r="G36745" s="1"/>
      <c r="L36745" s="1"/>
    </row>
    <row r="36746" spans="7:12" x14ac:dyDescent="0.3">
      <c r="G36746" s="1"/>
      <c r="L36746" s="1"/>
    </row>
    <row r="36747" spans="7:12" x14ac:dyDescent="0.3">
      <c r="G36747" s="1"/>
      <c r="L36747" s="1"/>
    </row>
    <row r="36748" spans="7:12" x14ac:dyDescent="0.3">
      <c r="G36748" s="1"/>
      <c r="L36748" s="1"/>
    </row>
    <row r="36749" spans="7:12" x14ac:dyDescent="0.3">
      <c r="G36749" s="1"/>
      <c r="L36749" s="1"/>
    </row>
    <row r="36750" spans="7:12" x14ac:dyDescent="0.3">
      <c r="G36750" s="1"/>
      <c r="L36750" s="1"/>
    </row>
    <row r="36751" spans="7:12" x14ac:dyDescent="0.3">
      <c r="G36751" s="1"/>
      <c r="L36751" s="1"/>
    </row>
    <row r="36752" spans="7:12" x14ac:dyDescent="0.3">
      <c r="G36752" s="1"/>
      <c r="L36752" s="1"/>
    </row>
    <row r="36753" spans="7:12" x14ac:dyDescent="0.3">
      <c r="G36753" s="1"/>
      <c r="L36753" s="1"/>
    </row>
    <row r="36754" spans="7:12" x14ac:dyDescent="0.3">
      <c r="G36754" s="1"/>
      <c r="L36754" s="1"/>
    </row>
    <row r="36755" spans="7:12" x14ac:dyDescent="0.3">
      <c r="G36755" s="1"/>
      <c r="L36755" s="1"/>
    </row>
    <row r="36756" spans="7:12" x14ac:dyDescent="0.3">
      <c r="G36756" s="1"/>
      <c r="L36756" s="1"/>
    </row>
    <row r="36757" spans="7:12" x14ac:dyDescent="0.3">
      <c r="G36757" s="1"/>
      <c r="L36757" s="1"/>
    </row>
    <row r="36758" spans="7:12" x14ac:dyDescent="0.3">
      <c r="G36758" s="1"/>
      <c r="L36758" s="1"/>
    </row>
    <row r="36759" spans="7:12" x14ac:dyDescent="0.3">
      <c r="G36759" s="1"/>
      <c r="L36759" s="1"/>
    </row>
    <row r="36760" spans="7:12" x14ac:dyDescent="0.3">
      <c r="G36760" s="1"/>
      <c r="L36760" s="1"/>
    </row>
    <row r="36761" spans="7:12" x14ac:dyDescent="0.3">
      <c r="G36761" s="1"/>
      <c r="L36761" s="1"/>
    </row>
    <row r="36762" spans="7:12" x14ac:dyDescent="0.3">
      <c r="G36762" s="1"/>
      <c r="L36762" s="1"/>
    </row>
    <row r="36763" spans="7:12" x14ac:dyDescent="0.3">
      <c r="G36763" s="1"/>
      <c r="L36763" s="1"/>
    </row>
    <row r="36764" spans="7:12" x14ac:dyDescent="0.3">
      <c r="G36764" s="1"/>
      <c r="L36764" s="1"/>
    </row>
    <row r="36765" spans="7:12" x14ac:dyDescent="0.3">
      <c r="G36765" s="1"/>
      <c r="L36765" s="1"/>
    </row>
    <row r="36766" spans="7:12" x14ac:dyDescent="0.3">
      <c r="G36766" s="1"/>
      <c r="L36766" s="1"/>
    </row>
    <row r="36767" spans="7:12" x14ac:dyDescent="0.3">
      <c r="G36767" s="1"/>
      <c r="L36767" s="1"/>
    </row>
    <row r="36768" spans="7:12" x14ac:dyDescent="0.3">
      <c r="G36768" s="1"/>
      <c r="L36768" s="1"/>
    </row>
    <row r="36769" spans="7:12" x14ac:dyDescent="0.3">
      <c r="G36769" s="1"/>
      <c r="L36769" s="1"/>
    </row>
    <row r="36770" spans="7:12" x14ac:dyDescent="0.3">
      <c r="G36770" s="1"/>
      <c r="L36770" s="1"/>
    </row>
    <row r="36771" spans="7:12" x14ac:dyDescent="0.3">
      <c r="G36771" s="1"/>
      <c r="L36771" s="1"/>
    </row>
    <row r="36772" spans="7:12" x14ac:dyDescent="0.3">
      <c r="G36772" s="1"/>
      <c r="L36772" s="1"/>
    </row>
    <row r="36773" spans="7:12" x14ac:dyDescent="0.3">
      <c r="G36773" s="1"/>
      <c r="L36773" s="1"/>
    </row>
    <row r="36774" spans="7:12" x14ac:dyDescent="0.3">
      <c r="G36774" s="1"/>
      <c r="L36774" s="1"/>
    </row>
    <row r="36775" spans="7:12" x14ac:dyDescent="0.3">
      <c r="G36775" s="1"/>
      <c r="L36775" s="1"/>
    </row>
    <row r="36776" spans="7:12" x14ac:dyDescent="0.3">
      <c r="G36776" s="1"/>
      <c r="L36776" s="1"/>
    </row>
    <row r="36777" spans="7:12" x14ac:dyDescent="0.3">
      <c r="G36777" s="1"/>
      <c r="L36777" s="1"/>
    </row>
    <row r="36778" spans="7:12" x14ac:dyDescent="0.3">
      <c r="G36778" s="1"/>
      <c r="L36778" s="1"/>
    </row>
    <row r="36779" spans="7:12" x14ac:dyDescent="0.3">
      <c r="G36779" s="1"/>
      <c r="L36779" s="1"/>
    </row>
    <row r="36780" spans="7:12" x14ac:dyDescent="0.3">
      <c r="G36780" s="1"/>
      <c r="L36780" s="1"/>
    </row>
    <row r="36781" spans="7:12" x14ac:dyDescent="0.3">
      <c r="G36781" s="1"/>
      <c r="L36781" s="1"/>
    </row>
    <row r="36782" spans="7:12" x14ac:dyDescent="0.3">
      <c r="G36782" s="1"/>
      <c r="L36782" s="1"/>
    </row>
    <row r="36783" spans="7:12" x14ac:dyDescent="0.3">
      <c r="G36783" s="1"/>
      <c r="L36783" s="1"/>
    </row>
    <row r="36784" spans="7:12" x14ac:dyDescent="0.3">
      <c r="G36784" s="1"/>
      <c r="L36784" s="1"/>
    </row>
    <row r="36785" spans="7:12" x14ac:dyDescent="0.3">
      <c r="G36785" s="1"/>
      <c r="L36785" s="1"/>
    </row>
    <row r="36786" spans="7:12" x14ac:dyDescent="0.3">
      <c r="G36786" s="1"/>
      <c r="L36786" s="1"/>
    </row>
    <row r="36787" spans="7:12" x14ac:dyDescent="0.3">
      <c r="G36787" s="1"/>
      <c r="L36787" s="1"/>
    </row>
    <row r="36788" spans="7:12" x14ac:dyDescent="0.3">
      <c r="G36788" s="1"/>
      <c r="L36788" s="1"/>
    </row>
    <row r="36789" spans="7:12" x14ac:dyDescent="0.3">
      <c r="G36789" s="1"/>
      <c r="L36789" s="1"/>
    </row>
    <row r="36790" spans="7:12" x14ac:dyDescent="0.3">
      <c r="G36790" s="1"/>
      <c r="L36790" s="1"/>
    </row>
    <row r="36791" spans="7:12" x14ac:dyDescent="0.3">
      <c r="G36791" s="1"/>
      <c r="L36791" s="1"/>
    </row>
    <row r="36792" spans="7:12" x14ac:dyDescent="0.3">
      <c r="G36792" s="1"/>
      <c r="L36792" s="1"/>
    </row>
    <row r="36793" spans="7:12" x14ac:dyDescent="0.3">
      <c r="G36793" s="1"/>
      <c r="L36793" s="1"/>
    </row>
    <row r="36794" spans="7:12" x14ac:dyDescent="0.3">
      <c r="G36794" s="1"/>
      <c r="L36794" s="1"/>
    </row>
    <row r="36795" spans="7:12" x14ac:dyDescent="0.3">
      <c r="G36795" s="1"/>
      <c r="L36795" s="1"/>
    </row>
    <row r="36796" spans="7:12" x14ac:dyDescent="0.3">
      <c r="G36796" s="1"/>
      <c r="L36796" s="1"/>
    </row>
    <row r="36797" spans="7:12" x14ac:dyDescent="0.3">
      <c r="G36797" s="1"/>
      <c r="L36797" s="1"/>
    </row>
    <row r="36798" spans="7:12" x14ac:dyDescent="0.3">
      <c r="G36798" s="1"/>
      <c r="L36798" s="1"/>
    </row>
    <row r="36799" spans="7:12" x14ac:dyDescent="0.3">
      <c r="G36799" s="1"/>
      <c r="L36799" s="1"/>
    </row>
    <row r="36800" spans="7:12" x14ac:dyDescent="0.3">
      <c r="G36800" s="1"/>
      <c r="L36800" s="1"/>
    </row>
    <row r="36801" spans="7:12" x14ac:dyDescent="0.3">
      <c r="G36801" s="1"/>
      <c r="L36801" s="1"/>
    </row>
    <row r="36802" spans="7:12" x14ac:dyDescent="0.3">
      <c r="G36802" s="1"/>
      <c r="L36802" s="1"/>
    </row>
    <row r="36803" spans="7:12" x14ac:dyDescent="0.3">
      <c r="G36803" s="1"/>
      <c r="L36803" s="1"/>
    </row>
    <row r="36804" spans="7:12" x14ac:dyDescent="0.3">
      <c r="G36804" s="1"/>
      <c r="L36804" s="1"/>
    </row>
    <row r="36805" spans="7:12" x14ac:dyDescent="0.3">
      <c r="G36805" s="1"/>
      <c r="L36805" s="1"/>
    </row>
    <row r="36806" spans="7:12" x14ac:dyDescent="0.3">
      <c r="G36806" s="1"/>
      <c r="L36806" s="1"/>
    </row>
    <row r="36807" spans="7:12" x14ac:dyDescent="0.3">
      <c r="G36807" s="1"/>
      <c r="L36807" s="1"/>
    </row>
    <row r="36808" spans="7:12" x14ac:dyDescent="0.3">
      <c r="G36808" s="1"/>
      <c r="L36808" s="1"/>
    </row>
    <row r="36809" spans="7:12" x14ac:dyDescent="0.3">
      <c r="G36809" s="1"/>
      <c r="L36809" s="1"/>
    </row>
    <row r="36810" spans="7:12" x14ac:dyDescent="0.3">
      <c r="G36810" s="1"/>
      <c r="L36810" s="1"/>
    </row>
    <row r="36811" spans="7:12" x14ac:dyDescent="0.3">
      <c r="G36811" s="1"/>
      <c r="L36811" s="1"/>
    </row>
    <row r="36812" spans="7:12" x14ac:dyDescent="0.3">
      <c r="G36812" s="1"/>
      <c r="L36812" s="1"/>
    </row>
    <row r="36813" spans="7:12" x14ac:dyDescent="0.3">
      <c r="G36813" s="1"/>
      <c r="L36813" s="1"/>
    </row>
    <row r="36814" spans="7:12" x14ac:dyDescent="0.3">
      <c r="G36814" s="1"/>
      <c r="L36814" s="1"/>
    </row>
    <row r="36815" spans="7:12" x14ac:dyDescent="0.3">
      <c r="G36815" s="1"/>
      <c r="L36815" s="1"/>
    </row>
    <row r="36816" spans="7:12" x14ac:dyDescent="0.3">
      <c r="G36816" s="1"/>
      <c r="L36816" s="1"/>
    </row>
    <row r="36817" spans="7:12" x14ac:dyDescent="0.3">
      <c r="G36817" s="1"/>
      <c r="L36817" s="1"/>
    </row>
    <row r="36818" spans="7:12" x14ac:dyDescent="0.3">
      <c r="G36818" s="1"/>
      <c r="L36818" s="1"/>
    </row>
    <row r="36819" spans="7:12" x14ac:dyDescent="0.3">
      <c r="G36819" s="1"/>
      <c r="L36819" s="1"/>
    </row>
    <row r="36820" spans="7:12" x14ac:dyDescent="0.3">
      <c r="G36820" s="1"/>
      <c r="L36820" s="1"/>
    </row>
    <row r="36821" spans="7:12" x14ac:dyDescent="0.3">
      <c r="G36821" s="1"/>
      <c r="L36821" s="1"/>
    </row>
    <row r="36822" spans="7:12" x14ac:dyDescent="0.3">
      <c r="G36822" s="1"/>
      <c r="L36822" s="1"/>
    </row>
    <row r="36823" spans="7:12" x14ac:dyDescent="0.3">
      <c r="G36823" s="1"/>
      <c r="L36823" s="1"/>
    </row>
    <row r="36824" spans="7:12" x14ac:dyDescent="0.3">
      <c r="G36824" s="1"/>
      <c r="L36824" s="1"/>
    </row>
    <row r="36825" spans="7:12" x14ac:dyDescent="0.3">
      <c r="G36825" s="1"/>
      <c r="L36825" s="1"/>
    </row>
    <row r="36826" spans="7:12" x14ac:dyDescent="0.3">
      <c r="G36826" s="1"/>
      <c r="L36826" s="1"/>
    </row>
    <row r="36827" spans="7:12" x14ac:dyDescent="0.3">
      <c r="G36827" s="1"/>
      <c r="L36827" s="1"/>
    </row>
    <row r="36828" spans="7:12" x14ac:dyDescent="0.3">
      <c r="G36828" s="1"/>
      <c r="L36828" s="1"/>
    </row>
    <row r="36829" spans="7:12" x14ac:dyDescent="0.3">
      <c r="G36829" s="1"/>
      <c r="L36829" s="1"/>
    </row>
    <row r="36830" spans="7:12" x14ac:dyDescent="0.3">
      <c r="G36830" s="1"/>
      <c r="L36830" s="1"/>
    </row>
    <row r="36831" spans="7:12" x14ac:dyDescent="0.3">
      <c r="G36831" s="1"/>
      <c r="L36831" s="1"/>
    </row>
    <row r="36832" spans="7:12" x14ac:dyDescent="0.3">
      <c r="G36832" s="1"/>
      <c r="L36832" s="1"/>
    </row>
    <row r="36833" spans="7:12" x14ac:dyDescent="0.3">
      <c r="G36833" s="1"/>
      <c r="L36833" s="1"/>
    </row>
    <row r="36834" spans="7:12" x14ac:dyDescent="0.3">
      <c r="G36834" s="1"/>
      <c r="L36834" s="1"/>
    </row>
    <row r="36835" spans="7:12" x14ac:dyDescent="0.3">
      <c r="G36835" s="1"/>
      <c r="L36835" s="1"/>
    </row>
    <row r="36836" spans="7:12" x14ac:dyDescent="0.3">
      <c r="G36836" s="1"/>
      <c r="L36836" s="1"/>
    </row>
    <row r="36837" spans="7:12" x14ac:dyDescent="0.3">
      <c r="G36837" s="1"/>
      <c r="L36837" s="1"/>
    </row>
    <row r="36838" spans="7:12" x14ac:dyDescent="0.3">
      <c r="G36838" s="1"/>
      <c r="L36838" s="1"/>
    </row>
    <row r="36839" spans="7:12" x14ac:dyDescent="0.3">
      <c r="G36839" s="1"/>
      <c r="L36839" s="1"/>
    </row>
    <row r="36840" spans="7:12" x14ac:dyDescent="0.3">
      <c r="G36840" s="1"/>
      <c r="L36840" s="1"/>
    </row>
    <row r="36841" spans="7:12" x14ac:dyDescent="0.3">
      <c r="G36841" s="1"/>
      <c r="L36841" s="1"/>
    </row>
    <row r="36842" spans="7:12" x14ac:dyDescent="0.3">
      <c r="G36842" s="1"/>
      <c r="L36842" s="1"/>
    </row>
    <row r="36843" spans="7:12" x14ac:dyDescent="0.3">
      <c r="G36843" s="1"/>
      <c r="L36843" s="1"/>
    </row>
    <row r="36844" spans="7:12" x14ac:dyDescent="0.3">
      <c r="G36844" s="1"/>
      <c r="L36844" s="1"/>
    </row>
    <row r="36845" spans="7:12" x14ac:dyDescent="0.3">
      <c r="G36845" s="1"/>
      <c r="L36845" s="1"/>
    </row>
    <row r="36846" spans="7:12" x14ac:dyDescent="0.3">
      <c r="G36846" s="1"/>
      <c r="L36846" s="1"/>
    </row>
    <row r="36847" spans="7:12" x14ac:dyDescent="0.3">
      <c r="G36847" s="1"/>
      <c r="L36847" s="1"/>
    </row>
    <row r="36848" spans="7:12" x14ac:dyDescent="0.3">
      <c r="G36848" s="1"/>
      <c r="L36848" s="1"/>
    </row>
    <row r="36849" spans="7:12" x14ac:dyDescent="0.3">
      <c r="G36849" s="1"/>
      <c r="L36849" s="1"/>
    </row>
    <row r="36850" spans="7:12" x14ac:dyDescent="0.3">
      <c r="G36850" s="1"/>
      <c r="L36850" s="1"/>
    </row>
    <row r="36851" spans="7:12" x14ac:dyDescent="0.3">
      <c r="G36851" s="1"/>
      <c r="L36851" s="1"/>
    </row>
    <row r="36852" spans="7:12" x14ac:dyDescent="0.3">
      <c r="G36852" s="1"/>
      <c r="L36852" s="1"/>
    </row>
    <row r="36853" spans="7:12" x14ac:dyDescent="0.3">
      <c r="G36853" s="1"/>
      <c r="L36853" s="1"/>
    </row>
    <row r="36854" spans="7:12" x14ac:dyDescent="0.3">
      <c r="G36854" s="1"/>
      <c r="L36854" s="1"/>
    </row>
    <row r="36855" spans="7:12" x14ac:dyDescent="0.3">
      <c r="G36855" s="1"/>
      <c r="L36855" s="1"/>
    </row>
    <row r="36856" spans="7:12" x14ac:dyDescent="0.3">
      <c r="G36856" s="1"/>
      <c r="L36856" s="1"/>
    </row>
    <row r="36857" spans="7:12" x14ac:dyDescent="0.3">
      <c r="G36857" s="1"/>
      <c r="L36857" s="1"/>
    </row>
    <row r="36858" spans="7:12" x14ac:dyDescent="0.3">
      <c r="G36858" s="1"/>
      <c r="L36858" s="1"/>
    </row>
    <row r="36859" spans="7:12" x14ac:dyDescent="0.3">
      <c r="G36859" s="1"/>
      <c r="L36859" s="1"/>
    </row>
    <row r="36860" spans="7:12" x14ac:dyDescent="0.3">
      <c r="G36860" s="1"/>
      <c r="L36860" s="1"/>
    </row>
    <row r="36861" spans="7:12" x14ac:dyDescent="0.3">
      <c r="G36861" s="1"/>
      <c r="L36861" s="1"/>
    </row>
    <row r="36862" spans="7:12" x14ac:dyDescent="0.3">
      <c r="G36862" s="1"/>
      <c r="L36862" s="1"/>
    </row>
    <row r="36863" spans="7:12" x14ac:dyDescent="0.3">
      <c r="G36863" s="1"/>
      <c r="L36863" s="1"/>
    </row>
    <row r="36864" spans="7:12" x14ac:dyDescent="0.3">
      <c r="G36864" s="1"/>
      <c r="L36864" s="1"/>
    </row>
    <row r="36865" spans="7:12" x14ac:dyDescent="0.3">
      <c r="G36865" s="1"/>
      <c r="L36865" s="1"/>
    </row>
    <row r="36866" spans="7:12" x14ac:dyDescent="0.3">
      <c r="G36866" s="1"/>
      <c r="L36866" s="1"/>
    </row>
    <row r="36867" spans="7:12" x14ac:dyDescent="0.3">
      <c r="G36867" s="1"/>
      <c r="L36867" s="1"/>
    </row>
    <row r="36868" spans="7:12" x14ac:dyDescent="0.3">
      <c r="G36868" s="1"/>
      <c r="L36868" s="1"/>
    </row>
    <row r="36869" spans="7:12" x14ac:dyDescent="0.3">
      <c r="G36869" s="1"/>
      <c r="L36869" s="1"/>
    </row>
    <row r="36870" spans="7:12" x14ac:dyDescent="0.3">
      <c r="G36870" s="1"/>
      <c r="L36870" s="1"/>
    </row>
    <row r="36871" spans="7:12" x14ac:dyDescent="0.3">
      <c r="G36871" s="1"/>
      <c r="L36871" s="1"/>
    </row>
    <row r="36872" spans="7:12" x14ac:dyDescent="0.3">
      <c r="G36872" s="1"/>
      <c r="L36872" s="1"/>
    </row>
    <row r="36873" spans="7:12" x14ac:dyDescent="0.3">
      <c r="G36873" s="1"/>
      <c r="L36873" s="1"/>
    </row>
    <row r="36874" spans="7:12" x14ac:dyDescent="0.3">
      <c r="G36874" s="1"/>
      <c r="L36874" s="1"/>
    </row>
    <row r="36875" spans="7:12" x14ac:dyDescent="0.3">
      <c r="G36875" s="1"/>
      <c r="L36875" s="1"/>
    </row>
    <row r="36876" spans="7:12" x14ac:dyDescent="0.3">
      <c r="G36876" s="1"/>
      <c r="L36876" s="1"/>
    </row>
    <row r="36877" spans="7:12" x14ac:dyDescent="0.3">
      <c r="G36877" s="1"/>
      <c r="L36877" s="1"/>
    </row>
    <row r="36878" spans="7:12" x14ac:dyDescent="0.3">
      <c r="G36878" s="1"/>
      <c r="L36878" s="1"/>
    </row>
    <row r="36879" spans="7:12" x14ac:dyDescent="0.3">
      <c r="G36879" s="1"/>
      <c r="L36879" s="1"/>
    </row>
    <row r="36880" spans="7:12" x14ac:dyDescent="0.3">
      <c r="G36880" s="1"/>
      <c r="L36880" s="1"/>
    </row>
    <row r="36881" spans="7:12" x14ac:dyDescent="0.3">
      <c r="G36881" s="1"/>
      <c r="L36881" s="1"/>
    </row>
    <row r="36882" spans="7:12" x14ac:dyDescent="0.3">
      <c r="G36882" s="1"/>
      <c r="L36882" s="1"/>
    </row>
    <row r="36883" spans="7:12" x14ac:dyDescent="0.3">
      <c r="G36883" s="1"/>
      <c r="L36883" s="1"/>
    </row>
    <row r="36884" spans="7:12" x14ac:dyDescent="0.3">
      <c r="G36884" s="1"/>
      <c r="L36884" s="1"/>
    </row>
    <row r="36885" spans="7:12" x14ac:dyDescent="0.3">
      <c r="G36885" s="1"/>
      <c r="L36885" s="1"/>
    </row>
    <row r="36886" spans="7:12" x14ac:dyDescent="0.3">
      <c r="G36886" s="1"/>
      <c r="L36886" s="1"/>
    </row>
    <row r="36887" spans="7:12" x14ac:dyDescent="0.3">
      <c r="G36887" s="1"/>
      <c r="L36887" s="1"/>
    </row>
    <row r="36888" spans="7:12" x14ac:dyDescent="0.3">
      <c r="G36888" s="1"/>
      <c r="L36888" s="1"/>
    </row>
    <row r="36889" spans="7:12" x14ac:dyDescent="0.3">
      <c r="G36889" s="1"/>
      <c r="L36889" s="1"/>
    </row>
    <row r="36890" spans="7:12" x14ac:dyDescent="0.3">
      <c r="G36890" s="1"/>
      <c r="L36890" s="1"/>
    </row>
    <row r="36891" spans="7:12" x14ac:dyDescent="0.3">
      <c r="G36891" s="1"/>
      <c r="L36891" s="1"/>
    </row>
    <row r="36892" spans="7:12" x14ac:dyDescent="0.3">
      <c r="G36892" s="1"/>
      <c r="L36892" s="1"/>
    </row>
    <row r="36893" spans="7:12" x14ac:dyDescent="0.3">
      <c r="G36893" s="1"/>
      <c r="L36893" s="1"/>
    </row>
    <row r="36894" spans="7:12" x14ac:dyDescent="0.3">
      <c r="G36894" s="1"/>
      <c r="L36894" s="1"/>
    </row>
    <row r="36895" spans="7:12" x14ac:dyDescent="0.3">
      <c r="G36895" s="1"/>
      <c r="L36895" s="1"/>
    </row>
    <row r="36896" spans="7:12" x14ac:dyDescent="0.3">
      <c r="G36896" s="1"/>
      <c r="L36896" s="1"/>
    </row>
    <row r="36897" spans="7:12" x14ac:dyDescent="0.3">
      <c r="G36897" s="1"/>
      <c r="L36897" s="1"/>
    </row>
    <row r="36898" spans="7:12" x14ac:dyDescent="0.3">
      <c r="G36898" s="1"/>
      <c r="L36898" s="1"/>
    </row>
    <row r="36899" spans="7:12" x14ac:dyDescent="0.3">
      <c r="G36899" s="1"/>
      <c r="L36899" s="1"/>
    </row>
    <row r="36900" spans="7:12" x14ac:dyDescent="0.3">
      <c r="G36900" s="1"/>
      <c r="L36900" s="1"/>
    </row>
    <row r="36901" spans="7:12" x14ac:dyDescent="0.3">
      <c r="G36901" s="1"/>
      <c r="L36901" s="1"/>
    </row>
    <row r="36902" spans="7:12" x14ac:dyDescent="0.3">
      <c r="G36902" s="1"/>
      <c r="L36902" s="1"/>
    </row>
    <row r="36903" spans="7:12" x14ac:dyDescent="0.3">
      <c r="G36903" s="1"/>
      <c r="L36903" s="1"/>
    </row>
    <row r="36904" spans="7:12" x14ac:dyDescent="0.3">
      <c r="G36904" s="1"/>
      <c r="L36904" s="1"/>
    </row>
    <row r="36905" spans="7:12" x14ac:dyDescent="0.3">
      <c r="G36905" s="1"/>
      <c r="L36905" s="1"/>
    </row>
    <row r="36906" spans="7:12" x14ac:dyDescent="0.3">
      <c r="G36906" s="1"/>
      <c r="L36906" s="1"/>
    </row>
    <row r="36907" spans="7:12" x14ac:dyDescent="0.3">
      <c r="G36907" s="1"/>
      <c r="L36907" s="1"/>
    </row>
    <row r="36908" spans="7:12" x14ac:dyDescent="0.3">
      <c r="G36908" s="1"/>
      <c r="L36908" s="1"/>
    </row>
    <row r="36909" spans="7:12" x14ac:dyDescent="0.3">
      <c r="G36909" s="1"/>
      <c r="L36909" s="1"/>
    </row>
    <row r="36910" spans="7:12" x14ac:dyDescent="0.3">
      <c r="G36910" s="1"/>
      <c r="L36910" s="1"/>
    </row>
    <row r="36911" spans="7:12" x14ac:dyDescent="0.3">
      <c r="G36911" s="1"/>
      <c r="L36911" s="1"/>
    </row>
    <row r="36912" spans="7:12" x14ac:dyDescent="0.3">
      <c r="G36912" s="1"/>
      <c r="L36912" s="1"/>
    </row>
    <row r="36913" spans="7:12" x14ac:dyDescent="0.3">
      <c r="G36913" s="1"/>
      <c r="L36913" s="1"/>
    </row>
    <row r="36914" spans="7:12" x14ac:dyDescent="0.3">
      <c r="G36914" s="1"/>
      <c r="L36914" s="1"/>
    </row>
    <row r="36915" spans="7:12" x14ac:dyDescent="0.3">
      <c r="G36915" s="1"/>
      <c r="L36915" s="1"/>
    </row>
    <row r="36916" spans="7:12" x14ac:dyDescent="0.3">
      <c r="G36916" s="1"/>
      <c r="L36916" s="1"/>
    </row>
    <row r="36917" spans="7:12" x14ac:dyDescent="0.3">
      <c r="G36917" s="1"/>
      <c r="L36917" s="1"/>
    </row>
    <row r="36918" spans="7:12" x14ac:dyDescent="0.3">
      <c r="G36918" s="1"/>
      <c r="L36918" s="1"/>
    </row>
    <row r="36919" spans="7:12" x14ac:dyDescent="0.3">
      <c r="G36919" s="1"/>
      <c r="L36919" s="1"/>
    </row>
    <row r="36920" spans="7:12" x14ac:dyDescent="0.3">
      <c r="G36920" s="1"/>
      <c r="L36920" s="1"/>
    </row>
    <row r="36921" spans="7:12" x14ac:dyDescent="0.3">
      <c r="G36921" s="1"/>
      <c r="L36921" s="1"/>
    </row>
    <row r="36922" spans="7:12" x14ac:dyDescent="0.3">
      <c r="G36922" s="1"/>
      <c r="L36922" s="1"/>
    </row>
    <row r="36923" spans="7:12" x14ac:dyDescent="0.3">
      <c r="G36923" s="1"/>
      <c r="L36923" s="1"/>
    </row>
    <row r="36924" spans="7:12" x14ac:dyDescent="0.3">
      <c r="G36924" s="1"/>
      <c r="L36924" s="1"/>
    </row>
    <row r="36925" spans="7:12" x14ac:dyDescent="0.3">
      <c r="G36925" s="1"/>
      <c r="L36925" s="1"/>
    </row>
    <row r="36926" spans="7:12" x14ac:dyDescent="0.3">
      <c r="G36926" s="1"/>
      <c r="L36926" s="1"/>
    </row>
    <row r="36927" spans="7:12" x14ac:dyDescent="0.3">
      <c r="G36927" s="1"/>
      <c r="L36927" s="1"/>
    </row>
    <row r="36928" spans="7:12" x14ac:dyDescent="0.3">
      <c r="G36928" s="1"/>
      <c r="L36928" s="1"/>
    </row>
    <row r="36929" spans="7:12" x14ac:dyDescent="0.3">
      <c r="G36929" s="1"/>
      <c r="L36929" s="1"/>
    </row>
    <row r="36930" spans="7:12" x14ac:dyDescent="0.3">
      <c r="G36930" s="1"/>
      <c r="L36930" s="1"/>
    </row>
    <row r="36931" spans="7:12" x14ac:dyDescent="0.3">
      <c r="G36931" s="1"/>
      <c r="L36931" s="1"/>
    </row>
    <row r="36932" spans="7:12" x14ac:dyDescent="0.3">
      <c r="G36932" s="1"/>
      <c r="L36932" s="1"/>
    </row>
    <row r="36933" spans="7:12" x14ac:dyDescent="0.3">
      <c r="G36933" s="1"/>
      <c r="L36933" s="1"/>
    </row>
    <row r="36934" spans="7:12" x14ac:dyDescent="0.3">
      <c r="G36934" s="1"/>
      <c r="L36934" s="1"/>
    </row>
    <row r="36935" spans="7:12" x14ac:dyDescent="0.3">
      <c r="G36935" s="1"/>
      <c r="L36935" s="1"/>
    </row>
    <row r="36936" spans="7:12" x14ac:dyDescent="0.3">
      <c r="G36936" s="1"/>
      <c r="L36936" s="1"/>
    </row>
    <row r="36937" spans="7:12" x14ac:dyDescent="0.3">
      <c r="G36937" s="1"/>
      <c r="L36937" s="1"/>
    </row>
    <row r="36938" spans="7:12" x14ac:dyDescent="0.3">
      <c r="G36938" s="1"/>
      <c r="L36938" s="1"/>
    </row>
    <row r="36939" spans="7:12" x14ac:dyDescent="0.3">
      <c r="G36939" s="1"/>
      <c r="L36939" s="1"/>
    </row>
    <row r="36940" spans="7:12" x14ac:dyDescent="0.3">
      <c r="G36940" s="1"/>
      <c r="L36940" s="1"/>
    </row>
    <row r="36941" spans="7:12" x14ac:dyDescent="0.3">
      <c r="G36941" s="1"/>
      <c r="L36941" s="1"/>
    </row>
    <row r="36942" spans="7:12" x14ac:dyDescent="0.3">
      <c r="G36942" s="1"/>
      <c r="L36942" s="1"/>
    </row>
    <row r="36943" spans="7:12" x14ac:dyDescent="0.3">
      <c r="G36943" s="1"/>
      <c r="L36943" s="1"/>
    </row>
    <row r="36944" spans="7:12" x14ac:dyDescent="0.3">
      <c r="G36944" s="1"/>
      <c r="L36944" s="1"/>
    </row>
    <row r="36945" spans="7:12" x14ac:dyDescent="0.3">
      <c r="G36945" s="1"/>
      <c r="L36945" s="1"/>
    </row>
    <row r="36946" spans="7:12" x14ac:dyDescent="0.3">
      <c r="G36946" s="1"/>
      <c r="L36946" s="1"/>
    </row>
    <row r="36947" spans="7:12" x14ac:dyDescent="0.3">
      <c r="G36947" s="1"/>
      <c r="L36947" s="1"/>
    </row>
    <row r="36948" spans="7:12" x14ac:dyDescent="0.3">
      <c r="G36948" s="1"/>
      <c r="L36948" s="1"/>
    </row>
    <row r="36949" spans="7:12" x14ac:dyDescent="0.3">
      <c r="G36949" s="1"/>
      <c r="L36949" s="1"/>
    </row>
    <row r="36950" spans="7:12" x14ac:dyDescent="0.3">
      <c r="G36950" s="1"/>
      <c r="L36950" s="1"/>
    </row>
    <row r="36951" spans="7:12" x14ac:dyDescent="0.3">
      <c r="G36951" s="1"/>
      <c r="L36951" s="1"/>
    </row>
    <row r="36952" spans="7:12" x14ac:dyDescent="0.3">
      <c r="G36952" s="1"/>
      <c r="L36952" s="1"/>
    </row>
    <row r="36953" spans="7:12" x14ac:dyDescent="0.3">
      <c r="G36953" s="1"/>
      <c r="L36953" s="1"/>
    </row>
    <row r="36954" spans="7:12" x14ac:dyDescent="0.3">
      <c r="G36954" s="1"/>
      <c r="L36954" s="1"/>
    </row>
    <row r="36955" spans="7:12" x14ac:dyDescent="0.3">
      <c r="G36955" s="1"/>
      <c r="L36955" s="1"/>
    </row>
    <row r="36956" spans="7:12" x14ac:dyDescent="0.3">
      <c r="G36956" s="1"/>
      <c r="L36956" s="1"/>
    </row>
    <row r="36957" spans="7:12" x14ac:dyDescent="0.3">
      <c r="G36957" s="1"/>
      <c r="L36957" s="1"/>
    </row>
    <row r="36958" spans="7:12" x14ac:dyDescent="0.3">
      <c r="G36958" s="1"/>
      <c r="L36958" s="1"/>
    </row>
    <row r="36959" spans="7:12" x14ac:dyDescent="0.3">
      <c r="G36959" s="1"/>
      <c r="L36959" s="1"/>
    </row>
    <row r="36960" spans="7:12" x14ac:dyDescent="0.3">
      <c r="G36960" s="1"/>
      <c r="L36960" s="1"/>
    </row>
    <row r="36961" spans="7:12" x14ac:dyDescent="0.3">
      <c r="G36961" s="1"/>
      <c r="L36961" s="1"/>
    </row>
    <row r="36962" spans="7:12" x14ac:dyDescent="0.3">
      <c r="G36962" s="1"/>
      <c r="L36962" s="1"/>
    </row>
    <row r="36963" spans="7:12" x14ac:dyDescent="0.3">
      <c r="G36963" s="1"/>
      <c r="L36963" s="1"/>
    </row>
    <row r="36964" spans="7:12" x14ac:dyDescent="0.3">
      <c r="G36964" s="1"/>
      <c r="L36964" s="1"/>
    </row>
    <row r="36965" spans="7:12" x14ac:dyDescent="0.3">
      <c r="G36965" s="1"/>
      <c r="L36965" s="1"/>
    </row>
    <row r="36966" spans="7:12" x14ac:dyDescent="0.3">
      <c r="G36966" s="1"/>
      <c r="L36966" s="1"/>
    </row>
    <row r="36967" spans="7:12" x14ac:dyDescent="0.3">
      <c r="G36967" s="1"/>
      <c r="L36967" s="1"/>
    </row>
    <row r="36968" spans="7:12" x14ac:dyDescent="0.3">
      <c r="G36968" s="1"/>
      <c r="L36968" s="1"/>
    </row>
    <row r="36969" spans="7:12" x14ac:dyDescent="0.3">
      <c r="G36969" s="1"/>
      <c r="L36969" s="1"/>
    </row>
    <row r="36970" spans="7:12" x14ac:dyDescent="0.3">
      <c r="G36970" s="1"/>
      <c r="L36970" s="1"/>
    </row>
    <row r="36971" spans="7:12" x14ac:dyDescent="0.3">
      <c r="G36971" s="1"/>
      <c r="L36971" s="1"/>
    </row>
    <row r="36972" spans="7:12" x14ac:dyDescent="0.3">
      <c r="G36972" s="1"/>
      <c r="L36972" s="1"/>
    </row>
    <row r="36973" spans="7:12" x14ac:dyDescent="0.3">
      <c r="G36973" s="1"/>
      <c r="L36973" s="1"/>
    </row>
    <row r="36974" spans="7:12" x14ac:dyDescent="0.3">
      <c r="G36974" s="1"/>
      <c r="L36974" s="1"/>
    </row>
    <row r="36975" spans="7:12" x14ac:dyDescent="0.3">
      <c r="G36975" s="1"/>
      <c r="L36975" s="1"/>
    </row>
    <row r="36976" spans="7:12" x14ac:dyDescent="0.3">
      <c r="G36976" s="1"/>
      <c r="L36976" s="1"/>
    </row>
    <row r="36977" spans="7:12" x14ac:dyDescent="0.3">
      <c r="G36977" s="1"/>
      <c r="L36977" s="1"/>
    </row>
    <row r="36978" spans="7:12" x14ac:dyDescent="0.3">
      <c r="G36978" s="1"/>
      <c r="L36978" s="1"/>
    </row>
    <row r="36979" spans="7:12" x14ac:dyDescent="0.3">
      <c r="G36979" s="1"/>
      <c r="L36979" s="1"/>
    </row>
    <row r="36980" spans="7:12" x14ac:dyDescent="0.3">
      <c r="G36980" s="1"/>
      <c r="L36980" s="1"/>
    </row>
    <row r="36981" spans="7:12" x14ac:dyDescent="0.3">
      <c r="G36981" s="1"/>
      <c r="L36981" s="1"/>
    </row>
    <row r="36982" spans="7:12" x14ac:dyDescent="0.3">
      <c r="G36982" s="1"/>
      <c r="L36982" s="1"/>
    </row>
    <row r="36983" spans="7:12" x14ac:dyDescent="0.3">
      <c r="G36983" s="1"/>
      <c r="L36983" s="1"/>
    </row>
    <row r="36984" spans="7:12" x14ac:dyDescent="0.3">
      <c r="G36984" s="1"/>
      <c r="L36984" s="1"/>
    </row>
    <row r="36985" spans="7:12" x14ac:dyDescent="0.3">
      <c r="G36985" s="1"/>
      <c r="L36985" s="1"/>
    </row>
    <row r="36986" spans="7:12" x14ac:dyDescent="0.3">
      <c r="G36986" s="1"/>
      <c r="L36986" s="1"/>
    </row>
    <row r="36987" spans="7:12" x14ac:dyDescent="0.3">
      <c r="G36987" s="1"/>
      <c r="L36987" s="1"/>
    </row>
    <row r="36988" spans="7:12" x14ac:dyDescent="0.3">
      <c r="G36988" s="1"/>
      <c r="L36988" s="1"/>
    </row>
    <row r="36989" spans="7:12" x14ac:dyDescent="0.3">
      <c r="G36989" s="1"/>
      <c r="L36989" s="1"/>
    </row>
    <row r="36990" spans="7:12" x14ac:dyDescent="0.3">
      <c r="G36990" s="1"/>
      <c r="L36990" s="1"/>
    </row>
    <row r="36991" spans="7:12" x14ac:dyDescent="0.3">
      <c r="G36991" s="1"/>
      <c r="L36991" s="1"/>
    </row>
    <row r="36992" spans="7:12" x14ac:dyDescent="0.3">
      <c r="G36992" s="1"/>
      <c r="L36992" s="1"/>
    </row>
    <row r="36993" spans="7:12" x14ac:dyDescent="0.3">
      <c r="G36993" s="1"/>
      <c r="L36993" s="1"/>
    </row>
    <row r="36994" spans="7:12" x14ac:dyDescent="0.3">
      <c r="G36994" s="1"/>
      <c r="L36994" s="1"/>
    </row>
    <row r="36995" spans="7:12" x14ac:dyDescent="0.3">
      <c r="G36995" s="1"/>
      <c r="L36995" s="1"/>
    </row>
    <row r="36996" spans="7:12" x14ac:dyDescent="0.3">
      <c r="G36996" s="1"/>
      <c r="L36996" s="1"/>
    </row>
    <row r="36997" spans="7:12" x14ac:dyDescent="0.3">
      <c r="G36997" s="1"/>
      <c r="L36997" s="1"/>
    </row>
    <row r="36998" spans="7:12" x14ac:dyDescent="0.3">
      <c r="G36998" s="1"/>
      <c r="L36998" s="1"/>
    </row>
    <row r="36999" spans="7:12" x14ac:dyDescent="0.3">
      <c r="G36999" s="1"/>
      <c r="L36999" s="1"/>
    </row>
    <row r="37000" spans="7:12" x14ac:dyDescent="0.3">
      <c r="G37000" s="1"/>
      <c r="L37000" s="1"/>
    </row>
    <row r="37001" spans="7:12" x14ac:dyDescent="0.3">
      <c r="G37001" s="1"/>
      <c r="L37001" s="1"/>
    </row>
    <row r="37002" spans="7:12" x14ac:dyDescent="0.3">
      <c r="G37002" s="1"/>
      <c r="L37002" s="1"/>
    </row>
    <row r="37003" spans="7:12" x14ac:dyDescent="0.3">
      <c r="G37003" s="1"/>
      <c r="L37003" s="1"/>
    </row>
    <row r="37004" spans="7:12" x14ac:dyDescent="0.3">
      <c r="G37004" s="1"/>
      <c r="L37004" s="1"/>
    </row>
    <row r="37005" spans="7:12" x14ac:dyDescent="0.3">
      <c r="G37005" s="1"/>
      <c r="L37005" s="1"/>
    </row>
    <row r="37006" spans="7:12" x14ac:dyDescent="0.3">
      <c r="G37006" s="1"/>
      <c r="L37006" s="1"/>
    </row>
    <row r="37007" spans="7:12" x14ac:dyDescent="0.3">
      <c r="G37007" s="1"/>
      <c r="L37007" s="1"/>
    </row>
    <row r="37008" spans="7:12" x14ac:dyDescent="0.3">
      <c r="G37008" s="1"/>
      <c r="L37008" s="1"/>
    </row>
    <row r="37009" spans="7:12" x14ac:dyDescent="0.3">
      <c r="G37009" s="1"/>
      <c r="L37009" s="1"/>
    </row>
    <row r="37010" spans="7:12" x14ac:dyDescent="0.3">
      <c r="G37010" s="1"/>
      <c r="L37010" s="1"/>
    </row>
    <row r="37011" spans="7:12" x14ac:dyDescent="0.3">
      <c r="G37011" s="1"/>
      <c r="L37011" s="1"/>
    </row>
    <row r="37012" spans="7:12" x14ac:dyDescent="0.3">
      <c r="G37012" s="1"/>
      <c r="L37012" s="1"/>
    </row>
    <row r="37013" spans="7:12" x14ac:dyDescent="0.3">
      <c r="G37013" s="1"/>
      <c r="L37013" s="1"/>
    </row>
    <row r="37014" spans="7:12" x14ac:dyDescent="0.3">
      <c r="G37014" s="1"/>
      <c r="L37014" s="1"/>
    </row>
    <row r="37015" spans="7:12" x14ac:dyDescent="0.3">
      <c r="G37015" s="1"/>
      <c r="L37015" s="1"/>
    </row>
    <row r="37016" spans="7:12" x14ac:dyDescent="0.3">
      <c r="G37016" s="1"/>
      <c r="L37016" s="1"/>
    </row>
    <row r="37017" spans="7:12" x14ac:dyDescent="0.3">
      <c r="G37017" s="1"/>
      <c r="L37017" s="1"/>
    </row>
    <row r="37018" spans="7:12" x14ac:dyDescent="0.3">
      <c r="G37018" s="1"/>
      <c r="L37018" s="1"/>
    </row>
    <row r="37019" spans="7:12" x14ac:dyDescent="0.3">
      <c r="G37019" s="1"/>
      <c r="L37019" s="1"/>
    </row>
    <row r="37020" spans="7:12" x14ac:dyDescent="0.3">
      <c r="G37020" s="1"/>
      <c r="L37020" s="1"/>
    </row>
    <row r="37021" spans="7:12" x14ac:dyDescent="0.3">
      <c r="G37021" s="1"/>
      <c r="L37021" s="1"/>
    </row>
    <row r="37022" spans="7:12" x14ac:dyDescent="0.3">
      <c r="G37022" s="1"/>
      <c r="L37022" s="1"/>
    </row>
    <row r="37023" spans="7:12" x14ac:dyDescent="0.3">
      <c r="G37023" s="1"/>
      <c r="L37023" s="1"/>
    </row>
    <row r="37024" spans="7:12" x14ac:dyDescent="0.3">
      <c r="G37024" s="1"/>
      <c r="L37024" s="1"/>
    </row>
    <row r="37025" spans="7:12" x14ac:dyDescent="0.3">
      <c r="G37025" s="1"/>
      <c r="L37025" s="1"/>
    </row>
    <row r="37026" spans="7:12" x14ac:dyDescent="0.3">
      <c r="G37026" s="1"/>
      <c r="L37026" s="1"/>
    </row>
    <row r="37027" spans="7:12" x14ac:dyDescent="0.3">
      <c r="G37027" s="1"/>
      <c r="L37027" s="1"/>
    </row>
    <row r="37028" spans="7:12" x14ac:dyDescent="0.3">
      <c r="G37028" s="1"/>
      <c r="L37028" s="1"/>
    </row>
    <row r="37029" spans="7:12" x14ac:dyDescent="0.3">
      <c r="G37029" s="1"/>
      <c r="L37029" s="1"/>
    </row>
    <row r="37030" spans="7:12" x14ac:dyDescent="0.3">
      <c r="G37030" s="1"/>
      <c r="L37030" s="1"/>
    </row>
    <row r="37031" spans="7:12" x14ac:dyDescent="0.3">
      <c r="G37031" s="1"/>
      <c r="L37031" s="1"/>
    </row>
    <row r="37032" spans="7:12" x14ac:dyDescent="0.3">
      <c r="G37032" s="1"/>
      <c r="L37032" s="1"/>
    </row>
    <row r="37033" spans="7:12" x14ac:dyDescent="0.3">
      <c r="G37033" s="1"/>
      <c r="L37033" s="1"/>
    </row>
    <row r="37034" spans="7:12" x14ac:dyDescent="0.3">
      <c r="G37034" s="1"/>
      <c r="L37034" s="1"/>
    </row>
    <row r="37035" spans="7:12" x14ac:dyDescent="0.3">
      <c r="G37035" s="1"/>
      <c r="L37035" s="1"/>
    </row>
    <row r="37036" spans="7:12" x14ac:dyDescent="0.3">
      <c r="G37036" s="1"/>
      <c r="L37036" s="1"/>
    </row>
    <row r="37037" spans="7:12" x14ac:dyDescent="0.3">
      <c r="G37037" s="1"/>
      <c r="L37037" s="1"/>
    </row>
    <row r="37038" spans="7:12" x14ac:dyDescent="0.3">
      <c r="G37038" s="1"/>
      <c r="L37038" s="1"/>
    </row>
    <row r="37039" spans="7:12" x14ac:dyDescent="0.3">
      <c r="G37039" s="1"/>
      <c r="L37039" s="1"/>
    </row>
    <row r="37040" spans="7:12" x14ac:dyDescent="0.3">
      <c r="G37040" s="1"/>
      <c r="L37040" s="1"/>
    </row>
    <row r="37041" spans="7:12" x14ac:dyDescent="0.3">
      <c r="G37041" s="1"/>
      <c r="L37041" s="1"/>
    </row>
    <row r="37042" spans="7:12" x14ac:dyDescent="0.3">
      <c r="G37042" s="1"/>
      <c r="L37042" s="1"/>
    </row>
    <row r="37043" spans="7:12" x14ac:dyDescent="0.3">
      <c r="G37043" s="1"/>
      <c r="L37043" s="1"/>
    </row>
    <row r="37044" spans="7:12" x14ac:dyDescent="0.3">
      <c r="G37044" s="1"/>
      <c r="L37044" s="1"/>
    </row>
    <row r="37045" spans="7:12" x14ac:dyDescent="0.3">
      <c r="G37045" s="1"/>
      <c r="L37045" s="1"/>
    </row>
    <row r="37046" spans="7:12" x14ac:dyDescent="0.3">
      <c r="G37046" s="1"/>
      <c r="L37046" s="1"/>
    </row>
    <row r="37047" spans="7:12" x14ac:dyDescent="0.3">
      <c r="G37047" s="1"/>
      <c r="L37047" s="1"/>
    </row>
    <row r="37048" spans="7:12" x14ac:dyDescent="0.3">
      <c r="G37048" s="1"/>
      <c r="L37048" s="1"/>
    </row>
    <row r="37049" spans="7:12" x14ac:dyDescent="0.3">
      <c r="G37049" s="1"/>
      <c r="L37049" s="1"/>
    </row>
    <row r="37050" spans="7:12" x14ac:dyDescent="0.3">
      <c r="G37050" s="1"/>
      <c r="L37050" s="1"/>
    </row>
    <row r="37051" spans="7:12" x14ac:dyDescent="0.3">
      <c r="G37051" s="1"/>
      <c r="L37051" s="1"/>
    </row>
    <row r="37052" spans="7:12" x14ac:dyDescent="0.3">
      <c r="G37052" s="1"/>
      <c r="L37052" s="1"/>
    </row>
    <row r="37053" spans="7:12" x14ac:dyDescent="0.3">
      <c r="G37053" s="1"/>
      <c r="L37053" s="1"/>
    </row>
    <row r="37054" spans="7:12" x14ac:dyDescent="0.3">
      <c r="G37054" s="1"/>
      <c r="L37054" s="1"/>
    </row>
    <row r="37055" spans="7:12" x14ac:dyDescent="0.3">
      <c r="G37055" s="1"/>
      <c r="L37055" s="1"/>
    </row>
    <row r="37056" spans="7:12" x14ac:dyDescent="0.3">
      <c r="G37056" s="1"/>
      <c r="L37056" s="1"/>
    </row>
    <row r="37057" spans="7:12" x14ac:dyDescent="0.3">
      <c r="G37057" s="1"/>
      <c r="L37057" s="1"/>
    </row>
    <row r="37058" spans="7:12" x14ac:dyDescent="0.3">
      <c r="G37058" s="1"/>
      <c r="L37058" s="1"/>
    </row>
    <row r="37059" spans="7:12" x14ac:dyDescent="0.3">
      <c r="G37059" s="1"/>
      <c r="L37059" s="1"/>
    </row>
    <row r="37060" spans="7:12" x14ac:dyDescent="0.3">
      <c r="G37060" s="1"/>
      <c r="L37060" s="1"/>
    </row>
    <row r="37061" spans="7:12" x14ac:dyDescent="0.3">
      <c r="G37061" s="1"/>
      <c r="L37061" s="1"/>
    </row>
    <row r="37062" spans="7:12" x14ac:dyDescent="0.3">
      <c r="G37062" s="1"/>
      <c r="L37062" s="1"/>
    </row>
    <row r="37063" spans="7:12" x14ac:dyDescent="0.3">
      <c r="G37063" s="1"/>
      <c r="L37063" s="1"/>
    </row>
    <row r="37064" spans="7:12" x14ac:dyDescent="0.3">
      <c r="G37064" s="1"/>
      <c r="L37064" s="1"/>
    </row>
    <row r="37065" spans="7:12" x14ac:dyDescent="0.3">
      <c r="G37065" s="1"/>
      <c r="L37065" s="1"/>
    </row>
    <row r="37066" spans="7:12" x14ac:dyDescent="0.3">
      <c r="G37066" s="1"/>
      <c r="L37066" s="1"/>
    </row>
    <row r="37067" spans="7:12" x14ac:dyDescent="0.3">
      <c r="G37067" s="1"/>
      <c r="L37067" s="1"/>
    </row>
    <row r="37068" spans="7:12" x14ac:dyDescent="0.3">
      <c r="G37068" s="1"/>
      <c r="L37068" s="1"/>
    </row>
    <row r="37069" spans="7:12" x14ac:dyDescent="0.3">
      <c r="G37069" s="1"/>
      <c r="L37069" s="1"/>
    </row>
    <row r="37070" spans="7:12" x14ac:dyDescent="0.3">
      <c r="G37070" s="1"/>
      <c r="L37070" s="1"/>
    </row>
    <row r="37071" spans="7:12" x14ac:dyDescent="0.3">
      <c r="G37071" s="1"/>
      <c r="L37071" s="1"/>
    </row>
    <row r="37072" spans="7:12" x14ac:dyDescent="0.3">
      <c r="G37072" s="1"/>
      <c r="L37072" s="1"/>
    </row>
    <row r="37073" spans="7:12" x14ac:dyDescent="0.3">
      <c r="G37073" s="1"/>
      <c r="L37073" s="1"/>
    </row>
    <row r="37074" spans="7:12" x14ac:dyDescent="0.3">
      <c r="G37074" s="1"/>
      <c r="L37074" s="1"/>
    </row>
    <row r="37075" spans="7:12" x14ac:dyDescent="0.3">
      <c r="G37075" s="1"/>
      <c r="L37075" s="1"/>
    </row>
    <row r="37076" spans="7:12" x14ac:dyDescent="0.3">
      <c r="G37076" s="1"/>
      <c r="L37076" s="1"/>
    </row>
    <row r="37077" spans="7:12" x14ac:dyDescent="0.3">
      <c r="G37077" s="1"/>
      <c r="L37077" s="1"/>
    </row>
    <row r="37078" spans="7:12" x14ac:dyDescent="0.3">
      <c r="G37078" s="1"/>
      <c r="L37078" s="1"/>
    </row>
    <row r="37079" spans="7:12" x14ac:dyDescent="0.3">
      <c r="G37079" s="1"/>
      <c r="L37079" s="1"/>
    </row>
    <row r="37080" spans="7:12" x14ac:dyDescent="0.3">
      <c r="G37080" s="1"/>
      <c r="L37080" s="1"/>
    </row>
    <row r="37081" spans="7:12" x14ac:dyDescent="0.3">
      <c r="G37081" s="1"/>
      <c r="L37081" s="1"/>
    </row>
    <row r="37082" spans="7:12" x14ac:dyDescent="0.3">
      <c r="G37082" s="1"/>
      <c r="L37082" s="1"/>
    </row>
    <row r="37083" spans="7:12" x14ac:dyDescent="0.3">
      <c r="G37083" s="1"/>
      <c r="L37083" s="1"/>
    </row>
    <row r="37084" spans="7:12" x14ac:dyDescent="0.3">
      <c r="G37084" s="1"/>
      <c r="L37084" s="1"/>
    </row>
    <row r="37085" spans="7:12" x14ac:dyDescent="0.3">
      <c r="G37085" s="1"/>
      <c r="L37085" s="1"/>
    </row>
    <row r="37086" spans="7:12" x14ac:dyDescent="0.3">
      <c r="G37086" s="1"/>
      <c r="L37086" s="1"/>
    </row>
    <row r="37087" spans="7:12" x14ac:dyDescent="0.3">
      <c r="G37087" s="1"/>
      <c r="L37087" s="1"/>
    </row>
    <row r="37088" spans="7:12" x14ac:dyDescent="0.3">
      <c r="G37088" s="1"/>
      <c r="L37088" s="1"/>
    </row>
    <row r="37089" spans="7:12" x14ac:dyDescent="0.3">
      <c r="G37089" s="1"/>
      <c r="L37089" s="1"/>
    </row>
    <row r="37090" spans="7:12" x14ac:dyDescent="0.3">
      <c r="G37090" s="1"/>
      <c r="L37090" s="1"/>
    </row>
    <row r="37091" spans="7:12" x14ac:dyDescent="0.3">
      <c r="G37091" s="1"/>
      <c r="L37091" s="1"/>
    </row>
    <row r="37092" spans="7:12" x14ac:dyDescent="0.3">
      <c r="G37092" s="1"/>
      <c r="L37092" s="1"/>
    </row>
    <row r="37093" spans="7:12" x14ac:dyDescent="0.3">
      <c r="G37093" s="1"/>
      <c r="L37093" s="1"/>
    </row>
    <row r="37094" spans="7:12" x14ac:dyDescent="0.3">
      <c r="G37094" s="1"/>
      <c r="L37094" s="1"/>
    </row>
    <row r="37095" spans="7:12" x14ac:dyDescent="0.3">
      <c r="G37095" s="1"/>
      <c r="L37095" s="1"/>
    </row>
    <row r="37096" spans="7:12" x14ac:dyDescent="0.3">
      <c r="G37096" s="1"/>
      <c r="L37096" s="1"/>
    </row>
    <row r="37097" spans="7:12" x14ac:dyDescent="0.3">
      <c r="G37097" s="1"/>
      <c r="L37097" s="1"/>
    </row>
    <row r="37098" spans="7:12" x14ac:dyDescent="0.3">
      <c r="G37098" s="1"/>
      <c r="L37098" s="1"/>
    </row>
    <row r="37099" spans="7:12" x14ac:dyDescent="0.3">
      <c r="G37099" s="1"/>
      <c r="L37099" s="1"/>
    </row>
    <row r="37100" spans="7:12" x14ac:dyDescent="0.3">
      <c r="G37100" s="1"/>
      <c r="L37100" s="1"/>
    </row>
    <row r="37101" spans="7:12" x14ac:dyDescent="0.3">
      <c r="G37101" s="1"/>
      <c r="L37101" s="1"/>
    </row>
    <row r="37102" spans="7:12" x14ac:dyDescent="0.3">
      <c r="G37102" s="1"/>
      <c r="L37102" s="1"/>
    </row>
    <row r="37103" spans="7:12" x14ac:dyDescent="0.3">
      <c r="G37103" s="1"/>
      <c r="L37103" s="1"/>
    </row>
    <row r="37104" spans="7:12" x14ac:dyDescent="0.3">
      <c r="G37104" s="1"/>
      <c r="L37104" s="1"/>
    </row>
    <row r="37105" spans="7:12" x14ac:dyDescent="0.3">
      <c r="G37105" s="1"/>
      <c r="L37105" s="1"/>
    </row>
    <row r="37106" spans="7:12" x14ac:dyDescent="0.3">
      <c r="G37106" s="1"/>
      <c r="L37106" s="1"/>
    </row>
    <row r="37107" spans="7:12" x14ac:dyDescent="0.3">
      <c r="G37107" s="1"/>
      <c r="L37107" s="1"/>
    </row>
    <row r="37108" spans="7:12" x14ac:dyDescent="0.3">
      <c r="G37108" s="1"/>
      <c r="L37108" s="1"/>
    </row>
    <row r="37109" spans="7:12" x14ac:dyDescent="0.3">
      <c r="G37109" s="1"/>
      <c r="L37109" s="1"/>
    </row>
    <row r="37110" spans="7:12" x14ac:dyDescent="0.3">
      <c r="G37110" s="1"/>
      <c r="L37110" s="1"/>
    </row>
    <row r="37111" spans="7:12" x14ac:dyDescent="0.3">
      <c r="G37111" s="1"/>
      <c r="L37111" s="1"/>
    </row>
    <row r="37112" spans="7:12" x14ac:dyDescent="0.3">
      <c r="G37112" s="1"/>
      <c r="L37112" s="1"/>
    </row>
    <row r="37113" spans="7:12" x14ac:dyDescent="0.3">
      <c r="G37113" s="1"/>
      <c r="L37113" s="1"/>
    </row>
    <row r="37114" spans="7:12" x14ac:dyDescent="0.3">
      <c r="G37114" s="1"/>
      <c r="L37114" s="1"/>
    </row>
    <row r="37115" spans="7:12" x14ac:dyDescent="0.3">
      <c r="G37115" s="1"/>
      <c r="L37115" s="1"/>
    </row>
    <row r="37116" spans="7:12" x14ac:dyDescent="0.3">
      <c r="G37116" s="1"/>
      <c r="L37116" s="1"/>
    </row>
    <row r="37117" spans="7:12" x14ac:dyDescent="0.3">
      <c r="G37117" s="1"/>
      <c r="L37117" s="1"/>
    </row>
    <row r="37118" spans="7:12" x14ac:dyDescent="0.3">
      <c r="G37118" s="1"/>
      <c r="L37118" s="1"/>
    </row>
    <row r="37119" spans="7:12" x14ac:dyDescent="0.3">
      <c r="G37119" s="1"/>
      <c r="L37119" s="1"/>
    </row>
    <row r="37120" spans="7:12" x14ac:dyDescent="0.3">
      <c r="G37120" s="1"/>
      <c r="L37120" s="1"/>
    </row>
    <row r="37121" spans="7:12" x14ac:dyDescent="0.3">
      <c r="G37121" s="1"/>
      <c r="L37121" s="1"/>
    </row>
    <row r="37122" spans="7:12" x14ac:dyDescent="0.3">
      <c r="G37122" s="1"/>
      <c r="L37122" s="1"/>
    </row>
    <row r="37123" spans="7:12" x14ac:dyDescent="0.3">
      <c r="G37123" s="1"/>
      <c r="L37123" s="1"/>
    </row>
    <row r="37124" spans="7:12" x14ac:dyDescent="0.3">
      <c r="G37124" s="1"/>
      <c r="L37124" s="1"/>
    </row>
    <row r="37125" spans="7:12" x14ac:dyDescent="0.3">
      <c r="G37125" s="1"/>
      <c r="L37125" s="1"/>
    </row>
    <row r="37126" spans="7:12" x14ac:dyDescent="0.3">
      <c r="G37126" s="1"/>
      <c r="L37126" s="1"/>
    </row>
    <row r="37127" spans="7:12" x14ac:dyDescent="0.3">
      <c r="G37127" s="1"/>
      <c r="L37127" s="1"/>
    </row>
    <row r="37128" spans="7:12" x14ac:dyDescent="0.3">
      <c r="G37128" s="1"/>
      <c r="L37128" s="1"/>
    </row>
    <row r="37129" spans="7:12" x14ac:dyDescent="0.3">
      <c r="G37129" s="1"/>
      <c r="L37129" s="1"/>
    </row>
    <row r="37130" spans="7:12" x14ac:dyDescent="0.3">
      <c r="G37130" s="1"/>
      <c r="L37130" s="1"/>
    </row>
    <row r="37131" spans="7:12" x14ac:dyDescent="0.3">
      <c r="G37131" s="1"/>
      <c r="L37131" s="1"/>
    </row>
    <row r="37132" spans="7:12" x14ac:dyDescent="0.3">
      <c r="G37132" s="1"/>
      <c r="L37132" s="1"/>
    </row>
    <row r="37133" spans="7:12" x14ac:dyDescent="0.3">
      <c r="G37133" s="1"/>
      <c r="L37133" s="1"/>
    </row>
    <row r="37134" spans="7:12" x14ac:dyDescent="0.3">
      <c r="G37134" s="1"/>
      <c r="L37134" s="1"/>
    </row>
    <row r="37135" spans="7:12" x14ac:dyDescent="0.3">
      <c r="G37135" s="1"/>
      <c r="L37135" s="1"/>
    </row>
    <row r="37136" spans="7:12" x14ac:dyDescent="0.3">
      <c r="G37136" s="1"/>
      <c r="L37136" s="1"/>
    </row>
    <row r="37137" spans="7:12" x14ac:dyDescent="0.3">
      <c r="G37137" s="1"/>
      <c r="L37137" s="1"/>
    </row>
    <row r="37138" spans="7:12" x14ac:dyDescent="0.3">
      <c r="G37138" s="1"/>
      <c r="L37138" s="1"/>
    </row>
    <row r="37139" spans="7:12" x14ac:dyDescent="0.3">
      <c r="G37139" s="1"/>
      <c r="L37139" s="1"/>
    </row>
    <row r="37140" spans="7:12" x14ac:dyDescent="0.3">
      <c r="G37140" s="1"/>
      <c r="L37140" s="1"/>
    </row>
    <row r="37141" spans="7:12" x14ac:dyDescent="0.3">
      <c r="G37141" s="1"/>
      <c r="L37141" s="1"/>
    </row>
    <row r="37142" spans="7:12" x14ac:dyDescent="0.3">
      <c r="G37142" s="1"/>
      <c r="L37142" s="1"/>
    </row>
    <row r="37143" spans="7:12" x14ac:dyDescent="0.3">
      <c r="G37143" s="1"/>
      <c r="L37143" s="1"/>
    </row>
    <row r="37144" spans="7:12" x14ac:dyDescent="0.3">
      <c r="G37144" s="1"/>
      <c r="L37144" s="1"/>
    </row>
    <row r="37145" spans="7:12" x14ac:dyDescent="0.3">
      <c r="G37145" s="1"/>
      <c r="L37145" s="1"/>
    </row>
    <row r="37146" spans="7:12" x14ac:dyDescent="0.3">
      <c r="G37146" s="1"/>
      <c r="L37146" s="1"/>
    </row>
    <row r="37147" spans="7:12" x14ac:dyDescent="0.3">
      <c r="G37147" s="1"/>
      <c r="L37147" s="1"/>
    </row>
    <row r="37148" spans="7:12" x14ac:dyDescent="0.3">
      <c r="G37148" s="1"/>
      <c r="L37148" s="1"/>
    </row>
    <row r="37149" spans="7:12" x14ac:dyDescent="0.3">
      <c r="G37149" s="1"/>
      <c r="L37149" s="1"/>
    </row>
    <row r="37150" spans="7:12" x14ac:dyDescent="0.3">
      <c r="G37150" s="1"/>
      <c r="L37150" s="1"/>
    </row>
    <row r="37151" spans="7:12" x14ac:dyDescent="0.3">
      <c r="G37151" s="1"/>
      <c r="L37151" s="1"/>
    </row>
    <row r="37152" spans="7:12" x14ac:dyDescent="0.3">
      <c r="G37152" s="1"/>
      <c r="L37152" s="1"/>
    </row>
    <row r="37153" spans="7:12" x14ac:dyDescent="0.3">
      <c r="G37153" s="1"/>
      <c r="L37153" s="1"/>
    </row>
    <row r="37154" spans="7:12" x14ac:dyDescent="0.3">
      <c r="G37154" s="1"/>
      <c r="L37154" s="1"/>
    </row>
    <row r="37155" spans="7:12" x14ac:dyDescent="0.3">
      <c r="G37155" s="1"/>
      <c r="L37155" s="1"/>
    </row>
    <row r="37156" spans="7:12" x14ac:dyDescent="0.3">
      <c r="G37156" s="1"/>
      <c r="L37156" s="1"/>
    </row>
    <row r="37157" spans="7:12" x14ac:dyDescent="0.3">
      <c r="G37157" s="1"/>
      <c r="L37157" s="1"/>
    </row>
    <row r="37158" spans="7:12" x14ac:dyDescent="0.3">
      <c r="G37158" s="1"/>
      <c r="L37158" s="1"/>
    </row>
    <row r="37159" spans="7:12" x14ac:dyDescent="0.3">
      <c r="G37159" s="1"/>
      <c r="L37159" s="1"/>
    </row>
    <row r="37160" spans="7:12" x14ac:dyDescent="0.3">
      <c r="G37160" s="1"/>
      <c r="L37160" s="1"/>
    </row>
    <row r="37161" spans="7:12" x14ac:dyDescent="0.3">
      <c r="G37161" s="1"/>
      <c r="L37161" s="1"/>
    </row>
    <row r="37162" spans="7:12" x14ac:dyDescent="0.3">
      <c r="G37162" s="1"/>
      <c r="L37162" s="1"/>
    </row>
    <row r="37163" spans="7:12" x14ac:dyDescent="0.3">
      <c r="G37163" s="1"/>
      <c r="L37163" s="1"/>
    </row>
    <row r="37164" spans="7:12" x14ac:dyDescent="0.3">
      <c r="G37164" s="1"/>
      <c r="L37164" s="1"/>
    </row>
    <row r="37165" spans="7:12" x14ac:dyDescent="0.3">
      <c r="G37165" s="1"/>
      <c r="L37165" s="1"/>
    </row>
    <row r="37166" spans="7:12" x14ac:dyDescent="0.3">
      <c r="G37166" s="1"/>
      <c r="L37166" s="1"/>
    </row>
    <row r="37167" spans="7:12" x14ac:dyDescent="0.3">
      <c r="G37167" s="1"/>
      <c r="L37167" s="1"/>
    </row>
    <row r="37168" spans="7:12" x14ac:dyDescent="0.3">
      <c r="G37168" s="1"/>
      <c r="L37168" s="1"/>
    </row>
    <row r="37169" spans="7:12" x14ac:dyDescent="0.3">
      <c r="G37169" s="1"/>
      <c r="L37169" s="1"/>
    </row>
    <row r="37170" spans="7:12" x14ac:dyDescent="0.3">
      <c r="G37170" s="1"/>
      <c r="L37170" s="1"/>
    </row>
    <row r="37171" spans="7:12" x14ac:dyDescent="0.3">
      <c r="G37171" s="1"/>
      <c r="L37171" s="1"/>
    </row>
    <row r="37172" spans="7:12" x14ac:dyDescent="0.3">
      <c r="G37172" s="1"/>
      <c r="L37172" s="1"/>
    </row>
    <row r="37173" spans="7:12" x14ac:dyDescent="0.3">
      <c r="G37173" s="1"/>
      <c r="L37173" s="1"/>
    </row>
    <row r="37174" spans="7:12" x14ac:dyDescent="0.3">
      <c r="G37174" s="1"/>
      <c r="L37174" s="1"/>
    </row>
    <row r="37175" spans="7:12" x14ac:dyDescent="0.3">
      <c r="G37175" s="1"/>
      <c r="L37175" s="1"/>
    </row>
    <row r="37176" spans="7:12" x14ac:dyDescent="0.3">
      <c r="G37176" s="1"/>
      <c r="L37176" s="1"/>
    </row>
    <row r="37177" spans="7:12" x14ac:dyDescent="0.3">
      <c r="G37177" s="1"/>
      <c r="L37177" s="1"/>
    </row>
    <row r="37178" spans="7:12" x14ac:dyDescent="0.3">
      <c r="G37178" s="1"/>
      <c r="L37178" s="1"/>
    </row>
    <row r="37179" spans="7:12" x14ac:dyDescent="0.3">
      <c r="G37179" s="1"/>
      <c r="L37179" s="1"/>
    </row>
    <row r="37180" spans="7:12" x14ac:dyDescent="0.3">
      <c r="G37180" s="1"/>
      <c r="L37180" s="1"/>
    </row>
    <row r="37181" spans="7:12" x14ac:dyDescent="0.3">
      <c r="G37181" s="1"/>
      <c r="L37181" s="1"/>
    </row>
    <row r="37182" spans="7:12" x14ac:dyDescent="0.3">
      <c r="G37182" s="1"/>
      <c r="L37182" s="1"/>
    </row>
    <row r="37183" spans="7:12" x14ac:dyDescent="0.3">
      <c r="G37183" s="1"/>
      <c r="L37183" s="1"/>
    </row>
    <row r="37184" spans="7:12" x14ac:dyDescent="0.3">
      <c r="G37184" s="1"/>
      <c r="L37184" s="1"/>
    </row>
    <row r="37185" spans="7:12" x14ac:dyDescent="0.3">
      <c r="G37185" s="1"/>
      <c r="L37185" s="1"/>
    </row>
    <row r="37186" spans="7:12" x14ac:dyDescent="0.3">
      <c r="G37186" s="1"/>
      <c r="L37186" s="1"/>
    </row>
    <row r="37187" spans="7:12" x14ac:dyDescent="0.3">
      <c r="G37187" s="1"/>
      <c r="L37187" s="1"/>
    </row>
    <row r="37188" spans="7:12" x14ac:dyDescent="0.3">
      <c r="G37188" s="1"/>
      <c r="L37188" s="1"/>
    </row>
    <row r="37189" spans="7:12" x14ac:dyDescent="0.3">
      <c r="G37189" s="1"/>
      <c r="L37189" s="1"/>
    </row>
    <row r="37190" spans="7:12" x14ac:dyDescent="0.3">
      <c r="G37190" s="1"/>
      <c r="L37190" s="1"/>
    </row>
    <row r="37191" spans="7:12" x14ac:dyDescent="0.3">
      <c r="G37191" s="1"/>
      <c r="L37191" s="1"/>
    </row>
    <row r="37192" spans="7:12" x14ac:dyDescent="0.3">
      <c r="G37192" s="1"/>
      <c r="L37192" s="1"/>
    </row>
    <row r="37193" spans="7:12" x14ac:dyDescent="0.3">
      <c r="G37193" s="1"/>
      <c r="L37193" s="1"/>
    </row>
    <row r="37194" spans="7:12" x14ac:dyDescent="0.3">
      <c r="G37194" s="1"/>
      <c r="L37194" s="1"/>
    </row>
    <row r="37195" spans="7:12" x14ac:dyDescent="0.3">
      <c r="G37195" s="1"/>
      <c r="L37195" s="1"/>
    </row>
    <row r="37196" spans="7:12" x14ac:dyDescent="0.3">
      <c r="G37196" s="1"/>
      <c r="L37196" s="1"/>
    </row>
    <row r="37197" spans="7:12" x14ac:dyDescent="0.3">
      <c r="G37197" s="1"/>
      <c r="L37197" s="1"/>
    </row>
    <row r="37198" spans="7:12" x14ac:dyDescent="0.3">
      <c r="G37198" s="1"/>
      <c r="L37198" s="1"/>
    </row>
    <row r="37199" spans="7:12" x14ac:dyDescent="0.3">
      <c r="G37199" s="1"/>
      <c r="L37199" s="1"/>
    </row>
    <row r="37200" spans="7:12" x14ac:dyDescent="0.3">
      <c r="G37200" s="1"/>
      <c r="L37200" s="1"/>
    </row>
    <row r="37201" spans="7:12" x14ac:dyDescent="0.3">
      <c r="G37201" s="1"/>
      <c r="L37201" s="1"/>
    </row>
    <row r="37202" spans="7:12" x14ac:dyDescent="0.3">
      <c r="G37202" s="1"/>
      <c r="L37202" s="1"/>
    </row>
    <row r="37203" spans="7:12" x14ac:dyDescent="0.3">
      <c r="G37203" s="1"/>
      <c r="L37203" s="1"/>
    </row>
    <row r="37204" spans="7:12" x14ac:dyDescent="0.3">
      <c r="G37204" s="1"/>
      <c r="L37204" s="1"/>
    </row>
    <row r="37205" spans="7:12" x14ac:dyDescent="0.3">
      <c r="G37205" s="1"/>
      <c r="L37205" s="1"/>
    </row>
    <row r="37206" spans="7:12" x14ac:dyDescent="0.3">
      <c r="G37206" s="1"/>
      <c r="L37206" s="1"/>
    </row>
    <row r="37207" spans="7:12" x14ac:dyDescent="0.3">
      <c r="G37207" s="1"/>
      <c r="L37207" s="1"/>
    </row>
    <row r="37208" spans="7:12" x14ac:dyDescent="0.3">
      <c r="G37208" s="1"/>
      <c r="L37208" s="1"/>
    </row>
    <row r="37209" spans="7:12" x14ac:dyDescent="0.3">
      <c r="G37209" s="1"/>
      <c r="L37209" s="1"/>
    </row>
    <row r="37210" spans="7:12" x14ac:dyDescent="0.3">
      <c r="G37210" s="1"/>
      <c r="L37210" s="1"/>
    </row>
    <row r="37211" spans="7:12" x14ac:dyDescent="0.3">
      <c r="G37211" s="1"/>
      <c r="L37211" s="1"/>
    </row>
    <row r="37212" spans="7:12" x14ac:dyDescent="0.3">
      <c r="G37212" s="1"/>
      <c r="L37212" s="1"/>
    </row>
    <row r="37213" spans="7:12" x14ac:dyDescent="0.3">
      <c r="G37213" s="1"/>
      <c r="L37213" s="1"/>
    </row>
    <row r="37214" spans="7:12" x14ac:dyDescent="0.3">
      <c r="G37214" s="1"/>
      <c r="L37214" s="1"/>
    </row>
    <row r="37215" spans="7:12" x14ac:dyDescent="0.3">
      <c r="G37215" s="1"/>
      <c r="L37215" s="1"/>
    </row>
    <row r="37216" spans="7:12" x14ac:dyDescent="0.3">
      <c r="G37216" s="1"/>
      <c r="L37216" s="1"/>
    </row>
    <row r="37217" spans="7:12" x14ac:dyDescent="0.3">
      <c r="G37217" s="1"/>
      <c r="L37217" s="1"/>
    </row>
    <row r="37218" spans="7:12" x14ac:dyDescent="0.3">
      <c r="G37218" s="1"/>
      <c r="L37218" s="1"/>
    </row>
    <row r="37219" spans="7:12" x14ac:dyDescent="0.3">
      <c r="G37219" s="1"/>
      <c r="L37219" s="1"/>
    </row>
    <row r="37220" spans="7:12" x14ac:dyDescent="0.3">
      <c r="G37220" s="1"/>
      <c r="L37220" s="1"/>
    </row>
    <row r="37221" spans="7:12" x14ac:dyDescent="0.3">
      <c r="G37221" s="1"/>
      <c r="L37221" s="1"/>
    </row>
    <row r="37222" spans="7:12" x14ac:dyDescent="0.3">
      <c r="G37222" s="1"/>
      <c r="L37222" s="1"/>
    </row>
    <row r="37223" spans="7:12" x14ac:dyDescent="0.3">
      <c r="G37223" s="1"/>
      <c r="L37223" s="1"/>
    </row>
    <row r="37224" spans="7:12" x14ac:dyDescent="0.3">
      <c r="G37224" s="1"/>
      <c r="L37224" s="1"/>
    </row>
    <row r="37225" spans="7:12" x14ac:dyDescent="0.3">
      <c r="G37225" s="1"/>
      <c r="L37225" s="1"/>
    </row>
    <row r="37226" spans="7:12" x14ac:dyDescent="0.3">
      <c r="G37226" s="1"/>
      <c r="L37226" s="1"/>
    </row>
    <row r="37227" spans="7:12" x14ac:dyDescent="0.3">
      <c r="G37227" s="1"/>
      <c r="L37227" s="1"/>
    </row>
    <row r="37228" spans="7:12" x14ac:dyDescent="0.3">
      <c r="G37228" s="1"/>
      <c r="L37228" s="1"/>
    </row>
    <row r="37229" spans="7:12" x14ac:dyDescent="0.3">
      <c r="G37229" s="1"/>
      <c r="L37229" s="1"/>
    </row>
    <row r="37230" spans="7:12" x14ac:dyDescent="0.3">
      <c r="G37230" s="1"/>
      <c r="L37230" s="1"/>
    </row>
    <row r="37231" spans="7:12" x14ac:dyDescent="0.3">
      <c r="G37231" s="1"/>
      <c r="L37231" s="1"/>
    </row>
    <row r="37232" spans="7:12" x14ac:dyDescent="0.3">
      <c r="G37232" s="1"/>
      <c r="L37232" s="1"/>
    </row>
    <row r="37233" spans="7:12" x14ac:dyDescent="0.3">
      <c r="G37233" s="1"/>
      <c r="L37233" s="1"/>
    </row>
    <row r="37234" spans="7:12" x14ac:dyDescent="0.3">
      <c r="G37234" s="1"/>
      <c r="L37234" s="1"/>
    </row>
    <row r="37235" spans="7:12" x14ac:dyDescent="0.3">
      <c r="G37235" s="1"/>
      <c r="L37235" s="1"/>
    </row>
    <row r="37236" spans="7:12" x14ac:dyDescent="0.3">
      <c r="G37236" s="1"/>
      <c r="L37236" s="1"/>
    </row>
    <row r="37237" spans="7:12" x14ac:dyDescent="0.3">
      <c r="G37237" s="1"/>
      <c r="L37237" s="1"/>
    </row>
    <row r="37238" spans="7:12" x14ac:dyDescent="0.3">
      <c r="G37238" s="1"/>
      <c r="L37238" s="1"/>
    </row>
    <row r="37239" spans="7:12" x14ac:dyDescent="0.3">
      <c r="G37239" s="1"/>
      <c r="L37239" s="1"/>
    </row>
    <row r="37240" spans="7:12" x14ac:dyDescent="0.3">
      <c r="G37240" s="1"/>
      <c r="L37240" s="1"/>
    </row>
    <row r="37241" spans="7:12" x14ac:dyDescent="0.3">
      <c r="G37241" s="1"/>
      <c r="L37241" s="1"/>
    </row>
    <row r="37242" spans="7:12" x14ac:dyDescent="0.3">
      <c r="G37242" s="1"/>
      <c r="L37242" s="1"/>
    </row>
    <row r="37243" spans="7:12" x14ac:dyDescent="0.3">
      <c r="G37243" s="1"/>
      <c r="L37243" s="1"/>
    </row>
    <row r="37244" spans="7:12" x14ac:dyDescent="0.3">
      <c r="G37244" s="1"/>
      <c r="L37244" s="1"/>
    </row>
    <row r="37245" spans="7:12" x14ac:dyDescent="0.3">
      <c r="G37245" s="1"/>
      <c r="L37245" s="1"/>
    </row>
    <row r="37246" spans="7:12" x14ac:dyDescent="0.3">
      <c r="G37246" s="1"/>
      <c r="L37246" s="1"/>
    </row>
    <row r="37247" spans="7:12" x14ac:dyDescent="0.3">
      <c r="G37247" s="1"/>
      <c r="L37247" s="1"/>
    </row>
    <row r="37248" spans="7:12" x14ac:dyDescent="0.3">
      <c r="G37248" s="1"/>
      <c r="L37248" s="1"/>
    </row>
    <row r="37249" spans="7:12" x14ac:dyDescent="0.3">
      <c r="G37249" s="1"/>
      <c r="L37249" s="1"/>
    </row>
    <row r="37250" spans="7:12" x14ac:dyDescent="0.3">
      <c r="G37250" s="1"/>
      <c r="L37250" s="1"/>
    </row>
    <row r="37251" spans="7:12" x14ac:dyDescent="0.3">
      <c r="G37251" s="1"/>
      <c r="L37251" s="1"/>
    </row>
    <row r="37252" spans="7:12" x14ac:dyDescent="0.3">
      <c r="G37252" s="1"/>
      <c r="L37252" s="1"/>
    </row>
    <row r="37253" spans="7:12" x14ac:dyDescent="0.3">
      <c r="G37253" s="1"/>
      <c r="L37253" s="1"/>
    </row>
    <row r="37254" spans="7:12" x14ac:dyDescent="0.3">
      <c r="G37254" s="1"/>
      <c r="L37254" s="1"/>
    </row>
    <row r="37255" spans="7:12" x14ac:dyDescent="0.3">
      <c r="G37255" s="1"/>
      <c r="L37255" s="1"/>
    </row>
    <row r="37256" spans="7:12" x14ac:dyDescent="0.3">
      <c r="G37256" s="1"/>
      <c r="L37256" s="1"/>
    </row>
    <row r="37257" spans="7:12" x14ac:dyDescent="0.3">
      <c r="G37257" s="1"/>
      <c r="L37257" s="1"/>
    </row>
    <row r="37258" spans="7:12" x14ac:dyDescent="0.3">
      <c r="G37258" s="1"/>
      <c r="L37258" s="1"/>
    </row>
    <row r="37259" spans="7:12" x14ac:dyDescent="0.3">
      <c r="G37259" s="1"/>
      <c r="L37259" s="1"/>
    </row>
    <row r="37260" spans="7:12" x14ac:dyDescent="0.3">
      <c r="G37260" s="1"/>
      <c r="L37260" s="1"/>
    </row>
    <row r="37261" spans="7:12" x14ac:dyDescent="0.3">
      <c r="G37261" s="1"/>
      <c r="L37261" s="1"/>
    </row>
    <row r="37262" spans="7:12" x14ac:dyDescent="0.3">
      <c r="G37262" s="1"/>
      <c r="L37262" s="1"/>
    </row>
    <row r="37263" spans="7:12" x14ac:dyDescent="0.3">
      <c r="G37263" s="1"/>
      <c r="L37263" s="1"/>
    </row>
    <row r="37264" spans="7:12" x14ac:dyDescent="0.3">
      <c r="G37264" s="1"/>
      <c r="L37264" s="1"/>
    </row>
    <row r="37265" spans="7:12" x14ac:dyDescent="0.3">
      <c r="G37265" s="1"/>
      <c r="L37265" s="1"/>
    </row>
    <row r="37266" spans="7:12" x14ac:dyDescent="0.3">
      <c r="G37266" s="1"/>
      <c r="L37266" s="1"/>
    </row>
    <row r="37267" spans="7:12" x14ac:dyDescent="0.3">
      <c r="G37267" s="1"/>
      <c r="L37267" s="1"/>
    </row>
    <row r="37268" spans="7:12" x14ac:dyDescent="0.3">
      <c r="G37268" s="1"/>
      <c r="L37268" s="1"/>
    </row>
    <row r="37269" spans="7:12" x14ac:dyDescent="0.3">
      <c r="G37269" s="1"/>
      <c r="L37269" s="1"/>
    </row>
    <row r="37270" spans="7:12" x14ac:dyDescent="0.3">
      <c r="G37270" s="1"/>
      <c r="L37270" s="1"/>
    </row>
    <row r="37271" spans="7:12" x14ac:dyDescent="0.3">
      <c r="G37271" s="1"/>
      <c r="L37271" s="1"/>
    </row>
    <row r="37272" spans="7:12" x14ac:dyDescent="0.3">
      <c r="G37272" s="1"/>
      <c r="L37272" s="1"/>
    </row>
    <row r="37273" spans="7:12" x14ac:dyDescent="0.3">
      <c r="G37273" s="1"/>
      <c r="L37273" s="1"/>
    </row>
    <row r="37274" spans="7:12" x14ac:dyDescent="0.3">
      <c r="G37274" s="1"/>
      <c r="L37274" s="1"/>
    </row>
    <row r="37275" spans="7:12" x14ac:dyDescent="0.3">
      <c r="G37275" s="1"/>
      <c r="L37275" s="1"/>
    </row>
    <row r="37276" spans="7:12" x14ac:dyDescent="0.3">
      <c r="G37276" s="1"/>
      <c r="L37276" s="1"/>
    </row>
    <row r="37277" spans="7:12" x14ac:dyDescent="0.3">
      <c r="G37277" s="1"/>
      <c r="L37277" s="1"/>
    </row>
    <row r="37278" spans="7:12" x14ac:dyDescent="0.3">
      <c r="G37278" s="1"/>
      <c r="L37278" s="1"/>
    </row>
    <row r="37279" spans="7:12" x14ac:dyDescent="0.3">
      <c r="G37279" s="1"/>
      <c r="L37279" s="1"/>
    </row>
    <row r="37280" spans="7:12" x14ac:dyDescent="0.3">
      <c r="G37280" s="1"/>
      <c r="L37280" s="1"/>
    </row>
    <row r="37281" spans="7:12" x14ac:dyDescent="0.3">
      <c r="G37281" s="1"/>
      <c r="L37281" s="1"/>
    </row>
    <row r="37282" spans="7:12" x14ac:dyDescent="0.3">
      <c r="G37282" s="1"/>
      <c r="L37282" s="1"/>
    </row>
    <row r="37283" spans="7:12" x14ac:dyDescent="0.3">
      <c r="G37283" s="1"/>
      <c r="L37283" s="1"/>
    </row>
    <row r="37284" spans="7:12" x14ac:dyDescent="0.3">
      <c r="G37284" s="1"/>
      <c r="L37284" s="1"/>
    </row>
    <row r="37285" spans="7:12" x14ac:dyDescent="0.3">
      <c r="G37285" s="1"/>
      <c r="L37285" s="1"/>
    </row>
    <row r="37286" spans="7:12" x14ac:dyDescent="0.3">
      <c r="G37286" s="1"/>
      <c r="L37286" s="1"/>
    </row>
    <row r="37287" spans="7:12" x14ac:dyDescent="0.3">
      <c r="G37287" s="1"/>
      <c r="L37287" s="1"/>
    </row>
    <row r="37288" spans="7:12" x14ac:dyDescent="0.3">
      <c r="G37288" s="1"/>
      <c r="L37288" s="1"/>
    </row>
    <row r="37289" spans="7:12" x14ac:dyDescent="0.3">
      <c r="G37289" s="1"/>
      <c r="L37289" s="1"/>
    </row>
    <row r="37290" spans="7:12" x14ac:dyDescent="0.3">
      <c r="G37290" s="1"/>
      <c r="L37290" s="1"/>
    </row>
    <row r="37291" spans="7:12" x14ac:dyDescent="0.3">
      <c r="G37291" s="1"/>
      <c r="L37291" s="1"/>
    </row>
    <row r="37292" spans="7:12" x14ac:dyDescent="0.3">
      <c r="G37292" s="1"/>
      <c r="L37292" s="1"/>
    </row>
    <row r="37293" spans="7:12" x14ac:dyDescent="0.3">
      <c r="G37293" s="1"/>
      <c r="L37293" s="1"/>
    </row>
    <row r="37294" spans="7:12" x14ac:dyDescent="0.3">
      <c r="G37294" s="1"/>
      <c r="L37294" s="1"/>
    </row>
    <row r="37295" spans="7:12" x14ac:dyDescent="0.3">
      <c r="G37295" s="1"/>
      <c r="L37295" s="1"/>
    </row>
    <row r="37296" spans="7:12" x14ac:dyDescent="0.3">
      <c r="G37296" s="1"/>
      <c r="L37296" s="1"/>
    </row>
    <row r="37297" spans="7:12" x14ac:dyDescent="0.3">
      <c r="G37297" s="1"/>
      <c r="L37297" s="1"/>
    </row>
    <row r="37298" spans="7:12" x14ac:dyDescent="0.3">
      <c r="G37298" s="1"/>
      <c r="L37298" s="1"/>
    </row>
    <row r="37299" spans="7:12" x14ac:dyDescent="0.3">
      <c r="G37299" s="1"/>
      <c r="L37299" s="1"/>
    </row>
    <row r="37300" spans="7:12" x14ac:dyDescent="0.3">
      <c r="G37300" s="1"/>
      <c r="L37300" s="1"/>
    </row>
    <row r="37301" spans="7:12" x14ac:dyDescent="0.3">
      <c r="G37301" s="1"/>
      <c r="L37301" s="1"/>
    </row>
    <row r="37302" spans="7:12" x14ac:dyDescent="0.3">
      <c r="G37302" s="1"/>
      <c r="L37302" s="1"/>
    </row>
    <row r="37303" spans="7:12" x14ac:dyDescent="0.3">
      <c r="G37303" s="1"/>
      <c r="L37303" s="1"/>
    </row>
    <row r="37304" spans="7:12" x14ac:dyDescent="0.3">
      <c r="G37304" s="1"/>
      <c r="L37304" s="1"/>
    </row>
    <row r="37305" spans="7:12" x14ac:dyDescent="0.3">
      <c r="G37305" s="1"/>
      <c r="L37305" s="1"/>
    </row>
    <row r="37306" spans="7:12" x14ac:dyDescent="0.3">
      <c r="G37306" s="1"/>
      <c r="L37306" s="1"/>
    </row>
    <row r="37307" spans="7:12" x14ac:dyDescent="0.3">
      <c r="G37307" s="1"/>
      <c r="L37307" s="1"/>
    </row>
    <row r="37308" spans="7:12" x14ac:dyDescent="0.3">
      <c r="G37308" s="1"/>
      <c r="L37308" s="1"/>
    </row>
    <row r="37309" spans="7:12" x14ac:dyDescent="0.3">
      <c r="G37309" s="1"/>
      <c r="L37309" s="1"/>
    </row>
    <row r="37310" spans="7:12" x14ac:dyDescent="0.3">
      <c r="G37310" s="1"/>
      <c r="L37310" s="1"/>
    </row>
    <row r="37311" spans="7:12" x14ac:dyDescent="0.3">
      <c r="G37311" s="1"/>
      <c r="L37311" s="1"/>
    </row>
    <row r="37312" spans="7:12" x14ac:dyDescent="0.3">
      <c r="G37312" s="1"/>
      <c r="L37312" s="1"/>
    </row>
    <row r="37313" spans="7:12" x14ac:dyDescent="0.3">
      <c r="G37313" s="1"/>
      <c r="L37313" s="1"/>
    </row>
    <row r="37314" spans="7:12" x14ac:dyDescent="0.3">
      <c r="G37314" s="1"/>
      <c r="L37314" s="1"/>
    </row>
    <row r="37315" spans="7:12" x14ac:dyDescent="0.3">
      <c r="G37315" s="1"/>
      <c r="L37315" s="1"/>
    </row>
    <row r="37316" spans="7:12" x14ac:dyDescent="0.3">
      <c r="G37316" s="1"/>
      <c r="L37316" s="1"/>
    </row>
    <row r="37317" spans="7:12" x14ac:dyDescent="0.3">
      <c r="G37317" s="1"/>
      <c r="L37317" s="1"/>
    </row>
    <row r="37318" spans="7:12" x14ac:dyDescent="0.3">
      <c r="G37318" s="1"/>
      <c r="L37318" s="1"/>
    </row>
    <row r="37319" spans="7:12" x14ac:dyDescent="0.3">
      <c r="G37319" s="1"/>
      <c r="L37319" s="1"/>
    </row>
    <row r="37320" spans="7:12" x14ac:dyDescent="0.3">
      <c r="G37320" s="1"/>
      <c r="L37320" s="1"/>
    </row>
    <row r="37321" spans="7:12" x14ac:dyDescent="0.3">
      <c r="G37321" s="1"/>
      <c r="L37321" s="1"/>
    </row>
    <row r="37322" spans="7:12" x14ac:dyDescent="0.3">
      <c r="G37322" s="1"/>
      <c r="L37322" s="1"/>
    </row>
    <row r="37323" spans="7:12" x14ac:dyDescent="0.3">
      <c r="G37323" s="1"/>
      <c r="L37323" s="1"/>
    </row>
    <row r="37324" spans="7:12" x14ac:dyDescent="0.3">
      <c r="G37324" s="1"/>
      <c r="L37324" s="1"/>
    </row>
    <row r="37325" spans="7:12" x14ac:dyDescent="0.3">
      <c r="G37325" s="1"/>
      <c r="L37325" s="1"/>
    </row>
    <row r="37326" spans="7:12" x14ac:dyDescent="0.3">
      <c r="G37326" s="1"/>
      <c r="L37326" s="1"/>
    </row>
    <row r="37327" spans="7:12" x14ac:dyDescent="0.3">
      <c r="G37327" s="1"/>
      <c r="L37327" s="1"/>
    </row>
    <row r="37328" spans="7:12" x14ac:dyDescent="0.3">
      <c r="G37328" s="1"/>
      <c r="L37328" s="1"/>
    </row>
    <row r="37329" spans="7:12" x14ac:dyDescent="0.3">
      <c r="G37329" s="1"/>
      <c r="L37329" s="1"/>
    </row>
    <row r="37330" spans="7:12" x14ac:dyDescent="0.3">
      <c r="G37330" s="1"/>
      <c r="L37330" s="1"/>
    </row>
    <row r="37331" spans="7:12" x14ac:dyDescent="0.3">
      <c r="G37331" s="1"/>
      <c r="L37331" s="1"/>
    </row>
    <row r="37332" spans="7:12" x14ac:dyDescent="0.3">
      <c r="G37332" s="1"/>
      <c r="L37332" s="1"/>
    </row>
    <row r="37333" spans="7:12" x14ac:dyDescent="0.3">
      <c r="G37333" s="1"/>
      <c r="L37333" s="1"/>
    </row>
    <row r="37334" spans="7:12" x14ac:dyDescent="0.3">
      <c r="G37334" s="1"/>
      <c r="L37334" s="1"/>
    </row>
    <row r="37335" spans="7:12" x14ac:dyDescent="0.3">
      <c r="G37335" s="1"/>
      <c r="L37335" s="1"/>
    </row>
    <row r="37336" spans="7:12" x14ac:dyDescent="0.3">
      <c r="G37336" s="1"/>
      <c r="L37336" s="1"/>
    </row>
    <row r="37337" spans="7:12" x14ac:dyDescent="0.3">
      <c r="G37337" s="1"/>
      <c r="L37337" s="1"/>
    </row>
    <row r="37338" spans="7:12" x14ac:dyDescent="0.3">
      <c r="G37338" s="1"/>
      <c r="L37338" s="1"/>
    </row>
    <row r="37339" spans="7:12" x14ac:dyDescent="0.3">
      <c r="G37339" s="1"/>
      <c r="L37339" s="1"/>
    </row>
    <row r="37340" spans="7:12" x14ac:dyDescent="0.3">
      <c r="G37340" s="1"/>
      <c r="L37340" s="1"/>
    </row>
    <row r="37341" spans="7:12" x14ac:dyDescent="0.3">
      <c r="G37341" s="1"/>
      <c r="L37341" s="1"/>
    </row>
    <row r="37342" spans="7:12" x14ac:dyDescent="0.3">
      <c r="G37342" s="1"/>
      <c r="L37342" s="1"/>
    </row>
    <row r="37343" spans="7:12" x14ac:dyDescent="0.3">
      <c r="G37343" s="1"/>
      <c r="L37343" s="1"/>
    </row>
    <row r="37344" spans="7:12" x14ac:dyDescent="0.3">
      <c r="G37344" s="1"/>
      <c r="L37344" s="1"/>
    </row>
    <row r="37345" spans="7:12" x14ac:dyDescent="0.3">
      <c r="G37345" s="1"/>
      <c r="L37345" s="1"/>
    </row>
    <row r="37346" spans="7:12" x14ac:dyDescent="0.3">
      <c r="G37346" s="1"/>
      <c r="L37346" s="1"/>
    </row>
    <row r="37347" spans="7:12" x14ac:dyDescent="0.3">
      <c r="G37347" s="1"/>
      <c r="L37347" s="1"/>
    </row>
    <row r="37348" spans="7:12" x14ac:dyDescent="0.3">
      <c r="G37348" s="1"/>
      <c r="L37348" s="1"/>
    </row>
    <row r="37349" spans="7:12" x14ac:dyDescent="0.3">
      <c r="G37349" s="1"/>
      <c r="L37349" s="1"/>
    </row>
    <row r="37350" spans="7:12" x14ac:dyDescent="0.3">
      <c r="G37350" s="1"/>
      <c r="L37350" s="1"/>
    </row>
    <row r="37351" spans="7:12" x14ac:dyDescent="0.3">
      <c r="G37351" s="1"/>
      <c r="L37351" s="1"/>
    </row>
    <row r="37352" spans="7:12" x14ac:dyDescent="0.3">
      <c r="G37352" s="1"/>
      <c r="L37352" s="1"/>
    </row>
    <row r="37353" spans="7:12" x14ac:dyDescent="0.3">
      <c r="G37353" s="1"/>
      <c r="L37353" s="1"/>
    </row>
    <row r="37354" spans="7:12" x14ac:dyDescent="0.3">
      <c r="G37354" s="1"/>
      <c r="L37354" s="1"/>
    </row>
    <row r="37355" spans="7:12" x14ac:dyDescent="0.3">
      <c r="G37355" s="1"/>
      <c r="L37355" s="1"/>
    </row>
    <row r="37356" spans="7:12" x14ac:dyDescent="0.3">
      <c r="G37356" s="1"/>
      <c r="L37356" s="1"/>
    </row>
    <row r="37357" spans="7:12" x14ac:dyDescent="0.3">
      <c r="G37357" s="1"/>
      <c r="L37357" s="1"/>
    </row>
    <row r="37358" spans="7:12" x14ac:dyDescent="0.3">
      <c r="G37358" s="1"/>
      <c r="L37358" s="1"/>
    </row>
    <row r="37359" spans="7:12" x14ac:dyDescent="0.3">
      <c r="G37359" s="1"/>
      <c r="L37359" s="1"/>
    </row>
    <row r="37360" spans="7:12" x14ac:dyDescent="0.3">
      <c r="G37360" s="1"/>
      <c r="L37360" s="1"/>
    </row>
    <row r="37361" spans="7:12" x14ac:dyDescent="0.3">
      <c r="G37361" s="1"/>
      <c r="L37361" s="1"/>
    </row>
    <row r="37362" spans="7:12" x14ac:dyDescent="0.3">
      <c r="G37362" s="1"/>
      <c r="L37362" s="1"/>
    </row>
    <row r="37363" spans="7:12" x14ac:dyDescent="0.3">
      <c r="G37363" s="1"/>
      <c r="L37363" s="1"/>
    </row>
    <row r="37364" spans="7:12" x14ac:dyDescent="0.3">
      <c r="G37364" s="1"/>
      <c r="L37364" s="1"/>
    </row>
    <row r="37365" spans="7:12" x14ac:dyDescent="0.3">
      <c r="G37365" s="1"/>
      <c r="L37365" s="1"/>
    </row>
    <row r="37366" spans="7:12" x14ac:dyDescent="0.3">
      <c r="G37366" s="1"/>
      <c r="L37366" s="1"/>
    </row>
    <row r="37367" spans="7:12" x14ac:dyDescent="0.3">
      <c r="G37367" s="1"/>
      <c r="L37367" s="1"/>
    </row>
    <row r="37368" spans="7:12" x14ac:dyDescent="0.3">
      <c r="G37368" s="1"/>
      <c r="L37368" s="1"/>
    </row>
    <row r="37369" spans="7:12" x14ac:dyDescent="0.3">
      <c r="G37369" s="1"/>
      <c r="L37369" s="1"/>
    </row>
    <row r="37370" spans="7:12" x14ac:dyDescent="0.3">
      <c r="G37370" s="1"/>
      <c r="L37370" s="1"/>
    </row>
    <row r="37371" spans="7:12" x14ac:dyDescent="0.3">
      <c r="G37371" s="1"/>
      <c r="L37371" s="1"/>
    </row>
    <row r="37372" spans="7:12" x14ac:dyDescent="0.3">
      <c r="G37372" s="1"/>
      <c r="L37372" s="1"/>
    </row>
    <row r="37373" spans="7:12" x14ac:dyDescent="0.3">
      <c r="G37373" s="1"/>
      <c r="L37373" s="1"/>
    </row>
    <row r="37374" spans="7:12" x14ac:dyDescent="0.3">
      <c r="G37374" s="1"/>
      <c r="L37374" s="1"/>
    </row>
    <row r="37375" spans="7:12" x14ac:dyDescent="0.3">
      <c r="G37375" s="1"/>
      <c r="L37375" s="1"/>
    </row>
    <row r="37376" spans="7:12" x14ac:dyDescent="0.3">
      <c r="G37376" s="1"/>
      <c r="L37376" s="1"/>
    </row>
    <row r="37377" spans="7:12" x14ac:dyDescent="0.3">
      <c r="G37377" s="1"/>
      <c r="L37377" s="1"/>
    </row>
    <row r="37378" spans="7:12" x14ac:dyDescent="0.3">
      <c r="G37378" s="1"/>
      <c r="L37378" s="1"/>
    </row>
    <row r="37379" spans="7:12" x14ac:dyDescent="0.3">
      <c r="G37379" s="1"/>
      <c r="L37379" s="1"/>
    </row>
    <row r="37380" spans="7:12" x14ac:dyDescent="0.3">
      <c r="G37380" s="1"/>
      <c r="L37380" s="1"/>
    </row>
    <row r="37381" spans="7:12" x14ac:dyDescent="0.3">
      <c r="G37381" s="1"/>
      <c r="L37381" s="1"/>
    </row>
    <row r="37382" spans="7:12" x14ac:dyDescent="0.3">
      <c r="G37382" s="1"/>
      <c r="L37382" s="1"/>
    </row>
    <row r="37383" spans="7:12" x14ac:dyDescent="0.3">
      <c r="G37383" s="1"/>
      <c r="L37383" s="1"/>
    </row>
    <row r="37384" spans="7:12" x14ac:dyDescent="0.3">
      <c r="G37384" s="1"/>
      <c r="L37384" s="1"/>
    </row>
    <row r="37385" spans="7:12" x14ac:dyDescent="0.3">
      <c r="G37385" s="1"/>
      <c r="L37385" s="1"/>
    </row>
    <row r="37386" spans="7:12" x14ac:dyDescent="0.3">
      <c r="G37386" s="1"/>
      <c r="L37386" s="1"/>
    </row>
    <row r="37387" spans="7:12" x14ac:dyDescent="0.3">
      <c r="G37387" s="1"/>
      <c r="L37387" s="1"/>
    </row>
    <row r="37388" spans="7:12" x14ac:dyDescent="0.3">
      <c r="G37388" s="1"/>
      <c r="L37388" s="1"/>
    </row>
    <row r="37389" spans="7:12" x14ac:dyDescent="0.3">
      <c r="G37389" s="1"/>
      <c r="L37389" s="1"/>
    </row>
    <row r="37390" spans="7:12" x14ac:dyDescent="0.3">
      <c r="G37390" s="1"/>
      <c r="L37390" s="1"/>
    </row>
    <row r="37391" spans="7:12" x14ac:dyDescent="0.3">
      <c r="G37391" s="1"/>
      <c r="L37391" s="1"/>
    </row>
    <row r="37392" spans="7:12" x14ac:dyDescent="0.3">
      <c r="G37392" s="1"/>
      <c r="L37392" s="1"/>
    </row>
    <row r="37393" spans="7:12" x14ac:dyDescent="0.3">
      <c r="G37393" s="1"/>
      <c r="L37393" s="1"/>
    </row>
    <row r="37394" spans="7:12" x14ac:dyDescent="0.3">
      <c r="G37394" s="1"/>
      <c r="L37394" s="1"/>
    </row>
    <row r="37395" spans="7:12" x14ac:dyDescent="0.3">
      <c r="G37395" s="1"/>
      <c r="L37395" s="1"/>
    </row>
    <row r="37396" spans="7:12" x14ac:dyDescent="0.3">
      <c r="G37396" s="1"/>
      <c r="L37396" s="1"/>
    </row>
    <row r="37397" spans="7:12" x14ac:dyDescent="0.3">
      <c r="G37397" s="1"/>
      <c r="L37397" s="1"/>
    </row>
    <row r="37398" spans="7:12" x14ac:dyDescent="0.3">
      <c r="G37398" s="1"/>
      <c r="L37398" s="1"/>
    </row>
    <row r="37399" spans="7:12" x14ac:dyDescent="0.3">
      <c r="G37399" s="1"/>
      <c r="L37399" s="1"/>
    </row>
    <row r="37400" spans="7:12" x14ac:dyDescent="0.3">
      <c r="G37400" s="1"/>
      <c r="L37400" s="1"/>
    </row>
    <row r="37401" spans="7:12" x14ac:dyDescent="0.3">
      <c r="G37401" s="1"/>
      <c r="L37401" s="1"/>
    </row>
    <row r="37402" spans="7:12" x14ac:dyDescent="0.3">
      <c r="G37402" s="1"/>
      <c r="L37402" s="1"/>
    </row>
    <row r="37403" spans="7:12" x14ac:dyDescent="0.3">
      <c r="G37403" s="1"/>
      <c r="L37403" s="1"/>
    </row>
    <row r="37404" spans="7:12" x14ac:dyDescent="0.3">
      <c r="G37404" s="1"/>
      <c r="L37404" s="1"/>
    </row>
    <row r="37405" spans="7:12" x14ac:dyDescent="0.3">
      <c r="G37405" s="1"/>
      <c r="L37405" s="1"/>
    </row>
    <row r="37406" spans="7:12" x14ac:dyDescent="0.3">
      <c r="G37406" s="1"/>
      <c r="L37406" s="1"/>
    </row>
    <row r="37407" spans="7:12" x14ac:dyDescent="0.3">
      <c r="G37407" s="1"/>
      <c r="L37407" s="1"/>
    </row>
    <row r="37408" spans="7:12" x14ac:dyDescent="0.3">
      <c r="G37408" s="1"/>
      <c r="L37408" s="1"/>
    </row>
    <row r="37409" spans="7:12" x14ac:dyDescent="0.3">
      <c r="G37409" s="1"/>
      <c r="L37409" s="1"/>
    </row>
    <row r="37410" spans="7:12" x14ac:dyDescent="0.3">
      <c r="G37410" s="1"/>
      <c r="L37410" s="1"/>
    </row>
    <row r="37411" spans="7:12" x14ac:dyDescent="0.3">
      <c r="G37411" s="1"/>
      <c r="L37411" s="1"/>
    </row>
    <row r="37412" spans="7:12" x14ac:dyDescent="0.3">
      <c r="G37412" s="1"/>
      <c r="L37412" s="1"/>
    </row>
    <row r="37413" spans="7:12" x14ac:dyDescent="0.3">
      <c r="G37413" s="1"/>
      <c r="L37413" s="1"/>
    </row>
    <row r="37414" spans="7:12" x14ac:dyDescent="0.3">
      <c r="G37414" s="1"/>
      <c r="L37414" s="1"/>
    </row>
    <row r="37415" spans="7:12" x14ac:dyDescent="0.3">
      <c r="G37415" s="1"/>
      <c r="L37415" s="1"/>
    </row>
    <row r="37416" spans="7:12" x14ac:dyDescent="0.3">
      <c r="G37416" s="1"/>
      <c r="L37416" s="1"/>
    </row>
    <row r="37417" spans="7:12" x14ac:dyDescent="0.3">
      <c r="G37417" s="1"/>
      <c r="L37417" s="1"/>
    </row>
    <row r="37418" spans="7:12" x14ac:dyDescent="0.3">
      <c r="G37418" s="1"/>
      <c r="L37418" s="1"/>
    </row>
    <row r="37419" spans="7:12" x14ac:dyDescent="0.3">
      <c r="G37419" s="1"/>
      <c r="L37419" s="1"/>
    </row>
    <row r="37420" spans="7:12" x14ac:dyDescent="0.3">
      <c r="G37420" s="1"/>
      <c r="L37420" s="1"/>
    </row>
    <row r="37421" spans="7:12" x14ac:dyDescent="0.3">
      <c r="G37421" s="1"/>
      <c r="L37421" s="1"/>
    </row>
    <row r="37422" spans="7:12" x14ac:dyDescent="0.3">
      <c r="G37422" s="1"/>
      <c r="L37422" s="1"/>
    </row>
    <row r="37423" spans="7:12" x14ac:dyDescent="0.3">
      <c r="G37423" s="1"/>
      <c r="L37423" s="1"/>
    </row>
    <row r="37424" spans="7:12" x14ac:dyDescent="0.3">
      <c r="G37424" s="1"/>
      <c r="L37424" s="1"/>
    </row>
    <row r="37425" spans="7:12" x14ac:dyDescent="0.3">
      <c r="G37425" s="1"/>
      <c r="L37425" s="1"/>
    </row>
    <row r="37426" spans="7:12" x14ac:dyDescent="0.3">
      <c r="G37426" s="1"/>
      <c r="L37426" s="1"/>
    </row>
    <row r="37427" spans="7:12" x14ac:dyDescent="0.3">
      <c r="G37427" s="1"/>
      <c r="L37427" s="1"/>
    </row>
    <row r="37428" spans="7:12" x14ac:dyDescent="0.3">
      <c r="G37428" s="1"/>
      <c r="L37428" s="1"/>
    </row>
    <row r="37429" spans="7:12" x14ac:dyDescent="0.3">
      <c r="G37429" s="1"/>
      <c r="L37429" s="1"/>
    </row>
    <row r="37430" spans="7:12" x14ac:dyDescent="0.3">
      <c r="G37430" s="1"/>
      <c r="L37430" s="1"/>
    </row>
    <row r="37431" spans="7:12" x14ac:dyDescent="0.3">
      <c r="G37431" s="1"/>
      <c r="L37431" s="1"/>
    </row>
    <row r="37432" spans="7:12" x14ac:dyDescent="0.3">
      <c r="G37432" s="1"/>
      <c r="L37432" s="1"/>
    </row>
    <row r="37433" spans="7:12" x14ac:dyDescent="0.3">
      <c r="G37433" s="1"/>
      <c r="L37433" s="1"/>
    </row>
    <row r="37434" spans="7:12" x14ac:dyDescent="0.3">
      <c r="G37434" s="1"/>
      <c r="L37434" s="1"/>
    </row>
    <row r="37435" spans="7:12" x14ac:dyDescent="0.3">
      <c r="G37435" s="1"/>
      <c r="L37435" s="1"/>
    </row>
    <row r="37436" spans="7:12" x14ac:dyDescent="0.3">
      <c r="G37436" s="1"/>
      <c r="L37436" s="1"/>
    </row>
    <row r="37437" spans="7:12" x14ac:dyDescent="0.3">
      <c r="G37437" s="1"/>
      <c r="L37437" s="1"/>
    </row>
    <row r="37438" spans="7:12" x14ac:dyDescent="0.3">
      <c r="G37438" s="1"/>
      <c r="L37438" s="1"/>
    </row>
    <row r="37439" spans="7:12" x14ac:dyDescent="0.3">
      <c r="G37439" s="1"/>
      <c r="L37439" s="1"/>
    </row>
    <row r="37440" spans="7:12" x14ac:dyDescent="0.3">
      <c r="G37440" s="1"/>
      <c r="L37440" s="1"/>
    </row>
    <row r="37441" spans="7:12" x14ac:dyDescent="0.3">
      <c r="G37441" s="1"/>
      <c r="L37441" s="1"/>
    </row>
    <row r="37442" spans="7:12" x14ac:dyDescent="0.3">
      <c r="G37442" s="1"/>
      <c r="L37442" s="1"/>
    </row>
    <row r="37443" spans="7:12" x14ac:dyDescent="0.3">
      <c r="G37443" s="1"/>
      <c r="L37443" s="1"/>
    </row>
    <row r="37444" spans="7:12" x14ac:dyDescent="0.3">
      <c r="G37444" s="1"/>
      <c r="L37444" s="1"/>
    </row>
    <row r="37445" spans="7:12" x14ac:dyDescent="0.3">
      <c r="G37445" s="1"/>
      <c r="L37445" s="1"/>
    </row>
    <row r="37446" spans="7:12" x14ac:dyDescent="0.3">
      <c r="G37446" s="1"/>
      <c r="L37446" s="1"/>
    </row>
    <row r="37447" spans="7:12" x14ac:dyDescent="0.3">
      <c r="G37447" s="1"/>
      <c r="L37447" s="1"/>
    </row>
    <row r="37448" spans="7:12" x14ac:dyDescent="0.3">
      <c r="G37448" s="1"/>
      <c r="L37448" s="1"/>
    </row>
    <row r="37449" spans="7:12" x14ac:dyDescent="0.3">
      <c r="G37449" s="1"/>
      <c r="L37449" s="1"/>
    </row>
    <row r="37450" spans="7:12" x14ac:dyDescent="0.3">
      <c r="G37450" s="1"/>
      <c r="L37450" s="1"/>
    </row>
    <row r="37451" spans="7:12" x14ac:dyDescent="0.3">
      <c r="G37451" s="1"/>
      <c r="L37451" s="1"/>
    </row>
    <row r="37452" spans="7:12" x14ac:dyDescent="0.3">
      <c r="G37452" s="1"/>
      <c r="L37452" s="1"/>
    </row>
    <row r="37453" spans="7:12" x14ac:dyDescent="0.3">
      <c r="G37453" s="1"/>
      <c r="L37453" s="1"/>
    </row>
    <row r="37454" spans="7:12" x14ac:dyDescent="0.3">
      <c r="G37454" s="1"/>
      <c r="L37454" s="1"/>
    </row>
    <row r="37455" spans="7:12" x14ac:dyDescent="0.3">
      <c r="G37455" s="1"/>
      <c r="L37455" s="1"/>
    </row>
    <row r="37456" spans="7:12" x14ac:dyDescent="0.3">
      <c r="G37456" s="1"/>
      <c r="L37456" s="1"/>
    </row>
    <row r="37457" spans="7:12" x14ac:dyDescent="0.3">
      <c r="G37457" s="1"/>
      <c r="L37457" s="1"/>
    </row>
    <row r="37458" spans="7:12" x14ac:dyDescent="0.3">
      <c r="G37458" s="1"/>
      <c r="L37458" s="1"/>
    </row>
    <row r="37459" spans="7:12" x14ac:dyDescent="0.3">
      <c r="G37459" s="1"/>
      <c r="L37459" s="1"/>
    </row>
    <row r="37460" spans="7:12" x14ac:dyDescent="0.3">
      <c r="G37460" s="1"/>
      <c r="L37460" s="1"/>
    </row>
    <row r="37461" spans="7:12" x14ac:dyDescent="0.3">
      <c r="G37461" s="1"/>
      <c r="L37461" s="1"/>
    </row>
    <row r="37462" spans="7:12" x14ac:dyDescent="0.3">
      <c r="G37462" s="1"/>
      <c r="L37462" s="1"/>
    </row>
    <row r="37463" spans="7:12" x14ac:dyDescent="0.3">
      <c r="G37463" s="1"/>
      <c r="L37463" s="1"/>
    </row>
    <row r="37464" spans="7:12" x14ac:dyDescent="0.3">
      <c r="G37464" s="1"/>
      <c r="L37464" s="1"/>
    </row>
    <row r="37465" spans="7:12" x14ac:dyDescent="0.3">
      <c r="G37465" s="1"/>
      <c r="L37465" s="1"/>
    </row>
    <row r="37466" spans="7:12" x14ac:dyDescent="0.3">
      <c r="G37466" s="1"/>
      <c r="L37466" s="1"/>
    </row>
    <row r="37467" spans="7:12" x14ac:dyDescent="0.3">
      <c r="G37467" s="1"/>
      <c r="L37467" s="1"/>
    </row>
    <row r="37468" spans="7:12" x14ac:dyDescent="0.3">
      <c r="G37468" s="1"/>
      <c r="L37468" s="1"/>
    </row>
    <row r="37469" spans="7:12" x14ac:dyDescent="0.3">
      <c r="G37469" s="1"/>
      <c r="L37469" s="1"/>
    </row>
    <row r="37470" spans="7:12" x14ac:dyDescent="0.3">
      <c r="G37470" s="1"/>
      <c r="L37470" s="1"/>
    </row>
    <row r="37471" spans="7:12" x14ac:dyDescent="0.3">
      <c r="G37471" s="1"/>
      <c r="L37471" s="1"/>
    </row>
    <row r="37472" spans="7:12" x14ac:dyDescent="0.3">
      <c r="G37472" s="1"/>
      <c r="L37472" s="1"/>
    </row>
    <row r="37473" spans="7:12" x14ac:dyDescent="0.3">
      <c r="G37473" s="1"/>
      <c r="L37473" s="1"/>
    </row>
    <row r="37474" spans="7:12" x14ac:dyDescent="0.3">
      <c r="G37474" s="1"/>
      <c r="L37474" s="1"/>
    </row>
    <row r="37475" spans="7:12" x14ac:dyDescent="0.3">
      <c r="G37475" s="1"/>
      <c r="L37475" s="1"/>
    </row>
    <row r="37476" spans="7:12" x14ac:dyDescent="0.3">
      <c r="G37476" s="1"/>
      <c r="L37476" s="1"/>
    </row>
    <row r="37477" spans="7:12" x14ac:dyDescent="0.3">
      <c r="G37477" s="1"/>
      <c r="L37477" s="1"/>
    </row>
    <row r="37478" spans="7:12" x14ac:dyDescent="0.3">
      <c r="G37478" s="1"/>
      <c r="L37478" s="1"/>
    </row>
    <row r="37479" spans="7:12" x14ac:dyDescent="0.3">
      <c r="G37479" s="1"/>
      <c r="L37479" s="1"/>
    </row>
    <row r="37480" spans="7:12" x14ac:dyDescent="0.3">
      <c r="G37480" s="1"/>
      <c r="L37480" s="1"/>
    </row>
    <row r="37481" spans="7:12" x14ac:dyDescent="0.3">
      <c r="G37481" s="1"/>
      <c r="L37481" s="1"/>
    </row>
    <row r="37482" spans="7:12" x14ac:dyDescent="0.3">
      <c r="G37482" s="1"/>
      <c r="L37482" s="1"/>
    </row>
    <row r="37483" spans="7:12" x14ac:dyDescent="0.3">
      <c r="G37483" s="1"/>
      <c r="L37483" s="1"/>
    </row>
    <row r="37484" spans="7:12" x14ac:dyDescent="0.3">
      <c r="G37484" s="1"/>
      <c r="L37484" s="1"/>
    </row>
    <row r="37485" spans="7:12" x14ac:dyDescent="0.3">
      <c r="G37485" s="1"/>
      <c r="L37485" s="1"/>
    </row>
    <row r="37486" spans="7:12" x14ac:dyDescent="0.3">
      <c r="G37486" s="1"/>
      <c r="L37486" s="1"/>
    </row>
    <row r="37487" spans="7:12" x14ac:dyDescent="0.3">
      <c r="G37487" s="1"/>
      <c r="L37487" s="1"/>
    </row>
    <row r="37488" spans="7:12" x14ac:dyDescent="0.3">
      <c r="G37488" s="1"/>
      <c r="L37488" s="1"/>
    </row>
    <row r="37489" spans="7:12" x14ac:dyDescent="0.3">
      <c r="G37489" s="1"/>
      <c r="L37489" s="1"/>
    </row>
    <row r="37490" spans="7:12" x14ac:dyDescent="0.3">
      <c r="G37490" s="1"/>
      <c r="L37490" s="1"/>
    </row>
    <row r="37491" spans="7:12" x14ac:dyDescent="0.3">
      <c r="G37491" s="1"/>
      <c r="L37491" s="1"/>
    </row>
    <row r="37492" spans="7:12" x14ac:dyDescent="0.3">
      <c r="G37492" s="1"/>
      <c r="L37492" s="1"/>
    </row>
    <row r="37493" spans="7:12" x14ac:dyDescent="0.3">
      <c r="G37493" s="1"/>
      <c r="L37493" s="1"/>
    </row>
    <row r="37494" spans="7:12" x14ac:dyDescent="0.3">
      <c r="G37494" s="1"/>
      <c r="L37494" s="1"/>
    </row>
    <row r="37495" spans="7:12" x14ac:dyDescent="0.3">
      <c r="G37495" s="1"/>
      <c r="L37495" s="1"/>
    </row>
    <row r="37496" spans="7:12" x14ac:dyDescent="0.3">
      <c r="G37496" s="1"/>
      <c r="L37496" s="1"/>
    </row>
    <row r="37497" spans="7:12" x14ac:dyDescent="0.3">
      <c r="G37497" s="1"/>
      <c r="L37497" s="1"/>
    </row>
    <row r="37498" spans="7:12" x14ac:dyDescent="0.3">
      <c r="G37498" s="1"/>
      <c r="L37498" s="1"/>
    </row>
    <row r="37499" spans="7:12" x14ac:dyDescent="0.3">
      <c r="G37499" s="1"/>
      <c r="L37499" s="1"/>
    </row>
    <row r="37500" spans="7:12" x14ac:dyDescent="0.3">
      <c r="G37500" s="1"/>
      <c r="L37500" s="1"/>
    </row>
    <row r="37501" spans="7:12" x14ac:dyDescent="0.3">
      <c r="G37501" s="1"/>
      <c r="L37501" s="1"/>
    </row>
    <row r="37502" spans="7:12" x14ac:dyDescent="0.3">
      <c r="G37502" s="1"/>
      <c r="L37502" s="1"/>
    </row>
    <row r="37503" spans="7:12" x14ac:dyDescent="0.3">
      <c r="G37503" s="1"/>
      <c r="L37503" s="1"/>
    </row>
    <row r="37504" spans="7:12" x14ac:dyDescent="0.3">
      <c r="G37504" s="1"/>
      <c r="L37504" s="1"/>
    </row>
    <row r="37505" spans="7:12" x14ac:dyDescent="0.3">
      <c r="G37505" s="1"/>
      <c r="L37505" s="1"/>
    </row>
    <row r="37506" spans="7:12" x14ac:dyDescent="0.3">
      <c r="G37506" s="1"/>
      <c r="L37506" s="1"/>
    </row>
    <row r="37507" spans="7:12" x14ac:dyDescent="0.3">
      <c r="G37507" s="1"/>
      <c r="L37507" s="1"/>
    </row>
    <row r="37508" spans="7:12" x14ac:dyDescent="0.3">
      <c r="G37508" s="1"/>
      <c r="L37508" s="1"/>
    </row>
    <row r="37509" spans="7:12" x14ac:dyDescent="0.3">
      <c r="G37509" s="1"/>
      <c r="L37509" s="1"/>
    </row>
    <row r="37510" spans="7:12" x14ac:dyDescent="0.3">
      <c r="G37510" s="1"/>
      <c r="L37510" s="1"/>
    </row>
    <row r="37511" spans="7:12" x14ac:dyDescent="0.3">
      <c r="G37511" s="1"/>
      <c r="L37511" s="1"/>
    </row>
    <row r="37512" spans="7:12" x14ac:dyDescent="0.3">
      <c r="G37512" s="1"/>
      <c r="L37512" s="1"/>
    </row>
    <row r="37513" spans="7:12" x14ac:dyDescent="0.3">
      <c r="G37513" s="1"/>
      <c r="L37513" s="1"/>
    </row>
    <row r="37514" spans="7:12" x14ac:dyDescent="0.3">
      <c r="G37514" s="1"/>
      <c r="L37514" s="1"/>
    </row>
    <row r="37515" spans="7:12" x14ac:dyDescent="0.3">
      <c r="G37515" s="1"/>
      <c r="L37515" s="1"/>
    </row>
    <row r="37516" spans="7:12" x14ac:dyDescent="0.3">
      <c r="G37516" s="1"/>
      <c r="L37516" s="1"/>
    </row>
    <row r="37517" spans="7:12" x14ac:dyDescent="0.3">
      <c r="G37517" s="1"/>
      <c r="L37517" s="1"/>
    </row>
    <row r="37518" spans="7:12" x14ac:dyDescent="0.3">
      <c r="G37518" s="1"/>
      <c r="L37518" s="1"/>
    </row>
    <row r="37519" spans="7:12" x14ac:dyDescent="0.3">
      <c r="G37519" s="1"/>
      <c r="L37519" s="1"/>
    </row>
    <row r="37520" spans="7:12" x14ac:dyDescent="0.3">
      <c r="G37520" s="1"/>
      <c r="L37520" s="1"/>
    </row>
    <row r="37521" spans="7:12" x14ac:dyDescent="0.3">
      <c r="G37521" s="1"/>
      <c r="L37521" s="1"/>
    </row>
    <row r="37522" spans="7:12" x14ac:dyDescent="0.3">
      <c r="G37522" s="1"/>
      <c r="L37522" s="1"/>
    </row>
    <row r="37523" spans="7:12" x14ac:dyDescent="0.3">
      <c r="G37523" s="1"/>
      <c r="L37523" s="1"/>
    </row>
    <row r="37524" spans="7:12" x14ac:dyDescent="0.3">
      <c r="G37524" s="1"/>
      <c r="L37524" s="1"/>
    </row>
    <row r="37525" spans="7:12" x14ac:dyDescent="0.3">
      <c r="G37525" s="1"/>
      <c r="L37525" s="1"/>
    </row>
    <row r="37526" spans="7:12" x14ac:dyDescent="0.3">
      <c r="G37526" s="1"/>
      <c r="L37526" s="1"/>
    </row>
    <row r="37527" spans="7:12" x14ac:dyDescent="0.3">
      <c r="G37527" s="1"/>
      <c r="L37527" s="1"/>
    </row>
    <row r="37528" spans="7:12" x14ac:dyDescent="0.3">
      <c r="G37528" s="1"/>
      <c r="L37528" s="1"/>
    </row>
    <row r="37529" spans="7:12" x14ac:dyDescent="0.3">
      <c r="G37529" s="1"/>
      <c r="L37529" s="1"/>
    </row>
    <row r="37530" spans="7:12" x14ac:dyDescent="0.3">
      <c r="G37530" s="1"/>
      <c r="L37530" s="1"/>
    </row>
    <row r="37531" spans="7:12" x14ac:dyDescent="0.3">
      <c r="G37531" s="1"/>
      <c r="L37531" s="1"/>
    </row>
    <row r="37532" spans="7:12" x14ac:dyDescent="0.3">
      <c r="G37532" s="1"/>
      <c r="L37532" s="1"/>
    </row>
    <row r="37533" spans="7:12" x14ac:dyDescent="0.3">
      <c r="G37533" s="1"/>
      <c r="L37533" s="1"/>
    </row>
    <row r="37534" spans="7:12" x14ac:dyDescent="0.3">
      <c r="G37534" s="1"/>
      <c r="L37534" s="1"/>
    </row>
    <row r="37535" spans="7:12" x14ac:dyDescent="0.3">
      <c r="G37535" s="1"/>
      <c r="L37535" s="1"/>
    </row>
    <row r="37536" spans="7:12" x14ac:dyDescent="0.3">
      <c r="G37536" s="1"/>
      <c r="L37536" s="1"/>
    </row>
    <row r="37537" spans="7:12" x14ac:dyDescent="0.3">
      <c r="G37537" s="1"/>
      <c r="L37537" s="1"/>
    </row>
    <row r="37538" spans="7:12" x14ac:dyDescent="0.3">
      <c r="G37538" s="1"/>
      <c r="L37538" s="1"/>
    </row>
    <row r="37539" spans="7:12" x14ac:dyDescent="0.3">
      <c r="G37539" s="1"/>
      <c r="L37539" s="1"/>
    </row>
    <row r="37540" spans="7:12" x14ac:dyDescent="0.3">
      <c r="G37540" s="1"/>
      <c r="L37540" s="1"/>
    </row>
    <row r="37541" spans="7:12" x14ac:dyDescent="0.3">
      <c r="G37541" s="1"/>
      <c r="L37541" s="1"/>
    </row>
    <row r="37542" spans="7:12" x14ac:dyDescent="0.3">
      <c r="G37542" s="1"/>
      <c r="L37542" s="1"/>
    </row>
    <row r="37543" spans="7:12" x14ac:dyDescent="0.3">
      <c r="G37543" s="1"/>
      <c r="L37543" s="1"/>
    </row>
    <row r="37544" spans="7:12" x14ac:dyDescent="0.3">
      <c r="G37544" s="1"/>
      <c r="L37544" s="1"/>
    </row>
    <row r="37545" spans="7:12" x14ac:dyDescent="0.3">
      <c r="G37545" s="1"/>
      <c r="L37545" s="1"/>
    </row>
    <row r="37546" spans="7:12" x14ac:dyDescent="0.3">
      <c r="G37546" s="1"/>
      <c r="L37546" s="1"/>
    </row>
    <row r="37547" spans="7:12" x14ac:dyDescent="0.3">
      <c r="G37547" s="1"/>
      <c r="L37547" s="1"/>
    </row>
    <row r="37548" spans="7:12" x14ac:dyDescent="0.3">
      <c r="G37548" s="1"/>
      <c r="L37548" s="1"/>
    </row>
    <row r="37549" spans="7:12" x14ac:dyDescent="0.3">
      <c r="G37549" s="1"/>
      <c r="L37549" s="1"/>
    </row>
    <row r="37550" spans="7:12" x14ac:dyDescent="0.3">
      <c r="G37550" s="1"/>
      <c r="L37550" s="1"/>
    </row>
    <row r="37551" spans="7:12" x14ac:dyDescent="0.3">
      <c r="G37551" s="1"/>
      <c r="L37551" s="1"/>
    </row>
    <row r="37552" spans="7:12" x14ac:dyDescent="0.3">
      <c r="G37552" s="1"/>
      <c r="L37552" s="1"/>
    </row>
    <row r="37553" spans="7:12" x14ac:dyDescent="0.3">
      <c r="G37553" s="1"/>
      <c r="L37553" s="1"/>
    </row>
    <row r="37554" spans="7:12" x14ac:dyDescent="0.3">
      <c r="G37554" s="1"/>
      <c r="L37554" s="1"/>
    </row>
    <row r="37555" spans="7:12" x14ac:dyDescent="0.3">
      <c r="G37555" s="1"/>
      <c r="L37555" s="1"/>
    </row>
    <row r="37556" spans="7:12" x14ac:dyDescent="0.3">
      <c r="G37556" s="1"/>
      <c r="L37556" s="1"/>
    </row>
    <row r="37557" spans="7:12" x14ac:dyDescent="0.3">
      <c r="G37557" s="1"/>
      <c r="L37557" s="1"/>
    </row>
    <row r="37558" spans="7:12" x14ac:dyDescent="0.3">
      <c r="G37558" s="1"/>
      <c r="L37558" s="1"/>
    </row>
    <row r="37559" spans="7:12" x14ac:dyDescent="0.3">
      <c r="G37559" s="1"/>
      <c r="L37559" s="1"/>
    </row>
    <row r="37560" spans="7:12" x14ac:dyDescent="0.3">
      <c r="G37560" s="1"/>
      <c r="L37560" s="1"/>
    </row>
    <row r="37561" spans="7:12" x14ac:dyDescent="0.3">
      <c r="G37561" s="1"/>
      <c r="L37561" s="1"/>
    </row>
    <row r="37562" spans="7:12" x14ac:dyDescent="0.3">
      <c r="G37562" s="1"/>
      <c r="L37562" s="1"/>
    </row>
    <row r="37563" spans="7:12" x14ac:dyDescent="0.3">
      <c r="G37563" s="1"/>
      <c r="L37563" s="1"/>
    </row>
    <row r="37564" spans="7:12" x14ac:dyDescent="0.3">
      <c r="G37564" s="1"/>
      <c r="L37564" s="1"/>
    </row>
    <row r="37565" spans="7:12" x14ac:dyDescent="0.3">
      <c r="G37565" s="1"/>
      <c r="L37565" s="1"/>
    </row>
    <row r="37566" spans="7:12" x14ac:dyDescent="0.3">
      <c r="G37566" s="1"/>
      <c r="L37566" s="1"/>
    </row>
    <row r="37567" spans="7:12" x14ac:dyDescent="0.3">
      <c r="G37567" s="1"/>
      <c r="L37567" s="1"/>
    </row>
    <row r="37568" spans="7:12" x14ac:dyDescent="0.3">
      <c r="G37568" s="1"/>
      <c r="L37568" s="1"/>
    </row>
    <row r="37569" spans="7:12" x14ac:dyDescent="0.3">
      <c r="G37569" s="1"/>
      <c r="L37569" s="1"/>
    </row>
    <row r="37570" spans="7:12" x14ac:dyDescent="0.3">
      <c r="G37570" s="1"/>
      <c r="L37570" s="1"/>
    </row>
    <row r="37571" spans="7:12" x14ac:dyDescent="0.3">
      <c r="G37571" s="1"/>
      <c r="L37571" s="1"/>
    </row>
    <row r="37572" spans="7:12" x14ac:dyDescent="0.3">
      <c r="G37572" s="1"/>
      <c r="L37572" s="1"/>
    </row>
    <row r="37573" spans="7:12" x14ac:dyDescent="0.3">
      <c r="G37573" s="1"/>
      <c r="L37573" s="1"/>
    </row>
    <row r="37574" spans="7:12" x14ac:dyDescent="0.3">
      <c r="G37574" s="1"/>
      <c r="L37574" s="1"/>
    </row>
    <row r="37575" spans="7:12" x14ac:dyDescent="0.3">
      <c r="G37575" s="1"/>
      <c r="L37575" s="1"/>
    </row>
    <row r="37576" spans="7:12" x14ac:dyDescent="0.3">
      <c r="G37576" s="1"/>
      <c r="L37576" s="1"/>
    </row>
    <row r="37577" spans="7:12" x14ac:dyDescent="0.3">
      <c r="G37577" s="1"/>
      <c r="L37577" s="1"/>
    </row>
    <row r="37578" spans="7:12" x14ac:dyDescent="0.3">
      <c r="G37578" s="1"/>
      <c r="L37578" s="1"/>
    </row>
    <row r="37579" spans="7:12" x14ac:dyDescent="0.3">
      <c r="G37579" s="1"/>
      <c r="L37579" s="1"/>
    </row>
    <row r="37580" spans="7:12" x14ac:dyDescent="0.3">
      <c r="G37580" s="1"/>
      <c r="L37580" s="1"/>
    </row>
    <row r="37581" spans="7:12" x14ac:dyDescent="0.3">
      <c r="G37581" s="1"/>
      <c r="L37581" s="1"/>
    </row>
    <row r="37582" spans="7:12" x14ac:dyDescent="0.3">
      <c r="G37582" s="1"/>
      <c r="L37582" s="1"/>
    </row>
    <row r="37583" spans="7:12" x14ac:dyDescent="0.3">
      <c r="G37583" s="1"/>
      <c r="L37583" s="1"/>
    </row>
    <row r="37584" spans="7:12" x14ac:dyDescent="0.3">
      <c r="G37584" s="1"/>
      <c r="L37584" s="1"/>
    </row>
    <row r="37585" spans="7:12" x14ac:dyDescent="0.3">
      <c r="G37585" s="1"/>
      <c r="L37585" s="1"/>
    </row>
    <row r="37586" spans="7:12" x14ac:dyDescent="0.3">
      <c r="G37586" s="1"/>
      <c r="L37586" s="1"/>
    </row>
    <row r="37587" spans="7:12" x14ac:dyDescent="0.3">
      <c r="G37587" s="1"/>
      <c r="L37587" s="1"/>
    </row>
    <row r="37588" spans="7:12" x14ac:dyDescent="0.3">
      <c r="G37588" s="1"/>
      <c r="L37588" s="1"/>
    </row>
    <row r="37589" spans="7:12" x14ac:dyDescent="0.3">
      <c r="G37589" s="1"/>
      <c r="L37589" s="1"/>
    </row>
    <row r="37590" spans="7:12" x14ac:dyDescent="0.3">
      <c r="G37590" s="1"/>
      <c r="L37590" s="1"/>
    </row>
    <row r="37591" spans="7:12" x14ac:dyDescent="0.3">
      <c r="G37591" s="1"/>
      <c r="L37591" s="1"/>
    </row>
    <row r="37592" spans="7:12" x14ac:dyDescent="0.3">
      <c r="G37592" s="1"/>
      <c r="L37592" s="1"/>
    </row>
    <row r="37593" spans="7:12" x14ac:dyDescent="0.3">
      <c r="G37593" s="1"/>
      <c r="L37593" s="1"/>
    </row>
    <row r="37594" spans="7:12" x14ac:dyDescent="0.3">
      <c r="G37594" s="1"/>
      <c r="L37594" s="1"/>
    </row>
    <row r="37595" spans="7:12" x14ac:dyDescent="0.3">
      <c r="G37595" s="1"/>
      <c r="L37595" s="1"/>
    </row>
    <row r="37596" spans="7:12" x14ac:dyDescent="0.3">
      <c r="G37596" s="1"/>
      <c r="L37596" s="1"/>
    </row>
    <row r="37597" spans="7:12" x14ac:dyDescent="0.3">
      <c r="G37597" s="1"/>
      <c r="L37597" s="1"/>
    </row>
    <row r="37598" spans="7:12" x14ac:dyDescent="0.3">
      <c r="G37598" s="1"/>
      <c r="L37598" s="1"/>
    </row>
    <row r="37599" spans="7:12" x14ac:dyDescent="0.3">
      <c r="G37599" s="1"/>
      <c r="L37599" s="1"/>
    </row>
    <row r="37600" spans="7:12" x14ac:dyDescent="0.3">
      <c r="G37600" s="1"/>
      <c r="L37600" s="1"/>
    </row>
    <row r="37601" spans="7:12" x14ac:dyDescent="0.3">
      <c r="G37601" s="1"/>
      <c r="L37601" s="1"/>
    </row>
    <row r="37602" spans="7:12" x14ac:dyDescent="0.3">
      <c r="G37602" s="1"/>
      <c r="L37602" s="1"/>
    </row>
    <row r="37603" spans="7:12" x14ac:dyDescent="0.3">
      <c r="G37603" s="1"/>
      <c r="L37603" s="1"/>
    </row>
    <row r="37604" spans="7:12" x14ac:dyDescent="0.3">
      <c r="G37604" s="1"/>
      <c r="L37604" s="1"/>
    </row>
    <row r="37605" spans="7:12" x14ac:dyDescent="0.3">
      <c r="G37605" s="1"/>
      <c r="L37605" s="1"/>
    </row>
    <row r="37606" spans="7:12" x14ac:dyDescent="0.3">
      <c r="G37606" s="1"/>
      <c r="L37606" s="1"/>
    </row>
    <row r="37607" spans="7:12" x14ac:dyDescent="0.3">
      <c r="G37607" s="1"/>
      <c r="L37607" s="1"/>
    </row>
    <row r="37608" spans="7:12" x14ac:dyDescent="0.3">
      <c r="G37608" s="1"/>
      <c r="L37608" s="1"/>
    </row>
    <row r="37609" spans="7:12" x14ac:dyDescent="0.3">
      <c r="G37609" s="1"/>
      <c r="L37609" s="1"/>
    </row>
    <row r="37610" spans="7:12" x14ac:dyDescent="0.3">
      <c r="G37610" s="1"/>
      <c r="L37610" s="1"/>
    </row>
    <row r="37611" spans="7:12" x14ac:dyDescent="0.3">
      <c r="G37611" s="1"/>
      <c r="L37611" s="1"/>
    </row>
    <row r="37612" spans="7:12" x14ac:dyDescent="0.3">
      <c r="G37612" s="1"/>
      <c r="L37612" s="1"/>
    </row>
    <row r="37613" spans="7:12" x14ac:dyDescent="0.3">
      <c r="G37613" s="1"/>
      <c r="L37613" s="1"/>
    </row>
    <row r="37614" spans="7:12" x14ac:dyDescent="0.3">
      <c r="G37614" s="1"/>
      <c r="L37614" s="1"/>
    </row>
    <row r="37615" spans="7:12" x14ac:dyDescent="0.3">
      <c r="G37615" s="1"/>
      <c r="L37615" s="1"/>
    </row>
    <row r="37616" spans="7:12" x14ac:dyDescent="0.3">
      <c r="G37616" s="1"/>
      <c r="L37616" s="1"/>
    </row>
    <row r="37617" spans="7:12" x14ac:dyDescent="0.3">
      <c r="G37617" s="1"/>
      <c r="L37617" s="1"/>
    </row>
    <row r="37618" spans="7:12" x14ac:dyDescent="0.3">
      <c r="G37618" s="1"/>
      <c r="L37618" s="1"/>
    </row>
    <row r="37619" spans="7:12" x14ac:dyDescent="0.3">
      <c r="G37619" s="1"/>
      <c r="L37619" s="1"/>
    </row>
    <row r="37620" spans="7:12" x14ac:dyDescent="0.3">
      <c r="G37620" s="1"/>
      <c r="L37620" s="1"/>
    </row>
    <row r="37621" spans="7:12" x14ac:dyDescent="0.3">
      <c r="G37621" s="1"/>
      <c r="L37621" s="1"/>
    </row>
    <row r="37622" spans="7:12" x14ac:dyDescent="0.3">
      <c r="G37622" s="1"/>
      <c r="L37622" s="1"/>
    </row>
    <row r="37623" spans="7:12" x14ac:dyDescent="0.3">
      <c r="G37623" s="1"/>
      <c r="L37623" s="1"/>
    </row>
    <row r="37624" spans="7:12" x14ac:dyDescent="0.3">
      <c r="G37624" s="1"/>
      <c r="L37624" s="1"/>
    </row>
    <row r="37625" spans="7:12" x14ac:dyDescent="0.3">
      <c r="G37625" s="1"/>
      <c r="L37625" s="1"/>
    </row>
    <row r="37626" spans="7:12" x14ac:dyDescent="0.3">
      <c r="G37626" s="1"/>
      <c r="L37626" s="1"/>
    </row>
    <row r="37627" spans="7:12" x14ac:dyDescent="0.3">
      <c r="G37627" s="1"/>
      <c r="L37627" s="1"/>
    </row>
    <row r="37628" spans="7:12" x14ac:dyDescent="0.3">
      <c r="G37628" s="1"/>
      <c r="L37628" s="1"/>
    </row>
    <row r="37629" spans="7:12" x14ac:dyDescent="0.3">
      <c r="G37629" s="1"/>
      <c r="L37629" s="1"/>
    </row>
    <row r="37630" spans="7:12" x14ac:dyDescent="0.3">
      <c r="G37630" s="1"/>
      <c r="L37630" s="1"/>
    </row>
    <row r="37631" spans="7:12" x14ac:dyDescent="0.3">
      <c r="G37631" s="1"/>
      <c r="L37631" s="1"/>
    </row>
    <row r="37632" spans="7:12" x14ac:dyDescent="0.3">
      <c r="G37632" s="1"/>
      <c r="L37632" s="1"/>
    </row>
    <row r="37633" spans="7:12" x14ac:dyDescent="0.3">
      <c r="G37633" s="1"/>
      <c r="L37633" s="1"/>
    </row>
    <row r="37634" spans="7:12" x14ac:dyDescent="0.3">
      <c r="G37634" s="1"/>
      <c r="L37634" s="1"/>
    </row>
    <row r="37635" spans="7:12" x14ac:dyDescent="0.3">
      <c r="G37635" s="1"/>
      <c r="L37635" s="1"/>
    </row>
    <row r="37636" spans="7:12" x14ac:dyDescent="0.3">
      <c r="G37636" s="1"/>
      <c r="L37636" s="1"/>
    </row>
    <row r="37637" spans="7:12" x14ac:dyDescent="0.3">
      <c r="G37637" s="1"/>
      <c r="L37637" s="1"/>
    </row>
    <row r="37638" spans="7:12" x14ac:dyDescent="0.3">
      <c r="G37638" s="1"/>
      <c r="L37638" s="1"/>
    </row>
    <row r="37639" spans="7:12" x14ac:dyDescent="0.3">
      <c r="G37639" s="1"/>
      <c r="L37639" s="1"/>
    </row>
    <row r="37640" spans="7:12" x14ac:dyDescent="0.3">
      <c r="G37640" s="1"/>
      <c r="L37640" s="1"/>
    </row>
    <row r="37641" spans="7:12" x14ac:dyDescent="0.3">
      <c r="G37641" s="1"/>
      <c r="L37641" s="1"/>
    </row>
    <row r="37642" spans="7:12" x14ac:dyDescent="0.3">
      <c r="G37642" s="1"/>
      <c r="L37642" s="1"/>
    </row>
    <row r="37643" spans="7:12" x14ac:dyDescent="0.3">
      <c r="G37643" s="1"/>
      <c r="L37643" s="1"/>
    </row>
    <row r="37644" spans="7:12" x14ac:dyDescent="0.3">
      <c r="G37644" s="1"/>
      <c r="L37644" s="1"/>
    </row>
    <row r="37645" spans="7:12" x14ac:dyDescent="0.3">
      <c r="G37645" s="1"/>
      <c r="L37645" s="1"/>
    </row>
    <row r="37646" spans="7:12" x14ac:dyDescent="0.3">
      <c r="G37646" s="1"/>
      <c r="L37646" s="1"/>
    </row>
    <row r="37647" spans="7:12" x14ac:dyDescent="0.3">
      <c r="G37647" s="1"/>
      <c r="L37647" s="1"/>
    </row>
    <row r="37648" spans="7:12" x14ac:dyDescent="0.3">
      <c r="G37648" s="1"/>
      <c r="L37648" s="1"/>
    </row>
    <row r="37649" spans="7:12" x14ac:dyDescent="0.3">
      <c r="G37649" s="1"/>
      <c r="L37649" s="1"/>
    </row>
    <row r="37650" spans="7:12" x14ac:dyDescent="0.3">
      <c r="G37650" s="1"/>
      <c r="L37650" s="1"/>
    </row>
    <row r="37651" spans="7:12" x14ac:dyDescent="0.3">
      <c r="G37651" s="1"/>
      <c r="L37651" s="1"/>
    </row>
    <row r="37652" spans="7:12" x14ac:dyDescent="0.3">
      <c r="G37652" s="1"/>
      <c r="L37652" s="1"/>
    </row>
    <row r="37653" spans="7:12" x14ac:dyDescent="0.3">
      <c r="G37653" s="1"/>
      <c r="L37653" s="1"/>
    </row>
    <row r="37654" spans="7:12" x14ac:dyDescent="0.3">
      <c r="G37654" s="1"/>
      <c r="L37654" s="1"/>
    </row>
    <row r="37655" spans="7:12" x14ac:dyDescent="0.3">
      <c r="G37655" s="1"/>
      <c r="L37655" s="1"/>
    </row>
    <row r="37656" spans="7:12" x14ac:dyDescent="0.3">
      <c r="G37656" s="1"/>
      <c r="L37656" s="1"/>
    </row>
    <row r="37657" spans="7:12" x14ac:dyDescent="0.3">
      <c r="G37657" s="1"/>
      <c r="L37657" s="1"/>
    </row>
    <row r="37658" spans="7:12" x14ac:dyDescent="0.3">
      <c r="G37658" s="1"/>
      <c r="L37658" s="1"/>
    </row>
    <row r="37659" spans="7:12" x14ac:dyDescent="0.3">
      <c r="G37659" s="1"/>
      <c r="L37659" s="1"/>
    </row>
    <row r="37660" spans="7:12" x14ac:dyDescent="0.3">
      <c r="G37660" s="1"/>
      <c r="L37660" s="1"/>
    </row>
    <row r="37661" spans="7:12" x14ac:dyDescent="0.3">
      <c r="G37661" s="1"/>
      <c r="L37661" s="1"/>
    </row>
    <row r="37662" spans="7:12" x14ac:dyDescent="0.3">
      <c r="G37662" s="1"/>
      <c r="L37662" s="1"/>
    </row>
    <row r="37663" spans="7:12" x14ac:dyDescent="0.3">
      <c r="G37663" s="1"/>
      <c r="L37663" s="1"/>
    </row>
    <row r="37664" spans="7:12" x14ac:dyDescent="0.3">
      <c r="G37664" s="1"/>
      <c r="L37664" s="1"/>
    </row>
    <row r="37665" spans="7:12" x14ac:dyDescent="0.3">
      <c r="G37665" s="1"/>
      <c r="L37665" s="1"/>
    </row>
    <row r="37666" spans="7:12" x14ac:dyDescent="0.3">
      <c r="G37666" s="1"/>
      <c r="L37666" s="1"/>
    </row>
    <row r="37667" spans="7:12" x14ac:dyDescent="0.3">
      <c r="G37667" s="1"/>
      <c r="L37667" s="1"/>
    </row>
    <row r="37668" spans="7:12" x14ac:dyDescent="0.3">
      <c r="G37668" s="1"/>
      <c r="L37668" s="1"/>
    </row>
    <row r="37669" spans="7:12" x14ac:dyDescent="0.3">
      <c r="G37669" s="1"/>
      <c r="L37669" s="1"/>
    </row>
    <row r="37670" spans="7:12" x14ac:dyDescent="0.3">
      <c r="G37670" s="1"/>
      <c r="L37670" s="1"/>
    </row>
    <row r="37671" spans="7:12" x14ac:dyDescent="0.3">
      <c r="G37671" s="1"/>
      <c r="L37671" s="1"/>
    </row>
    <row r="37672" spans="7:12" x14ac:dyDescent="0.3">
      <c r="G37672" s="1"/>
      <c r="L37672" s="1"/>
    </row>
    <row r="37673" spans="7:12" x14ac:dyDescent="0.3">
      <c r="G37673" s="1"/>
      <c r="L37673" s="1"/>
    </row>
    <row r="37674" spans="7:12" x14ac:dyDescent="0.3">
      <c r="G37674" s="1"/>
      <c r="L37674" s="1"/>
    </row>
    <row r="37675" spans="7:12" x14ac:dyDescent="0.3">
      <c r="G37675" s="1"/>
      <c r="L37675" s="1"/>
    </row>
    <row r="37676" spans="7:12" x14ac:dyDescent="0.3">
      <c r="G37676" s="1"/>
      <c r="L37676" s="1"/>
    </row>
    <row r="37677" spans="7:12" x14ac:dyDescent="0.3">
      <c r="G37677" s="1"/>
      <c r="L37677" s="1"/>
    </row>
    <row r="37678" spans="7:12" x14ac:dyDescent="0.3">
      <c r="G37678" s="1"/>
      <c r="L37678" s="1"/>
    </row>
    <row r="37679" spans="7:12" x14ac:dyDescent="0.3">
      <c r="G37679" s="1"/>
      <c r="L37679" s="1"/>
    </row>
    <row r="37680" spans="7:12" x14ac:dyDescent="0.3">
      <c r="G37680" s="1"/>
      <c r="L37680" s="1"/>
    </row>
    <row r="37681" spans="7:12" x14ac:dyDescent="0.3">
      <c r="G37681" s="1"/>
      <c r="L37681" s="1"/>
    </row>
    <row r="37682" spans="7:12" x14ac:dyDescent="0.3">
      <c r="G37682" s="1"/>
      <c r="L37682" s="1"/>
    </row>
    <row r="37683" spans="7:12" x14ac:dyDescent="0.3">
      <c r="G37683" s="1"/>
      <c r="L37683" s="1"/>
    </row>
    <row r="37684" spans="7:12" x14ac:dyDescent="0.3">
      <c r="G37684" s="1"/>
      <c r="L37684" s="1"/>
    </row>
    <row r="37685" spans="7:12" x14ac:dyDescent="0.3">
      <c r="G37685" s="1"/>
      <c r="L37685" s="1"/>
    </row>
    <row r="37686" spans="7:12" x14ac:dyDescent="0.3">
      <c r="G37686" s="1"/>
      <c r="L37686" s="1"/>
    </row>
    <row r="37687" spans="7:12" x14ac:dyDescent="0.3">
      <c r="G37687" s="1"/>
      <c r="L37687" s="1"/>
    </row>
    <row r="37688" spans="7:12" x14ac:dyDescent="0.3">
      <c r="G37688" s="1"/>
      <c r="L37688" s="1"/>
    </row>
    <row r="37689" spans="7:12" x14ac:dyDescent="0.3">
      <c r="G37689" s="1"/>
      <c r="L37689" s="1"/>
    </row>
    <row r="37690" spans="7:12" x14ac:dyDescent="0.3">
      <c r="G37690" s="1"/>
      <c r="L37690" s="1"/>
    </row>
    <row r="37691" spans="7:12" x14ac:dyDescent="0.3">
      <c r="G37691" s="1"/>
      <c r="L37691" s="1"/>
    </row>
    <row r="37692" spans="7:12" x14ac:dyDescent="0.3">
      <c r="G37692" s="1"/>
      <c r="L37692" s="1"/>
    </row>
    <row r="37693" spans="7:12" x14ac:dyDescent="0.3">
      <c r="G37693" s="1"/>
      <c r="L37693" s="1"/>
    </row>
    <row r="37694" spans="7:12" x14ac:dyDescent="0.3">
      <c r="G37694" s="1"/>
      <c r="L37694" s="1"/>
    </row>
    <row r="37695" spans="7:12" x14ac:dyDescent="0.3">
      <c r="G37695" s="1"/>
      <c r="L37695" s="1"/>
    </row>
    <row r="37696" spans="7:12" x14ac:dyDescent="0.3">
      <c r="G37696" s="1"/>
      <c r="L37696" s="1"/>
    </row>
    <row r="37697" spans="7:12" x14ac:dyDescent="0.3">
      <c r="G37697" s="1"/>
      <c r="L37697" s="1"/>
    </row>
    <row r="37698" spans="7:12" x14ac:dyDescent="0.3">
      <c r="G37698" s="1"/>
      <c r="L37698" s="1"/>
    </row>
    <row r="37699" spans="7:12" x14ac:dyDescent="0.3">
      <c r="G37699" s="1"/>
      <c r="L37699" s="1"/>
    </row>
    <row r="37700" spans="7:12" x14ac:dyDescent="0.3">
      <c r="G37700" s="1"/>
      <c r="L37700" s="1"/>
    </row>
    <row r="37701" spans="7:12" x14ac:dyDescent="0.3">
      <c r="G37701" s="1"/>
      <c r="L37701" s="1"/>
    </row>
    <row r="37702" spans="7:12" x14ac:dyDescent="0.3">
      <c r="G37702" s="1"/>
      <c r="L37702" s="1"/>
    </row>
    <row r="37703" spans="7:12" x14ac:dyDescent="0.3">
      <c r="G37703" s="1"/>
      <c r="L37703" s="1"/>
    </row>
    <row r="37704" spans="7:12" x14ac:dyDescent="0.3">
      <c r="G37704" s="1"/>
      <c r="L37704" s="1"/>
    </row>
    <row r="37705" spans="7:12" x14ac:dyDescent="0.3">
      <c r="G37705" s="1"/>
      <c r="L37705" s="1"/>
    </row>
    <row r="37706" spans="7:12" x14ac:dyDescent="0.3">
      <c r="G37706" s="1"/>
      <c r="L37706" s="1"/>
    </row>
    <row r="37707" spans="7:12" x14ac:dyDescent="0.3">
      <c r="G37707" s="1"/>
      <c r="L37707" s="1"/>
    </row>
    <row r="37708" spans="7:12" x14ac:dyDescent="0.3">
      <c r="G37708" s="1"/>
      <c r="L37708" s="1"/>
    </row>
    <row r="37709" spans="7:12" x14ac:dyDescent="0.3">
      <c r="G37709" s="1"/>
      <c r="L37709" s="1"/>
    </row>
    <row r="37710" spans="7:12" x14ac:dyDescent="0.3">
      <c r="G37710" s="1"/>
      <c r="L37710" s="1"/>
    </row>
    <row r="37711" spans="7:12" x14ac:dyDescent="0.3">
      <c r="G37711" s="1"/>
      <c r="L37711" s="1"/>
    </row>
    <row r="37712" spans="7:12" x14ac:dyDescent="0.3">
      <c r="G37712" s="1"/>
      <c r="L37712" s="1"/>
    </row>
    <row r="37713" spans="7:12" x14ac:dyDescent="0.3">
      <c r="G37713" s="1"/>
      <c r="L37713" s="1"/>
    </row>
    <row r="37714" spans="7:12" x14ac:dyDescent="0.3">
      <c r="G37714" s="1"/>
      <c r="L37714" s="1"/>
    </row>
    <row r="37715" spans="7:12" x14ac:dyDescent="0.3">
      <c r="G37715" s="1"/>
      <c r="L37715" s="1"/>
    </row>
    <row r="37716" spans="7:12" x14ac:dyDescent="0.3">
      <c r="G37716" s="1"/>
      <c r="L37716" s="1"/>
    </row>
    <row r="37717" spans="7:12" x14ac:dyDescent="0.3">
      <c r="G37717" s="1"/>
      <c r="L37717" s="1"/>
    </row>
    <row r="37718" spans="7:12" x14ac:dyDescent="0.3">
      <c r="G37718" s="1"/>
      <c r="L37718" s="1"/>
    </row>
    <row r="37719" spans="7:12" x14ac:dyDescent="0.3">
      <c r="G37719" s="1"/>
      <c r="L37719" s="1"/>
    </row>
    <row r="37720" spans="7:12" x14ac:dyDescent="0.3">
      <c r="G37720" s="1"/>
      <c r="L37720" s="1"/>
    </row>
    <row r="37721" spans="7:12" x14ac:dyDescent="0.3">
      <c r="G37721" s="1"/>
      <c r="L37721" s="1"/>
    </row>
    <row r="37722" spans="7:12" x14ac:dyDescent="0.3">
      <c r="G37722" s="1"/>
      <c r="L37722" s="1"/>
    </row>
    <row r="37723" spans="7:12" x14ac:dyDescent="0.3">
      <c r="G37723" s="1"/>
      <c r="L37723" s="1"/>
    </row>
    <row r="37724" spans="7:12" x14ac:dyDescent="0.3">
      <c r="G37724" s="1"/>
      <c r="L37724" s="1"/>
    </row>
    <row r="37725" spans="7:12" x14ac:dyDescent="0.3">
      <c r="G37725" s="1"/>
      <c r="L37725" s="1"/>
    </row>
    <row r="37726" spans="7:12" x14ac:dyDescent="0.3">
      <c r="G37726" s="1"/>
      <c r="L37726" s="1"/>
    </row>
    <row r="37727" spans="7:12" x14ac:dyDescent="0.3">
      <c r="G37727" s="1"/>
      <c r="L37727" s="1"/>
    </row>
    <row r="37728" spans="7:12" x14ac:dyDescent="0.3">
      <c r="G37728" s="1"/>
      <c r="L37728" s="1"/>
    </row>
    <row r="37729" spans="7:12" x14ac:dyDescent="0.3">
      <c r="G37729" s="1"/>
      <c r="L37729" s="1"/>
    </row>
    <row r="37730" spans="7:12" x14ac:dyDescent="0.3">
      <c r="G37730" s="1"/>
      <c r="L37730" s="1"/>
    </row>
    <row r="37731" spans="7:12" x14ac:dyDescent="0.3">
      <c r="G37731" s="1"/>
      <c r="L37731" s="1"/>
    </row>
    <row r="37732" spans="7:12" x14ac:dyDescent="0.3">
      <c r="G37732" s="1"/>
      <c r="L37732" s="1"/>
    </row>
    <row r="37733" spans="7:12" x14ac:dyDescent="0.3">
      <c r="G37733" s="1"/>
      <c r="L37733" s="1"/>
    </row>
    <row r="37734" spans="7:12" x14ac:dyDescent="0.3">
      <c r="G37734" s="1"/>
      <c r="L37734" s="1"/>
    </row>
    <row r="37735" spans="7:12" x14ac:dyDescent="0.3">
      <c r="G37735" s="1"/>
      <c r="L37735" s="1"/>
    </row>
    <row r="37736" spans="7:12" x14ac:dyDescent="0.3">
      <c r="G37736" s="1"/>
      <c r="L37736" s="1"/>
    </row>
    <row r="37737" spans="7:12" x14ac:dyDescent="0.3">
      <c r="G37737" s="1"/>
      <c r="L37737" s="1"/>
    </row>
    <row r="37738" spans="7:12" x14ac:dyDescent="0.3">
      <c r="G37738" s="1"/>
      <c r="L37738" s="1"/>
    </row>
    <row r="37739" spans="7:12" x14ac:dyDescent="0.3">
      <c r="G37739" s="1"/>
      <c r="L37739" s="1"/>
    </row>
    <row r="37740" spans="7:12" x14ac:dyDescent="0.3">
      <c r="G37740" s="1"/>
      <c r="L37740" s="1"/>
    </row>
    <row r="37741" spans="7:12" x14ac:dyDescent="0.3">
      <c r="G37741" s="1"/>
      <c r="L37741" s="1"/>
    </row>
    <row r="37742" spans="7:12" x14ac:dyDescent="0.3">
      <c r="G37742" s="1"/>
      <c r="L37742" s="1"/>
    </row>
    <row r="37743" spans="7:12" x14ac:dyDescent="0.3">
      <c r="G37743" s="1"/>
      <c r="L37743" s="1"/>
    </row>
    <row r="37744" spans="7:12" x14ac:dyDescent="0.3">
      <c r="G37744" s="1"/>
      <c r="L37744" s="1"/>
    </row>
    <row r="37745" spans="7:12" x14ac:dyDescent="0.3">
      <c r="G37745" s="1"/>
      <c r="L37745" s="1"/>
    </row>
    <row r="37746" spans="7:12" x14ac:dyDescent="0.3">
      <c r="G37746" s="1"/>
      <c r="L37746" s="1"/>
    </row>
    <row r="37747" spans="7:12" x14ac:dyDescent="0.3">
      <c r="G37747" s="1"/>
      <c r="L37747" s="1"/>
    </row>
    <row r="37748" spans="7:12" x14ac:dyDescent="0.3">
      <c r="G37748" s="1"/>
      <c r="L37748" s="1"/>
    </row>
    <row r="37749" spans="7:12" x14ac:dyDescent="0.3">
      <c r="G37749" s="1"/>
      <c r="L37749" s="1"/>
    </row>
    <row r="37750" spans="7:12" x14ac:dyDescent="0.3">
      <c r="G37750" s="1"/>
      <c r="L37750" s="1"/>
    </row>
    <row r="37751" spans="7:12" x14ac:dyDescent="0.3">
      <c r="G37751" s="1"/>
      <c r="L37751" s="1"/>
    </row>
    <row r="37752" spans="7:12" x14ac:dyDescent="0.3">
      <c r="G37752" s="1"/>
      <c r="L37752" s="1"/>
    </row>
    <row r="37753" spans="7:12" x14ac:dyDescent="0.3">
      <c r="G37753" s="1"/>
      <c r="L37753" s="1"/>
    </row>
    <row r="37754" spans="7:12" x14ac:dyDescent="0.3">
      <c r="G37754" s="1"/>
      <c r="L37754" s="1"/>
    </row>
    <row r="37755" spans="7:12" x14ac:dyDescent="0.3">
      <c r="G37755" s="1"/>
      <c r="L37755" s="1"/>
    </row>
    <row r="37756" spans="7:12" x14ac:dyDescent="0.3">
      <c r="G37756" s="1"/>
      <c r="L37756" s="1"/>
    </row>
    <row r="37757" spans="7:12" x14ac:dyDescent="0.3">
      <c r="G37757" s="1"/>
      <c r="L37757" s="1"/>
    </row>
    <row r="37758" spans="7:12" x14ac:dyDescent="0.3">
      <c r="G37758" s="1"/>
      <c r="L37758" s="1"/>
    </row>
    <row r="37759" spans="7:12" x14ac:dyDescent="0.3">
      <c r="G37759" s="1"/>
      <c r="L37759" s="1"/>
    </row>
    <row r="37760" spans="7:12" x14ac:dyDescent="0.3">
      <c r="G37760" s="1"/>
      <c r="L37760" s="1"/>
    </row>
    <row r="37761" spans="7:12" x14ac:dyDescent="0.3">
      <c r="G37761" s="1"/>
      <c r="L37761" s="1"/>
    </row>
    <row r="37762" spans="7:12" x14ac:dyDescent="0.3">
      <c r="G37762" s="1"/>
      <c r="L37762" s="1"/>
    </row>
    <row r="37763" spans="7:12" x14ac:dyDescent="0.3">
      <c r="G37763" s="1"/>
      <c r="L37763" s="1"/>
    </row>
    <row r="37764" spans="7:12" x14ac:dyDescent="0.3">
      <c r="G37764" s="1"/>
      <c r="L37764" s="1"/>
    </row>
    <row r="37765" spans="7:12" x14ac:dyDescent="0.3">
      <c r="G37765" s="1"/>
      <c r="L37765" s="1"/>
    </row>
    <row r="37766" spans="7:12" x14ac:dyDescent="0.3">
      <c r="G37766" s="1"/>
      <c r="L37766" s="1"/>
    </row>
    <row r="37767" spans="7:12" x14ac:dyDescent="0.3">
      <c r="G37767" s="1"/>
      <c r="L37767" s="1"/>
    </row>
    <row r="37768" spans="7:12" x14ac:dyDescent="0.3">
      <c r="G37768" s="1"/>
      <c r="L37768" s="1"/>
    </row>
    <row r="37769" spans="7:12" x14ac:dyDescent="0.3">
      <c r="G37769" s="1"/>
      <c r="L37769" s="1"/>
    </row>
    <row r="37770" spans="7:12" x14ac:dyDescent="0.3">
      <c r="G37770" s="1"/>
      <c r="L37770" s="1"/>
    </row>
    <row r="37771" spans="7:12" x14ac:dyDescent="0.3">
      <c r="G37771" s="1"/>
      <c r="L37771" s="1"/>
    </row>
    <row r="37772" spans="7:12" x14ac:dyDescent="0.3">
      <c r="G37772" s="1"/>
      <c r="L37772" s="1"/>
    </row>
    <row r="37773" spans="7:12" x14ac:dyDescent="0.3">
      <c r="G37773" s="1"/>
      <c r="L37773" s="1"/>
    </row>
    <row r="37774" spans="7:12" x14ac:dyDescent="0.3">
      <c r="G37774" s="1"/>
      <c r="L37774" s="1"/>
    </row>
    <row r="37775" spans="7:12" x14ac:dyDescent="0.3">
      <c r="G37775" s="1"/>
      <c r="L37775" s="1"/>
    </row>
    <row r="37776" spans="7:12" x14ac:dyDescent="0.3">
      <c r="G37776" s="1"/>
      <c r="L37776" s="1"/>
    </row>
    <row r="37777" spans="7:12" x14ac:dyDescent="0.3">
      <c r="G37777" s="1"/>
      <c r="L37777" s="1"/>
    </row>
    <row r="37778" spans="7:12" x14ac:dyDescent="0.3">
      <c r="G37778" s="1"/>
      <c r="L37778" s="1"/>
    </row>
    <row r="37779" spans="7:12" x14ac:dyDescent="0.3">
      <c r="G37779" s="1"/>
      <c r="L37779" s="1"/>
    </row>
    <row r="37780" spans="7:12" x14ac:dyDescent="0.3">
      <c r="G37780" s="1"/>
      <c r="L37780" s="1"/>
    </row>
    <row r="37781" spans="7:12" x14ac:dyDescent="0.3">
      <c r="G37781" s="1"/>
      <c r="L37781" s="1"/>
    </row>
    <row r="37782" spans="7:12" x14ac:dyDescent="0.3">
      <c r="G37782" s="1"/>
      <c r="L37782" s="1"/>
    </row>
    <row r="37783" spans="7:12" x14ac:dyDescent="0.3">
      <c r="G37783" s="1"/>
      <c r="L37783" s="1"/>
    </row>
    <row r="37784" spans="7:12" x14ac:dyDescent="0.3">
      <c r="G37784" s="1"/>
      <c r="L37784" s="1"/>
    </row>
    <row r="37785" spans="7:12" x14ac:dyDescent="0.3">
      <c r="G37785" s="1"/>
      <c r="L37785" s="1"/>
    </row>
    <row r="37786" spans="7:12" x14ac:dyDescent="0.3">
      <c r="G37786" s="1"/>
      <c r="L37786" s="1"/>
    </row>
    <row r="37787" spans="7:12" x14ac:dyDescent="0.3">
      <c r="G37787" s="1"/>
      <c r="L37787" s="1"/>
    </row>
    <row r="37788" spans="7:12" x14ac:dyDescent="0.3">
      <c r="G37788" s="1"/>
      <c r="L37788" s="1"/>
    </row>
    <row r="37789" spans="7:12" x14ac:dyDescent="0.3">
      <c r="G37789" s="1"/>
      <c r="L37789" s="1"/>
    </row>
    <row r="37790" spans="7:12" x14ac:dyDescent="0.3">
      <c r="G37790" s="1"/>
      <c r="L37790" s="1"/>
    </row>
    <row r="37791" spans="7:12" x14ac:dyDescent="0.3">
      <c r="G37791" s="1"/>
      <c r="L37791" s="1"/>
    </row>
    <row r="37792" spans="7:12" x14ac:dyDescent="0.3">
      <c r="G37792" s="1"/>
      <c r="L37792" s="1"/>
    </row>
    <row r="37793" spans="7:12" x14ac:dyDescent="0.3">
      <c r="G37793" s="1"/>
      <c r="L37793" s="1"/>
    </row>
    <row r="37794" spans="7:12" x14ac:dyDescent="0.3">
      <c r="G37794" s="1"/>
      <c r="L37794" s="1"/>
    </row>
    <row r="37795" spans="7:12" x14ac:dyDescent="0.3">
      <c r="G37795" s="1"/>
      <c r="L37795" s="1"/>
    </row>
    <row r="37796" spans="7:12" x14ac:dyDescent="0.3">
      <c r="G37796" s="1"/>
      <c r="L37796" s="1"/>
    </row>
    <row r="37797" spans="7:12" x14ac:dyDescent="0.3">
      <c r="G37797" s="1"/>
      <c r="L37797" s="1"/>
    </row>
    <row r="37798" spans="7:12" x14ac:dyDescent="0.3">
      <c r="G37798" s="1"/>
      <c r="L37798" s="1"/>
    </row>
    <row r="37799" spans="7:12" x14ac:dyDescent="0.3">
      <c r="G37799" s="1"/>
      <c r="L37799" s="1"/>
    </row>
    <row r="37800" spans="7:12" x14ac:dyDescent="0.3">
      <c r="G37800" s="1"/>
      <c r="L37800" s="1"/>
    </row>
    <row r="37801" spans="7:12" x14ac:dyDescent="0.3">
      <c r="G37801" s="1"/>
      <c r="L37801" s="1"/>
    </row>
    <row r="37802" spans="7:12" x14ac:dyDescent="0.3">
      <c r="G37802" s="1"/>
      <c r="L37802" s="1"/>
    </row>
    <row r="37803" spans="7:12" x14ac:dyDescent="0.3">
      <c r="G37803" s="1"/>
      <c r="L37803" s="1"/>
    </row>
    <row r="37804" spans="7:12" x14ac:dyDescent="0.3">
      <c r="G37804" s="1"/>
      <c r="L37804" s="1"/>
    </row>
    <row r="37805" spans="7:12" x14ac:dyDescent="0.3">
      <c r="G37805" s="1"/>
      <c r="L37805" s="1"/>
    </row>
    <row r="37806" spans="7:12" x14ac:dyDescent="0.3">
      <c r="G37806" s="1"/>
      <c r="L37806" s="1"/>
    </row>
    <row r="37807" spans="7:12" x14ac:dyDescent="0.3">
      <c r="G37807" s="1"/>
      <c r="L37807" s="1"/>
    </row>
    <row r="37808" spans="7:12" x14ac:dyDescent="0.3">
      <c r="G37808" s="1"/>
      <c r="L37808" s="1"/>
    </row>
    <row r="37809" spans="7:12" x14ac:dyDescent="0.3">
      <c r="G37809" s="1"/>
      <c r="L37809" s="1"/>
    </row>
    <row r="37810" spans="7:12" x14ac:dyDescent="0.3">
      <c r="G37810" s="1"/>
      <c r="L37810" s="1"/>
    </row>
    <row r="37811" spans="7:12" x14ac:dyDescent="0.3">
      <c r="G37811" s="1"/>
      <c r="L37811" s="1"/>
    </row>
    <row r="37812" spans="7:12" x14ac:dyDescent="0.3">
      <c r="G37812" s="1"/>
      <c r="L37812" s="1"/>
    </row>
    <row r="37813" spans="7:12" x14ac:dyDescent="0.3">
      <c r="G37813" s="1"/>
      <c r="L37813" s="1"/>
    </row>
    <row r="37814" spans="7:12" x14ac:dyDescent="0.3">
      <c r="G37814" s="1"/>
      <c r="L37814" s="1"/>
    </row>
    <row r="37815" spans="7:12" x14ac:dyDescent="0.3">
      <c r="G37815" s="1"/>
      <c r="L37815" s="1"/>
    </row>
    <row r="37816" spans="7:12" x14ac:dyDescent="0.3">
      <c r="G37816" s="1"/>
      <c r="L37816" s="1"/>
    </row>
    <row r="37817" spans="7:12" x14ac:dyDescent="0.3">
      <c r="G37817" s="1"/>
      <c r="L37817" s="1"/>
    </row>
    <row r="37818" spans="7:12" x14ac:dyDescent="0.3">
      <c r="G37818" s="1"/>
      <c r="L37818" s="1"/>
    </row>
    <row r="37819" spans="7:12" x14ac:dyDescent="0.3">
      <c r="G37819" s="1"/>
      <c r="L37819" s="1"/>
    </row>
    <row r="37820" spans="7:12" x14ac:dyDescent="0.3">
      <c r="G37820" s="1"/>
      <c r="L37820" s="1"/>
    </row>
    <row r="37821" spans="7:12" x14ac:dyDescent="0.3">
      <c r="G37821" s="1"/>
      <c r="L37821" s="1"/>
    </row>
    <row r="37822" spans="7:12" x14ac:dyDescent="0.3">
      <c r="G37822" s="1"/>
      <c r="L37822" s="1"/>
    </row>
    <row r="37823" spans="7:12" x14ac:dyDescent="0.3">
      <c r="G37823" s="1"/>
      <c r="L37823" s="1"/>
    </row>
    <row r="37824" spans="7:12" x14ac:dyDescent="0.3">
      <c r="G37824" s="1"/>
      <c r="L37824" s="1"/>
    </row>
    <row r="37825" spans="7:12" x14ac:dyDescent="0.3">
      <c r="G37825" s="1"/>
      <c r="L37825" s="1"/>
    </row>
    <row r="37826" spans="7:12" x14ac:dyDescent="0.3">
      <c r="G37826" s="1"/>
      <c r="L37826" s="1"/>
    </row>
    <row r="37827" spans="7:12" x14ac:dyDescent="0.3">
      <c r="G37827" s="1"/>
      <c r="L37827" s="1"/>
    </row>
    <row r="37828" spans="7:12" x14ac:dyDescent="0.3">
      <c r="G37828" s="1"/>
      <c r="L37828" s="1"/>
    </row>
    <row r="37829" spans="7:12" x14ac:dyDescent="0.3">
      <c r="G37829" s="1"/>
      <c r="L37829" s="1"/>
    </row>
    <row r="37830" spans="7:12" x14ac:dyDescent="0.3">
      <c r="G37830" s="1"/>
      <c r="L37830" s="1"/>
    </row>
    <row r="37831" spans="7:12" x14ac:dyDescent="0.3">
      <c r="G37831" s="1"/>
      <c r="L37831" s="1"/>
    </row>
    <row r="37832" spans="7:12" x14ac:dyDescent="0.3">
      <c r="G37832" s="1"/>
      <c r="L37832" s="1"/>
    </row>
    <row r="37833" spans="7:12" x14ac:dyDescent="0.3">
      <c r="G37833" s="1"/>
      <c r="L37833" s="1"/>
    </row>
    <row r="37834" spans="7:12" x14ac:dyDescent="0.3">
      <c r="G37834" s="1"/>
      <c r="L37834" s="1"/>
    </row>
    <row r="37835" spans="7:12" x14ac:dyDescent="0.3">
      <c r="G37835" s="1"/>
      <c r="L37835" s="1"/>
    </row>
    <row r="37836" spans="7:12" x14ac:dyDescent="0.3">
      <c r="G37836" s="1"/>
      <c r="L37836" s="1"/>
    </row>
    <row r="37837" spans="7:12" x14ac:dyDescent="0.3">
      <c r="G37837" s="1"/>
      <c r="L37837" s="1"/>
    </row>
    <row r="37838" spans="7:12" x14ac:dyDescent="0.3">
      <c r="G37838" s="1"/>
      <c r="L37838" s="1"/>
    </row>
    <row r="37839" spans="7:12" x14ac:dyDescent="0.3">
      <c r="G37839" s="1"/>
      <c r="L37839" s="1"/>
    </row>
    <row r="37840" spans="7:12" x14ac:dyDescent="0.3">
      <c r="G37840" s="1"/>
      <c r="L37840" s="1"/>
    </row>
    <row r="37841" spans="7:12" x14ac:dyDescent="0.3">
      <c r="G37841" s="1"/>
      <c r="L37841" s="1"/>
    </row>
    <row r="37842" spans="7:12" x14ac:dyDescent="0.3">
      <c r="G37842" s="1"/>
      <c r="L37842" s="1"/>
    </row>
    <row r="37843" spans="7:12" x14ac:dyDescent="0.3">
      <c r="G37843" s="1"/>
      <c r="L37843" s="1"/>
    </row>
    <row r="37844" spans="7:12" x14ac:dyDescent="0.3">
      <c r="G37844" s="1"/>
      <c r="L37844" s="1"/>
    </row>
    <row r="37845" spans="7:12" x14ac:dyDescent="0.3">
      <c r="G37845" s="1"/>
      <c r="L37845" s="1"/>
    </row>
    <row r="37846" spans="7:12" x14ac:dyDescent="0.3">
      <c r="G37846" s="1"/>
      <c r="L37846" s="1"/>
    </row>
    <row r="37847" spans="7:12" x14ac:dyDescent="0.3">
      <c r="G37847" s="1"/>
      <c r="L37847" s="1"/>
    </row>
    <row r="37848" spans="7:12" x14ac:dyDescent="0.3">
      <c r="G37848" s="1"/>
      <c r="L37848" s="1"/>
    </row>
    <row r="37849" spans="7:12" x14ac:dyDescent="0.3">
      <c r="G37849" s="1"/>
      <c r="L37849" s="1"/>
    </row>
    <row r="37850" spans="7:12" x14ac:dyDescent="0.3">
      <c r="G37850" s="1"/>
      <c r="L37850" s="1"/>
    </row>
    <row r="37851" spans="7:12" x14ac:dyDescent="0.3">
      <c r="G37851" s="1"/>
      <c r="L37851" s="1"/>
    </row>
    <row r="37852" spans="7:12" x14ac:dyDescent="0.3">
      <c r="G37852" s="1"/>
      <c r="L37852" s="1"/>
    </row>
    <row r="37853" spans="7:12" x14ac:dyDescent="0.3">
      <c r="G37853" s="1"/>
      <c r="L37853" s="1"/>
    </row>
    <row r="37854" spans="7:12" x14ac:dyDescent="0.3">
      <c r="G37854" s="1"/>
      <c r="L37854" s="1"/>
    </row>
    <row r="37855" spans="7:12" x14ac:dyDescent="0.3">
      <c r="G37855" s="1"/>
      <c r="L37855" s="1"/>
    </row>
    <row r="37856" spans="7:12" x14ac:dyDescent="0.3">
      <c r="G37856" s="1"/>
      <c r="L37856" s="1"/>
    </row>
    <row r="37857" spans="7:12" x14ac:dyDescent="0.3">
      <c r="G37857" s="1"/>
      <c r="L37857" s="1"/>
    </row>
    <row r="37858" spans="7:12" x14ac:dyDescent="0.3">
      <c r="G37858" s="1"/>
      <c r="L37858" s="1"/>
    </row>
    <row r="37859" spans="7:12" x14ac:dyDescent="0.3">
      <c r="G37859" s="1"/>
      <c r="L37859" s="1"/>
    </row>
    <row r="37860" spans="7:12" x14ac:dyDescent="0.3">
      <c r="G37860" s="1"/>
      <c r="L37860" s="1"/>
    </row>
    <row r="37861" spans="7:12" x14ac:dyDescent="0.3">
      <c r="G37861" s="1"/>
      <c r="L37861" s="1"/>
    </row>
    <row r="37862" spans="7:12" x14ac:dyDescent="0.3">
      <c r="G37862" s="1"/>
      <c r="L37862" s="1"/>
    </row>
    <row r="37863" spans="7:12" x14ac:dyDescent="0.3">
      <c r="G37863" s="1"/>
      <c r="L37863" s="1"/>
    </row>
    <row r="37864" spans="7:12" x14ac:dyDescent="0.3">
      <c r="G37864" s="1"/>
      <c r="L37864" s="1"/>
    </row>
    <row r="37865" spans="7:12" x14ac:dyDescent="0.3">
      <c r="G37865" s="1"/>
      <c r="L37865" s="1"/>
    </row>
    <row r="37866" spans="7:12" x14ac:dyDescent="0.3">
      <c r="G37866" s="1"/>
      <c r="L37866" s="1"/>
    </row>
    <row r="37867" spans="7:12" x14ac:dyDescent="0.3">
      <c r="G37867" s="1"/>
      <c r="L37867" s="1"/>
    </row>
    <row r="37868" spans="7:12" x14ac:dyDescent="0.3">
      <c r="G37868" s="1"/>
      <c r="L37868" s="1"/>
    </row>
    <row r="37869" spans="7:12" x14ac:dyDescent="0.3">
      <c r="G37869" s="1"/>
      <c r="L37869" s="1"/>
    </row>
    <row r="37870" spans="7:12" x14ac:dyDescent="0.3">
      <c r="G37870" s="1"/>
      <c r="L37870" s="1"/>
    </row>
    <row r="37871" spans="7:12" x14ac:dyDescent="0.3">
      <c r="G37871" s="1"/>
      <c r="L37871" s="1"/>
    </row>
    <row r="37872" spans="7:12" x14ac:dyDescent="0.3">
      <c r="G37872" s="1"/>
      <c r="L37872" s="1"/>
    </row>
    <row r="37873" spans="7:12" x14ac:dyDescent="0.3">
      <c r="G37873" s="1"/>
      <c r="L37873" s="1"/>
    </row>
    <row r="37874" spans="7:12" x14ac:dyDescent="0.3">
      <c r="G37874" s="1"/>
      <c r="L37874" s="1"/>
    </row>
    <row r="37875" spans="7:12" x14ac:dyDescent="0.3">
      <c r="G37875" s="1"/>
      <c r="L37875" s="1"/>
    </row>
    <row r="37876" spans="7:12" x14ac:dyDescent="0.3">
      <c r="G37876" s="1"/>
      <c r="L37876" s="1"/>
    </row>
    <row r="37877" spans="7:12" x14ac:dyDescent="0.3">
      <c r="G37877" s="1"/>
      <c r="L37877" s="1"/>
    </row>
    <row r="37878" spans="7:12" x14ac:dyDescent="0.3">
      <c r="G37878" s="1"/>
      <c r="L37878" s="1"/>
    </row>
    <row r="37879" spans="7:12" x14ac:dyDescent="0.3">
      <c r="G37879" s="1"/>
      <c r="L37879" s="1"/>
    </row>
    <row r="37880" spans="7:12" x14ac:dyDescent="0.3">
      <c r="G37880" s="1"/>
      <c r="L37880" s="1"/>
    </row>
    <row r="37881" spans="7:12" x14ac:dyDescent="0.3">
      <c r="G37881" s="1"/>
      <c r="L37881" s="1"/>
    </row>
    <row r="37882" spans="7:12" x14ac:dyDescent="0.3">
      <c r="G37882" s="1"/>
      <c r="L37882" s="1"/>
    </row>
    <row r="37883" spans="7:12" x14ac:dyDescent="0.3">
      <c r="G37883" s="1"/>
      <c r="L37883" s="1"/>
    </row>
    <row r="37884" spans="7:12" x14ac:dyDescent="0.3">
      <c r="G37884" s="1"/>
      <c r="L37884" s="1"/>
    </row>
    <row r="37885" spans="7:12" x14ac:dyDescent="0.3">
      <c r="G37885" s="1"/>
      <c r="L37885" s="1"/>
    </row>
    <row r="37886" spans="7:12" x14ac:dyDescent="0.3">
      <c r="G37886" s="1"/>
      <c r="L37886" s="1"/>
    </row>
    <row r="37887" spans="7:12" x14ac:dyDescent="0.3">
      <c r="G37887" s="1"/>
      <c r="L37887" s="1"/>
    </row>
    <row r="37888" spans="7:12" x14ac:dyDescent="0.3">
      <c r="G37888" s="1"/>
      <c r="L37888" s="1"/>
    </row>
    <row r="37889" spans="7:12" x14ac:dyDescent="0.3">
      <c r="G37889" s="1"/>
      <c r="L37889" s="1"/>
    </row>
    <row r="37890" spans="7:12" x14ac:dyDescent="0.3">
      <c r="G37890" s="1"/>
      <c r="L37890" s="1"/>
    </row>
    <row r="37891" spans="7:12" x14ac:dyDescent="0.3">
      <c r="G37891" s="1"/>
      <c r="L37891" s="1"/>
    </row>
    <row r="37892" spans="7:12" x14ac:dyDescent="0.3">
      <c r="G37892" s="1"/>
      <c r="L37892" s="1"/>
    </row>
    <row r="37893" spans="7:12" x14ac:dyDescent="0.3">
      <c r="G37893" s="1"/>
      <c r="L37893" s="1"/>
    </row>
    <row r="37894" spans="7:12" x14ac:dyDescent="0.3">
      <c r="G37894" s="1"/>
      <c r="L37894" s="1"/>
    </row>
    <row r="37895" spans="7:12" x14ac:dyDescent="0.3">
      <c r="G37895" s="1"/>
      <c r="L37895" s="1"/>
    </row>
    <row r="37896" spans="7:12" x14ac:dyDescent="0.3">
      <c r="G37896" s="1"/>
      <c r="L37896" s="1"/>
    </row>
    <row r="37897" spans="7:12" x14ac:dyDescent="0.3">
      <c r="G37897" s="1"/>
      <c r="L37897" s="1"/>
    </row>
    <row r="37898" spans="7:12" x14ac:dyDescent="0.3">
      <c r="G37898" s="1"/>
      <c r="L37898" s="1"/>
    </row>
    <row r="37899" spans="7:12" x14ac:dyDescent="0.3">
      <c r="G37899" s="1"/>
      <c r="L37899" s="1"/>
    </row>
    <row r="37900" spans="7:12" x14ac:dyDescent="0.3">
      <c r="G37900" s="1"/>
      <c r="L37900" s="1"/>
    </row>
    <row r="37901" spans="7:12" x14ac:dyDescent="0.3">
      <c r="G37901" s="1"/>
      <c r="L37901" s="1"/>
    </row>
    <row r="37902" spans="7:12" x14ac:dyDescent="0.3">
      <c r="G37902" s="1"/>
      <c r="L37902" s="1"/>
    </row>
    <row r="37903" spans="7:12" x14ac:dyDescent="0.3">
      <c r="G37903" s="1"/>
      <c r="L37903" s="1"/>
    </row>
    <row r="37904" spans="7:12" x14ac:dyDescent="0.3">
      <c r="G37904" s="1"/>
      <c r="L37904" s="1"/>
    </row>
    <row r="37905" spans="7:12" x14ac:dyDescent="0.3">
      <c r="G37905" s="1"/>
      <c r="L37905" s="1"/>
    </row>
    <row r="37906" spans="7:12" x14ac:dyDescent="0.3">
      <c r="G37906" s="1"/>
      <c r="L37906" s="1"/>
    </row>
    <row r="37907" spans="7:12" x14ac:dyDescent="0.3">
      <c r="G37907" s="1"/>
      <c r="L37907" s="1"/>
    </row>
    <row r="37908" spans="7:12" x14ac:dyDescent="0.3">
      <c r="G37908" s="1"/>
      <c r="L37908" s="1"/>
    </row>
    <row r="37909" spans="7:12" x14ac:dyDescent="0.3">
      <c r="G37909" s="1"/>
      <c r="L37909" s="1"/>
    </row>
    <row r="37910" spans="7:12" x14ac:dyDescent="0.3">
      <c r="G37910" s="1"/>
      <c r="L37910" s="1"/>
    </row>
    <row r="37911" spans="7:12" x14ac:dyDescent="0.3">
      <c r="G37911" s="1"/>
      <c r="L37911" s="1"/>
    </row>
    <row r="37912" spans="7:12" x14ac:dyDescent="0.3">
      <c r="G37912" s="1"/>
      <c r="L37912" s="1"/>
    </row>
    <row r="37913" spans="7:12" x14ac:dyDescent="0.3">
      <c r="G37913" s="1"/>
      <c r="L37913" s="1"/>
    </row>
    <row r="37914" spans="7:12" x14ac:dyDescent="0.3">
      <c r="G37914" s="1"/>
      <c r="L37914" s="1"/>
    </row>
    <row r="37915" spans="7:12" x14ac:dyDescent="0.3">
      <c r="G37915" s="1"/>
      <c r="L37915" s="1"/>
    </row>
    <row r="37916" spans="7:12" x14ac:dyDescent="0.3">
      <c r="G37916" s="1"/>
      <c r="L37916" s="1"/>
    </row>
    <row r="37917" spans="7:12" x14ac:dyDescent="0.3">
      <c r="G37917" s="1"/>
      <c r="L37917" s="1"/>
    </row>
    <row r="37918" spans="7:12" x14ac:dyDescent="0.3">
      <c r="G37918" s="1"/>
      <c r="L37918" s="1"/>
    </row>
    <row r="37919" spans="7:12" x14ac:dyDescent="0.3">
      <c r="G37919" s="1"/>
      <c r="L37919" s="1"/>
    </row>
    <row r="37920" spans="7:12" x14ac:dyDescent="0.3">
      <c r="G37920" s="1"/>
      <c r="L37920" s="1"/>
    </row>
    <row r="37921" spans="7:12" x14ac:dyDescent="0.3">
      <c r="G37921" s="1"/>
      <c r="L37921" s="1"/>
    </row>
    <row r="37922" spans="7:12" x14ac:dyDescent="0.3">
      <c r="G37922" s="1"/>
      <c r="L37922" s="1"/>
    </row>
    <row r="37923" spans="7:12" x14ac:dyDescent="0.3">
      <c r="G37923" s="1"/>
      <c r="L37923" s="1"/>
    </row>
    <row r="37924" spans="7:12" x14ac:dyDescent="0.3">
      <c r="G37924" s="1"/>
      <c r="L37924" s="1"/>
    </row>
    <row r="37925" spans="7:12" x14ac:dyDescent="0.3">
      <c r="G37925" s="1"/>
      <c r="L37925" s="1"/>
    </row>
    <row r="37926" spans="7:12" x14ac:dyDescent="0.3">
      <c r="G37926" s="1"/>
      <c r="L37926" s="1"/>
    </row>
    <row r="37927" spans="7:12" x14ac:dyDescent="0.3">
      <c r="G37927" s="1"/>
      <c r="L37927" s="1"/>
    </row>
    <row r="37928" spans="7:12" x14ac:dyDescent="0.3">
      <c r="G37928" s="1"/>
      <c r="L37928" s="1"/>
    </row>
    <row r="37929" spans="7:12" x14ac:dyDescent="0.3">
      <c r="G37929" s="1"/>
      <c r="L37929" s="1"/>
    </row>
    <row r="37930" spans="7:12" x14ac:dyDescent="0.3">
      <c r="G37930" s="1"/>
      <c r="L37930" s="1"/>
    </row>
    <row r="37931" spans="7:12" x14ac:dyDescent="0.3">
      <c r="G37931" s="1"/>
      <c r="L37931" s="1"/>
    </row>
    <row r="37932" spans="7:12" x14ac:dyDescent="0.3">
      <c r="G37932" s="1"/>
      <c r="L37932" s="1"/>
    </row>
    <row r="37933" spans="7:12" x14ac:dyDescent="0.3">
      <c r="G37933" s="1"/>
      <c r="L37933" s="1"/>
    </row>
    <row r="37934" spans="7:12" x14ac:dyDescent="0.3">
      <c r="G37934" s="1"/>
      <c r="L37934" s="1"/>
    </row>
    <row r="37935" spans="7:12" x14ac:dyDescent="0.3">
      <c r="G37935" s="1"/>
      <c r="L37935" s="1"/>
    </row>
    <row r="37936" spans="7:12" x14ac:dyDescent="0.3">
      <c r="G37936" s="1"/>
      <c r="L37936" s="1"/>
    </row>
    <row r="37937" spans="7:12" x14ac:dyDescent="0.3">
      <c r="G37937" s="1"/>
      <c r="L37937" s="1"/>
    </row>
    <row r="37938" spans="7:12" x14ac:dyDescent="0.3">
      <c r="G37938" s="1"/>
      <c r="L37938" s="1"/>
    </row>
    <row r="37939" spans="7:12" x14ac:dyDescent="0.3">
      <c r="G37939" s="1"/>
      <c r="L37939" s="1"/>
    </row>
    <row r="37940" spans="7:12" x14ac:dyDescent="0.3">
      <c r="G37940" s="1"/>
      <c r="L37940" s="1"/>
    </row>
    <row r="37941" spans="7:12" x14ac:dyDescent="0.3">
      <c r="G37941" s="1"/>
      <c r="L37941" s="1"/>
    </row>
    <row r="37942" spans="7:12" x14ac:dyDescent="0.3">
      <c r="G37942" s="1"/>
      <c r="L37942" s="1"/>
    </row>
    <row r="37943" spans="7:12" x14ac:dyDescent="0.3">
      <c r="G37943" s="1"/>
      <c r="L37943" s="1"/>
    </row>
    <row r="37944" spans="7:12" x14ac:dyDescent="0.3">
      <c r="G37944" s="1"/>
      <c r="L37944" s="1"/>
    </row>
    <row r="37945" spans="7:12" x14ac:dyDescent="0.3">
      <c r="G37945" s="1"/>
      <c r="L37945" s="1"/>
    </row>
    <row r="37946" spans="7:12" x14ac:dyDescent="0.3">
      <c r="G37946" s="1"/>
      <c r="L37946" s="1"/>
    </row>
    <row r="37947" spans="7:12" x14ac:dyDescent="0.3">
      <c r="G37947" s="1"/>
      <c r="L37947" s="1"/>
    </row>
    <row r="37948" spans="7:12" x14ac:dyDescent="0.3">
      <c r="G37948" s="1"/>
      <c r="L37948" s="1"/>
    </row>
    <row r="37949" spans="7:12" x14ac:dyDescent="0.3">
      <c r="G37949" s="1"/>
      <c r="L37949" s="1"/>
    </row>
    <row r="37950" spans="7:12" x14ac:dyDescent="0.3">
      <c r="G37950" s="1"/>
      <c r="L37950" s="1"/>
    </row>
    <row r="37951" spans="7:12" x14ac:dyDescent="0.3">
      <c r="G37951" s="1"/>
      <c r="L37951" s="1"/>
    </row>
    <row r="37952" spans="7:12" x14ac:dyDescent="0.3">
      <c r="G37952" s="1"/>
      <c r="L37952" s="1"/>
    </row>
    <row r="37953" spans="7:12" x14ac:dyDescent="0.3">
      <c r="G37953" s="1"/>
      <c r="L37953" s="1"/>
    </row>
    <row r="37954" spans="7:12" x14ac:dyDescent="0.3">
      <c r="G37954" s="1"/>
      <c r="L37954" s="1"/>
    </row>
    <row r="37955" spans="7:12" x14ac:dyDescent="0.3">
      <c r="G37955" s="1"/>
      <c r="L37955" s="1"/>
    </row>
    <row r="37956" spans="7:12" x14ac:dyDescent="0.3">
      <c r="G37956" s="1"/>
      <c r="L37956" s="1"/>
    </row>
    <row r="37957" spans="7:12" x14ac:dyDescent="0.3">
      <c r="G37957" s="1"/>
      <c r="L37957" s="1"/>
    </row>
    <row r="37958" spans="7:12" x14ac:dyDescent="0.3">
      <c r="G37958" s="1"/>
      <c r="L37958" s="1"/>
    </row>
    <row r="37959" spans="7:12" x14ac:dyDescent="0.3">
      <c r="G37959" s="1"/>
      <c r="L37959" s="1"/>
    </row>
    <row r="37960" spans="7:12" x14ac:dyDescent="0.3">
      <c r="G37960" s="1"/>
      <c r="L37960" s="1"/>
    </row>
    <row r="37961" spans="7:12" x14ac:dyDescent="0.3">
      <c r="G37961" s="1"/>
      <c r="L37961" s="1"/>
    </row>
    <row r="37962" spans="7:12" x14ac:dyDescent="0.3">
      <c r="G37962" s="1"/>
      <c r="L37962" s="1"/>
    </row>
    <row r="37963" spans="7:12" x14ac:dyDescent="0.3">
      <c r="G37963" s="1"/>
      <c r="L37963" s="1"/>
    </row>
    <row r="37964" spans="7:12" x14ac:dyDescent="0.3">
      <c r="G37964" s="1"/>
      <c r="L37964" s="1"/>
    </row>
    <row r="37965" spans="7:12" x14ac:dyDescent="0.3">
      <c r="G37965" s="1"/>
      <c r="L37965" s="1"/>
    </row>
    <row r="37966" spans="7:12" x14ac:dyDescent="0.3">
      <c r="G37966" s="1"/>
      <c r="L37966" s="1"/>
    </row>
    <row r="37967" spans="7:12" x14ac:dyDescent="0.3">
      <c r="G37967" s="1"/>
      <c r="L37967" s="1"/>
    </row>
    <row r="37968" spans="7:12" x14ac:dyDescent="0.3">
      <c r="G37968" s="1"/>
      <c r="L37968" s="1"/>
    </row>
    <row r="37969" spans="7:12" x14ac:dyDescent="0.3">
      <c r="G37969" s="1"/>
      <c r="L37969" s="1"/>
    </row>
    <row r="37970" spans="7:12" x14ac:dyDescent="0.3">
      <c r="G37970" s="1"/>
      <c r="L37970" s="1"/>
    </row>
    <row r="37971" spans="7:12" x14ac:dyDescent="0.3">
      <c r="G37971" s="1"/>
      <c r="L37971" s="1"/>
    </row>
    <row r="37972" spans="7:12" x14ac:dyDescent="0.3">
      <c r="G37972" s="1"/>
      <c r="L37972" s="1"/>
    </row>
    <row r="37973" spans="7:12" x14ac:dyDescent="0.3">
      <c r="G37973" s="1"/>
      <c r="L37973" s="1"/>
    </row>
    <row r="37974" spans="7:12" x14ac:dyDescent="0.3">
      <c r="G37974" s="1"/>
      <c r="L37974" s="1"/>
    </row>
    <row r="37975" spans="7:12" x14ac:dyDescent="0.3">
      <c r="G37975" s="1"/>
      <c r="L37975" s="1"/>
    </row>
    <row r="37976" spans="7:12" x14ac:dyDescent="0.3">
      <c r="G37976" s="1"/>
      <c r="L37976" s="1"/>
    </row>
    <row r="37977" spans="7:12" x14ac:dyDescent="0.3">
      <c r="G37977" s="1"/>
      <c r="L37977" s="1"/>
    </row>
    <row r="37978" spans="7:12" x14ac:dyDescent="0.3">
      <c r="G37978" s="1"/>
      <c r="L37978" s="1"/>
    </row>
    <row r="37979" spans="7:12" x14ac:dyDescent="0.3">
      <c r="G37979" s="1"/>
      <c r="L37979" s="1"/>
    </row>
    <row r="37980" spans="7:12" x14ac:dyDescent="0.3">
      <c r="G37980" s="1"/>
      <c r="L37980" s="1"/>
    </row>
    <row r="37981" spans="7:12" x14ac:dyDescent="0.3">
      <c r="G37981" s="1"/>
      <c r="L37981" s="1"/>
    </row>
    <row r="37982" spans="7:12" x14ac:dyDescent="0.3">
      <c r="G37982" s="1"/>
      <c r="L37982" s="1"/>
    </row>
    <row r="37983" spans="7:12" x14ac:dyDescent="0.3">
      <c r="G37983" s="1"/>
      <c r="L37983" s="1"/>
    </row>
    <row r="37984" spans="7:12" x14ac:dyDescent="0.3">
      <c r="G37984" s="1"/>
      <c r="L37984" s="1"/>
    </row>
    <row r="37985" spans="7:12" x14ac:dyDescent="0.3">
      <c r="G37985" s="1"/>
      <c r="L37985" s="1"/>
    </row>
    <row r="37986" spans="7:12" x14ac:dyDescent="0.3">
      <c r="G37986" s="1"/>
      <c r="L37986" s="1"/>
    </row>
    <row r="37987" spans="7:12" x14ac:dyDescent="0.3">
      <c r="G37987" s="1"/>
      <c r="L37987" s="1"/>
    </row>
    <row r="37988" spans="7:12" x14ac:dyDescent="0.3">
      <c r="G37988" s="1"/>
      <c r="L37988" s="1"/>
    </row>
    <row r="37989" spans="7:12" x14ac:dyDescent="0.3">
      <c r="G37989" s="1"/>
      <c r="L37989" s="1"/>
    </row>
    <row r="37990" spans="7:12" x14ac:dyDescent="0.3">
      <c r="G37990" s="1"/>
      <c r="L37990" s="1"/>
    </row>
    <row r="37991" spans="7:12" x14ac:dyDescent="0.3">
      <c r="G37991" s="1"/>
      <c r="L37991" s="1"/>
    </row>
    <row r="37992" spans="7:12" x14ac:dyDescent="0.3">
      <c r="G37992" s="1"/>
      <c r="L37992" s="1"/>
    </row>
    <row r="37993" spans="7:12" x14ac:dyDescent="0.3">
      <c r="G37993" s="1"/>
      <c r="L37993" s="1"/>
    </row>
    <row r="37994" spans="7:12" x14ac:dyDescent="0.3">
      <c r="G37994" s="1"/>
      <c r="L37994" s="1"/>
    </row>
    <row r="37995" spans="7:12" x14ac:dyDescent="0.3">
      <c r="G37995" s="1"/>
      <c r="L37995" s="1"/>
    </row>
    <row r="37996" spans="7:12" x14ac:dyDescent="0.3">
      <c r="G37996" s="1"/>
      <c r="L37996" s="1"/>
    </row>
    <row r="37997" spans="7:12" x14ac:dyDescent="0.3">
      <c r="G37997" s="1"/>
      <c r="L37997" s="1"/>
    </row>
    <row r="37998" spans="7:12" x14ac:dyDescent="0.3">
      <c r="G37998" s="1"/>
      <c r="L37998" s="1"/>
    </row>
    <row r="37999" spans="7:12" x14ac:dyDescent="0.3">
      <c r="G37999" s="1"/>
      <c r="L37999" s="1"/>
    </row>
    <row r="38000" spans="7:12" x14ac:dyDescent="0.3">
      <c r="G38000" s="1"/>
      <c r="L38000" s="1"/>
    </row>
    <row r="38001" spans="7:12" x14ac:dyDescent="0.3">
      <c r="G38001" s="1"/>
      <c r="L38001" s="1"/>
    </row>
    <row r="38002" spans="7:12" x14ac:dyDescent="0.3">
      <c r="G38002" s="1"/>
      <c r="L38002" s="1"/>
    </row>
    <row r="38003" spans="7:12" x14ac:dyDescent="0.3">
      <c r="G38003" s="1"/>
      <c r="L38003" s="1"/>
    </row>
    <row r="38004" spans="7:12" x14ac:dyDescent="0.3">
      <c r="G38004" s="1"/>
      <c r="L38004" s="1"/>
    </row>
    <row r="38005" spans="7:12" x14ac:dyDescent="0.3">
      <c r="G38005" s="1"/>
      <c r="L38005" s="1"/>
    </row>
    <row r="38006" spans="7:12" x14ac:dyDescent="0.3">
      <c r="G38006" s="1"/>
      <c r="L38006" s="1"/>
    </row>
    <row r="38007" spans="7:12" x14ac:dyDescent="0.3">
      <c r="G38007" s="1"/>
      <c r="L38007" s="1"/>
    </row>
    <row r="38008" spans="7:12" x14ac:dyDescent="0.3">
      <c r="G38008" s="1"/>
      <c r="L38008" s="1"/>
    </row>
    <row r="38009" spans="7:12" x14ac:dyDescent="0.3">
      <c r="G38009" s="1"/>
      <c r="L38009" s="1"/>
    </row>
    <row r="38010" spans="7:12" x14ac:dyDescent="0.3">
      <c r="G38010" s="1"/>
      <c r="L38010" s="1"/>
    </row>
    <row r="38011" spans="7:12" x14ac:dyDescent="0.3">
      <c r="G38011" s="1"/>
      <c r="L38011" s="1"/>
    </row>
    <row r="38012" spans="7:12" x14ac:dyDescent="0.3">
      <c r="G38012" s="1"/>
      <c r="L38012" s="1"/>
    </row>
    <row r="38013" spans="7:12" x14ac:dyDescent="0.3">
      <c r="G38013" s="1"/>
      <c r="L38013" s="1"/>
    </row>
    <row r="38014" spans="7:12" x14ac:dyDescent="0.3">
      <c r="G38014" s="1"/>
      <c r="L38014" s="1"/>
    </row>
    <row r="38015" spans="7:12" x14ac:dyDescent="0.3">
      <c r="G38015" s="1"/>
      <c r="L38015" s="1"/>
    </row>
    <row r="38016" spans="7:12" x14ac:dyDescent="0.3">
      <c r="G38016" s="1"/>
      <c r="L38016" s="1"/>
    </row>
    <row r="38017" spans="7:12" x14ac:dyDescent="0.3">
      <c r="G38017" s="1"/>
      <c r="L38017" s="1"/>
    </row>
    <row r="38018" spans="7:12" x14ac:dyDescent="0.3">
      <c r="G38018" s="1"/>
      <c r="L38018" s="1"/>
    </row>
    <row r="38019" spans="7:12" x14ac:dyDescent="0.3">
      <c r="G38019" s="1"/>
      <c r="L38019" s="1"/>
    </row>
    <row r="38020" spans="7:12" x14ac:dyDescent="0.3">
      <c r="G38020" s="1"/>
      <c r="L38020" s="1"/>
    </row>
    <row r="38021" spans="7:12" x14ac:dyDescent="0.3">
      <c r="G38021" s="1"/>
      <c r="L38021" s="1"/>
    </row>
    <row r="38022" spans="7:12" x14ac:dyDescent="0.3">
      <c r="G38022" s="1"/>
      <c r="L38022" s="1"/>
    </row>
    <row r="38023" spans="7:12" x14ac:dyDescent="0.3">
      <c r="G38023" s="1"/>
      <c r="L38023" s="1"/>
    </row>
    <row r="38024" spans="7:12" x14ac:dyDescent="0.3">
      <c r="G38024" s="1"/>
      <c r="L38024" s="1"/>
    </row>
    <row r="38025" spans="7:12" x14ac:dyDescent="0.3">
      <c r="G38025" s="1"/>
      <c r="L38025" s="1"/>
    </row>
    <row r="38026" spans="7:12" x14ac:dyDescent="0.3">
      <c r="G38026" s="1"/>
      <c r="L38026" s="1"/>
    </row>
    <row r="38027" spans="7:12" x14ac:dyDescent="0.3">
      <c r="G38027" s="1"/>
      <c r="L38027" s="1"/>
    </row>
    <row r="38028" spans="7:12" x14ac:dyDescent="0.3">
      <c r="G38028" s="1"/>
      <c r="L38028" s="1"/>
    </row>
    <row r="38029" spans="7:12" x14ac:dyDescent="0.3">
      <c r="G38029" s="1"/>
      <c r="L38029" s="1"/>
    </row>
    <row r="38030" spans="7:12" x14ac:dyDescent="0.3">
      <c r="G38030" s="1"/>
      <c r="L38030" s="1"/>
    </row>
    <row r="38031" spans="7:12" x14ac:dyDescent="0.3">
      <c r="G38031" s="1"/>
      <c r="L38031" s="1"/>
    </row>
    <row r="38032" spans="7:12" x14ac:dyDescent="0.3">
      <c r="G38032" s="1"/>
      <c r="L38032" s="1"/>
    </row>
    <row r="38033" spans="7:12" x14ac:dyDescent="0.3">
      <c r="G38033" s="1"/>
      <c r="L38033" s="1"/>
    </row>
    <row r="38034" spans="7:12" x14ac:dyDescent="0.3">
      <c r="G38034" s="1"/>
      <c r="L38034" s="1"/>
    </row>
    <row r="38035" spans="7:12" x14ac:dyDescent="0.3">
      <c r="G38035" s="1"/>
      <c r="L38035" s="1"/>
    </row>
    <row r="38036" spans="7:12" x14ac:dyDescent="0.3">
      <c r="G38036" s="1"/>
      <c r="L38036" s="1"/>
    </row>
    <row r="38037" spans="7:12" x14ac:dyDescent="0.3">
      <c r="G38037" s="1"/>
      <c r="L38037" s="1"/>
    </row>
    <row r="38038" spans="7:12" x14ac:dyDescent="0.3">
      <c r="G38038" s="1"/>
      <c r="L38038" s="1"/>
    </row>
    <row r="38039" spans="7:12" x14ac:dyDescent="0.3">
      <c r="G38039" s="1"/>
      <c r="L38039" s="1"/>
    </row>
    <row r="38040" spans="7:12" x14ac:dyDescent="0.3">
      <c r="G38040" s="1"/>
      <c r="L38040" s="1"/>
    </row>
    <row r="38041" spans="7:12" x14ac:dyDescent="0.3">
      <c r="G38041" s="1"/>
      <c r="L38041" s="1"/>
    </row>
    <row r="38042" spans="7:12" x14ac:dyDescent="0.3">
      <c r="G38042" s="1"/>
      <c r="L38042" s="1"/>
    </row>
    <row r="38043" spans="7:12" x14ac:dyDescent="0.3">
      <c r="G38043" s="1"/>
      <c r="L38043" s="1"/>
    </row>
    <row r="38044" spans="7:12" x14ac:dyDescent="0.3">
      <c r="G38044" s="1"/>
      <c r="L38044" s="1"/>
    </row>
    <row r="38045" spans="7:12" x14ac:dyDescent="0.3">
      <c r="G38045" s="1"/>
      <c r="L38045" s="1"/>
    </row>
    <row r="38046" spans="7:12" x14ac:dyDescent="0.3">
      <c r="G38046" s="1"/>
      <c r="L38046" s="1"/>
    </row>
    <row r="38047" spans="7:12" x14ac:dyDescent="0.3">
      <c r="G38047" s="1"/>
      <c r="L38047" s="1"/>
    </row>
    <row r="38048" spans="7:12" x14ac:dyDescent="0.3">
      <c r="G38048" s="1"/>
      <c r="L38048" s="1"/>
    </row>
    <row r="38049" spans="7:12" x14ac:dyDescent="0.3">
      <c r="G38049" s="1"/>
      <c r="L38049" s="1"/>
    </row>
    <row r="38050" spans="7:12" x14ac:dyDescent="0.3">
      <c r="G38050" s="1"/>
      <c r="L38050" s="1"/>
    </row>
    <row r="38051" spans="7:12" x14ac:dyDescent="0.3">
      <c r="G38051" s="1"/>
      <c r="L38051" s="1"/>
    </row>
    <row r="38052" spans="7:12" x14ac:dyDescent="0.3">
      <c r="G38052" s="1"/>
      <c r="L38052" s="1"/>
    </row>
    <row r="38053" spans="7:12" x14ac:dyDescent="0.3">
      <c r="G38053" s="1"/>
      <c r="L38053" s="1"/>
    </row>
    <row r="38054" spans="7:12" x14ac:dyDescent="0.3">
      <c r="G38054" s="1"/>
      <c r="L38054" s="1"/>
    </row>
    <row r="38055" spans="7:12" x14ac:dyDescent="0.3">
      <c r="G38055" s="1"/>
      <c r="L38055" s="1"/>
    </row>
    <row r="38056" spans="7:12" x14ac:dyDescent="0.3">
      <c r="G38056" s="1"/>
      <c r="L38056" s="1"/>
    </row>
    <row r="38057" spans="7:12" x14ac:dyDescent="0.3">
      <c r="G38057" s="1"/>
      <c r="L38057" s="1"/>
    </row>
    <row r="38058" spans="7:12" x14ac:dyDescent="0.3">
      <c r="G38058" s="1"/>
      <c r="L38058" s="1"/>
    </row>
    <row r="38059" spans="7:12" x14ac:dyDescent="0.3">
      <c r="G38059" s="1"/>
      <c r="L38059" s="1"/>
    </row>
    <row r="38060" spans="7:12" x14ac:dyDescent="0.3">
      <c r="G38060" s="1"/>
      <c r="L38060" s="1"/>
    </row>
    <row r="38061" spans="7:12" x14ac:dyDescent="0.3">
      <c r="G38061" s="1"/>
      <c r="L38061" s="1"/>
    </row>
    <row r="38062" spans="7:12" x14ac:dyDescent="0.3">
      <c r="G38062" s="1"/>
      <c r="L38062" s="1"/>
    </row>
    <row r="38063" spans="7:12" x14ac:dyDescent="0.3">
      <c r="G38063" s="1"/>
      <c r="L38063" s="1"/>
    </row>
    <row r="38064" spans="7:12" x14ac:dyDescent="0.3">
      <c r="G38064" s="1"/>
      <c r="L38064" s="1"/>
    </row>
    <row r="38065" spans="7:12" x14ac:dyDescent="0.3">
      <c r="G38065" s="1"/>
      <c r="L38065" s="1"/>
    </row>
    <row r="38066" spans="7:12" x14ac:dyDescent="0.3">
      <c r="G38066" s="1"/>
      <c r="L38066" s="1"/>
    </row>
    <row r="38067" spans="7:12" x14ac:dyDescent="0.3">
      <c r="G38067" s="1"/>
      <c r="L38067" s="1"/>
    </row>
    <row r="38068" spans="7:12" x14ac:dyDescent="0.3">
      <c r="G38068" s="1"/>
      <c r="L38068" s="1"/>
    </row>
    <row r="38069" spans="7:12" x14ac:dyDescent="0.3">
      <c r="G38069" s="1"/>
      <c r="L38069" s="1"/>
    </row>
    <row r="38070" spans="7:12" x14ac:dyDescent="0.3">
      <c r="G38070" s="1"/>
      <c r="L38070" s="1"/>
    </row>
    <row r="38071" spans="7:12" x14ac:dyDescent="0.3">
      <c r="G38071" s="1"/>
      <c r="L38071" s="1"/>
    </row>
    <row r="38072" spans="7:12" x14ac:dyDescent="0.3">
      <c r="G38072" s="1"/>
      <c r="L38072" s="1"/>
    </row>
    <row r="38073" spans="7:12" x14ac:dyDescent="0.3">
      <c r="G38073" s="1"/>
      <c r="L38073" s="1"/>
    </row>
    <row r="38074" spans="7:12" x14ac:dyDescent="0.3">
      <c r="G38074" s="1"/>
      <c r="L38074" s="1"/>
    </row>
    <row r="38075" spans="7:12" x14ac:dyDescent="0.3">
      <c r="G38075" s="1"/>
      <c r="L38075" s="1"/>
    </row>
    <row r="38076" spans="7:12" x14ac:dyDescent="0.3">
      <c r="G38076" s="1"/>
      <c r="L38076" s="1"/>
    </row>
    <row r="38077" spans="7:12" x14ac:dyDescent="0.3">
      <c r="G38077" s="1"/>
      <c r="L38077" s="1"/>
    </row>
    <row r="38078" spans="7:12" x14ac:dyDescent="0.3">
      <c r="G38078" s="1"/>
      <c r="L38078" s="1"/>
    </row>
    <row r="38079" spans="7:12" x14ac:dyDescent="0.3">
      <c r="G38079" s="1"/>
      <c r="L38079" s="1"/>
    </row>
    <row r="38080" spans="7:12" x14ac:dyDescent="0.3">
      <c r="G38080" s="1"/>
      <c r="L38080" s="1"/>
    </row>
    <row r="38081" spans="7:12" x14ac:dyDescent="0.3">
      <c r="G38081" s="1"/>
      <c r="L38081" s="1"/>
    </row>
    <row r="38082" spans="7:12" x14ac:dyDescent="0.3">
      <c r="G38082" s="1"/>
      <c r="L38082" s="1"/>
    </row>
    <row r="38083" spans="7:12" x14ac:dyDescent="0.3">
      <c r="G38083" s="1"/>
      <c r="L38083" s="1"/>
    </row>
    <row r="38084" spans="7:12" x14ac:dyDescent="0.3">
      <c r="G38084" s="1"/>
      <c r="L38084" s="1"/>
    </row>
    <row r="38085" spans="7:12" x14ac:dyDescent="0.3">
      <c r="G38085" s="1"/>
      <c r="L38085" s="1"/>
    </row>
    <row r="38086" spans="7:12" x14ac:dyDescent="0.3">
      <c r="G38086" s="1"/>
      <c r="L38086" s="1"/>
    </row>
    <row r="38087" spans="7:12" x14ac:dyDescent="0.3">
      <c r="G38087" s="1"/>
      <c r="L38087" s="1"/>
    </row>
    <row r="38088" spans="7:12" x14ac:dyDescent="0.3">
      <c r="G38088" s="1"/>
      <c r="L38088" s="1"/>
    </row>
    <row r="38089" spans="7:12" x14ac:dyDescent="0.3">
      <c r="G38089" s="1"/>
      <c r="L38089" s="1"/>
    </row>
    <row r="38090" spans="7:12" x14ac:dyDescent="0.3">
      <c r="G38090" s="1"/>
      <c r="L38090" s="1"/>
    </row>
    <row r="38091" spans="7:12" x14ac:dyDescent="0.3">
      <c r="G38091" s="1"/>
      <c r="L38091" s="1"/>
    </row>
    <row r="38092" spans="7:12" x14ac:dyDescent="0.3">
      <c r="G38092" s="1"/>
      <c r="L38092" s="1"/>
    </row>
    <row r="38093" spans="7:12" x14ac:dyDescent="0.3">
      <c r="G38093" s="1"/>
      <c r="L38093" s="1"/>
    </row>
    <row r="38094" spans="7:12" x14ac:dyDescent="0.3">
      <c r="G38094" s="1"/>
      <c r="L38094" s="1"/>
    </row>
    <row r="38095" spans="7:12" x14ac:dyDescent="0.3">
      <c r="G38095" s="1"/>
      <c r="L38095" s="1"/>
    </row>
    <row r="38096" spans="7:12" x14ac:dyDescent="0.3">
      <c r="G38096" s="1"/>
      <c r="L38096" s="1"/>
    </row>
    <row r="38097" spans="7:12" x14ac:dyDescent="0.3">
      <c r="G38097" s="1"/>
      <c r="L38097" s="1"/>
    </row>
    <row r="38098" spans="7:12" x14ac:dyDescent="0.3">
      <c r="G38098" s="1"/>
      <c r="L38098" s="1"/>
    </row>
    <row r="38099" spans="7:12" x14ac:dyDescent="0.3">
      <c r="G38099" s="1"/>
      <c r="L38099" s="1"/>
    </row>
    <row r="38100" spans="7:12" x14ac:dyDescent="0.3">
      <c r="G38100" s="1"/>
      <c r="L38100" s="1"/>
    </row>
    <row r="38101" spans="7:12" x14ac:dyDescent="0.3">
      <c r="G38101" s="1"/>
      <c r="L38101" s="1"/>
    </row>
    <row r="38102" spans="7:12" x14ac:dyDescent="0.3">
      <c r="G38102" s="1"/>
      <c r="L38102" s="1"/>
    </row>
    <row r="38103" spans="7:12" x14ac:dyDescent="0.3">
      <c r="G38103" s="1"/>
      <c r="L38103" s="1"/>
    </row>
    <row r="38104" spans="7:12" x14ac:dyDescent="0.3">
      <c r="G38104" s="1"/>
      <c r="L38104" s="1"/>
    </row>
    <row r="38105" spans="7:12" x14ac:dyDescent="0.3">
      <c r="G38105" s="1"/>
      <c r="L38105" s="1"/>
    </row>
    <row r="38106" spans="7:12" x14ac:dyDescent="0.3">
      <c r="G38106" s="1"/>
      <c r="L38106" s="1"/>
    </row>
    <row r="38107" spans="7:12" x14ac:dyDescent="0.3">
      <c r="G38107" s="1"/>
      <c r="L38107" s="1"/>
    </row>
    <row r="38108" spans="7:12" x14ac:dyDescent="0.3">
      <c r="G38108" s="1"/>
      <c r="L38108" s="1"/>
    </row>
    <row r="38109" spans="7:12" x14ac:dyDescent="0.3">
      <c r="G38109" s="1"/>
      <c r="L38109" s="1"/>
    </row>
    <row r="38110" spans="7:12" x14ac:dyDescent="0.3">
      <c r="G38110" s="1"/>
      <c r="L38110" s="1"/>
    </row>
    <row r="38111" spans="7:12" x14ac:dyDescent="0.3">
      <c r="G38111" s="1"/>
      <c r="L38111" s="1"/>
    </row>
    <row r="38112" spans="7:12" x14ac:dyDescent="0.3">
      <c r="G38112" s="1"/>
      <c r="L38112" s="1"/>
    </row>
    <row r="38113" spans="7:12" x14ac:dyDescent="0.3">
      <c r="G38113" s="1"/>
      <c r="L38113" s="1"/>
    </row>
    <row r="38114" spans="7:12" x14ac:dyDescent="0.3">
      <c r="G38114" s="1"/>
      <c r="L38114" s="1"/>
    </row>
    <row r="38115" spans="7:12" x14ac:dyDescent="0.3">
      <c r="G38115" s="1"/>
      <c r="L38115" s="1"/>
    </row>
    <row r="38116" spans="7:12" x14ac:dyDescent="0.3">
      <c r="G38116" s="1"/>
      <c r="L38116" s="1"/>
    </row>
    <row r="38117" spans="7:12" x14ac:dyDescent="0.3">
      <c r="G38117" s="1"/>
      <c r="L38117" s="1"/>
    </row>
    <row r="38118" spans="7:12" x14ac:dyDescent="0.3">
      <c r="G38118" s="1"/>
      <c r="L38118" s="1"/>
    </row>
    <row r="38119" spans="7:12" x14ac:dyDescent="0.3">
      <c r="G38119" s="1"/>
      <c r="L38119" s="1"/>
    </row>
    <row r="38120" spans="7:12" x14ac:dyDescent="0.3">
      <c r="G38120" s="1"/>
      <c r="L38120" s="1"/>
    </row>
    <row r="38121" spans="7:12" x14ac:dyDescent="0.3">
      <c r="G38121" s="1"/>
      <c r="L38121" s="1"/>
    </row>
    <row r="38122" spans="7:12" x14ac:dyDescent="0.3">
      <c r="G38122" s="1"/>
      <c r="L38122" s="1"/>
    </row>
    <row r="38123" spans="7:12" x14ac:dyDescent="0.3">
      <c r="G38123" s="1"/>
      <c r="L38123" s="1"/>
    </row>
    <row r="38124" spans="7:12" x14ac:dyDescent="0.3">
      <c r="G38124" s="1"/>
      <c r="L38124" s="1"/>
    </row>
    <row r="38125" spans="7:12" x14ac:dyDescent="0.3">
      <c r="G38125" s="1"/>
      <c r="L38125" s="1"/>
    </row>
    <row r="38126" spans="7:12" x14ac:dyDescent="0.3">
      <c r="G38126" s="1"/>
      <c r="L38126" s="1"/>
    </row>
    <row r="38127" spans="7:12" x14ac:dyDescent="0.3">
      <c r="G38127" s="1"/>
      <c r="L38127" s="1"/>
    </row>
    <row r="38128" spans="7:12" x14ac:dyDescent="0.3">
      <c r="G38128" s="1"/>
      <c r="L38128" s="1"/>
    </row>
    <row r="38129" spans="7:12" x14ac:dyDescent="0.3">
      <c r="G38129" s="1"/>
      <c r="L38129" s="1"/>
    </row>
    <row r="38130" spans="7:12" x14ac:dyDescent="0.3">
      <c r="G38130" s="1"/>
      <c r="L38130" s="1"/>
    </row>
    <row r="38131" spans="7:12" x14ac:dyDescent="0.3">
      <c r="G38131" s="1"/>
      <c r="L38131" s="1"/>
    </row>
    <row r="38132" spans="7:12" x14ac:dyDescent="0.3">
      <c r="G38132" s="1"/>
      <c r="L38132" s="1"/>
    </row>
    <row r="38133" spans="7:12" x14ac:dyDescent="0.3">
      <c r="G38133" s="1"/>
      <c r="L38133" s="1"/>
    </row>
    <row r="38134" spans="7:12" x14ac:dyDescent="0.3">
      <c r="G38134" s="1"/>
      <c r="L38134" s="1"/>
    </row>
    <row r="38135" spans="7:12" x14ac:dyDescent="0.3">
      <c r="G38135" s="1"/>
      <c r="L38135" s="1"/>
    </row>
    <row r="38136" spans="7:12" x14ac:dyDescent="0.3">
      <c r="G38136" s="1"/>
      <c r="L38136" s="1"/>
    </row>
    <row r="38137" spans="7:12" x14ac:dyDescent="0.3">
      <c r="G38137" s="1"/>
      <c r="L38137" s="1"/>
    </row>
    <row r="38138" spans="7:12" x14ac:dyDescent="0.3">
      <c r="G38138" s="1"/>
      <c r="L38138" s="1"/>
    </row>
    <row r="38139" spans="7:12" x14ac:dyDescent="0.3">
      <c r="G38139" s="1"/>
      <c r="L38139" s="1"/>
    </row>
    <row r="38140" spans="7:12" x14ac:dyDescent="0.3">
      <c r="G38140" s="1"/>
      <c r="L38140" s="1"/>
    </row>
    <row r="38141" spans="7:12" x14ac:dyDescent="0.3">
      <c r="G38141" s="1"/>
      <c r="L38141" s="1"/>
    </row>
    <row r="38142" spans="7:12" x14ac:dyDescent="0.3">
      <c r="G38142" s="1"/>
      <c r="L38142" s="1"/>
    </row>
    <row r="38143" spans="7:12" x14ac:dyDescent="0.3">
      <c r="G38143" s="1"/>
      <c r="L38143" s="1"/>
    </row>
    <row r="38144" spans="7:12" x14ac:dyDescent="0.3">
      <c r="G38144" s="1"/>
      <c r="L38144" s="1"/>
    </row>
    <row r="38145" spans="7:12" x14ac:dyDescent="0.3">
      <c r="G38145" s="1"/>
      <c r="L38145" s="1"/>
    </row>
    <row r="38146" spans="7:12" x14ac:dyDescent="0.3">
      <c r="G38146" s="1"/>
      <c r="L38146" s="1"/>
    </row>
    <row r="38147" spans="7:12" x14ac:dyDescent="0.3">
      <c r="G38147" s="1"/>
      <c r="L38147" s="1"/>
    </row>
    <row r="38148" spans="7:12" x14ac:dyDescent="0.3">
      <c r="G38148" s="1"/>
      <c r="L38148" s="1"/>
    </row>
    <row r="38149" spans="7:12" x14ac:dyDescent="0.3">
      <c r="G38149" s="1"/>
      <c r="L38149" s="1"/>
    </row>
    <row r="38150" spans="7:12" x14ac:dyDescent="0.3">
      <c r="G38150" s="1"/>
      <c r="L38150" s="1"/>
    </row>
    <row r="38151" spans="7:12" x14ac:dyDescent="0.3">
      <c r="G38151" s="1"/>
      <c r="L38151" s="1"/>
    </row>
    <row r="38152" spans="7:12" x14ac:dyDescent="0.3">
      <c r="G38152" s="1"/>
      <c r="L38152" s="1"/>
    </row>
    <row r="38153" spans="7:12" x14ac:dyDescent="0.3">
      <c r="G38153" s="1"/>
      <c r="L38153" s="1"/>
    </row>
    <row r="38154" spans="7:12" x14ac:dyDescent="0.3">
      <c r="G38154" s="1"/>
      <c r="L38154" s="1"/>
    </row>
    <row r="38155" spans="7:12" x14ac:dyDescent="0.3">
      <c r="G38155" s="1"/>
      <c r="L38155" s="1"/>
    </row>
    <row r="38156" spans="7:12" x14ac:dyDescent="0.3">
      <c r="G38156" s="1"/>
      <c r="L38156" s="1"/>
    </row>
    <row r="38157" spans="7:12" x14ac:dyDescent="0.3">
      <c r="G38157" s="1"/>
      <c r="L38157" s="1"/>
    </row>
    <row r="38158" spans="7:12" x14ac:dyDescent="0.3">
      <c r="G38158" s="1"/>
      <c r="L38158" s="1"/>
    </row>
    <row r="38159" spans="7:12" x14ac:dyDescent="0.3">
      <c r="G38159" s="1"/>
      <c r="L38159" s="1"/>
    </row>
    <row r="38160" spans="7:12" x14ac:dyDescent="0.3">
      <c r="G38160" s="1"/>
      <c r="L38160" s="1"/>
    </row>
    <row r="38161" spans="7:12" x14ac:dyDescent="0.3">
      <c r="G38161" s="1"/>
      <c r="L38161" s="1"/>
    </row>
    <row r="38162" spans="7:12" x14ac:dyDescent="0.3">
      <c r="G38162" s="1"/>
      <c r="L38162" s="1"/>
    </row>
    <row r="38163" spans="7:12" x14ac:dyDescent="0.3">
      <c r="G38163" s="1"/>
      <c r="L38163" s="1"/>
    </row>
    <row r="38164" spans="7:12" x14ac:dyDescent="0.3">
      <c r="G38164" s="1"/>
      <c r="L38164" s="1"/>
    </row>
    <row r="38165" spans="7:12" x14ac:dyDescent="0.3">
      <c r="G38165" s="1"/>
      <c r="L38165" s="1"/>
    </row>
    <row r="38166" spans="7:12" x14ac:dyDescent="0.3">
      <c r="G38166" s="1"/>
      <c r="L38166" s="1"/>
    </row>
    <row r="38167" spans="7:12" x14ac:dyDescent="0.3">
      <c r="G38167" s="1"/>
      <c r="L38167" s="1"/>
    </row>
    <row r="38168" spans="7:12" x14ac:dyDescent="0.3">
      <c r="G38168" s="1"/>
      <c r="L38168" s="1"/>
    </row>
    <row r="38169" spans="7:12" x14ac:dyDescent="0.3">
      <c r="G38169" s="1"/>
      <c r="L38169" s="1"/>
    </row>
    <row r="38170" spans="7:12" x14ac:dyDescent="0.3">
      <c r="G38170" s="1"/>
      <c r="L38170" s="1"/>
    </row>
    <row r="38171" spans="7:12" x14ac:dyDescent="0.3">
      <c r="G38171" s="1"/>
      <c r="L38171" s="1"/>
    </row>
    <row r="38172" spans="7:12" x14ac:dyDescent="0.3">
      <c r="G38172" s="1"/>
      <c r="L38172" s="1"/>
    </row>
    <row r="38173" spans="7:12" x14ac:dyDescent="0.3">
      <c r="G38173" s="1"/>
      <c r="L38173" s="1"/>
    </row>
    <row r="38174" spans="7:12" x14ac:dyDescent="0.3">
      <c r="G38174" s="1"/>
      <c r="L38174" s="1"/>
    </row>
    <row r="38175" spans="7:12" x14ac:dyDescent="0.3">
      <c r="G38175" s="1"/>
      <c r="L38175" s="1"/>
    </row>
    <row r="38176" spans="7:12" x14ac:dyDescent="0.3">
      <c r="G38176" s="1"/>
      <c r="L38176" s="1"/>
    </row>
    <row r="38177" spans="7:12" x14ac:dyDescent="0.3">
      <c r="G38177" s="1"/>
      <c r="L38177" s="1"/>
    </row>
    <row r="38178" spans="7:12" x14ac:dyDescent="0.3">
      <c r="G38178" s="1"/>
      <c r="L38178" s="1"/>
    </row>
    <row r="38179" spans="7:12" x14ac:dyDescent="0.3">
      <c r="G38179" s="1"/>
      <c r="L38179" s="1"/>
    </row>
    <row r="38180" spans="7:12" x14ac:dyDescent="0.3">
      <c r="G38180" s="1"/>
      <c r="L38180" s="1"/>
    </row>
    <row r="38181" spans="7:12" x14ac:dyDescent="0.3">
      <c r="G38181" s="1"/>
      <c r="L38181" s="1"/>
    </row>
    <row r="38182" spans="7:12" x14ac:dyDescent="0.3">
      <c r="G38182" s="1"/>
      <c r="L38182" s="1"/>
    </row>
    <row r="38183" spans="7:12" x14ac:dyDescent="0.3">
      <c r="G38183" s="1"/>
      <c r="L38183" s="1"/>
    </row>
    <row r="38184" spans="7:12" x14ac:dyDescent="0.3">
      <c r="G38184" s="1"/>
      <c r="L38184" s="1"/>
    </row>
    <row r="38185" spans="7:12" x14ac:dyDescent="0.3">
      <c r="G38185" s="1"/>
      <c r="L38185" s="1"/>
    </row>
    <row r="38186" spans="7:12" x14ac:dyDescent="0.3">
      <c r="G38186" s="1"/>
      <c r="L38186" s="1"/>
    </row>
    <row r="38187" spans="7:12" x14ac:dyDescent="0.3">
      <c r="G38187" s="1"/>
      <c r="L38187" s="1"/>
    </row>
    <row r="38188" spans="7:12" x14ac:dyDescent="0.3">
      <c r="G38188" s="1"/>
      <c r="L38188" s="1"/>
    </row>
    <row r="38189" spans="7:12" x14ac:dyDescent="0.3">
      <c r="G38189" s="1"/>
      <c r="L38189" s="1"/>
    </row>
    <row r="38190" spans="7:12" x14ac:dyDescent="0.3">
      <c r="G38190" s="1"/>
      <c r="L38190" s="1"/>
    </row>
    <row r="38191" spans="7:12" x14ac:dyDescent="0.3">
      <c r="G38191" s="1"/>
      <c r="L38191" s="1"/>
    </row>
    <row r="38192" spans="7:12" x14ac:dyDescent="0.3">
      <c r="G38192" s="1"/>
      <c r="L38192" s="1"/>
    </row>
    <row r="38193" spans="7:12" x14ac:dyDescent="0.3">
      <c r="G38193" s="1"/>
      <c r="L38193" s="1"/>
    </row>
    <row r="38194" spans="7:12" x14ac:dyDescent="0.3">
      <c r="G38194" s="1"/>
      <c r="L38194" s="1"/>
    </row>
    <row r="38195" spans="7:12" x14ac:dyDescent="0.3">
      <c r="G38195" s="1"/>
      <c r="L38195" s="1"/>
    </row>
    <row r="38196" spans="7:12" x14ac:dyDescent="0.3">
      <c r="G38196" s="1"/>
      <c r="L38196" s="1"/>
    </row>
    <row r="38197" spans="7:12" x14ac:dyDescent="0.3">
      <c r="G38197" s="1"/>
      <c r="L38197" s="1"/>
    </row>
    <row r="38198" spans="7:12" x14ac:dyDescent="0.3">
      <c r="G38198" s="1"/>
      <c r="L38198" s="1"/>
    </row>
    <row r="38199" spans="7:12" x14ac:dyDescent="0.3">
      <c r="G38199" s="1"/>
      <c r="L38199" s="1"/>
    </row>
    <row r="38200" spans="7:12" x14ac:dyDescent="0.3">
      <c r="G38200" s="1"/>
      <c r="L38200" s="1"/>
    </row>
    <row r="38201" spans="7:12" x14ac:dyDescent="0.3">
      <c r="G38201" s="1"/>
      <c r="L38201" s="1"/>
    </row>
    <row r="38202" spans="7:12" x14ac:dyDescent="0.3">
      <c r="G38202" s="1"/>
      <c r="L38202" s="1"/>
    </row>
    <row r="38203" spans="7:12" x14ac:dyDescent="0.3">
      <c r="G38203" s="1"/>
      <c r="L38203" s="1"/>
    </row>
    <row r="38204" spans="7:12" x14ac:dyDescent="0.3">
      <c r="G38204" s="1"/>
      <c r="L38204" s="1"/>
    </row>
    <row r="38205" spans="7:12" x14ac:dyDescent="0.3">
      <c r="G38205" s="1"/>
      <c r="L38205" s="1"/>
    </row>
    <row r="38206" spans="7:12" x14ac:dyDescent="0.3">
      <c r="G38206" s="1"/>
      <c r="L38206" s="1"/>
    </row>
    <row r="38207" spans="7:12" x14ac:dyDescent="0.3">
      <c r="G38207" s="1"/>
      <c r="L38207" s="1"/>
    </row>
    <row r="38208" spans="7:12" x14ac:dyDescent="0.3">
      <c r="G38208" s="1"/>
      <c r="L38208" s="1"/>
    </row>
    <row r="38209" spans="7:12" x14ac:dyDescent="0.3">
      <c r="G38209" s="1"/>
      <c r="L38209" s="1"/>
    </row>
    <row r="38210" spans="7:12" x14ac:dyDescent="0.3">
      <c r="G38210" s="1"/>
      <c r="L38210" s="1"/>
    </row>
    <row r="38211" spans="7:12" x14ac:dyDescent="0.3">
      <c r="G38211" s="1"/>
      <c r="L38211" s="1"/>
    </row>
    <row r="38212" spans="7:12" x14ac:dyDescent="0.3">
      <c r="G38212" s="1"/>
      <c r="L38212" s="1"/>
    </row>
    <row r="38213" spans="7:12" x14ac:dyDescent="0.3">
      <c r="G38213" s="1"/>
      <c r="L38213" s="1"/>
    </row>
    <row r="38214" spans="7:12" x14ac:dyDescent="0.3">
      <c r="G38214" s="1"/>
      <c r="L38214" s="1"/>
    </row>
    <row r="38215" spans="7:12" x14ac:dyDescent="0.3">
      <c r="G38215" s="1"/>
      <c r="L38215" s="1"/>
    </row>
    <row r="38216" spans="7:12" x14ac:dyDescent="0.3">
      <c r="G38216" s="1"/>
      <c r="L38216" s="1"/>
    </row>
    <row r="38217" spans="7:12" x14ac:dyDescent="0.3">
      <c r="G38217" s="1"/>
      <c r="L38217" s="1"/>
    </row>
    <row r="38218" spans="7:12" x14ac:dyDescent="0.3">
      <c r="G38218" s="1"/>
      <c r="L38218" s="1"/>
    </row>
    <row r="38219" spans="7:12" x14ac:dyDescent="0.3">
      <c r="G38219" s="1"/>
      <c r="L38219" s="1"/>
    </row>
    <row r="38220" spans="7:12" x14ac:dyDescent="0.3">
      <c r="G38220" s="1"/>
      <c r="L38220" s="1"/>
    </row>
    <row r="38221" spans="7:12" x14ac:dyDescent="0.3">
      <c r="G38221" s="1"/>
      <c r="L38221" s="1"/>
    </row>
    <row r="38222" spans="7:12" x14ac:dyDescent="0.3">
      <c r="G38222" s="1"/>
      <c r="L38222" s="1"/>
    </row>
    <row r="38223" spans="7:12" x14ac:dyDescent="0.3">
      <c r="G38223" s="1"/>
      <c r="L38223" s="1"/>
    </row>
    <row r="38224" spans="7:12" x14ac:dyDescent="0.3">
      <c r="G38224" s="1"/>
      <c r="L38224" s="1"/>
    </row>
    <row r="38225" spans="7:12" x14ac:dyDescent="0.3">
      <c r="G38225" s="1"/>
      <c r="L38225" s="1"/>
    </row>
    <row r="38226" spans="7:12" x14ac:dyDescent="0.3">
      <c r="G38226" s="1"/>
      <c r="L38226" s="1"/>
    </row>
    <row r="38227" spans="7:12" x14ac:dyDescent="0.3">
      <c r="G38227" s="1"/>
      <c r="L38227" s="1"/>
    </row>
    <row r="38228" spans="7:12" x14ac:dyDescent="0.3">
      <c r="G38228" s="1"/>
      <c r="L38228" s="1"/>
    </row>
    <row r="38229" spans="7:12" x14ac:dyDescent="0.3">
      <c r="G38229" s="1"/>
      <c r="L38229" s="1"/>
    </row>
    <row r="38230" spans="7:12" x14ac:dyDescent="0.3">
      <c r="G38230" s="1"/>
      <c r="L38230" s="1"/>
    </row>
    <row r="38231" spans="7:12" x14ac:dyDescent="0.3">
      <c r="G38231" s="1"/>
      <c r="L38231" s="1"/>
    </row>
    <row r="38232" spans="7:12" x14ac:dyDescent="0.3">
      <c r="G38232" s="1"/>
      <c r="L38232" s="1"/>
    </row>
    <row r="38233" spans="7:12" x14ac:dyDescent="0.3">
      <c r="G38233" s="1"/>
      <c r="L38233" s="1"/>
    </row>
    <row r="38234" spans="7:12" x14ac:dyDescent="0.3">
      <c r="G38234" s="1"/>
      <c r="L38234" s="1"/>
    </row>
    <row r="38235" spans="7:12" x14ac:dyDescent="0.3">
      <c r="G38235" s="1"/>
      <c r="L38235" s="1"/>
    </row>
    <row r="38236" spans="7:12" x14ac:dyDescent="0.3">
      <c r="G38236" s="1"/>
      <c r="L38236" s="1"/>
    </row>
    <row r="38237" spans="7:12" x14ac:dyDescent="0.3">
      <c r="G38237" s="1"/>
      <c r="L38237" s="1"/>
    </row>
    <row r="38238" spans="7:12" x14ac:dyDescent="0.3">
      <c r="G38238" s="1"/>
      <c r="L38238" s="1"/>
    </row>
    <row r="38239" spans="7:12" x14ac:dyDescent="0.3">
      <c r="G38239" s="1"/>
      <c r="L38239" s="1"/>
    </row>
    <row r="38240" spans="7:12" x14ac:dyDescent="0.3">
      <c r="G38240" s="1"/>
      <c r="L38240" s="1"/>
    </row>
    <row r="38241" spans="7:12" x14ac:dyDescent="0.3">
      <c r="G38241" s="1"/>
      <c r="L38241" s="1"/>
    </row>
    <row r="38242" spans="7:12" x14ac:dyDescent="0.3">
      <c r="G38242" s="1"/>
      <c r="L38242" s="1"/>
    </row>
    <row r="38243" spans="7:12" x14ac:dyDescent="0.3">
      <c r="G38243" s="1"/>
      <c r="L38243" s="1"/>
    </row>
    <row r="38244" spans="7:12" x14ac:dyDescent="0.3">
      <c r="G38244" s="1"/>
      <c r="L38244" s="1"/>
    </row>
    <row r="38245" spans="7:12" x14ac:dyDescent="0.3">
      <c r="G38245" s="1"/>
      <c r="L38245" s="1"/>
    </row>
    <row r="38246" spans="7:12" x14ac:dyDescent="0.3">
      <c r="G38246" s="1"/>
      <c r="L38246" s="1"/>
    </row>
    <row r="38247" spans="7:12" x14ac:dyDescent="0.3">
      <c r="G38247" s="1"/>
      <c r="L38247" s="1"/>
    </row>
    <row r="38248" spans="7:12" x14ac:dyDescent="0.3">
      <c r="G38248" s="1"/>
      <c r="L38248" s="1"/>
    </row>
    <row r="38249" spans="7:12" x14ac:dyDescent="0.3">
      <c r="G38249" s="1"/>
      <c r="L38249" s="1"/>
    </row>
    <row r="38250" spans="7:12" x14ac:dyDescent="0.3">
      <c r="G38250" s="1"/>
      <c r="L38250" s="1"/>
    </row>
    <row r="38251" spans="7:12" x14ac:dyDescent="0.3">
      <c r="G38251" s="1"/>
      <c r="L38251" s="1"/>
    </row>
    <row r="38252" spans="7:12" x14ac:dyDescent="0.3">
      <c r="G38252" s="1"/>
      <c r="L38252" s="1"/>
    </row>
    <row r="38253" spans="7:12" x14ac:dyDescent="0.3">
      <c r="G38253" s="1"/>
      <c r="L38253" s="1"/>
    </row>
    <row r="38254" spans="7:12" x14ac:dyDescent="0.3">
      <c r="G38254" s="1"/>
      <c r="L38254" s="1"/>
    </row>
    <row r="38255" spans="7:12" x14ac:dyDescent="0.3">
      <c r="G38255" s="1"/>
      <c r="L38255" s="1"/>
    </row>
    <row r="38256" spans="7:12" x14ac:dyDescent="0.3">
      <c r="G38256" s="1"/>
      <c r="L38256" s="1"/>
    </row>
    <row r="38257" spans="7:12" x14ac:dyDescent="0.3">
      <c r="G38257" s="1"/>
      <c r="L38257" s="1"/>
    </row>
    <row r="38258" spans="7:12" x14ac:dyDescent="0.3">
      <c r="G38258" s="1"/>
      <c r="L38258" s="1"/>
    </row>
    <row r="38259" spans="7:12" x14ac:dyDescent="0.3">
      <c r="G38259" s="1"/>
      <c r="L38259" s="1"/>
    </row>
    <row r="38260" spans="7:12" x14ac:dyDescent="0.3">
      <c r="G38260" s="1"/>
      <c r="L38260" s="1"/>
    </row>
    <row r="38261" spans="7:12" x14ac:dyDescent="0.3">
      <c r="G38261" s="1"/>
      <c r="L38261" s="1"/>
    </row>
    <row r="38262" spans="7:12" x14ac:dyDescent="0.3">
      <c r="G38262" s="1"/>
      <c r="L38262" s="1"/>
    </row>
    <row r="38263" spans="7:12" x14ac:dyDescent="0.3">
      <c r="G38263" s="1"/>
      <c r="L38263" s="1"/>
    </row>
    <row r="38264" spans="7:12" x14ac:dyDescent="0.3">
      <c r="G38264" s="1"/>
      <c r="L38264" s="1"/>
    </row>
    <row r="38265" spans="7:12" x14ac:dyDescent="0.3">
      <c r="G38265" s="1"/>
      <c r="L38265" s="1"/>
    </row>
    <row r="38266" spans="7:12" x14ac:dyDescent="0.3">
      <c r="G38266" s="1"/>
      <c r="L38266" s="1"/>
    </row>
    <row r="38267" spans="7:12" x14ac:dyDescent="0.3">
      <c r="G38267" s="1"/>
      <c r="L38267" s="1"/>
    </row>
    <row r="38268" spans="7:12" x14ac:dyDescent="0.3">
      <c r="G38268" s="1"/>
      <c r="L38268" s="1"/>
    </row>
    <row r="38269" spans="7:12" x14ac:dyDescent="0.3">
      <c r="G38269" s="1"/>
      <c r="L38269" s="1"/>
    </row>
    <row r="38270" spans="7:12" x14ac:dyDescent="0.3">
      <c r="G38270" s="1"/>
      <c r="L38270" s="1"/>
    </row>
    <row r="38271" spans="7:12" x14ac:dyDescent="0.3">
      <c r="G38271" s="1"/>
      <c r="L38271" s="1"/>
    </row>
    <row r="38272" spans="7:12" x14ac:dyDescent="0.3">
      <c r="G38272" s="1"/>
      <c r="L38272" s="1"/>
    </row>
    <row r="38273" spans="7:12" x14ac:dyDescent="0.3">
      <c r="G38273" s="1"/>
      <c r="L38273" s="1"/>
    </row>
    <row r="38274" spans="7:12" x14ac:dyDescent="0.3">
      <c r="G38274" s="1"/>
      <c r="L38274" s="1"/>
    </row>
    <row r="38275" spans="7:12" x14ac:dyDescent="0.3">
      <c r="G38275" s="1"/>
      <c r="L38275" s="1"/>
    </row>
    <row r="38276" spans="7:12" x14ac:dyDescent="0.3">
      <c r="G38276" s="1"/>
      <c r="L38276" s="1"/>
    </row>
    <row r="38277" spans="7:12" x14ac:dyDescent="0.3">
      <c r="G38277" s="1"/>
      <c r="L38277" s="1"/>
    </row>
    <row r="38278" spans="7:12" x14ac:dyDescent="0.3">
      <c r="G38278" s="1"/>
      <c r="L38278" s="1"/>
    </row>
    <row r="38279" spans="7:12" x14ac:dyDescent="0.3">
      <c r="G38279" s="1"/>
      <c r="L38279" s="1"/>
    </row>
    <row r="38280" spans="7:12" x14ac:dyDescent="0.3">
      <c r="G38280" s="1"/>
      <c r="L38280" s="1"/>
    </row>
    <row r="38281" spans="7:12" x14ac:dyDescent="0.3">
      <c r="G38281" s="1"/>
      <c r="L38281" s="1"/>
    </row>
    <row r="38282" spans="7:12" x14ac:dyDescent="0.3">
      <c r="G38282" s="1"/>
      <c r="L38282" s="1"/>
    </row>
    <row r="38283" spans="7:12" x14ac:dyDescent="0.3">
      <c r="G38283" s="1"/>
      <c r="L38283" s="1"/>
    </row>
    <row r="38284" spans="7:12" x14ac:dyDescent="0.3">
      <c r="G38284" s="1"/>
      <c r="L38284" s="1"/>
    </row>
    <row r="38285" spans="7:12" x14ac:dyDescent="0.3">
      <c r="G38285" s="1"/>
      <c r="L38285" s="1"/>
    </row>
    <row r="38286" spans="7:12" x14ac:dyDescent="0.3">
      <c r="G38286" s="1"/>
      <c r="L38286" s="1"/>
    </row>
    <row r="38287" spans="7:12" x14ac:dyDescent="0.3">
      <c r="G38287" s="1"/>
      <c r="L38287" s="1"/>
    </row>
    <row r="38288" spans="7:12" x14ac:dyDescent="0.3">
      <c r="G38288" s="1"/>
      <c r="L38288" s="1"/>
    </row>
    <row r="38289" spans="7:12" x14ac:dyDescent="0.3">
      <c r="G38289" s="1"/>
      <c r="L38289" s="1"/>
    </row>
    <row r="38290" spans="7:12" x14ac:dyDescent="0.3">
      <c r="G38290" s="1"/>
      <c r="L38290" s="1"/>
    </row>
    <row r="38291" spans="7:12" x14ac:dyDescent="0.3">
      <c r="G38291" s="1"/>
      <c r="L38291" s="1"/>
    </row>
    <row r="38292" spans="7:12" x14ac:dyDescent="0.3">
      <c r="G38292" s="1"/>
      <c r="L38292" s="1"/>
    </row>
    <row r="38293" spans="7:12" x14ac:dyDescent="0.3">
      <c r="G38293" s="1"/>
      <c r="L38293" s="1"/>
    </row>
    <row r="38294" spans="7:12" x14ac:dyDescent="0.3">
      <c r="G38294" s="1"/>
      <c r="L38294" s="1"/>
    </row>
    <row r="38295" spans="7:12" x14ac:dyDescent="0.3">
      <c r="G38295" s="1"/>
      <c r="L38295" s="1"/>
    </row>
    <row r="38296" spans="7:12" x14ac:dyDescent="0.3">
      <c r="G38296" s="1"/>
      <c r="L38296" s="1"/>
    </row>
    <row r="38297" spans="7:12" x14ac:dyDescent="0.3">
      <c r="G38297" s="1"/>
      <c r="L38297" s="1"/>
    </row>
    <row r="38298" spans="7:12" x14ac:dyDescent="0.3">
      <c r="G38298" s="1"/>
      <c r="L38298" s="1"/>
    </row>
    <row r="38299" spans="7:12" x14ac:dyDescent="0.3">
      <c r="G38299" s="1"/>
      <c r="L38299" s="1"/>
    </row>
    <row r="38300" spans="7:12" x14ac:dyDescent="0.3">
      <c r="G38300" s="1"/>
      <c r="L38300" s="1"/>
    </row>
    <row r="38301" spans="7:12" x14ac:dyDescent="0.3">
      <c r="G38301" s="1"/>
      <c r="L38301" s="1"/>
    </row>
    <row r="38302" spans="7:12" x14ac:dyDescent="0.3">
      <c r="G38302" s="1"/>
      <c r="L38302" s="1"/>
    </row>
    <row r="38303" spans="7:12" x14ac:dyDescent="0.3">
      <c r="G38303" s="1"/>
      <c r="L38303" s="1"/>
    </row>
    <row r="38304" spans="7:12" x14ac:dyDescent="0.3">
      <c r="G38304" s="1"/>
      <c r="L38304" s="1"/>
    </row>
    <row r="38305" spans="7:12" x14ac:dyDescent="0.3">
      <c r="G38305" s="1"/>
      <c r="L38305" s="1"/>
    </row>
    <row r="38306" spans="7:12" x14ac:dyDescent="0.3">
      <c r="G38306" s="1"/>
      <c r="L38306" s="1"/>
    </row>
    <row r="38307" spans="7:12" x14ac:dyDescent="0.3">
      <c r="G38307" s="1"/>
      <c r="L38307" s="1"/>
    </row>
    <row r="38308" spans="7:12" x14ac:dyDescent="0.3">
      <c r="G38308" s="1"/>
      <c r="L38308" s="1"/>
    </row>
    <row r="38309" spans="7:12" x14ac:dyDescent="0.3">
      <c r="G38309" s="1"/>
      <c r="L38309" s="1"/>
    </row>
    <row r="38310" spans="7:12" x14ac:dyDescent="0.3">
      <c r="G38310" s="1"/>
      <c r="L38310" s="1"/>
    </row>
    <row r="38311" spans="7:12" x14ac:dyDescent="0.3">
      <c r="G38311" s="1"/>
      <c r="L38311" s="1"/>
    </row>
    <row r="38312" spans="7:12" x14ac:dyDescent="0.3">
      <c r="G38312" s="1"/>
      <c r="L38312" s="1"/>
    </row>
    <row r="38313" spans="7:12" x14ac:dyDescent="0.3">
      <c r="G38313" s="1"/>
      <c r="L38313" s="1"/>
    </row>
    <row r="38314" spans="7:12" x14ac:dyDescent="0.3">
      <c r="G38314" s="1"/>
      <c r="L38314" s="1"/>
    </row>
    <row r="38315" spans="7:12" x14ac:dyDescent="0.3">
      <c r="G38315" s="1"/>
      <c r="L38315" s="1"/>
    </row>
    <row r="38316" spans="7:12" x14ac:dyDescent="0.3">
      <c r="G38316" s="1"/>
      <c r="L38316" s="1"/>
    </row>
    <row r="38317" spans="7:12" x14ac:dyDescent="0.3">
      <c r="G38317" s="1"/>
      <c r="L38317" s="1"/>
    </row>
    <row r="38318" spans="7:12" x14ac:dyDescent="0.3">
      <c r="G38318" s="1"/>
      <c r="L38318" s="1"/>
    </row>
    <row r="38319" spans="7:12" x14ac:dyDescent="0.3">
      <c r="G38319" s="1"/>
      <c r="L38319" s="1"/>
    </row>
    <row r="38320" spans="7:12" x14ac:dyDescent="0.3">
      <c r="G38320" s="1"/>
      <c r="L38320" s="1"/>
    </row>
    <row r="38321" spans="7:12" x14ac:dyDescent="0.3">
      <c r="G38321" s="1"/>
      <c r="L38321" s="1"/>
    </row>
    <row r="38322" spans="7:12" x14ac:dyDescent="0.3">
      <c r="G38322" s="1"/>
      <c r="L38322" s="1"/>
    </row>
    <row r="38323" spans="7:12" x14ac:dyDescent="0.3">
      <c r="G38323" s="1"/>
      <c r="L38323" s="1"/>
    </row>
    <row r="38324" spans="7:12" x14ac:dyDescent="0.3">
      <c r="G38324" s="1"/>
      <c r="L38324" s="1"/>
    </row>
    <row r="38325" spans="7:12" x14ac:dyDescent="0.3">
      <c r="G38325" s="1"/>
      <c r="L38325" s="1"/>
    </row>
    <row r="38326" spans="7:12" x14ac:dyDescent="0.3">
      <c r="G38326" s="1"/>
      <c r="L38326" s="1"/>
    </row>
    <row r="38327" spans="7:12" x14ac:dyDescent="0.3">
      <c r="G38327" s="1"/>
      <c r="L38327" s="1"/>
    </row>
    <row r="38328" spans="7:12" x14ac:dyDescent="0.3">
      <c r="G38328" s="1"/>
      <c r="L38328" s="1"/>
    </row>
    <row r="38329" spans="7:12" x14ac:dyDescent="0.3">
      <c r="G38329" s="1"/>
      <c r="L38329" s="1"/>
    </row>
    <row r="38330" spans="7:12" x14ac:dyDescent="0.3">
      <c r="G38330" s="1"/>
      <c r="L38330" s="1"/>
    </row>
    <row r="38331" spans="7:12" x14ac:dyDescent="0.3">
      <c r="G38331" s="1"/>
      <c r="L38331" s="1"/>
    </row>
    <row r="38332" spans="7:12" x14ac:dyDescent="0.3">
      <c r="G38332" s="1"/>
      <c r="L38332" s="1"/>
    </row>
    <row r="38333" spans="7:12" x14ac:dyDescent="0.3">
      <c r="G38333" s="1"/>
      <c r="L38333" s="1"/>
    </row>
    <row r="38334" spans="7:12" x14ac:dyDescent="0.3">
      <c r="G38334" s="1"/>
      <c r="L38334" s="1"/>
    </row>
    <row r="38335" spans="7:12" x14ac:dyDescent="0.3">
      <c r="G38335" s="1"/>
      <c r="L38335" s="1"/>
    </row>
    <row r="38336" spans="7:12" x14ac:dyDescent="0.3">
      <c r="G38336" s="1"/>
      <c r="L38336" s="1"/>
    </row>
    <row r="38337" spans="7:12" x14ac:dyDescent="0.3">
      <c r="G38337" s="1"/>
      <c r="L38337" s="1"/>
    </row>
    <row r="38338" spans="7:12" x14ac:dyDescent="0.3">
      <c r="G38338" s="1"/>
      <c r="L38338" s="1"/>
    </row>
    <row r="38339" spans="7:12" x14ac:dyDescent="0.3">
      <c r="G38339" s="1"/>
      <c r="L38339" s="1"/>
    </row>
    <row r="38340" spans="7:12" x14ac:dyDescent="0.3">
      <c r="G38340" s="1"/>
      <c r="L38340" s="1"/>
    </row>
    <row r="38341" spans="7:12" x14ac:dyDescent="0.3">
      <c r="G38341" s="1"/>
      <c r="L38341" s="1"/>
    </row>
    <row r="38342" spans="7:12" x14ac:dyDescent="0.3">
      <c r="G38342" s="1"/>
      <c r="L38342" s="1"/>
    </row>
    <row r="38343" spans="7:12" x14ac:dyDescent="0.3">
      <c r="G38343" s="1"/>
      <c r="L38343" s="1"/>
    </row>
    <row r="38344" spans="7:12" x14ac:dyDescent="0.3">
      <c r="G38344" s="1"/>
      <c r="L38344" s="1"/>
    </row>
    <row r="38345" spans="7:12" x14ac:dyDescent="0.3">
      <c r="G38345" s="1"/>
      <c r="L38345" s="1"/>
    </row>
    <row r="38346" spans="7:12" x14ac:dyDescent="0.3">
      <c r="G38346" s="1"/>
      <c r="L38346" s="1"/>
    </row>
    <row r="38347" spans="7:12" x14ac:dyDescent="0.3">
      <c r="G38347" s="1"/>
      <c r="L38347" s="1"/>
    </row>
    <row r="38348" spans="7:12" x14ac:dyDescent="0.3">
      <c r="G38348" s="1"/>
      <c r="L38348" s="1"/>
    </row>
    <row r="38349" spans="7:12" x14ac:dyDescent="0.3">
      <c r="G38349" s="1"/>
      <c r="L38349" s="1"/>
    </row>
    <row r="38350" spans="7:12" x14ac:dyDescent="0.3">
      <c r="G38350" s="1"/>
      <c r="L38350" s="1"/>
    </row>
    <row r="38351" spans="7:12" x14ac:dyDescent="0.3">
      <c r="G38351" s="1"/>
      <c r="L38351" s="1"/>
    </row>
    <row r="38352" spans="7:12" x14ac:dyDescent="0.3">
      <c r="G38352" s="1"/>
      <c r="L38352" s="1"/>
    </row>
    <row r="38353" spans="7:12" x14ac:dyDescent="0.3">
      <c r="G38353" s="1"/>
      <c r="L38353" s="1"/>
    </row>
    <row r="38354" spans="7:12" x14ac:dyDescent="0.3">
      <c r="G38354" s="1"/>
      <c r="L38354" s="1"/>
    </row>
    <row r="38355" spans="7:12" x14ac:dyDescent="0.3">
      <c r="G38355" s="1"/>
      <c r="L38355" s="1"/>
    </row>
    <row r="38356" spans="7:12" x14ac:dyDescent="0.3">
      <c r="G38356" s="1"/>
      <c r="L38356" s="1"/>
    </row>
    <row r="38357" spans="7:12" x14ac:dyDescent="0.3">
      <c r="G38357" s="1"/>
      <c r="L38357" s="1"/>
    </row>
    <row r="38358" spans="7:12" x14ac:dyDescent="0.3">
      <c r="G38358" s="1"/>
      <c r="L38358" s="1"/>
    </row>
    <row r="38359" spans="7:12" x14ac:dyDescent="0.3">
      <c r="G38359" s="1"/>
      <c r="L38359" s="1"/>
    </row>
    <row r="38360" spans="7:12" x14ac:dyDescent="0.3">
      <c r="G38360" s="1"/>
      <c r="L38360" s="1"/>
    </row>
    <row r="38361" spans="7:12" x14ac:dyDescent="0.3">
      <c r="G38361" s="1"/>
      <c r="L38361" s="1"/>
    </row>
    <row r="38362" spans="7:12" x14ac:dyDescent="0.3">
      <c r="G38362" s="1"/>
      <c r="L38362" s="1"/>
    </row>
    <row r="38363" spans="7:12" x14ac:dyDescent="0.3">
      <c r="G38363" s="1"/>
      <c r="L38363" s="1"/>
    </row>
    <row r="38364" spans="7:12" x14ac:dyDescent="0.3">
      <c r="G38364" s="1"/>
      <c r="L38364" s="1"/>
    </row>
    <row r="38365" spans="7:12" x14ac:dyDescent="0.3">
      <c r="G38365" s="1"/>
      <c r="L38365" s="1"/>
    </row>
    <row r="38366" spans="7:12" x14ac:dyDescent="0.3">
      <c r="G38366" s="1"/>
      <c r="L38366" s="1"/>
    </row>
    <row r="38367" spans="7:12" x14ac:dyDescent="0.3">
      <c r="G38367" s="1"/>
      <c r="L38367" s="1"/>
    </row>
    <row r="38368" spans="7:12" x14ac:dyDescent="0.3">
      <c r="G38368" s="1"/>
      <c r="L38368" s="1"/>
    </row>
    <row r="38369" spans="7:12" x14ac:dyDescent="0.3">
      <c r="G38369" s="1"/>
      <c r="L38369" s="1"/>
    </row>
    <row r="38370" spans="7:12" x14ac:dyDescent="0.3">
      <c r="G38370" s="1"/>
      <c r="L38370" s="1"/>
    </row>
    <row r="38371" spans="7:12" x14ac:dyDescent="0.3">
      <c r="G38371" s="1"/>
      <c r="L38371" s="1"/>
    </row>
    <row r="38372" spans="7:12" x14ac:dyDescent="0.3">
      <c r="G38372" s="1"/>
      <c r="L38372" s="1"/>
    </row>
    <row r="38373" spans="7:12" x14ac:dyDescent="0.3">
      <c r="G38373" s="1"/>
      <c r="L38373" s="1"/>
    </row>
    <row r="38374" spans="7:12" x14ac:dyDescent="0.3">
      <c r="G38374" s="1"/>
      <c r="L38374" s="1"/>
    </row>
    <row r="38375" spans="7:12" x14ac:dyDescent="0.3">
      <c r="G38375" s="1"/>
      <c r="L38375" s="1"/>
    </row>
    <row r="38376" spans="7:12" x14ac:dyDescent="0.3">
      <c r="G38376" s="1"/>
      <c r="L38376" s="1"/>
    </row>
    <row r="38377" spans="7:12" x14ac:dyDescent="0.3">
      <c r="G38377" s="1"/>
      <c r="L38377" s="1"/>
    </row>
    <row r="38378" spans="7:12" x14ac:dyDescent="0.3">
      <c r="G38378" s="1"/>
      <c r="L38378" s="1"/>
    </row>
    <row r="38379" spans="7:12" x14ac:dyDescent="0.3">
      <c r="G38379" s="1"/>
      <c r="L38379" s="1"/>
    </row>
    <row r="38380" spans="7:12" x14ac:dyDescent="0.3">
      <c r="G38380" s="1"/>
      <c r="L38380" s="1"/>
    </row>
    <row r="38381" spans="7:12" x14ac:dyDescent="0.3">
      <c r="G38381" s="1"/>
      <c r="L38381" s="1"/>
    </row>
    <row r="38382" spans="7:12" x14ac:dyDescent="0.3">
      <c r="G38382" s="1"/>
      <c r="L38382" s="1"/>
    </row>
    <row r="38383" spans="7:12" x14ac:dyDescent="0.3">
      <c r="G38383" s="1"/>
      <c r="L38383" s="1"/>
    </row>
    <row r="38384" spans="7:12" x14ac:dyDescent="0.3">
      <c r="G38384" s="1"/>
      <c r="L38384" s="1"/>
    </row>
    <row r="38385" spans="7:12" x14ac:dyDescent="0.3">
      <c r="G38385" s="1"/>
      <c r="L38385" s="1"/>
    </row>
    <row r="38386" spans="7:12" x14ac:dyDescent="0.3">
      <c r="G38386" s="1"/>
      <c r="L38386" s="1"/>
    </row>
    <row r="38387" spans="7:12" x14ac:dyDescent="0.3">
      <c r="G38387" s="1"/>
      <c r="L38387" s="1"/>
    </row>
    <row r="38388" spans="7:12" x14ac:dyDescent="0.3">
      <c r="G38388" s="1"/>
      <c r="L38388" s="1"/>
    </row>
    <row r="38389" spans="7:12" x14ac:dyDescent="0.3">
      <c r="G38389" s="1"/>
      <c r="L38389" s="1"/>
    </row>
    <row r="38390" spans="7:12" x14ac:dyDescent="0.3">
      <c r="G38390" s="1"/>
      <c r="L38390" s="1"/>
    </row>
    <row r="38391" spans="7:12" x14ac:dyDescent="0.3">
      <c r="G38391" s="1"/>
      <c r="L38391" s="1"/>
    </row>
    <row r="38392" spans="7:12" x14ac:dyDescent="0.3">
      <c r="G38392" s="1"/>
      <c r="L38392" s="1"/>
    </row>
    <row r="38393" spans="7:12" x14ac:dyDescent="0.3">
      <c r="G38393" s="1"/>
      <c r="L38393" s="1"/>
    </row>
    <row r="38394" spans="7:12" x14ac:dyDescent="0.3">
      <c r="G38394" s="1"/>
      <c r="L38394" s="1"/>
    </row>
    <row r="38395" spans="7:12" x14ac:dyDescent="0.3">
      <c r="G38395" s="1"/>
      <c r="L38395" s="1"/>
    </row>
    <row r="38396" spans="7:12" x14ac:dyDescent="0.3">
      <c r="G38396" s="1"/>
      <c r="L38396" s="1"/>
    </row>
    <row r="38397" spans="7:12" x14ac:dyDescent="0.3">
      <c r="G38397" s="1"/>
      <c r="L38397" s="1"/>
    </row>
    <row r="38398" spans="7:12" x14ac:dyDescent="0.3">
      <c r="G38398" s="1"/>
      <c r="L38398" s="1"/>
    </row>
    <row r="38399" spans="7:12" x14ac:dyDescent="0.3">
      <c r="G38399" s="1"/>
      <c r="L38399" s="1"/>
    </row>
    <row r="38400" spans="7:12" x14ac:dyDescent="0.3">
      <c r="G38400" s="1"/>
      <c r="L38400" s="1"/>
    </row>
    <row r="38401" spans="7:12" x14ac:dyDescent="0.3">
      <c r="G38401" s="1"/>
      <c r="L38401" s="1"/>
    </row>
    <row r="38402" spans="7:12" x14ac:dyDescent="0.3">
      <c r="G38402" s="1"/>
      <c r="L38402" s="1"/>
    </row>
    <row r="38403" spans="7:12" x14ac:dyDescent="0.3">
      <c r="G38403" s="1"/>
      <c r="L38403" s="1"/>
    </row>
    <row r="38404" spans="7:12" x14ac:dyDescent="0.3">
      <c r="G38404" s="1"/>
      <c r="L38404" s="1"/>
    </row>
    <row r="38405" spans="7:12" x14ac:dyDescent="0.3">
      <c r="G38405" s="1"/>
      <c r="L38405" s="1"/>
    </row>
    <row r="38406" spans="7:12" x14ac:dyDescent="0.3">
      <c r="G38406" s="1"/>
      <c r="L38406" s="1"/>
    </row>
    <row r="38407" spans="7:12" x14ac:dyDescent="0.3">
      <c r="G38407" s="1"/>
      <c r="L38407" s="1"/>
    </row>
    <row r="38408" spans="7:12" x14ac:dyDescent="0.3">
      <c r="G38408" s="1"/>
      <c r="L38408" s="1"/>
    </row>
    <row r="38409" spans="7:12" x14ac:dyDescent="0.3">
      <c r="G38409" s="1"/>
      <c r="L38409" s="1"/>
    </row>
    <row r="38410" spans="7:12" x14ac:dyDescent="0.3">
      <c r="G38410" s="1"/>
      <c r="L38410" s="1"/>
    </row>
    <row r="38411" spans="7:12" x14ac:dyDescent="0.3">
      <c r="G38411" s="1"/>
      <c r="L38411" s="1"/>
    </row>
    <row r="38412" spans="7:12" x14ac:dyDescent="0.3">
      <c r="G38412" s="1"/>
      <c r="L38412" s="1"/>
    </row>
    <row r="38413" spans="7:12" x14ac:dyDescent="0.3">
      <c r="G38413" s="1"/>
      <c r="L38413" s="1"/>
    </row>
    <row r="38414" spans="7:12" x14ac:dyDescent="0.3">
      <c r="G38414" s="1"/>
      <c r="L38414" s="1"/>
    </row>
    <row r="38415" spans="7:12" x14ac:dyDescent="0.3">
      <c r="G38415" s="1"/>
      <c r="L38415" s="1"/>
    </row>
    <row r="38416" spans="7:12" x14ac:dyDescent="0.3">
      <c r="G38416" s="1"/>
      <c r="L38416" s="1"/>
    </row>
    <row r="38417" spans="7:12" x14ac:dyDescent="0.3">
      <c r="G38417" s="1"/>
      <c r="L38417" s="1"/>
    </row>
    <row r="38418" spans="7:12" x14ac:dyDescent="0.3">
      <c r="G38418" s="1"/>
      <c r="L38418" s="1"/>
    </row>
    <row r="38419" spans="7:12" x14ac:dyDescent="0.3">
      <c r="G38419" s="1"/>
      <c r="L38419" s="1"/>
    </row>
    <row r="38420" spans="7:12" x14ac:dyDescent="0.3">
      <c r="G38420" s="1"/>
      <c r="L38420" s="1"/>
    </row>
    <row r="38421" spans="7:12" x14ac:dyDescent="0.3">
      <c r="G38421" s="1"/>
      <c r="L38421" s="1"/>
    </row>
    <row r="38422" spans="7:12" x14ac:dyDescent="0.3">
      <c r="G38422" s="1"/>
      <c r="L38422" s="1"/>
    </row>
    <row r="38423" spans="7:12" x14ac:dyDescent="0.3">
      <c r="G38423" s="1"/>
      <c r="L38423" s="1"/>
    </row>
    <row r="38424" spans="7:12" x14ac:dyDescent="0.3">
      <c r="G38424" s="1"/>
      <c r="L38424" s="1"/>
    </row>
    <row r="38425" spans="7:12" x14ac:dyDescent="0.3">
      <c r="G38425" s="1"/>
      <c r="L38425" s="1"/>
    </row>
    <row r="38426" spans="7:12" x14ac:dyDescent="0.3">
      <c r="G38426" s="1"/>
      <c r="L38426" s="1"/>
    </row>
    <row r="38427" spans="7:12" x14ac:dyDescent="0.3">
      <c r="G38427" s="1"/>
      <c r="L38427" s="1"/>
    </row>
    <row r="38428" spans="7:12" x14ac:dyDescent="0.3">
      <c r="G38428" s="1"/>
      <c r="L38428" s="1"/>
    </row>
    <row r="38429" spans="7:12" x14ac:dyDescent="0.3">
      <c r="G38429" s="1"/>
      <c r="L38429" s="1"/>
    </row>
    <row r="38430" spans="7:12" x14ac:dyDescent="0.3">
      <c r="G38430" s="1"/>
      <c r="L38430" s="1"/>
    </row>
    <row r="38431" spans="7:12" x14ac:dyDescent="0.3">
      <c r="G38431" s="1"/>
      <c r="L38431" s="1"/>
    </row>
    <row r="38432" spans="7:12" x14ac:dyDescent="0.3">
      <c r="G38432" s="1"/>
      <c r="L38432" s="1"/>
    </row>
    <row r="38433" spans="7:12" x14ac:dyDescent="0.3">
      <c r="G38433" s="1"/>
      <c r="L38433" s="1"/>
    </row>
    <row r="38434" spans="7:12" x14ac:dyDescent="0.3">
      <c r="G38434" s="1"/>
      <c r="L38434" s="1"/>
    </row>
    <row r="38435" spans="7:12" x14ac:dyDescent="0.3">
      <c r="G38435" s="1"/>
      <c r="L38435" s="1"/>
    </row>
    <row r="38436" spans="7:12" x14ac:dyDescent="0.3">
      <c r="G38436" s="1"/>
      <c r="L38436" s="1"/>
    </row>
    <row r="38437" spans="7:12" x14ac:dyDescent="0.3">
      <c r="G38437" s="1"/>
      <c r="L38437" s="1"/>
    </row>
    <row r="38438" spans="7:12" x14ac:dyDescent="0.3">
      <c r="G38438" s="1"/>
      <c r="L38438" s="1"/>
    </row>
    <row r="38439" spans="7:12" x14ac:dyDescent="0.3">
      <c r="G38439" s="1"/>
      <c r="L38439" s="1"/>
    </row>
    <row r="38440" spans="7:12" x14ac:dyDescent="0.3">
      <c r="G38440" s="1"/>
      <c r="L38440" s="1"/>
    </row>
    <row r="38441" spans="7:12" x14ac:dyDescent="0.3">
      <c r="G38441" s="1"/>
      <c r="L38441" s="1"/>
    </row>
    <row r="38442" spans="7:12" x14ac:dyDescent="0.3">
      <c r="G38442" s="1"/>
      <c r="L38442" s="1"/>
    </row>
    <row r="38443" spans="7:12" x14ac:dyDescent="0.3">
      <c r="G38443" s="1"/>
      <c r="L38443" s="1"/>
    </row>
    <row r="38444" spans="7:12" x14ac:dyDescent="0.3">
      <c r="G38444" s="1"/>
      <c r="L38444" s="1"/>
    </row>
    <row r="38445" spans="7:12" x14ac:dyDescent="0.3">
      <c r="G38445" s="1"/>
      <c r="L38445" s="1"/>
    </row>
    <row r="38446" spans="7:12" x14ac:dyDescent="0.3">
      <c r="G38446" s="1"/>
      <c r="L38446" s="1"/>
    </row>
    <row r="38447" spans="7:12" x14ac:dyDescent="0.3">
      <c r="G38447" s="1"/>
      <c r="L38447" s="1"/>
    </row>
    <row r="38448" spans="7:12" x14ac:dyDescent="0.3">
      <c r="G38448" s="1"/>
      <c r="L38448" s="1"/>
    </row>
    <row r="38449" spans="7:12" x14ac:dyDescent="0.3">
      <c r="G38449" s="1"/>
      <c r="L38449" s="1"/>
    </row>
    <row r="38450" spans="7:12" x14ac:dyDescent="0.3">
      <c r="G38450" s="1"/>
      <c r="L38450" s="1"/>
    </row>
    <row r="38451" spans="7:12" x14ac:dyDescent="0.3">
      <c r="G38451" s="1"/>
      <c r="L38451" s="1"/>
    </row>
    <row r="38452" spans="7:12" x14ac:dyDescent="0.3">
      <c r="G38452" s="1"/>
      <c r="L38452" s="1"/>
    </row>
    <row r="38453" spans="7:12" x14ac:dyDescent="0.3">
      <c r="G38453" s="1"/>
      <c r="L38453" s="1"/>
    </row>
    <row r="38454" spans="7:12" x14ac:dyDescent="0.3">
      <c r="G38454" s="1"/>
      <c r="L38454" s="1"/>
    </row>
    <row r="38455" spans="7:12" x14ac:dyDescent="0.3">
      <c r="G38455" s="1"/>
      <c r="L38455" s="1"/>
    </row>
    <row r="38456" spans="7:12" x14ac:dyDescent="0.3">
      <c r="G38456" s="1"/>
      <c r="L38456" s="1"/>
    </row>
    <row r="38457" spans="7:12" x14ac:dyDescent="0.3">
      <c r="G38457" s="1"/>
      <c r="L38457" s="1"/>
    </row>
    <row r="38458" spans="7:12" x14ac:dyDescent="0.3">
      <c r="G38458" s="1"/>
      <c r="L38458" s="1"/>
    </row>
    <row r="38459" spans="7:12" x14ac:dyDescent="0.3">
      <c r="G38459" s="1"/>
      <c r="L38459" s="1"/>
    </row>
    <row r="38460" spans="7:12" x14ac:dyDescent="0.3">
      <c r="G38460" s="1"/>
      <c r="L38460" s="1"/>
    </row>
    <row r="38461" spans="7:12" x14ac:dyDescent="0.3">
      <c r="G38461" s="1"/>
      <c r="L38461" s="1"/>
    </row>
    <row r="38462" spans="7:12" x14ac:dyDescent="0.3">
      <c r="G38462" s="1"/>
      <c r="L38462" s="1"/>
    </row>
    <row r="38463" spans="7:12" x14ac:dyDescent="0.3">
      <c r="G38463" s="1"/>
      <c r="L38463" s="1"/>
    </row>
    <row r="38464" spans="7:12" x14ac:dyDescent="0.3">
      <c r="G38464" s="1"/>
      <c r="L38464" s="1"/>
    </row>
    <row r="38465" spans="7:12" x14ac:dyDescent="0.3">
      <c r="G38465" s="1"/>
      <c r="L38465" s="1"/>
    </row>
    <row r="38466" spans="7:12" x14ac:dyDescent="0.3">
      <c r="G38466" s="1"/>
      <c r="L38466" s="1"/>
    </row>
    <row r="38467" spans="7:12" x14ac:dyDescent="0.3">
      <c r="G38467" s="1"/>
      <c r="L38467" s="1"/>
    </row>
    <row r="38468" spans="7:12" x14ac:dyDescent="0.3">
      <c r="G38468" s="1"/>
      <c r="L38468" s="1"/>
    </row>
    <row r="38469" spans="7:12" x14ac:dyDescent="0.3">
      <c r="G38469" s="1"/>
      <c r="L38469" s="1"/>
    </row>
    <row r="38470" spans="7:12" x14ac:dyDescent="0.3">
      <c r="G38470" s="1"/>
      <c r="L38470" s="1"/>
    </row>
    <row r="38471" spans="7:12" x14ac:dyDescent="0.3">
      <c r="G38471" s="1"/>
      <c r="L38471" s="1"/>
    </row>
    <row r="38472" spans="7:12" x14ac:dyDescent="0.3">
      <c r="G38472" s="1"/>
      <c r="L38472" s="1"/>
    </row>
    <row r="38473" spans="7:12" x14ac:dyDescent="0.3">
      <c r="G38473" s="1"/>
      <c r="L38473" s="1"/>
    </row>
    <row r="38474" spans="7:12" x14ac:dyDescent="0.3">
      <c r="G38474" s="1"/>
      <c r="L38474" s="1"/>
    </row>
    <row r="38475" spans="7:12" x14ac:dyDescent="0.3">
      <c r="G38475" s="1"/>
      <c r="L38475" s="1"/>
    </row>
    <row r="38476" spans="7:12" x14ac:dyDescent="0.3">
      <c r="G38476" s="1"/>
      <c r="L38476" s="1"/>
    </row>
    <row r="38477" spans="7:12" x14ac:dyDescent="0.3">
      <c r="G38477" s="1"/>
      <c r="L38477" s="1"/>
    </row>
    <row r="38478" spans="7:12" x14ac:dyDescent="0.3">
      <c r="G38478" s="1"/>
      <c r="L38478" s="1"/>
    </row>
    <row r="38479" spans="7:12" x14ac:dyDescent="0.3">
      <c r="G38479" s="1"/>
      <c r="L38479" s="1"/>
    </row>
    <row r="38480" spans="7:12" x14ac:dyDescent="0.3">
      <c r="G38480" s="1"/>
      <c r="L38480" s="1"/>
    </row>
    <row r="38481" spans="7:12" x14ac:dyDescent="0.3">
      <c r="G38481" s="1"/>
      <c r="L38481" s="1"/>
    </row>
    <row r="38482" spans="7:12" x14ac:dyDescent="0.3">
      <c r="G38482" s="1"/>
      <c r="L38482" s="1"/>
    </row>
    <row r="38483" spans="7:12" x14ac:dyDescent="0.3">
      <c r="G38483" s="1"/>
      <c r="L38483" s="1"/>
    </row>
    <row r="38484" spans="7:12" x14ac:dyDescent="0.3">
      <c r="G38484" s="1"/>
      <c r="L38484" s="1"/>
    </row>
    <row r="38485" spans="7:12" x14ac:dyDescent="0.3">
      <c r="G38485" s="1"/>
      <c r="L38485" s="1"/>
    </row>
    <row r="38486" spans="7:12" x14ac:dyDescent="0.3">
      <c r="G38486" s="1"/>
      <c r="L38486" s="1"/>
    </row>
    <row r="38487" spans="7:12" x14ac:dyDescent="0.3">
      <c r="G38487" s="1"/>
      <c r="L38487" s="1"/>
    </row>
    <row r="38488" spans="7:12" x14ac:dyDescent="0.3">
      <c r="G38488" s="1"/>
      <c r="L38488" s="1"/>
    </row>
    <row r="38489" spans="7:12" x14ac:dyDescent="0.3">
      <c r="G38489" s="1"/>
      <c r="L38489" s="1"/>
    </row>
    <row r="38490" spans="7:12" x14ac:dyDescent="0.3">
      <c r="G38490" s="1"/>
      <c r="L38490" s="1"/>
    </row>
    <row r="38491" spans="7:12" x14ac:dyDescent="0.3">
      <c r="G38491" s="1"/>
      <c r="L38491" s="1"/>
    </row>
    <row r="38492" spans="7:12" x14ac:dyDescent="0.3">
      <c r="G38492" s="1"/>
      <c r="L38492" s="1"/>
    </row>
    <row r="38493" spans="7:12" x14ac:dyDescent="0.3">
      <c r="G38493" s="1"/>
      <c r="L38493" s="1"/>
    </row>
    <row r="38494" spans="7:12" x14ac:dyDescent="0.3">
      <c r="G38494" s="1"/>
      <c r="L38494" s="1"/>
    </row>
    <row r="38495" spans="7:12" x14ac:dyDescent="0.3">
      <c r="G38495" s="1"/>
      <c r="L38495" s="1"/>
    </row>
    <row r="38496" spans="7:12" x14ac:dyDescent="0.3">
      <c r="G38496" s="1"/>
      <c r="L38496" s="1"/>
    </row>
    <row r="38497" spans="7:12" x14ac:dyDescent="0.3">
      <c r="G38497" s="1"/>
      <c r="L38497" s="1"/>
    </row>
    <row r="38498" spans="7:12" x14ac:dyDescent="0.3">
      <c r="G38498" s="1"/>
      <c r="L38498" s="1"/>
    </row>
    <row r="38499" spans="7:12" x14ac:dyDescent="0.3">
      <c r="G38499" s="1"/>
      <c r="L38499" s="1"/>
    </row>
    <row r="38500" spans="7:12" x14ac:dyDescent="0.3">
      <c r="G38500" s="1"/>
      <c r="L38500" s="1"/>
    </row>
    <row r="38501" spans="7:12" x14ac:dyDescent="0.3">
      <c r="G38501" s="1"/>
      <c r="L38501" s="1"/>
    </row>
    <row r="38502" spans="7:12" x14ac:dyDescent="0.3">
      <c r="G38502" s="1"/>
      <c r="L38502" s="1"/>
    </row>
    <row r="38503" spans="7:12" x14ac:dyDescent="0.3">
      <c r="G38503" s="1"/>
      <c r="L38503" s="1"/>
    </row>
    <row r="38504" spans="7:12" x14ac:dyDescent="0.3">
      <c r="G38504" s="1"/>
      <c r="L38504" s="1"/>
    </row>
    <row r="38505" spans="7:12" x14ac:dyDescent="0.3">
      <c r="G38505" s="1"/>
      <c r="L38505" s="1"/>
    </row>
    <row r="38506" spans="7:12" x14ac:dyDescent="0.3">
      <c r="G38506" s="1"/>
      <c r="L38506" s="1"/>
    </row>
    <row r="38507" spans="7:12" x14ac:dyDescent="0.3">
      <c r="G38507" s="1"/>
      <c r="L38507" s="1"/>
    </row>
    <row r="38508" spans="7:12" x14ac:dyDescent="0.3">
      <c r="G38508" s="1"/>
      <c r="L38508" s="1"/>
    </row>
    <row r="38509" spans="7:12" x14ac:dyDescent="0.3">
      <c r="G38509" s="1"/>
      <c r="L38509" s="1"/>
    </row>
    <row r="38510" spans="7:12" x14ac:dyDescent="0.3">
      <c r="G38510" s="1"/>
      <c r="L38510" s="1"/>
    </row>
    <row r="38511" spans="7:12" x14ac:dyDescent="0.3">
      <c r="G38511" s="1"/>
      <c r="L38511" s="1"/>
    </row>
    <row r="38512" spans="7:12" x14ac:dyDescent="0.3">
      <c r="G38512" s="1"/>
      <c r="L38512" s="1"/>
    </row>
    <row r="38513" spans="7:12" x14ac:dyDescent="0.3">
      <c r="G38513" s="1"/>
      <c r="L38513" s="1"/>
    </row>
    <row r="38514" spans="7:12" x14ac:dyDescent="0.3">
      <c r="G38514" s="1"/>
      <c r="L38514" s="1"/>
    </row>
    <row r="38515" spans="7:12" x14ac:dyDescent="0.3">
      <c r="G38515" s="1"/>
      <c r="L38515" s="1"/>
    </row>
    <row r="38516" spans="7:12" x14ac:dyDescent="0.3">
      <c r="G38516" s="1"/>
      <c r="L38516" s="1"/>
    </row>
    <row r="38517" spans="7:12" x14ac:dyDescent="0.3">
      <c r="G38517" s="1"/>
      <c r="L38517" s="1"/>
    </row>
    <row r="38518" spans="7:12" x14ac:dyDescent="0.3">
      <c r="G38518" s="1"/>
      <c r="L38518" s="1"/>
    </row>
    <row r="38519" spans="7:12" x14ac:dyDescent="0.3">
      <c r="G38519" s="1"/>
      <c r="L38519" s="1"/>
    </row>
    <row r="38520" spans="7:12" x14ac:dyDescent="0.3">
      <c r="G38520" s="1"/>
      <c r="L38520" s="1"/>
    </row>
    <row r="38521" spans="7:12" x14ac:dyDescent="0.3">
      <c r="G38521" s="1"/>
      <c r="L38521" s="1"/>
    </row>
    <row r="38522" spans="7:12" x14ac:dyDescent="0.3">
      <c r="G38522" s="1"/>
      <c r="L38522" s="1"/>
    </row>
    <row r="38523" spans="7:12" x14ac:dyDescent="0.3">
      <c r="G38523" s="1"/>
      <c r="L38523" s="1"/>
    </row>
    <row r="38524" spans="7:12" x14ac:dyDescent="0.3">
      <c r="G38524" s="1"/>
      <c r="L38524" s="1"/>
    </row>
    <row r="38525" spans="7:12" x14ac:dyDescent="0.3">
      <c r="G38525" s="1"/>
      <c r="L38525" s="1"/>
    </row>
    <row r="38526" spans="7:12" x14ac:dyDescent="0.3">
      <c r="G38526" s="1"/>
      <c r="L38526" s="1"/>
    </row>
    <row r="38527" spans="7:12" x14ac:dyDescent="0.3">
      <c r="G38527" s="1"/>
      <c r="L38527" s="1"/>
    </row>
    <row r="38528" spans="7:12" x14ac:dyDescent="0.3">
      <c r="G38528" s="1"/>
      <c r="L38528" s="1"/>
    </row>
    <row r="38529" spans="7:12" x14ac:dyDescent="0.3">
      <c r="G38529" s="1"/>
      <c r="L38529" s="1"/>
    </row>
    <row r="38530" spans="7:12" x14ac:dyDescent="0.3">
      <c r="G38530" s="1"/>
      <c r="L38530" s="1"/>
    </row>
    <row r="38531" spans="7:12" x14ac:dyDescent="0.3">
      <c r="G38531" s="1"/>
      <c r="L38531" s="1"/>
    </row>
    <row r="38532" spans="7:12" x14ac:dyDescent="0.3">
      <c r="G38532" s="1"/>
      <c r="L38532" s="1"/>
    </row>
    <row r="38533" spans="7:12" x14ac:dyDescent="0.3">
      <c r="G38533" s="1"/>
      <c r="L38533" s="1"/>
    </row>
    <row r="38534" spans="7:12" x14ac:dyDescent="0.3">
      <c r="G38534" s="1"/>
      <c r="L38534" s="1"/>
    </row>
    <row r="38535" spans="7:12" x14ac:dyDescent="0.3">
      <c r="G38535" s="1"/>
      <c r="L38535" s="1"/>
    </row>
    <row r="38536" spans="7:12" x14ac:dyDescent="0.3">
      <c r="G38536" s="1"/>
      <c r="L38536" s="1"/>
    </row>
    <row r="38537" spans="7:12" x14ac:dyDescent="0.3">
      <c r="G38537" s="1"/>
      <c r="L38537" s="1"/>
    </row>
    <row r="38538" spans="7:12" x14ac:dyDescent="0.3">
      <c r="G38538" s="1"/>
      <c r="L38538" s="1"/>
    </row>
    <row r="38539" spans="7:12" x14ac:dyDescent="0.3">
      <c r="G38539" s="1"/>
      <c r="L38539" s="1"/>
    </row>
    <row r="38540" spans="7:12" x14ac:dyDescent="0.3">
      <c r="G38540" s="1"/>
      <c r="L38540" s="1"/>
    </row>
    <row r="38541" spans="7:12" x14ac:dyDescent="0.3">
      <c r="G38541" s="1"/>
      <c r="L38541" s="1"/>
    </row>
    <row r="38542" spans="7:12" x14ac:dyDescent="0.3">
      <c r="G38542" s="1"/>
      <c r="L38542" s="1"/>
    </row>
    <row r="38543" spans="7:12" x14ac:dyDescent="0.3">
      <c r="G38543" s="1"/>
      <c r="L38543" s="1"/>
    </row>
    <row r="38544" spans="7:12" x14ac:dyDescent="0.3">
      <c r="G38544" s="1"/>
      <c r="L38544" s="1"/>
    </row>
    <row r="38545" spans="7:12" x14ac:dyDescent="0.3">
      <c r="G38545" s="1"/>
      <c r="L38545" s="1"/>
    </row>
    <row r="38546" spans="7:12" x14ac:dyDescent="0.3">
      <c r="G38546" s="1"/>
      <c r="L38546" s="1"/>
    </row>
    <row r="38547" spans="7:12" x14ac:dyDescent="0.3">
      <c r="G38547" s="1"/>
      <c r="L38547" s="1"/>
    </row>
    <row r="38548" spans="7:12" x14ac:dyDescent="0.3">
      <c r="G38548" s="1"/>
      <c r="L38548" s="1"/>
    </row>
    <row r="38549" spans="7:12" x14ac:dyDescent="0.3">
      <c r="G38549" s="1"/>
      <c r="L38549" s="1"/>
    </row>
    <row r="38550" spans="7:12" x14ac:dyDescent="0.3">
      <c r="G38550" s="1"/>
      <c r="L38550" s="1"/>
    </row>
    <row r="38551" spans="7:12" x14ac:dyDescent="0.3">
      <c r="G38551" s="1"/>
      <c r="L38551" s="1"/>
    </row>
    <row r="38552" spans="7:12" x14ac:dyDescent="0.3">
      <c r="G38552" s="1"/>
      <c r="L38552" s="1"/>
    </row>
    <row r="38553" spans="7:12" x14ac:dyDescent="0.3">
      <c r="G38553" s="1"/>
      <c r="L38553" s="1"/>
    </row>
    <row r="38554" spans="7:12" x14ac:dyDescent="0.3">
      <c r="G38554" s="1"/>
      <c r="L38554" s="1"/>
    </row>
    <row r="38555" spans="7:12" x14ac:dyDescent="0.3">
      <c r="G38555" s="1"/>
      <c r="L38555" s="1"/>
    </row>
    <row r="38556" spans="7:12" x14ac:dyDescent="0.3">
      <c r="G38556" s="1"/>
      <c r="L38556" s="1"/>
    </row>
    <row r="38557" spans="7:12" x14ac:dyDescent="0.3">
      <c r="G38557" s="1"/>
      <c r="L38557" s="1"/>
    </row>
    <row r="38558" spans="7:12" x14ac:dyDescent="0.3">
      <c r="G38558" s="1"/>
      <c r="L38558" s="1"/>
    </row>
    <row r="38559" spans="7:12" x14ac:dyDescent="0.3">
      <c r="G38559" s="1"/>
      <c r="L38559" s="1"/>
    </row>
    <row r="38560" spans="7:12" x14ac:dyDescent="0.3">
      <c r="G38560" s="1"/>
      <c r="L38560" s="1"/>
    </row>
    <row r="38561" spans="7:12" x14ac:dyDescent="0.3">
      <c r="G38561" s="1"/>
      <c r="L38561" s="1"/>
    </row>
    <row r="38562" spans="7:12" x14ac:dyDescent="0.3">
      <c r="G38562" s="1"/>
      <c r="L38562" s="1"/>
    </row>
    <row r="38563" spans="7:12" x14ac:dyDescent="0.3">
      <c r="G38563" s="1"/>
      <c r="L38563" s="1"/>
    </row>
    <row r="38564" spans="7:12" x14ac:dyDescent="0.3">
      <c r="G38564" s="1"/>
      <c r="L38564" s="1"/>
    </row>
    <row r="38565" spans="7:12" x14ac:dyDescent="0.3">
      <c r="G38565" s="1"/>
      <c r="L38565" s="1"/>
    </row>
    <row r="38566" spans="7:12" x14ac:dyDescent="0.3">
      <c r="G38566" s="1"/>
      <c r="L38566" s="1"/>
    </row>
    <row r="38567" spans="7:12" x14ac:dyDescent="0.3">
      <c r="G38567" s="1"/>
      <c r="L38567" s="1"/>
    </row>
    <row r="38568" spans="7:12" x14ac:dyDescent="0.3">
      <c r="G38568" s="1"/>
      <c r="L38568" s="1"/>
    </row>
    <row r="38569" spans="7:12" x14ac:dyDescent="0.3">
      <c r="G38569" s="1"/>
      <c r="L38569" s="1"/>
    </row>
    <row r="38570" spans="7:12" x14ac:dyDescent="0.3">
      <c r="G38570" s="1"/>
      <c r="L38570" s="1"/>
    </row>
    <row r="38571" spans="7:12" x14ac:dyDescent="0.3">
      <c r="G38571" s="1"/>
      <c r="L38571" s="1"/>
    </row>
    <row r="38572" spans="7:12" x14ac:dyDescent="0.3">
      <c r="G38572" s="1"/>
      <c r="L38572" s="1"/>
    </row>
    <row r="38573" spans="7:12" x14ac:dyDescent="0.3">
      <c r="G38573" s="1"/>
      <c r="L38573" s="1"/>
    </row>
    <row r="38574" spans="7:12" x14ac:dyDescent="0.3">
      <c r="G38574" s="1"/>
      <c r="L38574" s="1"/>
    </row>
    <row r="38575" spans="7:12" x14ac:dyDescent="0.3">
      <c r="G38575" s="1"/>
      <c r="L38575" s="1"/>
    </row>
    <row r="38576" spans="7:12" x14ac:dyDescent="0.3">
      <c r="G38576" s="1"/>
      <c r="L38576" s="1"/>
    </row>
    <row r="38577" spans="7:12" x14ac:dyDescent="0.3">
      <c r="G38577" s="1"/>
      <c r="L38577" s="1"/>
    </row>
    <row r="38578" spans="7:12" x14ac:dyDescent="0.3">
      <c r="G38578" s="1"/>
      <c r="L38578" s="1"/>
    </row>
    <row r="38579" spans="7:12" x14ac:dyDescent="0.3">
      <c r="G38579" s="1"/>
      <c r="L38579" s="1"/>
    </row>
    <row r="38580" spans="7:12" x14ac:dyDescent="0.3">
      <c r="G38580" s="1"/>
      <c r="L38580" s="1"/>
    </row>
    <row r="38581" spans="7:12" x14ac:dyDescent="0.3">
      <c r="G38581" s="1"/>
      <c r="L38581" s="1"/>
    </row>
    <row r="38582" spans="7:12" x14ac:dyDescent="0.3">
      <c r="G38582" s="1"/>
      <c r="L38582" s="1"/>
    </row>
    <row r="38583" spans="7:12" x14ac:dyDescent="0.3">
      <c r="G38583" s="1"/>
      <c r="L38583" s="1"/>
    </row>
    <row r="38584" spans="7:12" x14ac:dyDescent="0.3">
      <c r="G38584" s="1"/>
      <c r="L38584" s="1"/>
    </row>
    <row r="38585" spans="7:12" x14ac:dyDescent="0.3">
      <c r="G38585" s="1"/>
      <c r="L38585" s="1"/>
    </row>
    <row r="38586" spans="7:12" x14ac:dyDescent="0.3">
      <c r="G38586" s="1"/>
      <c r="L38586" s="1"/>
    </row>
    <row r="38587" spans="7:12" x14ac:dyDescent="0.3">
      <c r="G38587" s="1"/>
      <c r="L38587" s="1"/>
    </row>
    <row r="38588" spans="7:12" x14ac:dyDescent="0.3">
      <c r="G38588" s="1"/>
      <c r="L38588" s="1"/>
    </row>
    <row r="38589" spans="7:12" x14ac:dyDescent="0.3">
      <c r="G38589" s="1"/>
      <c r="L38589" s="1"/>
    </row>
    <row r="38590" spans="7:12" x14ac:dyDescent="0.3">
      <c r="G38590" s="1"/>
      <c r="L38590" s="1"/>
    </row>
    <row r="38591" spans="7:12" x14ac:dyDescent="0.3">
      <c r="G38591" s="1"/>
      <c r="L38591" s="1"/>
    </row>
    <row r="38592" spans="7:12" x14ac:dyDescent="0.3">
      <c r="G38592" s="1"/>
      <c r="L38592" s="1"/>
    </row>
    <row r="38593" spans="7:12" x14ac:dyDescent="0.3">
      <c r="G38593" s="1"/>
      <c r="L38593" s="1"/>
    </row>
    <row r="38594" spans="7:12" x14ac:dyDescent="0.3">
      <c r="G38594" s="1"/>
      <c r="L38594" s="1"/>
    </row>
    <row r="38595" spans="7:12" x14ac:dyDescent="0.3">
      <c r="G38595" s="1"/>
      <c r="L38595" s="1"/>
    </row>
    <row r="38596" spans="7:12" x14ac:dyDescent="0.3">
      <c r="G38596" s="1"/>
      <c r="L38596" s="1"/>
    </row>
    <row r="38597" spans="7:12" x14ac:dyDescent="0.3">
      <c r="G38597" s="1"/>
      <c r="L38597" s="1"/>
    </row>
    <row r="38598" spans="7:12" x14ac:dyDescent="0.3">
      <c r="G38598" s="1"/>
      <c r="L38598" s="1"/>
    </row>
    <row r="38599" spans="7:12" x14ac:dyDescent="0.3">
      <c r="G38599" s="1"/>
      <c r="L38599" s="1"/>
    </row>
    <row r="38600" spans="7:12" x14ac:dyDescent="0.3">
      <c r="G38600" s="1"/>
      <c r="L38600" s="1"/>
    </row>
    <row r="38601" spans="7:12" x14ac:dyDescent="0.3">
      <c r="G38601" s="1"/>
      <c r="L38601" s="1"/>
    </row>
    <row r="38602" spans="7:12" x14ac:dyDescent="0.3">
      <c r="G38602" s="1"/>
      <c r="L38602" s="1"/>
    </row>
    <row r="38603" spans="7:12" x14ac:dyDescent="0.3">
      <c r="G38603" s="1"/>
      <c r="L38603" s="1"/>
    </row>
    <row r="38604" spans="7:12" x14ac:dyDescent="0.3">
      <c r="G38604" s="1"/>
      <c r="L38604" s="1"/>
    </row>
    <row r="38605" spans="7:12" x14ac:dyDescent="0.3">
      <c r="G38605" s="1"/>
      <c r="L38605" s="1"/>
    </row>
    <row r="38606" spans="7:12" x14ac:dyDescent="0.3">
      <c r="G38606" s="1"/>
      <c r="L38606" s="1"/>
    </row>
    <row r="38607" spans="7:12" x14ac:dyDescent="0.3">
      <c r="G38607" s="1"/>
      <c r="L38607" s="1"/>
    </row>
    <row r="38608" spans="7:12" x14ac:dyDescent="0.3">
      <c r="G38608" s="1"/>
      <c r="L38608" s="1"/>
    </row>
    <row r="38609" spans="7:12" x14ac:dyDescent="0.3">
      <c r="G38609" s="1"/>
      <c r="L38609" s="1"/>
    </row>
    <row r="38610" spans="7:12" x14ac:dyDescent="0.3">
      <c r="G38610" s="1"/>
      <c r="L38610" s="1"/>
    </row>
    <row r="38611" spans="7:12" x14ac:dyDescent="0.3">
      <c r="G38611" s="1"/>
      <c r="L38611" s="1"/>
    </row>
    <row r="38612" spans="7:12" x14ac:dyDescent="0.3">
      <c r="G38612" s="1"/>
      <c r="L38612" s="1"/>
    </row>
    <row r="38613" spans="7:12" x14ac:dyDescent="0.3">
      <c r="G38613" s="1"/>
      <c r="L38613" s="1"/>
    </row>
    <row r="38614" spans="7:12" x14ac:dyDescent="0.3">
      <c r="G38614" s="1"/>
      <c r="L38614" s="1"/>
    </row>
    <row r="38615" spans="7:12" x14ac:dyDescent="0.3">
      <c r="G38615" s="1"/>
      <c r="L38615" s="1"/>
    </row>
    <row r="38616" spans="7:12" x14ac:dyDescent="0.3">
      <c r="G38616" s="1"/>
      <c r="L38616" s="1"/>
    </row>
    <row r="38617" spans="7:12" x14ac:dyDescent="0.3">
      <c r="G38617" s="1"/>
      <c r="L38617" s="1"/>
    </row>
    <row r="38618" spans="7:12" x14ac:dyDescent="0.3">
      <c r="G38618" s="1"/>
      <c r="L38618" s="1"/>
    </row>
    <row r="38619" spans="7:12" x14ac:dyDescent="0.3">
      <c r="G38619" s="1"/>
      <c r="L38619" s="1"/>
    </row>
    <row r="38620" spans="7:12" x14ac:dyDescent="0.3">
      <c r="G38620" s="1"/>
      <c r="L38620" s="1"/>
    </row>
    <row r="38621" spans="7:12" x14ac:dyDescent="0.3">
      <c r="G38621" s="1"/>
      <c r="L38621" s="1"/>
    </row>
    <row r="38622" spans="7:12" x14ac:dyDescent="0.3">
      <c r="G38622" s="1"/>
      <c r="L38622" s="1"/>
    </row>
    <row r="38623" spans="7:12" x14ac:dyDescent="0.3">
      <c r="G38623" s="1"/>
      <c r="L38623" s="1"/>
    </row>
    <row r="38624" spans="7:12" x14ac:dyDescent="0.3">
      <c r="G38624" s="1"/>
      <c r="L38624" s="1"/>
    </row>
    <row r="38625" spans="7:12" x14ac:dyDescent="0.3">
      <c r="G38625" s="1"/>
      <c r="L38625" s="1"/>
    </row>
    <row r="38626" spans="7:12" x14ac:dyDescent="0.3">
      <c r="G38626" s="1"/>
      <c r="L38626" s="1"/>
    </row>
    <row r="38627" spans="7:12" x14ac:dyDescent="0.3">
      <c r="G38627" s="1"/>
      <c r="L38627" s="1"/>
    </row>
    <row r="38628" spans="7:12" x14ac:dyDescent="0.3">
      <c r="G38628" s="1"/>
      <c r="L38628" s="1"/>
    </row>
    <row r="38629" spans="7:12" x14ac:dyDescent="0.3">
      <c r="G38629" s="1"/>
      <c r="L38629" s="1"/>
    </row>
    <row r="38630" spans="7:12" x14ac:dyDescent="0.3">
      <c r="G38630" s="1"/>
      <c r="L38630" s="1"/>
    </row>
    <row r="38631" spans="7:12" x14ac:dyDescent="0.3">
      <c r="G38631" s="1"/>
      <c r="L38631" s="1"/>
    </row>
    <row r="38632" spans="7:12" x14ac:dyDescent="0.3">
      <c r="G38632" s="1"/>
      <c r="L38632" s="1"/>
    </row>
    <row r="38633" spans="7:12" x14ac:dyDescent="0.3">
      <c r="G38633" s="1"/>
      <c r="L38633" s="1"/>
    </row>
    <row r="38634" spans="7:12" x14ac:dyDescent="0.3">
      <c r="G38634" s="1"/>
      <c r="L38634" s="1"/>
    </row>
    <row r="38635" spans="7:12" x14ac:dyDescent="0.3">
      <c r="G38635" s="1"/>
      <c r="L38635" s="1"/>
    </row>
    <row r="38636" spans="7:12" x14ac:dyDescent="0.3">
      <c r="G38636" s="1"/>
      <c r="L38636" s="1"/>
    </row>
    <row r="38637" spans="7:12" x14ac:dyDescent="0.3">
      <c r="G38637" s="1"/>
      <c r="L38637" s="1"/>
    </row>
    <row r="38638" spans="7:12" x14ac:dyDescent="0.3">
      <c r="G38638" s="1"/>
      <c r="L38638" s="1"/>
    </row>
    <row r="38639" spans="7:12" x14ac:dyDescent="0.3">
      <c r="G38639" s="1"/>
      <c r="L38639" s="1"/>
    </row>
    <row r="38640" spans="7:12" x14ac:dyDescent="0.3">
      <c r="G38640" s="1"/>
      <c r="L38640" s="1"/>
    </row>
    <row r="38641" spans="7:12" x14ac:dyDescent="0.3">
      <c r="G38641" s="1"/>
      <c r="L38641" s="1"/>
    </row>
    <row r="38642" spans="7:12" x14ac:dyDescent="0.3">
      <c r="G38642" s="1"/>
      <c r="L38642" s="1"/>
    </row>
    <row r="38643" spans="7:12" x14ac:dyDescent="0.3">
      <c r="G38643" s="1"/>
      <c r="L38643" s="1"/>
    </row>
    <row r="38644" spans="7:12" x14ac:dyDescent="0.3">
      <c r="G38644" s="1"/>
      <c r="L38644" s="1"/>
    </row>
    <row r="38645" spans="7:12" x14ac:dyDescent="0.3">
      <c r="G38645" s="1"/>
      <c r="L38645" s="1"/>
    </row>
    <row r="38646" spans="7:12" x14ac:dyDescent="0.3">
      <c r="G38646" s="1"/>
      <c r="L38646" s="1"/>
    </row>
    <row r="38647" spans="7:12" x14ac:dyDescent="0.3">
      <c r="G38647" s="1"/>
      <c r="L38647" s="1"/>
    </row>
    <row r="38648" spans="7:12" x14ac:dyDescent="0.3">
      <c r="G38648" s="1"/>
      <c r="L38648" s="1"/>
    </row>
    <row r="38649" spans="7:12" x14ac:dyDescent="0.3">
      <c r="G38649" s="1"/>
      <c r="L38649" s="1"/>
    </row>
    <row r="38650" spans="7:12" x14ac:dyDescent="0.3">
      <c r="G38650" s="1"/>
      <c r="L38650" s="1"/>
    </row>
    <row r="38651" spans="7:12" x14ac:dyDescent="0.3">
      <c r="G38651" s="1"/>
      <c r="L38651" s="1"/>
    </row>
    <row r="38652" spans="7:12" x14ac:dyDescent="0.3">
      <c r="G38652" s="1"/>
      <c r="L38652" s="1"/>
    </row>
    <row r="38653" spans="7:12" x14ac:dyDescent="0.3">
      <c r="G38653" s="1"/>
      <c r="L38653" s="1"/>
    </row>
    <row r="38654" spans="7:12" x14ac:dyDescent="0.3">
      <c r="G38654" s="1"/>
      <c r="L38654" s="1"/>
    </row>
    <row r="38655" spans="7:12" x14ac:dyDescent="0.3">
      <c r="G38655" s="1"/>
      <c r="L38655" s="1"/>
    </row>
    <row r="38656" spans="7:12" x14ac:dyDescent="0.3">
      <c r="G38656" s="1"/>
      <c r="L38656" s="1"/>
    </row>
    <row r="38657" spans="7:12" x14ac:dyDescent="0.3">
      <c r="G38657" s="1"/>
      <c r="L38657" s="1"/>
    </row>
    <row r="38658" spans="7:12" x14ac:dyDescent="0.3">
      <c r="G38658" s="1"/>
      <c r="L38658" s="1"/>
    </row>
    <row r="38659" spans="7:12" x14ac:dyDescent="0.3">
      <c r="G38659" s="1"/>
      <c r="L38659" s="1"/>
    </row>
    <row r="38660" spans="7:12" x14ac:dyDescent="0.3">
      <c r="G38660" s="1"/>
      <c r="L38660" s="1"/>
    </row>
    <row r="38661" spans="7:12" x14ac:dyDescent="0.3">
      <c r="G38661" s="1"/>
      <c r="L38661" s="1"/>
    </row>
    <row r="38662" spans="7:12" x14ac:dyDescent="0.3">
      <c r="G38662" s="1"/>
      <c r="L38662" s="1"/>
    </row>
    <row r="38663" spans="7:12" x14ac:dyDescent="0.3">
      <c r="G38663" s="1"/>
      <c r="L38663" s="1"/>
    </row>
    <row r="38664" spans="7:12" x14ac:dyDescent="0.3">
      <c r="G38664" s="1"/>
      <c r="L38664" s="1"/>
    </row>
    <row r="38665" spans="7:12" x14ac:dyDescent="0.3">
      <c r="G38665" s="1"/>
      <c r="L38665" s="1"/>
    </row>
    <row r="38666" spans="7:12" x14ac:dyDescent="0.3">
      <c r="G38666" s="1"/>
      <c r="L38666" s="1"/>
    </row>
    <row r="38667" spans="7:12" x14ac:dyDescent="0.3">
      <c r="G38667" s="1"/>
      <c r="L38667" s="1"/>
    </row>
    <row r="38668" spans="7:12" x14ac:dyDescent="0.3">
      <c r="G38668" s="1"/>
      <c r="L38668" s="1"/>
    </row>
    <row r="38669" spans="7:12" x14ac:dyDescent="0.3">
      <c r="G38669" s="1"/>
      <c r="L38669" s="1"/>
    </row>
    <row r="38670" spans="7:12" x14ac:dyDescent="0.3">
      <c r="G38670" s="1"/>
      <c r="L38670" s="1"/>
    </row>
    <row r="38671" spans="7:12" x14ac:dyDescent="0.3">
      <c r="G38671" s="1"/>
      <c r="L38671" s="1"/>
    </row>
    <row r="38672" spans="7:12" x14ac:dyDescent="0.3">
      <c r="G38672" s="1"/>
      <c r="L38672" s="1"/>
    </row>
    <row r="38673" spans="7:12" x14ac:dyDescent="0.3">
      <c r="G38673" s="1"/>
      <c r="L38673" s="1"/>
    </row>
    <row r="38674" spans="7:12" x14ac:dyDescent="0.3">
      <c r="G38674" s="1"/>
      <c r="L38674" s="1"/>
    </row>
    <row r="38675" spans="7:12" x14ac:dyDescent="0.3">
      <c r="G38675" s="1"/>
      <c r="L38675" s="1"/>
    </row>
    <row r="38676" spans="7:12" x14ac:dyDescent="0.3">
      <c r="G38676" s="1"/>
      <c r="L38676" s="1"/>
    </row>
    <row r="38677" spans="7:12" x14ac:dyDescent="0.3">
      <c r="G38677" s="1"/>
      <c r="L38677" s="1"/>
    </row>
    <row r="38678" spans="7:12" x14ac:dyDescent="0.3">
      <c r="G38678" s="1"/>
      <c r="L38678" s="1"/>
    </row>
    <row r="38679" spans="7:12" x14ac:dyDescent="0.3">
      <c r="G38679" s="1"/>
      <c r="L38679" s="1"/>
    </row>
    <row r="38680" spans="7:12" x14ac:dyDescent="0.3">
      <c r="G38680" s="1"/>
      <c r="L38680" s="1"/>
    </row>
    <row r="38681" spans="7:12" x14ac:dyDescent="0.3">
      <c r="G38681" s="1"/>
      <c r="L38681" s="1"/>
    </row>
    <row r="38682" spans="7:12" x14ac:dyDescent="0.3">
      <c r="G38682" s="1"/>
      <c r="L38682" s="1"/>
    </row>
    <row r="38683" spans="7:12" x14ac:dyDescent="0.3">
      <c r="G38683" s="1"/>
      <c r="L38683" s="1"/>
    </row>
    <row r="38684" spans="7:12" x14ac:dyDescent="0.3">
      <c r="G38684" s="1"/>
      <c r="L38684" s="1"/>
    </row>
    <row r="38685" spans="7:12" x14ac:dyDescent="0.3">
      <c r="G38685" s="1"/>
      <c r="L38685" s="1"/>
    </row>
    <row r="38686" spans="7:12" x14ac:dyDescent="0.3">
      <c r="G38686" s="1"/>
      <c r="L38686" s="1"/>
    </row>
    <row r="38687" spans="7:12" x14ac:dyDescent="0.3">
      <c r="G38687" s="1"/>
      <c r="L38687" s="1"/>
    </row>
    <row r="38688" spans="7:12" x14ac:dyDescent="0.3">
      <c r="G38688" s="1"/>
      <c r="L38688" s="1"/>
    </row>
    <row r="38689" spans="7:12" x14ac:dyDescent="0.3">
      <c r="G38689" s="1"/>
      <c r="L38689" s="1"/>
    </row>
    <row r="38690" spans="7:12" x14ac:dyDescent="0.3">
      <c r="G38690" s="1"/>
      <c r="L38690" s="1"/>
    </row>
    <row r="38691" spans="7:12" x14ac:dyDescent="0.3">
      <c r="G38691" s="1"/>
      <c r="L38691" s="1"/>
    </row>
    <row r="38692" spans="7:12" x14ac:dyDescent="0.3">
      <c r="G38692" s="1"/>
      <c r="L38692" s="1"/>
    </row>
    <row r="38693" spans="7:12" x14ac:dyDescent="0.3">
      <c r="G38693" s="1"/>
      <c r="L38693" s="1"/>
    </row>
    <row r="38694" spans="7:12" x14ac:dyDescent="0.3">
      <c r="G38694" s="1"/>
      <c r="L38694" s="1"/>
    </row>
    <row r="38695" spans="7:12" x14ac:dyDescent="0.3">
      <c r="G38695" s="1"/>
      <c r="L38695" s="1"/>
    </row>
    <row r="38696" spans="7:12" x14ac:dyDescent="0.3">
      <c r="G38696" s="1"/>
      <c r="L38696" s="1"/>
    </row>
    <row r="38697" spans="7:12" x14ac:dyDescent="0.3">
      <c r="G38697" s="1"/>
      <c r="L38697" s="1"/>
    </row>
    <row r="38698" spans="7:12" x14ac:dyDescent="0.3">
      <c r="G38698" s="1"/>
      <c r="L38698" s="1"/>
    </row>
    <row r="38699" spans="7:12" x14ac:dyDescent="0.3">
      <c r="G38699" s="1"/>
      <c r="L38699" s="1"/>
    </row>
    <row r="38700" spans="7:12" x14ac:dyDescent="0.3">
      <c r="G38700" s="1"/>
      <c r="L38700" s="1"/>
    </row>
    <row r="38701" spans="7:12" x14ac:dyDescent="0.3">
      <c r="G38701" s="1"/>
      <c r="L38701" s="1"/>
    </row>
    <row r="38702" spans="7:12" x14ac:dyDescent="0.3">
      <c r="G38702" s="1"/>
      <c r="L38702" s="1"/>
    </row>
    <row r="38703" spans="7:12" x14ac:dyDescent="0.3">
      <c r="G38703" s="1"/>
      <c r="L38703" s="1"/>
    </row>
    <row r="38704" spans="7:12" x14ac:dyDescent="0.3">
      <c r="G38704" s="1"/>
      <c r="L38704" s="1"/>
    </row>
    <row r="38705" spans="7:12" x14ac:dyDescent="0.3">
      <c r="G38705" s="1"/>
      <c r="L38705" s="1"/>
    </row>
    <row r="38706" spans="7:12" x14ac:dyDescent="0.3">
      <c r="G38706" s="1"/>
      <c r="L38706" s="1"/>
    </row>
    <row r="38707" spans="7:12" x14ac:dyDescent="0.3">
      <c r="G38707" s="1"/>
      <c r="L38707" s="1"/>
    </row>
    <row r="38708" spans="7:12" x14ac:dyDescent="0.3">
      <c r="G38708" s="1"/>
      <c r="L38708" s="1"/>
    </row>
    <row r="38709" spans="7:12" x14ac:dyDescent="0.3">
      <c r="G38709" s="1"/>
      <c r="L38709" s="1"/>
    </row>
    <row r="38710" spans="7:12" x14ac:dyDescent="0.3">
      <c r="G38710" s="1"/>
      <c r="L38710" s="1"/>
    </row>
    <row r="38711" spans="7:12" x14ac:dyDescent="0.3">
      <c r="G38711" s="1"/>
      <c r="L38711" s="1"/>
    </row>
    <row r="38712" spans="7:12" x14ac:dyDescent="0.3">
      <c r="G38712" s="1"/>
      <c r="L38712" s="1"/>
    </row>
    <row r="38713" spans="7:12" x14ac:dyDescent="0.3">
      <c r="G38713" s="1"/>
      <c r="L38713" s="1"/>
    </row>
    <row r="38714" spans="7:12" x14ac:dyDescent="0.3">
      <c r="G38714" s="1"/>
      <c r="L38714" s="1"/>
    </row>
    <row r="38715" spans="7:12" x14ac:dyDescent="0.3">
      <c r="G38715" s="1"/>
      <c r="L38715" s="1"/>
    </row>
    <row r="38716" spans="7:12" x14ac:dyDescent="0.3">
      <c r="G38716" s="1"/>
      <c r="L38716" s="1"/>
    </row>
    <row r="38717" spans="7:12" x14ac:dyDescent="0.3">
      <c r="G38717" s="1"/>
      <c r="L38717" s="1"/>
    </row>
    <row r="38718" spans="7:12" x14ac:dyDescent="0.3">
      <c r="G38718" s="1"/>
      <c r="L38718" s="1"/>
    </row>
    <row r="38719" spans="7:12" x14ac:dyDescent="0.3">
      <c r="G38719" s="1"/>
      <c r="L38719" s="1"/>
    </row>
    <row r="38720" spans="7:12" x14ac:dyDescent="0.3">
      <c r="G38720" s="1"/>
      <c r="L38720" s="1"/>
    </row>
    <row r="38721" spans="7:12" x14ac:dyDescent="0.3">
      <c r="G38721" s="1"/>
      <c r="L38721" s="1"/>
    </row>
    <row r="38722" spans="7:12" x14ac:dyDescent="0.3">
      <c r="G38722" s="1"/>
      <c r="L38722" s="1"/>
    </row>
    <row r="38723" spans="7:12" x14ac:dyDescent="0.3">
      <c r="G38723" s="1"/>
      <c r="L38723" s="1"/>
    </row>
    <row r="38724" spans="7:12" x14ac:dyDescent="0.3">
      <c r="G38724" s="1"/>
      <c r="L38724" s="1"/>
    </row>
    <row r="38725" spans="7:12" x14ac:dyDescent="0.3">
      <c r="G38725" s="1"/>
      <c r="L38725" s="1"/>
    </row>
    <row r="38726" spans="7:12" x14ac:dyDescent="0.3">
      <c r="G38726" s="1"/>
      <c r="L38726" s="1"/>
    </row>
    <row r="38727" spans="7:12" x14ac:dyDescent="0.3">
      <c r="G38727" s="1"/>
      <c r="L38727" s="1"/>
    </row>
    <row r="38728" spans="7:12" x14ac:dyDescent="0.3">
      <c r="G38728" s="1"/>
      <c r="L38728" s="1"/>
    </row>
    <row r="38729" spans="7:12" x14ac:dyDescent="0.3">
      <c r="G38729" s="1"/>
      <c r="L38729" s="1"/>
    </row>
    <row r="38730" spans="7:12" x14ac:dyDescent="0.3">
      <c r="G38730" s="1"/>
      <c r="L38730" s="1"/>
    </row>
    <row r="38731" spans="7:12" x14ac:dyDescent="0.3">
      <c r="G38731" s="1"/>
      <c r="L38731" s="1"/>
    </row>
    <row r="38732" spans="7:12" x14ac:dyDescent="0.3">
      <c r="G38732" s="1"/>
      <c r="L38732" s="1"/>
    </row>
    <row r="38733" spans="7:12" x14ac:dyDescent="0.3">
      <c r="G38733" s="1"/>
      <c r="L38733" s="1"/>
    </row>
    <row r="38734" spans="7:12" x14ac:dyDescent="0.3">
      <c r="G38734" s="1"/>
      <c r="L38734" s="1"/>
    </row>
    <row r="38735" spans="7:12" x14ac:dyDescent="0.3">
      <c r="G38735" s="1"/>
      <c r="L38735" s="1"/>
    </row>
    <row r="38736" spans="7:12" x14ac:dyDescent="0.3">
      <c r="G38736" s="1"/>
      <c r="L38736" s="1"/>
    </row>
    <row r="38737" spans="7:12" x14ac:dyDescent="0.3">
      <c r="G38737" s="1"/>
      <c r="L38737" s="1"/>
    </row>
    <row r="38738" spans="7:12" x14ac:dyDescent="0.3">
      <c r="G38738" s="1"/>
      <c r="L38738" s="1"/>
    </row>
    <row r="38739" spans="7:12" x14ac:dyDescent="0.3">
      <c r="G38739" s="1"/>
      <c r="L38739" s="1"/>
    </row>
    <row r="38740" spans="7:12" x14ac:dyDescent="0.3">
      <c r="G38740" s="1"/>
      <c r="L38740" s="1"/>
    </row>
    <row r="38741" spans="7:12" x14ac:dyDescent="0.3">
      <c r="G38741" s="1"/>
      <c r="L38741" s="1"/>
    </row>
    <row r="38742" spans="7:12" x14ac:dyDescent="0.3">
      <c r="G38742" s="1"/>
      <c r="L38742" s="1"/>
    </row>
    <row r="38743" spans="7:12" x14ac:dyDescent="0.3">
      <c r="G38743" s="1"/>
      <c r="L38743" s="1"/>
    </row>
    <row r="38744" spans="7:12" x14ac:dyDescent="0.3">
      <c r="G38744" s="1"/>
      <c r="L38744" s="1"/>
    </row>
    <row r="38745" spans="7:12" x14ac:dyDescent="0.3">
      <c r="G38745" s="1"/>
      <c r="L38745" s="1"/>
    </row>
    <row r="38746" spans="7:12" x14ac:dyDescent="0.3">
      <c r="G38746" s="1"/>
      <c r="L38746" s="1"/>
    </row>
    <row r="38747" spans="7:12" x14ac:dyDescent="0.3">
      <c r="G38747" s="1"/>
      <c r="L38747" s="1"/>
    </row>
    <row r="38748" spans="7:12" x14ac:dyDescent="0.3">
      <c r="G38748" s="1"/>
      <c r="L38748" s="1"/>
    </row>
    <row r="38749" spans="7:12" x14ac:dyDescent="0.3">
      <c r="G38749" s="1"/>
      <c r="L38749" s="1"/>
    </row>
    <row r="38750" spans="7:12" x14ac:dyDescent="0.3">
      <c r="G38750" s="1"/>
      <c r="L38750" s="1"/>
    </row>
    <row r="38751" spans="7:12" x14ac:dyDescent="0.3">
      <c r="G38751" s="1"/>
      <c r="L38751" s="1"/>
    </row>
    <row r="38752" spans="7:12" x14ac:dyDescent="0.3">
      <c r="G38752" s="1"/>
      <c r="L38752" s="1"/>
    </row>
    <row r="38753" spans="7:12" x14ac:dyDescent="0.3">
      <c r="G38753" s="1"/>
      <c r="L38753" s="1"/>
    </row>
    <row r="38754" spans="7:12" x14ac:dyDescent="0.3">
      <c r="G38754" s="1"/>
      <c r="L38754" s="1"/>
    </row>
    <row r="38755" spans="7:12" x14ac:dyDescent="0.3">
      <c r="G38755" s="1"/>
      <c r="L38755" s="1"/>
    </row>
    <row r="38756" spans="7:12" x14ac:dyDescent="0.3">
      <c r="G38756" s="1"/>
      <c r="L38756" s="1"/>
    </row>
    <row r="38757" spans="7:12" x14ac:dyDescent="0.3">
      <c r="G38757" s="1"/>
      <c r="L38757" s="1"/>
    </row>
    <row r="38758" spans="7:12" x14ac:dyDescent="0.3">
      <c r="G38758" s="1"/>
      <c r="L38758" s="1"/>
    </row>
    <row r="38759" spans="7:12" x14ac:dyDescent="0.3">
      <c r="G38759" s="1"/>
      <c r="L38759" s="1"/>
    </row>
    <row r="38760" spans="7:12" x14ac:dyDescent="0.3">
      <c r="G38760" s="1"/>
      <c r="L38760" s="1"/>
    </row>
    <row r="38761" spans="7:12" x14ac:dyDescent="0.3">
      <c r="G38761" s="1"/>
      <c r="L38761" s="1"/>
    </row>
    <row r="38762" spans="7:12" x14ac:dyDescent="0.3">
      <c r="G38762" s="1"/>
      <c r="L38762" s="1"/>
    </row>
    <row r="38763" spans="7:12" x14ac:dyDescent="0.3">
      <c r="G38763" s="1"/>
      <c r="L38763" s="1"/>
    </row>
    <row r="38764" spans="7:12" x14ac:dyDescent="0.3">
      <c r="G38764" s="1"/>
      <c r="L38764" s="1"/>
    </row>
    <row r="38765" spans="7:12" x14ac:dyDescent="0.3">
      <c r="G38765" s="1"/>
      <c r="L38765" s="1"/>
    </row>
    <row r="38766" spans="7:12" x14ac:dyDescent="0.3">
      <c r="G38766" s="1"/>
      <c r="L38766" s="1"/>
    </row>
    <row r="38767" spans="7:12" x14ac:dyDescent="0.3">
      <c r="G38767" s="1"/>
      <c r="L38767" s="1"/>
    </row>
    <row r="38768" spans="7:12" x14ac:dyDescent="0.3">
      <c r="G38768" s="1"/>
      <c r="L38768" s="1"/>
    </row>
    <row r="38769" spans="7:12" x14ac:dyDescent="0.3">
      <c r="G38769" s="1"/>
      <c r="L38769" s="1"/>
    </row>
    <row r="38770" spans="7:12" x14ac:dyDescent="0.3">
      <c r="G38770" s="1"/>
      <c r="L38770" s="1"/>
    </row>
    <row r="38771" spans="7:12" x14ac:dyDescent="0.3">
      <c r="G38771" s="1"/>
      <c r="L38771" s="1"/>
    </row>
    <row r="38772" spans="7:12" x14ac:dyDescent="0.3">
      <c r="G38772" s="1"/>
      <c r="L38772" s="1"/>
    </row>
    <row r="38773" spans="7:12" x14ac:dyDescent="0.3">
      <c r="G38773" s="1"/>
      <c r="L38773" s="1"/>
    </row>
    <row r="38774" spans="7:12" x14ac:dyDescent="0.3">
      <c r="G38774" s="1"/>
      <c r="L38774" s="1"/>
    </row>
    <row r="38775" spans="7:12" x14ac:dyDescent="0.3">
      <c r="G38775" s="1"/>
      <c r="L38775" s="1"/>
    </row>
    <row r="38776" spans="7:12" x14ac:dyDescent="0.3">
      <c r="G38776" s="1"/>
      <c r="L38776" s="1"/>
    </row>
    <row r="38777" spans="7:12" x14ac:dyDescent="0.3">
      <c r="G38777" s="1"/>
      <c r="L38777" s="1"/>
    </row>
    <row r="38778" spans="7:12" x14ac:dyDescent="0.3">
      <c r="G38778" s="1"/>
      <c r="L38778" s="1"/>
    </row>
    <row r="38779" spans="7:12" x14ac:dyDescent="0.3">
      <c r="G38779" s="1"/>
      <c r="L38779" s="1"/>
    </row>
    <row r="38780" spans="7:12" x14ac:dyDescent="0.3">
      <c r="G38780" s="1"/>
      <c r="L38780" s="1"/>
    </row>
    <row r="38781" spans="7:12" x14ac:dyDescent="0.3">
      <c r="G38781" s="1"/>
      <c r="L38781" s="1"/>
    </row>
    <row r="38782" spans="7:12" x14ac:dyDescent="0.3">
      <c r="G38782" s="1"/>
      <c r="L38782" s="1"/>
    </row>
    <row r="38783" spans="7:12" x14ac:dyDescent="0.3">
      <c r="G38783" s="1"/>
      <c r="L38783" s="1"/>
    </row>
    <row r="38784" spans="7:12" x14ac:dyDescent="0.3">
      <c r="G38784" s="1"/>
      <c r="L38784" s="1"/>
    </row>
    <row r="38785" spans="7:12" x14ac:dyDescent="0.3">
      <c r="G38785" s="1"/>
      <c r="L38785" s="1"/>
    </row>
    <row r="38786" spans="7:12" x14ac:dyDescent="0.3">
      <c r="G38786" s="1"/>
      <c r="L38786" s="1"/>
    </row>
    <row r="38787" spans="7:12" x14ac:dyDescent="0.3">
      <c r="G38787" s="1"/>
      <c r="L38787" s="1"/>
    </row>
    <row r="38788" spans="7:12" x14ac:dyDescent="0.3">
      <c r="G38788" s="1"/>
      <c r="L38788" s="1"/>
    </row>
    <row r="38789" spans="7:12" x14ac:dyDescent="0.3">
      <c r="G38789" s="1"/>
      <c r="L38789" s="1"/>
    </row>
    <row r="38790" spans="7:12" x14ac:dyDescent="0.3">
      <c r="G38790" s="1"/>
      <c r="L38790" s="1"/>
    </row>
    <row r="38791" spans="7:12" x14ac:dyDescent="0.3">
      <c r="G38791" s="1"/>
      <c r="L38791" s="1"/>
    </row>
    <row r="38792" spans="7:12" x14ac:dyDescent="0.3">
      <c r="G38792" s="1"/>
      <c r="L38792" s="1"/>
    </row>
    <row r="38793" spans="7:12" x14ac:dyDescent="0.3">
      <c r="G38793" s="1"/>
      <c r="L38793" s="1"/>
    </row>
    <row r="38794" spans="7:12" x14ac:dyDescent="0.3">
      <c r="G38794" s="1"/>
      <c r="L38794" s="1"/>
    </row>
    <row r="38795" spans="7:12" x14ac:dyDescent="0.3">
      <c r="G38795" s="1"/>
      <c r="L38795" s="1"/>
    </row>
    <row r="38796" spans="7:12" x14ac:dyDescent="0.3">
      <c r="G38796" s="1"/>
      <c r="L38796" s="1"/>
    </row>
    <row r="38797" spans="7:12" x14ac:dyDescent="0.3">
      <c r="G38797" s="1"/>
      <c r="L38797" s="1"/>
    </row>
    <row r="38798" spans="7:12" x14ac:dyDescent="0.3">
      <c r="G38798" s="1"/>
      <c r="L38798" s="1"/>
    </row>
    <row r="38799" spans="7:12" x14ac:dyDescent="0.3">
      <c r="G38799" s="1"/>
      <c r="L38799" s="1"/>
    </row>
    <row r="38800" spans="7:12" x14ac:dyDescent="0.3">
      <c r="G38800" s="1"/>
      <c r="L38800" s="1"/>
    </row>
    <row r="38801" spans="7:12" x14ac:dyDescent="0.3">
      <c r="G38801" s="1"/>
      <c r="L38801" s="1"/>
    </row>
    <row r="38802" spans="7:12" x14ac:dyDescent="0.3">
      <c r="G38802" s="1"/>
      <c r="L38802" s="1"/>
    </row>
    <row r="38803" spans="7:12" x14ac:dyDescent="0.3">
      <c r="G38803" s="1"/>
      <c r="L38803" s="1"/>
    </row>
    <row r="38804" spans="7:12" x14ac:dyDescent="0.3">
      <c r="G38804" s="1"/>
      <c r="L38804" s="1"/>
    </row>
    <row r="38805" spans="7:12" x14ac:dyDescent="0.3">
      <c r="G38805" s="1"/>
      <c r="L38805" s="1"/>
    </row>
    <row r="38806" spans="7:12" x14ac:dyDescent="0.3">
      <c r="G38806" s="1"/>
      <c r="L38806" s="1"/>
    </row>
    <row r="38807" spans="7:12" x14ac:dyDescent="0.3">
      <c r="G38807" s="1"/>
      <c r="L38807" s="1"/>
    </row>
    <row r="38808" spans="7:12" x14ac:dyDescent="0.3">
      <c r="G38808" s="1"/>
      <c r="L38808" s="1"/>
    </row>
    <row r="38809" spans="7:12" x14ac:dyDescent="0.3">
      <c r="G38809" s="1"/>
      <c r="L38809" s="1"/>
    </row>
    <row r="38810" spans="7:12" x14ac:dyDescent="0.3">
      <c r="G38810" s="1"/>
      <c r="L38810" s="1"/>
    </row>
    <row r="38811" spans="7:12" x14ac:dyDescent="0.3">
      <c r="G38811" s="1"/>
      <c r="L38811" s="1"/>
    </row>
    <row r="38812" spans="7:12" x14ac:dyDescent="0.3">
      <c r="G38812" s="1"/>
      <c r="L38812" s="1"/>
    </row>
    <row r="38813" spans="7:12" x14ac:dyDescent="0.3">
      <c r="G38813" s="1"/>
      <c r="L38813" s="1"/>
    </row>
    <row r="38814" spans="7:12" x14ac:dyDescent="0.3">
      <c r="G38814" s="1"/>
      <c r="L38814" s="1"/>
    </row>
    <row r="38815" spans="7:12" x14ac:dyDescent="0.3">
      <c r="G38815" s="1"/>
      <c r="L38815" s="1"/>
    </row>
    <row r="38816" spans="7:12" x14ac:dyDescent="0.3">
      <c r="G38816" s="1"/>
      <c r="L38816" s="1"/>
    </row>
    <row r="38817" spans="7:12" x14ac:dyDescent="0.3">
      <c r="G38817" s="1"/>
      <c r="L38817" s="1"/>
    </row>
    <row r="38818" spans="7:12" x14ac:dyDescent="0.3">
      <c r="G38818" s="1"/>
      <c r="L38818" s="1"/>
    </row>
    <row r="38819" spans="7:12" x14ac:dyDescent="0.3">
      <c r="G38819" s="1"/>
      <c r="L38819" s="1"/>
    </row>
    <row r="38820" spans="7:12" x14ac:dyDescent="0.3">
      <c r="G38820" s="1"/>
      <c r="L38820" s="1"/>
    </row>
    <row r="38821" spans="7:12" x14ac:dyDescent="0.3">
      <c r="G38821" s="1"/>
      <c r="L38821" s="1"/>
    </row>
    <row r="38822" spans="7:12" x14ac:dyDescent="0.3">
      <c r="G38822" s="1"/>
      <c r="L38822" s="1"/>
    </row>
    <row r="38823" spans="7:12" x14ac:dyDescent="0.3">
      <c r="G38823" s="1"/>
      <c r="L38823" s="1"/>
    </row>
    <row r="38824" spans="7:12" x14ac:dyDescent="0.3">
      <c r="G38824" s="1"/>
      <c r="L38824" s="1"/>
    </row>
    <row r="38825" spans="7:12" x14ac:dyDescent="0.3">
      <c r="G38825" s="1"/>
      <c r="L38825" s="1"/>
    </row>
    <row r="38826" spans="7:12" x14ac:dyDescent="0.3">
      <c r="G38826" s="1"/>
      <c r="L38826" s="1"/>
    </row>
    <row r="38827" spans="7:12" x14ac:dyDescent="0.3">
      <c r="G38827" s="1"/>
      <c r="L38827" s="1"/>
    </row>
    <row r="38828" spans="7:12" x14ac:dyDescent="0.3">
      <c r="G38828" s="1"/>
      <c r="L38828" s="1"/>
    </row>
    <row r="38829" spans="7:12" x14ac:dyDescent="0.3">
      <c r="G38829" s="1"/>
      <c r="L38829" s="1"/>
    </row>
    <row r="38830" spans="7:12" x14ac:dyDescent="0.3">
      <c r="G38830" s="1"/>
      <c r="L38830" s="1"/>
    </row>
    <row r="38831" spans="7:12" x14ac:dyDescent="0.3">
      <c r="G38831" s="1"/>
      <c r="L38831" s="1"/>
    </row>
    <row r="38832" spans="7:12" x14ac:dyDescent="0.3">
      <c r="G38832" s="1"/>
      <c r="L38832" s="1"/>
    </row>
    <row r="38833" spans="7:12" x14ac:dyDescent="0.3">
      <c r="G38833" s="1"/>
      <c r="L38833" s="1"/>
    </row>
    <row r="38834" spans="7:12" x14ac:dyDescent="0.3">
      <c r="G38834" s="1"/>
      <c r="L38834" s="1"/>
    </row>
    <row r="38835" spans="7:12" x14ac:dyDescent="0.3">
      <c r="G38835" s="1"/>
      <c r="L38835" s="1"/>
    </row>
    <row r="38836" spans="7:12" x14ac:dyDescent="0.3">
      <c r="G38836" s="1"/>
      <c r="L38836" s="1"/>
    </row>
    <row r="38837" spans="7:12" x14ac:dyDescent="0.3">
      <c r="G38837" s="1"/>
      <c r="L38837" s="1"/>
    </row>
    <row r="38838" spans="7:12" x14ac:dyDescent="0.3">
      <c r="G38838" s="1"/>
      <c r="L38838" s="1"/>
    </row>
    <row r="38839" spans="7:12" x14ac:dyDescent="0.3">
      <c r="G38839" s="1"/>
      <c r="L38839" s="1"/>
    </row>
    <row r="38840" spans="7:12" x14ac:dyDescent="0.3">
      <c r="G38840" s="1"/>
      <c r="L38840" s="1"/>
    </row>
    <row r="38841" spans="7:12" x14ac:dyDescent="0.3">
      <c r="G38841" s="1"/>
      <c r="L38841" s="1"/>
    </row>
    <row r="38842" spans="7:12" x14ac:dyDescent="0.3">
      <c r="G38842" s="1"/>
      <c r="L38842" s="1"/>
    </row>
    <row r="38843" spans="7:12" x14ac:dyDescent="0.3">
      <c r="G38843" s="1"/>
      <c r="L38843" s="1"/>
    </row>
    <row r="38844" spans="7:12" x14ac:dyDescent="0.3">
      <c r="G38844" s="1"/>
      <c r="L38844" s="1"/>
    </row>
    <row r="38845" spans="7:12" x14ac:dyDescent="0.3">
      <c r="G38845" s="1"/>
      <c r="L38845" s="1"/>
    </row>
    <row r="38846" spans="7:12" x14ac:dyDescent="0.3">
      <c r="G38846" s="1"/>
      <c r="L38846" s="1"/>
    </row>
    <row r="38847" spans="7:12" x14ac:dyDescent="0.3">
      <c r="G38847" s="1"/>
      <c r="L38847" s="1"/>
    </row>
    <row r="38848" spans="7:12" x14ac:dyDescent="0.3">
      <c r="G38848" s="1"/>
      <c r="L38848" s="1"/>
    </row>
    <row r="38849" spans="7:12" x14ac:dyDescent="0.3">
      <c r="G38849" s="1"/>
      <c r="L38849" s="1"/>
    </row>
    <row r="38850" spans="7:12" x14ac:dyDescent="0.3">
      <c r="G38850" s="1"/>
      <c r="L38850" s="1"/>
    </row>
    <row r="38851" spans="7:12" x14ac:dyDescent="0.3">
      <c r="G38851" s="1"/>
      <c r="L38851" s="1"/>
    </row>
    <row r="38852" spans="7:12" x14ac:dyDescent="0.3">
      <c r="G38852" s="1"/>
      <c r="L38852" s="1"/>
    </row>
    <row r="38853" spans="7:12" x14ac:dyDescent="0.3">
      <c r="G38853" s="1"/>
      <c r="L38853" s="1"/>
    </row>
    <row r="38854" spans="7:12" x14ac:dyDescent="0.3">
      <c r="G38854" s="1"/>
      <c r="L38854" s="1"/>
    </row>
    <row r="38855" spans="7:12" x14ac:dyDescent="0.3">
      <c r="G38855" s="1"/>
      <c r="L38855" s="1"/>
    </row>
    <row r="38856" spans="7:12" x14ac:dyDescent="0.3">
      <c r="G38856" s="1"/>
      <c r="L38856" s="1"/>
    </row>
    <row r="38857" spans="7:12" x14ac:dyDescent="0.3">
      <c r="G38857" s="1"/>
      <c r="L38857" s="1"/>
    </row>
    <row r="38858" spans="7:12" x14ac:dyDescent="0.3">
      <c r="G38858" s="1"/>
      <c r="L38858" s="1"/>
    </row>
    <row r="38859" spans="7:12" x14ac:dyDescent="0.3">
      <c r="G38859" s="1"/>
      <c r="L38859" s="1"/>
    </row>
    <row r="38860" spans="7:12" x14ac:dyDescent="0.3">
      <c r="G38860" s="1"/>
      <c r="L38860" s="1"/>
    </row>
    <row r="38861" spans="7:12" x14ac:dyDescent="0.3">
      <c r="G38861" s="1"/>
      <c r="L38861" s="1"/>
    </row>
    <row r="38862" spans="7:12" x14ac:dyDescent="0.3">
      <c r="G38862" s="1"/>
      <c r="L38862" s="1"/>
    </row>
    <row r="38863" spans="7:12" x14ac:dyDescent="0.3">
      <c r="G38863" s="1"/>
      <c r="L38863" s="1"/>
    </row>
    <row r="38864" spans="7:12" x14ac:dyDescent="0.3">
      <c r="G38864" s="1"/>
      <c r="L38864" s="1"/>
    </row>
    <row r="38865" spans="7:12" x14ac:dyDescent="0.3">
      <c r="G38865" s="1"/>
      <c r="L38865" s="1"/>
    </row>
    <row r="38866" spans="7:12" x14ac:dyDescent="0.3">
      <c r="G38866" s="1"/>
      <c r="L38866" s="1"/>
    </row>
    <row r="38867" spans="7:12" x14ac:dyDescent="0.3">
      <c r="G38867" s="1"/>
      <c r="L38867" s="1"/>
    </row>
    <row r="38868" spans="7:12" x14ac:dyDescent="0.3">
      <c r="G38868" s="1"/>
      <c r="L38868" s="1"/>
    </row>
    <row r="38869" spans="7:12" x14ac:dyDescent="0.3">
      <c r="G38869" s="1"/>
      <c r="L38869" s="1"/>
    </row>
    <row r="38870" spans="7:12" x14ac:dyDescent="0.3">
      <c r="G38870" s="1"/>
      <c r="L38870" s="1"/>
    </row>
    <row r="38871" spans="7:12" x14ac:dyDescent="0.3">
      <c r="G38871" s="1"/>
      <c r="L38871" s="1"/>
    </row>
    <row r="38872" spans="7:12" x14ac:dyDescent="0.3">
      <c r="G38872" s="1"/>
      <c r="L38872" s="1"/>
    </row>
    <row r="38873" spans="7:12" x14ac:dyDescent="0.3">
      <c r="G38873" s="1"/>
      <c r="L38873" s="1"/>
    </row>
    <row r="38874" spans="7:12" x14ac:dyDescent="0.3">
      <c r="G38874" s="1"/>
      <c r="L38874" s="1"/>
    </row>
    <row r="38875" spans="7:12" x14ac:dyDescent="0.3">
      <c r="G38875" s="1"/>
      <c r="L38875" s="1"/>
    </row>
    <row r="38876" spans="7:12" x14ac:dyDescent="0.3">
      <c r="G38876" s="1"/>
      <c r="L38876" s="1"/>
    </row>
    <row r="38877" spans="7:12" x14ac:dyDescent="0.3">
      <c r="G38877" s="1"/>
      <c r="L38877" s="1"/>
    </row>
    <row r="38878" spans="7:12" x14ac:dyDescent="0.3">
      <c r="G38878" s="1"/>
      <c r="L38878" s="1"/>
    </row>
    <row r="38879" spans="7:12" x14ac:dyDescent="0.3">
      <c r="G38879" s="1"/>
      <c r="L38879" s="1"/>
    </row>
    <row r="38880" spans="7:12" x14ac:dyDescent="0.3">
      <c r="G38880" s="1"/>
      <c r="L38880" s="1"/>
    </row>
    <row r="38881" spans="7:12" x14ac:dyDescent="0.3">
      <c r="G38881" s="1"/>
      <c r="L38881" s="1"/>
    </row>
    <row r="38882" spans="7:12" x14ac:dyDescent="0.3">
      <c r="G38882" s="1"/>
      <c r="L38882" s="1"/>
    </row>
    <row r="38883" spans="7:12" x14ac:dyDescent="0.3">
      <c r="G38883" s="1"/>
      <c r="L38883" s="1"/>
    </row>
    <row r="38884" spans="7:12" x14ac:dyDescent="0.3">
      <c r="G38884" s="1"/>
      <c r="L38884" s="1"/>
    </row>
    <row r="38885" spans="7:12" x14ac:dyDescent="0.3">
      <c r="G38885" s="1"/>
      <c r="L38885" s="1"/>
    </row>
    <row r="38886" spans="7:12" x14ac:dyDescent="0.3">
      <c r="G38886" s="1"/>
      <c r="L38886" s="1"/>
    </row>
    <row r="38887" spans="7:12" x14ac:dyDescent="0.3">
      <c r="G38887" s="1"/>
      <c r="L38887" s="1"/>
    </row>
    <row r="38888" spans="7:12" x14ac:dyDescent="0.3">
      <c r="G38888" s="1"/>
      <c r="L38888" s="1"/>
    </row>
    <row r="38889" spans="7:12" x14ac:dyDescent="0.3">
      <c r="G38889" s="1"/>
      <c r="L38889" s="1"/>
    </row>
    <row r="38890" spans="7:12" x14ac:dyDescent="0.3">
      <c r="G38890" s="1"/>
      <c r="L38890" s="1"/>
    </row>
    <row r="38891" spans="7:12" x14ac:dyDescent="0.3">
      <c r="G38891" s="1"/>
      <c r="L38891" s="1"/>
    </row>
    <row r="38892" spans="7:12" x14ac:dyDescent="0.3">
      <c r="G38892" s="1"/>
      <c r="L38892" s="1"/>
    </row>
    <row r="38893" spans="7:12" x14ac:dyDescent="0.3">
      <c r="G38893" s="1"/>
      <c r="L38893" s="1"/>
    </row>
    <row r="38894" spans="7:12" x14ac:dyDescent="0.3">
      <c r="G38894" s="1"/>
      <c r="L38894" s="1"/>
    </row>
    <row r="38895" spans="7:12" x14ac:dyDescent="0.3">
      <c r="G38895" s="1"/>
      <c r="L38895" s="1"/>
    </row>
    <row r="38896" spans="7:12" x14ac:dyDescent="0.3">
      <c r="G38896" s="1"/>
      <c r="L38896" s="1"/>
    </row>
    <row r="38897" spans="7:12" x14ac:dyDescent="0.3">
      <c r="G38897" s="1"/>
      <c r="L38897" s="1"/>
    </row>
    <row r="38898" spans="7:12" x14ac:dyDescent="0.3">
      <c r="G38898" s="1"/>
      <c r="L38898" s="1"/>
    </row>
    <row r="38899" spans="7:12" x14ac:dyDescent="0.3">
      <c r="G38899" s="1"/>
      <c r="L38899" s="1"/>
    </row>
    <row r="38900" spans="7:12" x14ac:dyDescent="0.3">
      <c r="G38900" s="1"/>
      <c r="L38900" s="1"/>
    </row>
    <row r="38901" spans="7:12" x14ac:dyDescent="0.3">
      <c r="G38901" s="1"/>
      <c r="L38901" s="1"/>
    </row>
    <row r="38902" spans="7:12" x14ac:dyDescent="0.3">
      <c r="G38902" s="1"/>
      <c r="L38902" s="1"/>
    </row>
    <row r="38903" spans="7:12" x14ac:dyDescent="0.3">
      <c r="G38903" s="1"/>
      <c r="L38903" s="1"/>
    </row>
    <row r="38904" spans="7:12" x14ac:dyDescent="0.3">
      <c r="G38904" s="1"/>
      <c r="L38904" s="1"/>
    </row>
    <row r="38905" spans="7:12" x14ac:dyDescent="0.3">
      <c r="G38905" s="1"/>
      <c r="L38905" s="1"/>
    </row>
    <row r="38906" spans="7:12" x14ac:dyDescent="0.3">
      <c r="G38906" s="1"/>
      <c r="L38906" s="1"/>
    </row>
    <row r="38907" spans="7:12" x14ac:dyDescent="0.3">
      <c r="G38907" s="1"/>
      <c r="L38907" s="1"/>
    </row>
    <row r="38908" spans="7:12" x14ac:dyDescent="0.3">
      <c r="G38908" s="1"/>
      <c r="L38908" s="1"/>
    </row>
    <row r="38909" spans="7:12" x14ac:dyDescent="0.3">
      <c r="G38909" s="1"/>
      <c r="L38909" s="1"/>
    </row>
    <row r="38910" spans="7:12" x14ac:dyDescent="0.3">
      <c r="G38910" s="1"/>
      <c r="L38910" s="1"/>
    </row>
    <row r="38911" spans="7:12" x14ac:dyDescent="0.3">
      <c r="G38911" s="1"/>
      <c r="L38911" s="1"/>
    </row>
    <row r="38912" spans="7:12" x14ac:dyDescent="0.3">
      <c r="G38912" s="1"/>
      <c r="L38912" s="1"/>
    </row>
    <row r="38913" spans="7:12" x14ac:dyDescent="0.3">
      <c r="G38913" s="1"/>
      <c r="L38913" s="1"/>
    </row>
    <row r="38914" spans="7:12" x14ac:dyDescent="0.3">
      <c r="G38914" s="1"/>
      <c r="L38914" s="1"/>
    </row>
    <row r="38915" spans="7:12" x14ac:dyDescent="0.3">
      <c r="G38915" s="1"/>
      <c r="L38915" s="1"/>
    </row>
    <row r="38916" spans="7:12" x14ac:dyDescent="0.3">
      <c r="G38916" s="1"/>
      <c r="L38916" s="1"/>
    </row>
    <row r="38917" spans="7:12" x14ac:dyDescent="0.3">
      <c r="G38917" s="1"/>
      <c r="L38917" s="1"/>
    </row>
    <row r="38918" spans="7:12" x14ac:dyDescent="0.3">
      <c r="G38918" s="1"/>
      <c r="L38918" s="1"/>
    </row>
    <row r="38919" spans="7:12" x14ac:dyDescent="0.3">
      <c r="G38919" s="1"/>
      <c r="L38919" s="1"/>
    </row>
    <row r="38920" spans="7:12" x14ac:dyDescent="0.3">
      <c r="G38920" s="1"/>
      <c r="L38920" s="1"/>
    </row>
    <row r="38921" spans="7:12" x14ac:dyDescent="0.3">
      <c r="G38921" s="1"/>
      <c r="L38921" s="1"/>
    </row>
    <row r="38922" spans="7:12" x14ac:dyDescent="0.3">
      <c r="G38922" s="1"/>
      <c r="L38922" s="1"/>
    </row>
    <row r="38923" spans="7:12" x14ac:dyDescent="0.3">
      <c r="G38923" s="1"/>
      <c r="L38923" s="1"/>
    </row>
    <row r="38924" spans="7:12" x14ac:dyDescent="0.3">
      <c r="G38924" s="1"/>
      <c r="L38924" s="1"/>
    </row>
    <row r="38925" spans="7:12" x14ac:dyDescent="0.3">
      <c r="G38925" s="1"/>
      <c r="L38925" s="1"/>
    </row>
    <row r="38926" spans="7:12" x14ac:dyDescent="0.3">
      <c r="G38926" s="1"/>
      <c r="L38926" s="1"/>
    </row>
    <row r="38927" spans="7:12" x14ac:dyDescent="0.3">
      <c r="G38927" s="1"/>
      <c r="L38927" s="1"/>
    </row>
    <row r="38928" spans="7:12" x14ac:dyDescent="0.3">
      <c r="G38928" s="1"/>
      <c r="L38928" s="1"/>
    </row>
    <row r="38929" spans="7:12" x14ac:dyDescent="0.3">
      <c r="G38929" s="1"/>
      <c r="L38929" s="1"/>
    </row>
    <row r="38930" spans="7:12" x14ac:dyDescent="0.3">
      <c r="G38930" s="1"/>
      <c r="L38930" s="1"/>
    </row>
    <row r="38931" spans="7:12" x14ac:dyDescent="0.3">
      <c r="G38931" s="1"/>
      <c r="L38931" s="1"/>
    </row>
    <row r="38932" spans="7:12" x14ac:dyDescent="0.3">
      <c r="G38932" s="1"/>
      <c r="L38932" s="1"/>
    </row>
    <row r="38933" spans="7:12" x14ac:dyDescent="0.3">
      <c r="G38933" s="1"/>
      <c r="L38933" s="1"/>
    </row>
    <row r="38934" spans="7:12" x14ac:dyDescent="0.3">
      <c r="G38934" s="1"/>
      <c r="L38934" s="1"/>
    </row>
    <row r="38935" spans="7:12" x14ac:dyDescent="0.3">
      <c r="G38935" s="1"/>
      <c r="L38935" s="1"/>
    </row>
    <row r="38936" spans="7:12" x14ac:dyDescent="0.3">
      <c r="G38936" s="1"/>
      <c r="L38936" s="1"/>
    </row>
    <row r="38937" spans="7:12" x14ac:dyDescent="0.3">
      <c r="G38937" s="1"/>
      <c r="L38937" s="1"/>
    </row>
    <row r="38938" spans="7:12" x14ac:dyDescent="0.3">
      <c r="G38938" s="1"/>
      <c r="L38938" s="1"/>
    </row>
    <row r="38939" spans="7:12" x14ac:dyDescent="0.3">
      <c r="G38939" s="1"/>
      <c r="L38939" s="1"/>
    </row>
    <row r="38940" spans="7:12" x14ac:dyDescent="0.3">
      <c r="G38940" s="1"/>
      <c r="L38940" s="1"/>
    </row>
    <row r="38941" spans="7:12" x14ac:dyDescent="0.3">
      <c r="G38941" s="1"/>
      <c r="L38941" s="1"/>
    </row>
    <row r="38942" spans="7:12" x14ac:dyDescent="0.3">
      <c r="G38942" s="1"/>
      <c r="L38942" s="1"/>
    </row>
    <row r="38943" spans="7:12" x14ac:dyDescent="0.3">
      <c r="G38943" s="1"/>
      <c r="L38943" s="1"/>
    </row>
    <row r="38944" spans="7:12" x14ac:dyDescent="0.3">
      <c r="G38944" s="1"/>
      <c r="L38944" s="1"/>
    </row>
    <row r="38945" spans="7:12" x14ac:dyDescent="0.3">
      <c r="G38945" s="1"/>
      <c r="L38945" s="1"/>
    </row>
    <row r="38946" spans="7:12" x14ac:dyDescent="0.3">
      <c r="G38946" s="1"/>
      <c r="L38946" s="1"/>
    </row>
    <row r="38947" spans="7:12" x14ac:dyDescent="0.3">
      <c r="G38947" s="1"/>
      <c r="L38947" s="1"/>
    </row>
    <row r="38948" spans="7:12" x14ac:dyDescent="0.3">
      <c r="G38948" s="1"/>
      <c r="L38948" s="1"/>
    </row>
    <row r="38949" spans="7:12" x14ac:dyDescent="0.3">
      <c r="G38949" s="1"/>
      <c r="L38949" s="1"/>
    </row>
    <row r="38950" spans="7:12" x14ac:dyDescent="0.3">
      <c r="G38950" s="1"/>
      <c r="L38950" s="1"/>
    </row>
    <row r="38951" spans="7:12" x14ac:dyDescent="0.3">
      <c r="G38951" s="1"/>
      <c r="L38951" s="1"/>
    </row>
    <row r="38952" spans="7:12" x14ac:dyDescent="0.3">
      <c r="G38952" s="1"/>
      <c r="L38952" s="1"/>
    </row>
    <row r="38953" spans="7:12" x14ac:dyDescent="0.3">
      <c r="G38953" s="1"/>
      <c r="L38953" s="1"/>
    </row>
    <row r="38954" spans="7:12" x14ac:dyDescent="0.3">
      <c r="G38954" s="1"/>
      <c r="L38954" s="1"/>
    </row>
    <row r="38955" spans="7:12" x14ac:dyDescent="0.3">
      <c r="G38955" s="1"/>
      <c r="L38955" s="1"/>
    </row>
    <row r="38956" spans="7:12" x14ac:dyDescent="0.3">
      <c r="G38956" s="1"/>
      <c r="L38956" s="1"/>
    </row>
    <row r="38957" spans="7:12" x14ac:dyDescent="0.3">
      <c r="G38957" s="1"/>
      <c r="L38957" s="1"/>
    </row>
    <row r="38958" spans="7:12" x14ac:dyDescent="0.3">
      <c r="G38958" s="1"/>
      <c r="L38958" s="1"/>
    </row>
    <row r="38959" spans="7:12" x14ac:dyDescent="0.3">
      <c r="G38959" s="1"/>
      <c r="L38959" s="1"/>
    </row>
    <row r="38960" spans="7:12" x14ac:dyDescent="0.3">
      <c r="G38960" s="1"/>
      <c r="L38960" s="1"/>
    </row>
    <row r="38961" spans="7:12" x14ac:dyDescent="0.3">
      <c r="G38961" s="1"/>
      <c r="L38961" s="1"/>
    </row>
    <row r="38962" spans="7:12" x14ac:dyDescent="0.3">
      <c r="G38962" s="1"/>
      <c r="L38962" s="1"/>
    </row>
    <row r="38963" spans="7:12" x14ac:dyDescent="0.3">
      <c r="G38963" s="1"/>
      <c r="L38963" s="1"/>
    </row>
    <row r="38964" spans="7:12" x14ac:dyDescent="0.3">
      <c r="G38964" s="1"/>
      <c r="L38964" s="1"/>
    </row>
    <row r="38965" spans="7:12" x14ac:dyDescent="0.3">
      <c r="G38965" s="1"/>
      <c r="L38965" s="1"/>
    </row>
    <row r="38966" spans="7:12" x14ac:dyDescent="0.3">
      <c r="G38966" s="1"/>
      <c r="L38966" s="1"/>
    </row>
    <row r="38967" spans="7:12" x14ac:dyDescent="0.3">
      <c r="G38967" s="1"/>
      <c r="L38967" s="1"/>
    </row>
    <row r="38968" spans="7:12" x14ac:dyDescent="0.3">
      <c r="G38968" s="1"/>
      <c r="L38968" s="1"/>
    </row>
    <row r="38969" spans="7:12" x14ac:dyDescent="0.3">
      <c r="G38969" s="1"/>
      <c r="L38969" s="1"/>
    </row>
    <row r="38970" spans="7:12" x14ac:dyDescent="0.3">
      <c r="G38970" s="1"/>
      <c r="L38970" s="1"/>
    </row>
    <row r="38971" spans="7:12" x14ac:dyDescent="0.3">
      <c r="G38971" s="1"/>
      <c r="L38971" s="1"/>
    </row>
    <row r="38972" spans="7:12" x14ac:dyDescent="0.3">
      <c r="G38972" s="1"/>
      <c r="L38972" s="1"/>
    </row>
    <row r="38973" spans="7:12" x14ac:dyDescent="0.3">
      <c r="G38973" s="1"/>
      <c r="L38973" s="1"/>
    </row>
    <row r="38974" spans="7:12" x14ac:dyDescent="0.3">
      <c r="G38974" s="1"/>
      <c r="L38974" s="1"/>
    </row>
    <row r="38975" spans="7:12" x14ac:dyDescent="0.3">
      <c r="G38975" s="1"/>
      <c r="L38975" s="1"/>
    </row>
    <row r="38976" spans="7:12" x14ac:dyDescent="0.3">
      <c r="G38976" s="1"/>
      <c r="L38976" s="1"/>
    </row>
    <row r="38977" spans="7:12" x14ac:dyDescent="0.3">
      <c r="G38977" s="1"/>
      <c r="L38977" s="1"/>
    </row>
    <row r="38978" spans="7:12" x14ac:dyDescent="0.3">
      <c r="G38978" s="1"/>
      <c r="L38978" s="1"/>
    </row>
    <row r="38979" spans="7:12" x14ac:dyDescent="0.3">
      <c r="G38979" s="1"/>
      <c r="L38979" s="1"/>
    </row>
    <row r="38980" spans="7:12" x14ac:dyDescent="0.3">
      <c r="G38980" s="1"/>
      <c r="L38980" s="1"/>
    </row>
    <row r="38981" spans="7:12" x14ac:dyDescent="0.3">
      <c r="G38981" s="1"/>
      <c r="L38981" s="1"/>
    </row>
    <row r="38982" spans="7:12" x14ac:dyDescent="0.3">
      <c r="G38982" s="1"/>
      <c r="L38982" s="1"/>
    </row>
    <row r="38983" spans="7:12" x14ac:dyDescent="0.3">
      <c r="G38983" s="1"/>
      <c r="L38983" s="1"/>
    </row>
    <row r="38984" spans="7:12" x14ac:dyDescent="0.3">
      <c r="G38984" s="1"/>
      <c r="L38984" s="1"/>
    </row>
    <row r="38985" spans="7:12" x14ac:dyDescent="0.3">
      <c r="G38985" s="1"/>
      <c r="L38985" s="1"/>
    </row>
    <row r="38986" spans="7:12" x14ac:dyDescent="0.3">
      <c r="G38986" s="1"/>
      <c r="L38986" s="1"/>
    </row>
    <row r="38987" spans="7:12" x14ac:dyDescent="0.3">
      <c r="G38987" s="1"/>
      <c r="L38987" s="1"/>
    </row>
    <row r="38988" spans="7:12" x14ac:dyDescent="0.3">
      <c r="G38988" s="1"/>
      <c r="L38988" s="1"/>
    </row>
    <row r="38989" spans="7:12" x14ac:dyDescent="0.3">
      <c r="G38989" s="1"/>
      <c r="L38989" s="1"/>
    </row>
    <row r="38990" spans="7:12" x14ac:dyDescent="0.3">
      <c r="G38990" s="1"/>
      <c r="L38990" s="1"/>
    </row>
    <row r="38991" spans="7:12" x14ac:dyDescent="0.3">
      <c r="G38991" s="1"/>
      <c r="L38991" s="1"/>
    </row>
    <row r="38992" spans="7:12" x14ac:dyDescent="0.3">
      <c r="G38992" s="1"/>
      <c r="L38992" s="1"/>
    </row>
    <row r="38993" spans="7:12" x14ac:dyDescent="0.3">
      <c r="G38993" s="1"/>
      <c r="L38993" s="1"/>
    </row>
    <row r="38994" spans="7:12" x14ac:dyDescent="0.3">
      <c r="G38994" s="1"/>
      <c r="L38994" s="1"/>
    </row>
    <row r="38995" spans="7:12" x14ac:dyDescent="0.3">
      <c r="G38995" s="1"/>
      <c r="L38995" s="1"/>
    </row>
    <row r="38996" spans="7:12" x14ac:dyDescent="0.3">
      <c r="G38996" s="1"/>
      <c r="L38996" s="1"/>
    </row>
    <row r="38997" spans="7:12" x14ac:dyDescent="0.3">
      <c r="G38997" s="1"/>
      <c r="L38997" s="1"/>
    </row>
    <row r="38998" spans="7:12" x14ac:dyDescent="0.3">
      <c r="G38998" s="1"/>
      <c r="L38998" s="1"/>
    </row>
    <row r="38999" spans="7:12" x14ac:dyDescent="0.3">
      <c r="G38999" s="1"/>
      <c r="L38999" s="1"/>
    </row>
    <row r="39000" spans="7:12" x14ac:dyDescent="0.3">
      <c r="G39000" s="1"/>
      <c r="L39000" s="1"/>
    </row>
    <row r="39001" spans="7:12" x14ac:dyDescent="0.3">
      <c r="G39001" s="1"/>
      <c r="L39001" s="1"/>
    </row>
    <row r="39002" spans="7:12" x14ac:dyDescent="0.3">
      <c r="G39002" s="1"/>
      <c r="L39002" s="1"/>
    </row>
    <row r="39003" spans="7:12" x14ac:dyDescent="0.3">
      <c r="G39003" s="1"/>
      <c r="L39003" s="1"/>
    </row>
    <row r="39004" spans="7:12" x14ac:dyDescent="0.3">
      <c r="G39004" s="1"/>
      <c r="L39004" s="1"/>
    </row>
    <row r="39005" spans="7:12" x14ac:dyDescent="0.3">
      <c r="G39005" s="1"/>
      <c r="L39005" s="1"/>
    </row>
    <row r="39006" spans="7:12" x14ac:dyDescent="0.3">
      <c r="G39006" s="1"/>
      <c r="L39006" s="1"/>
    </row>
    <row r="39007" spans="7:12" x14ac:dyDescent="0.3">
      <c r="G39007" s="1"/>
      <c r="L39007" s="1"/>
    </row>
    <row r="39008" spans="7:12" x14ac:dyDescent="0.3">
      <c r="G39008" s="1"/>
      <c r="L39008" s="1"/>
    </row>
    <row r="39009" spans="7:12" x14ac:dyDescent="0.3">
      <c r="G39009" s="1"/>
      <c r="L39009" s="1"/>
    </row>
    <row r="39010" spans="7:12" x14ac:dyDescent="0.3">
      <c r="G39010" s="1"/>
      <c r="L39010" s="1"/>
    </row>
    <row r="39011" spans="7:12" x14ac:dyDescent="0.3">
      <c r="G39011" s="1"/>
      <c r="L39011" s="1"/>
    </row>
    <row r="39012" spans="7:12" x14ac:dyDescent="0.3">
      <c r="G39012" s="1"/>
      <c r="L39012" s="1"/>
    </row>
    <row r="39013" spans="7:12" x14ac:dyDescent="0.3">
      <c r="G39013" s="1"/>
      <c r="L39013" s="1"/>
    </row>
    <row r="39014" spans="7:12" x14ac:dyDescent="0.3">
      <c r="G39014" s="1"/>
      <c r="L39014" s="1"/>
    </row>
    <row r="39015" spans="7:12" x14ac:dyDescent="0.3">
      <c r="G39015" s="1"/>
      <c r="L39015" s="1"/>
    </row>
    <row r="39016" spans="7:12" x14ac:dyDescent="0.3">
      <c r="G39016" s="1"/>
      <c r="L39016" s="1"/>
    </row>
    <row r="39017" spans="7:12" x14ac:dyDescent="0.3">
      <c r="G39017" s="1"/>
      <c r="L39017" s="1"/>
    </row>
    <row r="39018" spans="7:12" x14ac:dyDescent="0.3">
      <c r="G39018" s="1"/>
      <c r="L39018" s="1"/>
    </row>
    <row r="39019" spans="7:12" x14ac:dyDescent="0.3">
      <c r="G39019" s="1"/>
      <c r="L39019" s="1"/>
    </row>
    <row r="39020" spans="7:12" x14ac:dyDescent="0.3">
      <c r="G39020" s="1"/>
      <c r="L39020" s="1"/>
    </row>
    <row r="39021" spans="7:12" x14ac:dyDescent="0.3">
      <c r="G39021" s="1"/>
      <c r="L39021" s="1"/>
    </row>
    <row r="39022" spans="7:12" x14ac:dyDescent="0.3">
      <c r="G39022" s="1"/>
      <c r="L39022" s="1"/>
    </row>
    <row r="39023" spans="7:12" x14ac:dyDescent="0.3">
      <c r="G39023" s="1"/>
      <c r="L39023" s="1"/>
    </row>
    <row r="39024" spans="7:12" x14ac:dyDescent="0.3">
      <c r="G39024" s="1"/>
      <c r="L39024" s="1"/>
    </row>
    <row r="39025" spans="7:12" x14ac:dyDescent="0.3">
      <c r="G39025" s="1"/>
      <c r="L39025" s="1"/>
    </row>
    <row r="39026" spans="7:12" x14ac:dyDescent="0.3">
      <c r="G39026" s="1"/>
      <c r="L39026" s="1"/>
    </row>
    <row r="39027" spans="7:12" x14ac:dyDescent="0.3">
      <c r="G39027" s="1"/>
      <c r="L39027" s="1"/>
    </row>
    <row r="39028" spans="7:12" x14ac:dyDescent="0.3">
      <c r="G39028" s="1"/>
      <c r="L39028" s="1"/>
    </row>
    <row r="39029" spans="7:12" x14ac:dyDescent="0.3">
      <c r="G39029" s="1"/>
      <c r="L39029" s="1"/>
    </row>
    <row r="39030" spans="7:12" x14ac:dyDescent="0.3">
      <c r="G39030" s="1"/>
      <c r="L39030" s="1"/>
    </row>
    <row r="39031" spans="7:12" x14ac:dyDescent="0.3">
      <c r="G39031" s="1"/>
      <c r="L39031" s="1"/>
    </row>
    <row r="39032" spans="7:12" x14ac:dyDescent="0.3">
      <c r="G39032" s="1"/>
      <c r="L39032" s="1"/>
    </row>
    <row r="39033" spans="7:12" x14ac:dyDescent="0.3">
      <c r="G39033" s="1"/>
      <c r="L39033" s="1"/>
    </row>
    <row r="39034" spans="7:12" x14ac:dyDescent="0.3">
      <c r="G39034" s="1"/>
      <c r="L39034" s="1"/>
    </row>
    <row r="39035" spans="7:12" x14ac:dyDescent="0.3">
      <c r="G39035" s="1"/>
      <c r="L39035" s="1"/>
    </row>
    <row r="39036" spans="7:12" x14ac:dyDescent="0.3">
      <c r="G39036" s="1"/>
      <c r="L39036" s="1"/>
    </row>
    <row r="39037" spans="7:12" x14ac:dyDescent="0.3">
      <c r="G39037" s="1"/>
      <c r="L39037" s="1"/>
    </row>
    <row r="39038" spans="7:12" x14ac:dyDescent="0.3">
      <c r="G39038" s="1"/>
      <c r="L39038" s="1"/>
    </row>
    <row r="39039" spans="7:12" x14ac:dyDescent="0.3">
      <c r="G39039" s="1"/>
      <c r="L39039" s="1"/>
    </row>
    <row r="39040" spans="7:12" x14ac:dyDescent="0.3">
      <c r="G39040" s="1"/>
      <c r="L39040" s="1"/>
    </row>
    <row r="39041" spans="7:12" x14ac:dyDescent="0.3">
      <c r="G39041" s="1"/>
      <c r="L39041" s="1"/>
    </row>
    <row r="39042" spans="7:12" x14ac:dyDescent="0.3">
      <c r="G39042" s="1"/>
      <c r="L39042" s="1"/>
    </row>
    <row r="39043" spans="7:12" x14ac:dyDescent="0.3">
      <c r="G39043" s="1"/>
      <c r="L39043" s="1"/>
    </row>
    <row r="39044" spans="7:12" x14ac:dyDescent="0.3">
      <c r="G39044" s="1"/>
      <c r="L39044" s="1"/>
    </row>
    <row r="39045" spans="7:12" x14ac:dyDescent="0.3">
      <c r="G39045" s="1"/>
      <c r="L39045" s="1"/>
    </row>
    <row r="39046" spans="7:12" x14ac:dyDescent="0.3">
      <c r="G39046" s="1"/>
      <c r="L39046" s="1"/>
    </row>
    <row r="39047" spans="7:12" x14ac:dyDescent="0.3">
      <c r="G39047" s="1"/>
      <c r="L39047" s="1"/>
    </row>
    <row r="39048" spans="7:12" x14ac:dyDescent="0.3">
      <c r="G39048" s="1"/>
      <c r="L39048" s="1"/>
    </row>
    <row r="39049" spans="7:12" x14ac:dyDescent="0.3">
      <c r="G39049" s="1"/>
      <c r="L39049" s="1"/>
    </row>
    <row r="39050" spans="7:12" x14ac:dyDescent="0.3">
      <c r="G39050" s="1"/>
      <c r="L39050" s="1"/>
    </row>
    <row r="39051" spans="7:12" x14ac:dyDescent="0.3">
      <c r="G39051" s="1"/>
      <c r="L39051" s="1"/>
    </row>
    <row r="39052" spans="7:12" x14ac:dyDescent="0.3">
      <c r="G39052" s="1"/>
      <c r="L39052" s="1"/>
    </row>
    <row r="39053" spans="7:12" x14ac:dyDescent="0.3">
      <c r="G39053" s="1"/>
      <c r="L39053" s="1"/>
    </row>
    <row r="39054" spans="7:12" x14ac:dyDescent="0.3">
      <c r="G39054" s="1"/>
      <c r="L39054" s="1"/>
    </row>
    <row r="39055" spans="7:12" x14ac:dyDescent="0.3">
      <c r="G39055" s="1"/>
      <c r="L39055" s="1"/>
    </row>
    <row r="39056" spans="7:12" x14ac:dyDescent="0.3">
      <c r="G39056" s="1"/>
      <c r="L39056" s="1"/>
    </row>
    <row r="39057" spans="7:12" x14ac:dyDescent="0.3">
      <c r="G39057" s="1"/>
      <c r="L39057" s="1"/>
    </row>
    <row r="39058" spans="7:12" x14ac:dyDescent="0.3">
      <c r="G39058" s="1"/>
      <c r="L39058" s="1"/>
    </row>
    <row r="39059" spans="7:12" x14ac:dyDescent="0.3">
      <c r="G39059" s="1"/>
      <c r="L39059" s="1"/>
    </row>
    <row r="39060" spans="7:12" x14ac:dyDescent="0.3">
      <c r="G39060" s="1"/>
      <c r="L39060" s="1"/>
    </row>
    <row r="39061" spans="7:12" x14ac:dyDescent="0.3">
      <c r="G39061" s="1"/>
      <c r="L39061" s="1"/>
    </row>
    <row r="39062" spans="7:12" x14ac:dyDescent="0.3">
      <c r="G39062" s="1"/>
      <c r="L39062" s="1"/>
    </row>
    <row r="39063" spans="7:12" x14ac:dyDescent="0.3">
      <c r="G39063" s="1"/>
      <c r="L39063" s="1"/>
    </row>
    <row r="39064" spans="7:12" x14ac:dyDescent="0.3">
      <c r="G39064" s="1"/>
      <c r="L39064" s="1"/>
    </row>
    <row r="39065" spans="7:12" x14ac:dyDescent="0.3">
      <c r="G39065" s="1"/>
      <c r="L39065" s="1"/>
    </row>
    <row r="39066" spans="7:12" x14ac:dyDescent="0.3">
      <c r="G39066" s="1"/>
      <c r="L39066" s="1"/>
    </row>
    <row r="39067" spans="7:12" x14ac:dyDescent="0.3">
      <c r="G39067" s="1"/>
      <c r="L39067" s="1"/>
    </row>
    <row r="39068" spans="7:12" x14ac:dyDescent="0.3">
      <c r="G39068" s="1"/>
      <c r="L39068" s="1"/>
    </row>
    <row r="39069" spans="7:12" x14ac:dyDescent="0.3">
      <c r="G39069" s="1"/>
      <c r="L39069" s="1"/>
    </row>
    <row r="39070" spans="7:12" x14ac:dyDescent="0.3">
      <c r="G39070" s="1"/>
      <c r="L39070" s="1"/>
    </row>
    <row r="39071" spans="7:12" x14ac:dyDescent="0.3">
      <c r="G39071" s="1"/>
      <c r="L39071" s="1"/>
    </row>
    <row r="39072" spans="7:12" x14ac:dyDescent="0.3">
      <c r="G39072" s="1"/>
      <c r="L39072" s="1"/>
    </row>
    <row r="39073" spans="7:12" x14ac:dyDescent="0.3">
      <c r="G39073" s="1"/>
      <c r="L39073" s="1"/>
    </row>
    <row r="39074" spans="7:12" x14ac:dyDescent="0.3">
      <c r="G39074" s="1"/>
      <c r="L39074" s="1"/>
    </row>
    <row r="39075" spans="7:12" x14ac:dyDescent="0.3">
      <c r="G39075" s="1"/>
      <c r="L39075" s="1"/>
    </row>
    <row r="39076" spans="7:12" x14ac:dyDescent="0.3">
      <c r="G39076" s="1"/>
      <c r="L39076" s="1"/>
    </row>
    <row r="39077" spans="7:12" x14ac:dyDescent="0.3">
      <c r="G39077" s="1"/>
      <c r="L39077" s="1"/>
    </row>
    <row r="39078" spans="7:12" x14ac:dyDescent="0.3">
      <c r="G39078" s="1"/>
      <c r="L39078" s="1"/>
    </row>
    <row r="39079" spans="7:12" x14ac:dyDescent="0.3">
      <c r="G39079" s="1"/>
      <c r="L39079" s="1"/>
    </row>
    <row r="39080" spans="7:12" x14ac:dyDescent="0.3">
      <c r="G39080" s="1"/>
      <c r="L39080" s="1"/>
    </row>
    <row r="39081" spans="7:12" x14ac:dyDescent="0.3">
      <c r="G39081" s="1"/>
      <c r="L39081" s="1"/>
    </row>
    <row r="39082" spans="7:12" x14ac:dyDescent="0.3">
      <c r="G39082" s="1"/>
      <c r="L39082" s="1"/>
    </row>
    <row r="39083" spans="7:12" x14ac:dyDescent="0.3">
      <c r="G39083" s="1"/>
      <c r="L39083" s="1"/>
    </row>
    <row r="39084" spans="7:12" x14ac:dyDescent="0.3">
      <c r="G39084" s="1"/>
      <c r="L39084" s="1"/>
    </row>
    <row r="39085" spans="7:12" x14ac:dyDescent="0.3">
      <c r="G39085" s="1"/>
      <c r="L39085" s="1"/>
    </row>
    <row r="39086" spans="7:12" x14ac:dyDescent="0.3">
      <c r="G39086" s="1"/>
      <c r="L39086" s="1"/>
    </row>
    <row r="39087" spans="7:12" x14ac:dyDescent="0.3">
      <c r="G39087" s="1"/>
      <c r="L39087" s="1"/>
    </row>
    <row r="39088" spans="7:12" x14ac:dyDescent="0.3">
      <c r="G39088" s="1"/>
      <c r="L39088" s="1"/>
    </row>
    <row r="39089" spans="7:12" x14ac:dyDescent="0.3">
      <c r="G39089" s="1"/>
      <c r="L39089" s="1"/>
    </row>
    <row r="39090" spans="7:12" x14ac:dyDescent="0.3">
      <c r="G39090" s="1"/>
      <c r="L39090" s="1"/>
    </row>
    <row r="39091" spans="7:12" x14ac:dyDescent="0.3">
      <c r="G39091" s="1"/>
      <c r="L39091" s="1"/>
    </row>
    <row r="39092" spans="7:12" x14ac:dyDescent="0.3">
      <c r="G39092" s="1"/>
      <c r="L39092" s="1"/>
    </row>
    <row r="39093" spans="7:12" x14ac:dyDescent="0.3">
      <c r="G39093" s="1"/>
      <c r="L39093" s="1"/>
    </row>
    <row r="39094" spans="7:12" x14ac:dyDescent="0.3">
      <c r="G39094" s="1"/>
      <c r="L39094" s="1"/>
    </row>
    <row r="39095" spans="7:12" x14ac:dyDescent="0.3">
      <c r="G39095" s="1"/>
      <c r="L39095" s="1"/>
    </row>
    <row r="39096" spans="7:12" x14ac:dyDescent="0.3">
      <c r="G39096" s="1"/>
      <c r="L39096" s="1"/>
    </row>
    <row r="39097" spans="7:12" x14ac:dyDescent="0.3">
      <c r="G39097" s="1"/>
      <c r="L39097" s="1"/>
    </row>
    <row r="39098" spans="7:12" x14ac:dyDescent="0.3">
      <c r="G39098" s="1"/>
      <c r="L39098" s="1"/>
    </row>
    <row r="39099" spans="7:12" x14ac:dyDescent="0.3">
      <c r="G39099" s="1"/>
      <c r="L39099" s="1"/>
    </row>
    <row r="39100" spans="7:12" x14ac:dyDescent="0.3">
      <c r="G39100" s="1"/>
      <c r="L39100" s="1"/>
    </row>
    <row r="39101" spans="7:12" x14ac:dyDescent="0.3">
      <c r="G39101" s="1"/>
      <c r="L39101" s="1"/>
    </row>
    <row r="39102" spans="7:12" x14ac:dyDescent="0.3">
      <c r="G39102" s="1"/>
      <c r="L39102" s="1"/>
    </row>
    <row r="39103" spans="7:12" x14ac:dyDescent="0.3">
      <c r="G39103" s="1"/>
      <c r="L39103" s="1"/>
    </row>
    <row r="39104" spans="7:12" x14ac:dyDescent="0.3">
      <c r="G39104" s="1"/>
      <c r="L39104" s="1"/>
    </row>
    <row r="39105" spans="7:12" x14ac:dyDescent="0.3">
      <c r="G39105" s="1"/>
      <c r="L39105" s="1"/>
    </row>
    <row r="39106" spans="7:12" x14ac:dyDescent="0.3">
      <c r="G39106" s="1"/>
      <c r="L39106" s="1"/>
    </row>
    <row r="39107" spans="7:12" x14ac:dyDescent="0.3">
      <c r="G39107" s="1"/>
      <c r="L39107" s="1"/>
    </row>
    <row r="39108" spans="7:12" x14ac:dyDescent="0.3">
      <c r="G39108" s="1"/>
      <c r="L39108" s="1"/>
    </row>
    <row r="39109" spans="7:12" x14ac:dyDescent="0.3">
      <c r="G39109" s="1"/>
      <c r="L39109" s="1"/>
    </row>
    <row r="39110" spans="7:12" x14ac:dyDescent="0.3">
      <c r="G39110" s="1"/>
      <c r="L39110" s="1"/>
    </row>
    <row r="39111" spans="7:12" x14ac:dyDescent="0.3">
      <c r="G39111" s="1"/>
      <c r="L39111" s="1"/>
    </row>
    <row r="39112" spans="7:12" x14ac:dyDescent="0.3">
      <c r="G39112" s="1"/>
      <c r="L39112" s="1"/>
    </row>
    <row r="39113" spans="7:12" x14ac:dyDescent="0.3">
      <c r="G39113" s="1"/>
      <c r="L39113" s="1"/>
    </row>
    <row r="39114" spans="7:12" x14ac:dyDescent="0.3">
      <c r="G39114" s="1"/>
      <c r="L39114" s="1"/>
    </row>
    <row r="39115" spans="7:12" x14ac:dyDescent="0.3">
      <c r="G39115" s="1"/>
      <c r="L39115" s="1"/>
    </row>
    <row r="39116" spans="7:12" x14ac:dyDescent="0.3">
      <c r="G39116" s="1"/>
      <c r="L39116" s="1"/>
    </row>
    <row r="39117" spans="7:12" x14ac:dyDescent="0.3">
      <c r="G39117" s="1"/>
      <c r="L39117" s="1"/>
    </row>
    <row r="39118" spans="7:12" x14ac:dyDescent="0.3">
      <c r="G39118" s="1"/>
      <c r="L39118" s="1"/>
    </row>
    <row r="39119" spans="7:12" x14ac:dyDescent="0.3">
      <c r="G39119" s="1"/>
      <c r="L39119" s="1"/>
    </row>
    <row r="39120" spans="7:12" x14ac:dyDescent="0.3">
      <c r="G39120" s="1"/>
      <c r="L39120" s="1"/>
    </row>
    <row r="39121" spans="7:12" x14ac:dyDescent="0.3">
      <c r="G39121" s="1"/>
      <c r="L39121" s="1"/>
    </row>
    <row r="39122" spans="7:12" x14ac:dyDescent="0.3">
      <c r="G39122" s="1"/>
      <c r="L39122" s="1"/>
    </row>
    <row r="39123" spans="7:12" x14ac:dyDescent="0.3">
      <c r="G39123" s="1"/>
      <c r="L39123" s="1"/>
    </row>
    <row r="39124" spans="7:12" x14ac:dyDescent="0.3">
      <c r="G39124" s="1"/>
      <c r="L39124" s="1"/>
    </row>
    <row r="39125" spans="7:12" x14ac:dyDescent="0.3">
      <c r="G39125" s="1"/>
      <c r="L39125" s="1"/>
    </row>
    <row r="39126" spans="7:12" x14ac:dyDescent="0.3">
      <c r="G39126" s="1"/>
      <c r="L39126" s="1"/>
    </row>
    <row r="39127" spans="7:12" x14ac:dyDescent="0.3">
      <c r="G39127" s="1"/>
      <c r="L39127" s="1"/>
    </row>
    <row r="39128" spans="7:12" x14ac:dyDescent="0.3">
      <c r="G39128" s="1"/>
      <c r="L39128" s="1"/>
    </row>
    <row r="39129" spans="7:12" x14ac:dyDescent="0.3">
      <c r="G39129" s="1"/>
      <c r="L39129" s="1"/>
    </row>
    <row r="39130" spans="7:12" x14ac:dyDescent="0.3">
      <c r="G39130" s="1"/>
      <c r="L39130" s="1"/>
    </row>
    <row r="39131" spans="7:12" x14ac:dyDescent="0.3">
      <c r="G39131" s="1"/>
      <c r="L39131" s="1"/>
    </row>
    <row r="39132" spans="7:12" x14ac:dyDescent="0.3">
      <c r="G39132" s="1"/>
      <c r="L39132" s="1"/>
    </row>
    <row r="39133" spans="7:12" x14ac:dyDescent="0.3">
      <c r="G39133" s="1"/>
      <c r="L39133" s="1"/>
    </row>
    <row r="39134" spans="7:12" x14ac:dyDescent="0.3">
      <c r="G39134" s="1"/>
      <c r="L39134" s="1"/>
    </row>
    <row r="39135" spans="7:12" x14ac:dyDescent="0.3">
      <c r="G39135" s="1"/>
      <c r="L39135" s="1"/>
    </row>
    <row r="39136" spans="7:12" x14ac:dyDescent="0.3">
      <c r="G39136" s="1"/>
      <c r="L39136" s="1"/>
    </row>
    <row r="39137" spans="7:12" x14ac:dyDescent="0.3">
      <c r="G39137" s="1"/>
      <c r="L39137" s="1"/>
    </row>
    <row r="39138" spans="7:12" x14ac:dyDescent="0.3">
      <c r="G39138" s="1"/>
      <c r="L39138" s="1"/>
    </row>
    <row r="39139" spans="7:12" x14ac:dyDescent="0.3">
      <c r="G39139" s="1"/>
      <c r="L39139" s="1"/>
    </row>
    <row r="39140" spans="7:12" x14ac:dyDescent="0.3">
      <c r="G39140" s="1"/>
      <c r="L39140" s="1"/>
    </row>
    <row r="39141" spans="7:12" x14ac:dyDescent="0.3">
      <c r="G39141" s="1"/>
      <c r="L39141" s="1"/>
    </row>
    <row r="39142" spans="7:12" x14ac:dyDescent="0.3">
      <c r="G39142" s="1"/>
      <c r="L39142" s="1"/>
    </row>
    <row r="39143" spans="7:12" x14ac:dyDescent="0.3">
      <c r="G39143" s="1"/>
      <c r="L39143" s="1"/>
    </row>
    <row r="39144" spans="7:12" x14ac:dyDescent="0.3">
      <c r="G39144" s="1"/>
      <c r="L39144" s="1"/>
    </row>
    <row r="39145" spans="7:12" x14ac:dyDescent="0.3">
      <c r="G39145" s="1"/>
      <c r="L39145" s="1"/>
    </row>
    <row r="39146" spans="7:12" x14ac:dyDescent="0.3">
      <c r="G39146" s="1"/>
      <c r="L39146" s="1"/>
    </row>
    <row r="39147" spans="7:12" x14ac:dyDescent="0.3">
      <c r="G39147" s="1"/>
      <c r="L39147" s="1"/>
    </row>
    <row r="39148" spans="7:12" x14ac:dyDescent="0.3">
      <c r="G39148" s="1"/>
      <c r="L39148" s="1"/>
    </row>
    <row r="39149" spans="7:12" x14ac:dyDescent="0.3">
      <c r="G39149" s="1"/>
      <c r="L39149" s="1"/>
    </row>
    <row r="39150" spans="7:12" x14ac:dyDescent="0.3">
      <c r="G39150" s="1"/>
      <c r="L39150" s="1"/>
    </row>
    <row r="39151" spans="7:12" x14ac:dyDescent="0.3">
      <c r="G39151" s="1"/>
      <c r="L39151" s="1"/>
    </row>
    <row r="39152" spans="7:12" x14ac:dyDescent="0.3">
      <c r="G39152" s="1"/>
      <c r="L39152" s="1"/>
    </row>
    <row r="39153" spans="7:12" x14ac:dyDescent="0.3">
      <c r="G39153" s="1"/>
      <c r="L39153" s="1"/>
    </row>
    <row r="39154" spans="7:12" x14ac:dyDescent="0.3">
      <c r="G39154" s="1"/>
      <c r="L39154" s="1"/>
    </row>
    <row r="39155" spans="7:12" x14ac:dyDescent="0.3">
      <c r="G39155" s="1"/>
      <c r="L39155" s="1"/>
    </row>
    <row r="39156" spans="7:12" x14ac:dyDescent="0.3">
      <c r="G39156" s="1"/>
      <c r="L39156" s="1"/>
    </row>
    <row r="39157" spans="7:12" x14ac:dyDescent="0.3">
      <c r="G39157" s="1"/>
      <c r="L39157" s="1"/>
    </row>
    <row r="39158" spans="7:12" x14ac:dyDescent="0.3">
      <c r="G39158" s="1"/>
      <c r="L39158" s="1"/>
    </row>
    <row r="39159" spans="7:12" x14ac:dyDescent="0.3">
      <c r="G39159" s="1"/>
      <c r="L39159" s="1"/>
    </row>
    <row r="39160" spans="7:12" x14ac:dyDescent="0.3">
      <c r="G39160" s="1"/>
      <c r="L39160" s="1"/>
    </row>
    <row r="39161" spans="7:12" x14ac:dyDescent="0.3">
      <c r="G39161" s="1"/>
      <c r="L39161" s="1"/>
    </row>
    <row r="39162" spans="7:12" x14ac:dyDescent="0.3">
      <c r="G39162" s="1"/>
      <c r="L39162" s="1"/>
    </row>
    <row r="39163" spans="7:12" x14ac:dyDescent="0.3">
      <c r="G39163" s="1"/>
      <c r="L39163" s="1"/>
    </row>
    <row r="39164" spans="7:12" x14ac:dyDescent="0.3">
      <c r="G39164" s="1"/>
      <c r="L39164" s="1"/>
    </row>
    <row r="39165" spans="7:12" x14ac:dyDescent="0.3">
      <c r="G39165" s="1"/>
      <c r="L39165" s="1"/>
    </row>
    <row r="39166" spans="7:12" x14ac:dyDescent="0.3">
      <c r="G39166" s="1"/>
      <c r="L39166" s="1"/>
    </row>
    <row r="39167" spans="7:12" x14ac:dyDescent="0.3">
      <c r="G39167" s="1"/>
      <c r="L39167" s="1"/>
    </row>
    <row r="39168" spans="7:12" x14ac:dyDescent="0.3">
      <c r="G39168" s="1"/>
      <c r="L39168" s="1"/>
    </row>
    <row r="39169" spans="7:12" x14ac:dyDescent="0.3">
      <c r="G39169" s="1"/>
      <c r="L39169" s="1"/>
    </row>
    <row r="39170" spans="7:12" x14ac:dyDescent="0.3">
      <c r="G39170" s="1"/>
      <c r="L39170" s="1"/>
    </row>
    <row r="39171" spans="7:12" x14ac:dyDescent="0.3">
      <c r="G39171" s="1"/>
      <c r="L39171" s="1"/>
    </row>
    <row r="39172" spans="7:12" x14ac:dyDescent="0.3">
      <c r="G39172" s="1"/>
      <c r="L39172" s="1"/>
    </row>
    <row r="39173" spans="7:12" x14ac:dyDescent="0.3">
      <c r="G39173" s="1"/>
      <c r="L39173" s="1"/>
    </row>
    <row r="39174" spans="7:12" x14ac:dyDescent="0.3">
      <c r="G39174" s="1"/>
      <c r="L39174" s="1"/>
    </row>
    <row r="39175" spans="7:12" x14ac:dyDescent="0.3">
      <c r="G39175" s="1"/>
      <c r="L39175" s="1"/>
    </row>
    <row r="39176" spans="7:12" x14ac:dyDescent="0.3">
      <c r="G39176" s="1"/>
      <c r="L39176" s="1"/>
    </row>
    <row r="39177" spans="7:12" x14ac:dyDescent="0.3">
      <c r="G39177" s="1"/>
      <c r="L39177" s="1"/>
    </row>
    <row r="39178" spans="7:12" x14ac:dyDescent="0.3">
      <c r="G39178" s="1"/>
      <c r="L39178" s="1"/>
    </row>
    <row r="39179" spans="7:12" x14ac:dyDescent="0.3">
      <c r="G39179" s="1"/>
      <c r="L39179" s="1"/>
    </row>
    <row r="39180" spans="7:12" x14ac:dyDescent="0.3">
      <c r="G39180" s="1"/>
      <c r="L39180" s="1"/>
    </row>
    <row r="39181" spans="7:12" x14ac:dyDescent="0.3">
      <c r="G39181" s="1"/>
      <c r="L39181" s="1"/>
    </row>
    <row r="39182" spans="7:12" x14ac:dyDescent="0.3">
      <c r="G39182" s="1"/>
      <c r="L39182" s="1"/>
    </row>
    <row r="39183" spans="7:12" x14ac:dyDescent="0.3">
      <c r="G39183" s="1"/>
      <c r="L39183" s="1"/>
    </row>
    <row r="39184" spans="7:12" x14ac:dyDescent="0.3">
      <c r="G39184" s="1"/>
      <c r="L39184" s="1"/>
    </row>
    <row r="39185" spans="7:12" x14ac:dyDescent="0.3">
      <c r="G39185" s="1"/>
      <c r="L39185" s="1"/>
    </row>
    <row r="39186" spans="7:12" x14ac:dyDescent="0.3">
      <c r="G39186" s="1"/>
      <c r="L39186" s="1"/>
    </row>
    <row r="39187" spans="7:12" x14ac:dyDescent="0.3">
      <c r="G39187" s="1"/>
      <c r="L39187" s="1"/>
    </row>
    <row r="39188" spans="7:12" x14ac:dyDescent="0.3">
      <c r="G39188" s="1"/>
      <c r="L39188" s="1"/>
    </row>
    <row r="39189" spans="7:12" x14ac:dyDescent="0.3">
      <c r="G39189" s="1"/>
      <c r="L39189" s="1"/>
    </row>
    <row r="39190" spans="7:12" x14ac:dyDescent="0.3">
      <c r="G39190" s="1"/>
      <c r="L39190" s="1"/>
    </row>
    <row r="39191" spans="7:12" x14ac:dyDescent="0.3">
      <c r="G39191" s="1"/>
      <c r="L39191" s="1"/>
    </row>
    <row r="39192" spans="7:12" x14ac:dyDescent="0.3">
      <c r="G39192" s="1"/>
      <c r="L39192" s="1"/>
    </row>
    <row r="39193" spans="7:12" x14ac:dyDescent="0.3">
      <c r="G39193" s="1"/>
      <c r="L39193" s="1"/>
    </row>
    <row r="39194" spans="7:12" x14ac:dyDescent="0.3">
      <c r="G39194" s="1"/>
      <c r="L39194" s="1"/>
    </row>
    <row r="39195" spans="7:12" x14ac:dyDescent="0.3">
      <c r="G39195" s="1"/>
      <c r="L39195" s="1"/>
    </row>
    <row r="39196" spans="7:12" x14ac:dyDescent="0.3">
      <c r="G39196" s="1"/>
      <c r="L39196" s="1"/>
    </row>
    <row r="39197" spans="7:12" x14ac:dyDescent="0.3">
      <c r="G39197" s="1"/>
      <c r="L39197" s="1"/>
    </row>
    <row r="39198" spans="7:12" x14ac:dyDescent="0.3">
      <c r="G39198" s="1"/>
      <c r="L39198" s="1"/>
    </row>
    <row r="39199" spans="7:12" x14ac:dyDescent="0.3">
      <c r="G39199" s="1"/>
      <c r="L39199" s="1"/>
    </row>
    <row r="39200" spans="7:12" x14ac:dyDescent="0.3">
      <c r="G39200" s="1"/>
      <c r="L39200" s="1"/>
    </row>
    <row r="39201" spans="7:12" x14ac:dyDescent="0.3">
      <c r="G39201" s="1"/>
      <c r="L39201" s="1"/>
    </row>
    <row r="39202" spans="7:12" x14ac:dyDescent="0.3">
      <c r="G39202" s="1"/>
      <c r="L39202" s="1"/>
    </row>
    <row r="39203" spans="7:12" x14ac:dyDescent="0.3">
      <c r="G39203" s="1"/>
      <c r="L39203" s="1"/>
    </row>
    <row r="39204" spans="7:12" x14ac:dyDescent="0.3">
      <c r="G39204" s="1"/>
      <c r="L39204" s="1"/>
    </row>
    <row r="39205" spans="7:12" x14ac:dyDescent="0.3">
      <c r="G39205" s="1"/>
      <c r="L39205" s="1"/>
    </row>
    <row r="39206" spans="7:12" x14ac:dyDescent="0.3">
      <c r="G39206" s="1"/>
      <c r="L39206" s="1"/>
    </row>
    <row r="39207" spans="7:12" x14ac:dyDescent="0.3">
      <c r="G39207" s="1"/>
      <c r="L39207" s="1"/>
    </row>
    <row r="39208" spans="7:12" x14ac:dyDescent="0.3">
      <c r="G39208" s="1"/>
      <c r="L39208" s="1"/>
    </row>
    <row r="39209" spans="7:12" x14ac:dyDescent="0.3">
      <c r="G39209" s="1"/>
      <c r="L39209" s="1"/>
    </row>
    <row r="39210" spans="7:12" x14ac:dyDescent="0.3">
      <c r="G39210" s="1"/>
      <c r="L39210" s="1"/>
    </row>
    <row r="39211" spans="7:12" x14ac:dyDescent="0.3">
      <c r="G39211" s="1"/>
      <c r="L39211" s="1"/>
    </row>
    <row r="39212" spans="7:12" x14ac:dyDescent="0.3">
      <c r="G39212" s="1"/>
      <c r="L39212" s="1"/>
    </row>
    <row r="39213" spans="7:12" x14ac:dyDescent="0.3">
      <c r="G39213" s="1"/>
      <c r="L39213" s="1"/>
    </row>
    <row r="39214" spans="7:12" x14ac:dyDescent="0.3">
      <c r="G39214" s="1"/>
      <c r="L39214" s="1"/>
    </row>
    <row r="39215" spans="7:12" x14ac:dyDescent="0.3">
      <c r="G39215" s="1"/>
      <c r="L39215" s="1"/>
    </row>
    <row r="39216" spans="7:12" x14ac:dyDescent="0.3">
      <c r="G39216" s="1"/>
      <c r="L39216" s="1"/>
    </row>
    <row r="39217" spans="7:12" x14ac:dyDescent="0.3">
      <c r="G39217" s="1"/>
      <c r="L39217" s="1"/>
    </row>
    <row r="39218" spans="7:12" x14ac:dyDescent="0.3">
      <c r="G39218" s="1"/>
      <c r="L39218" s="1"/>
    </row>
    <row r="39219" spans="7:12" x14ac:dyDescent="0.3">
      <c r="G39219" s="1"/>
      <c r="L39219" s="1"/>
    </row>
    <row r="39220" spans="7:12" x14ac:dyDescent="0.3">
      <c r="G39220" s="1"/>
      <c r="L39220" s="1"/>
    </row>
    <row r="39221" spans="7:12" x14ac:dyDescent="0.3">
      <c r="G39221" s="1"/>
      <c r="L39221" s="1"/>
    </row>
    <row r="39222" spans="7:12" x14ac:dyDescent="0.3">
      <c r="G39222" s="1"/>
      <c r="L39222" s="1"/>
    </row>
    <row r="39223" spans="7:12" x14ac:dyDescent="0.3">
      <c r="G39223" s="1"/>
      <c r="L39223" s="1"/>
    </row>
    <row r="39224" spans="7:12" x14ac:dyDescent="0.3">
      <c r="G39224" s="1"/>
      <c r="L39224" s="1"/>
    </row>
    <row r="39225" spans="7:12" x14ac:dyDescent="0.3">
      <c r="G39225" s="1"/>
      <c r="L39225" s="1"/>
    </row>
    <row r="39226" spans="7:12" x14ac:dyDescent="0.3">
      <c r="G39226" s="1"/>
      <c r="L39226" s="1"/>
    </row>
    <row r="39227" spans="7:12" x14ac:dyDescent="0.3">
      <c r="G39227" s="1"/>
      <c r="L39227" s="1"/>
    </row>
    <row r="39228" spans="7:12" x14ac:dyDescent="0.3">
      <c r="G39228" s="1"/>
      <c r="L39228" s="1"/>
    </row>
    <row r="39229" spans="7:12" x14ac:dyDescent="0.3">
      <c r="G39229" s="1"/>
      <c r="L39229" s="1"/>
    </row>
    <row r="39230" spans="7:12" x14ac:dyDescent="0.3">
      <c r="G39230" s="1"/>
      <c r="L39230" s="1"/>
    </row>
    <row r="39231" spans="7:12" x14ac:dyDescent="0.3">
      <c r="G39231" s="1"/>
      <c r="L39231" s="1"/>
    </row>
    <row r="39232" spans="7:12" x14ac:dyDescent="0.3">
      <c r="G39232" s="1"/>
      <c r="L39232" s="1"/>
    </row>
    <row r="39233" spans="7:12" x14ac:dyDescent="0.3">
      <c r="G39233" s="1"/>
      <c r="L39233" s="1"/>
    </row>
    <row r="39234" spans="7:12" x14ac:dyDescent="0.3">
      <c r="G39234" s="1"/>
      <c r="L39234" s="1"/>
    </row>
    <row r="39235" spans="7:12" x14ac:dyDescent="0.3">
      <c r="G39235" s="1"/>
      <c r="L39235" s="1"/>
    </row>
    <row r="39236" spans="7:12" x14ac:dyDescent="0.3">
      <c r="G39236" s="1"/>
      <c r="L39236" s="1"/>
    </row>
    <row r="39237" spans="7:12" x14ac:dyDescent="0.3">
      <c r="G39237" s="1"/>
      <c r="L39237" s="1"/>
    </row>
    <row r="39238" spans="7:12" x14ac:dyDescent="0.3">
      <c r="G39238" s="1"/>
      <c r="L39238" s="1"/>
    </row>
    <row r="39239" spans="7:12" x14ac:dyDescent="0.3">
      <c r="G39239" s="1"/>
      <c r="L39239" s="1"/>
    </row>
    <row r="39240" spans="7:12" x14ac:dyDescent="0.3">
      <c r="G39240" s="1"/>
      <c r="L39240" s="1"/>
    </row>
    <row r="39241" spans="7:12" x14ac:dyDescent="0.3">
      <c r="G39241" s="1"/>
      <c r="L39241" s="1"/>
    </row>
    <row r="39242" spans="7:12" x14ac:dyDescent="0.3">
      <c r="G39242" s="1"/>
      <c r="L39242" s="1"/>
    </row>
    <row r="39243" spans="7:12" x14ac:dyDescent="0.3">
      <c r="G39243" s="1"/>
      <c r="L39243" s="1"/>
    </row>
    <row r="39244" spans="7:12" x14ac:dyDescent="0.3">
      <c r="G39244" s="1"/>
      <c r="L39244" s="1"/>
    </row>
    <row r="39245" spans="7:12" x14ac:dyDescent="0.3">
      <c r="G39245" s="1"/>
      <c r="L39245" s="1"/>
    </row>
    <row r="39246" spans="7:12" x14ac:dyDescent="0.3">
      <c r="G39246" s="1"/>
      <c r="L39246" s="1"/>
    </row>
    <row r="39247" spans="7:12" x14ac:dyDescent="0.3">
      <c r="G39247" s="1"/>
      <c r="L39247" s="1"/>
    </row>
    <row r="39248" spans="7:12" x14ac:dyDescent="0.3">
      <c r="G39248" s="1"/>
      <c r="L39248" s="1"/>
    </row>
    <row r="39249" spans="7:12" x14ac:dyDescent="0.3">
      <c r="G39249" s="1"/>
      <c r="L39249" s="1"/>
    </row>
    <row r="39250" spans="7:12" x14ac:dyDescent="0.3">
      <c r="G39250" s="1"/>
      <c r="L39250" s="1"/>
    </row>
    <row r="39251" spans="7:12" x14ac:dyDescent="0.3">
      <c r="G39251" s="1"/>
      <c r="L39251" s="1"/>
    </row>
    <row r="39252" spans="7:12" x14ac:dyDescent="0.3">
      <c r="G39252" s="1"/>
      <c r="L39252" s="1"/>
    </row>
    <row r="39253" spans="7:12" x14ac:dyDescent="0.3">
      <c r="G39253" s="1"/>
      <c r="L39253" s="1"/>
    </row>
    <row r="39254" spans="7:12" x14ac:dyDescent="0.3">
      <c r="G39254" s="1"/>
      <c r="L39254" s="1"/>
    </row>
    <row r="39255" spans="7:12" x14ac:dyDescent="0.3">
      <c r="G39255" s="1"/>
      <c r="L39255" s="1"/>
    </row>
    <row r="39256" spans="7:12" x14ac:dyDescent="0.3">
      <c r="G39256" s="1"/>
      <c r="L39256" s="1"/>
    </row>
    <row r="39257" spans="7:12" x14ac:dyDescent="0.3">
      <c r="G39257" s="1"/>
      <c r="L39257" s="1"/>
    </row>
    <row r="39258" spans="7:12" x14ac:dyDescent="0.3">
      <c r="G39258" s="1"/>
      <c r="L39258" s="1"/>
    </row>
    <row r="39259" spans="7:12" x14ac:dyDescent="0.3">
      <c r="G39259" s="1"/>
      <c r="L39259" s="1"/>
    </row>
    <row r="39260" spans="7:12" x14ac:dyDescent="0.3">
      <c r="G39260" s="1"/>
      <c r="L39260" s="1"/>
    </row>
    <row r="39261" spans="7:12" x14ac:dyDescent="0.3">
      <c r="G39261" s="1"/>
      <c r="L39261" s="1"/>
    </row>
    <row r="39262" spans="7:12" x14ac:dyDescent="0.3">
      <c r="G39262" s="1"/>
      <c r="L39262" s="1"/>
    </row>
    <row r="39263" spans="7:12" x14ac:dyDescent="0.3">
      <c r="G39263" s="1"/>
      <c r="L39263" s="1"/>
    </row>
    <row r="39264" spans="7:12" x14ac:dyDescent="0.3">
      <c r="G39264" s="1"/>
      <c r="L39264" s="1"/>
    </row>
    <row r="39265" spans="7:12" x14ac:dyDescent="0.3">
      <c r="G39265" s="1"/>
      <c r="L39265" s="1"/>
    </row>
    <row r="39266" spans="7:12" x14ac:dyDescent="0.3">
      <c r="G39266" s="1"/>
      <c r="L39266" s="1"/>
    </row>
    <row r="39267" spans="7:12" x14ac:dyDescent="0.3">
      <c r="G39267" s="1"/>
      <c r="L39267" s="1"/>
    </row>
    <row r="39268" spans="7:12" x14ac:dyDescent="0.3">
      <c r="G39268" s="1"/>
      <c r="L39268" s="1"/>
    </row>
    <row r="39269" spans="7:12" x14ac:dyDescent="0.3">
      <c r="G39269" s="1"/>
      <c r="L39269" s="1"/>
    </row>
    <row r="39270" spans="7:12" x14ac:dyDescent="0.3">
      <c r="G39270" s="1"/>
      <c r="L39270" s="1"/>
    </row>
    <row r="39271" spans="7:12" x14ac:dyDescent="0.3">
      <c r="G39271" s="1"/>
      <c r="L39271" s="1"/>
    </row>
    <row r="39272" spans="7:12" x14ac:dyDescent="0.3">
      <c r="G39272" s="1"/>
      <c r="L39272" s="1"/>
    </row>
    <row r="39273" spans="7:12" x14ac:dyDescent="0.3">
      <c r="G39273" s="1"/>
      <c r="L39273" s="1"/>
    </row>
    <row r="39274" spans="7:12" x14ac:dyDescent="0.3">
      <c r="G39274" s="1"/>
      <c r="L39274" s="1"/>
    </row>
    <row r="39275" spans="7:12" x14ac:dyDescent="0.3">
      <c r="G39275" s="1"/>
      <c r="L39275" s="1"/>
    </row>
    <row r="39276" spans="7:12" x14ac:dyDescent="0.3">
      <c r="G39276" s="1"/>
      <c r="L39276" s="1"/>
    </row>
    <row r="39277" spans="7:12" x14ac:dyDescent="0.3">
      <c r="G39277" s="1"/>
      <c r="L39277" s="1"/>
    </row>
    <row r="39278" spans="7:12" x14ac:dyDescent="0.3">
      <c r="G39278" s="1"/>
      <c r="L39278" s="1"/>
    </row>
    <row r="39279" spans="7:12" x14ac:dyDescent="0.3">
      <c r="G39279" s="1"/>
      <c r="L39279" s="1"/>
    </row>
    <row r="39280" spans="7:12" x14ac:dyDescent="0.3">
      <c r="G39280" s="1"/>
      <c r="L39280" s="1"/>
    </row>
    <row r="39281" spans="7:12" x14ac:dyDescent="0.3">
      <c r="G39281" s="1"/>
      <c r="L39281" s="1"/>
    </row>
    <row r="39282" spans="7:12" x14ac:dyDescent="0.3">
      <c r="G39282" s="1"/>
      <c r="L39282" s="1"/>
    </row>
    <row r="39283" spans="7:12" x14ac:dyDescent="0.3">
      <c r="G39283" s="1"/>
      <c r="L39283" s="1"/>
    </row>
    <row r="39284" spans="7:12" x14ac:dyDescent="0.3">
      <c r="G39284" s="1"/>
      <c r="L39284" s="1"/>
    </row>
    <row r="39285" spans="7:12" x14ac:dyDescent="0.3">
      <c r="G39285" s="1"/>
      <c r="L39285" s="1"/>
    </row>
    <row r="39286" spans="7:12" x14ac:dyDescent="0.3">
      <c r="G39286" s="1"/>
      <c r="L39286" s="1"/>
    </row>
    <row r="39287" spans="7:12" x14ac:dyDescent="0.3">
      <c r="G39287" s="1"/>
      <c r="L39287" s="1"/>
    </row>
    <row r="39288" spans="7:12" x14ac:dyDescent="0.3">
      <c r="G39288" s="1"/>
      <c r="L39288" s="1"/>
    </row>
    <row r="39289" spans="7:12" x14ac:dyDescent="0.3">
      <c r="G39289" s="1"/>
      <c r="L39289" s="1"/>
    </row>
    <row r="39290" spans="7:12" x14ac:dyDescent="0.3">
      <c r="G39290" s="1"/>
      <c r="L39290" s="1"/>
    </row>
    <row r="39291" spans="7:12" x14ac:dyDescent="0.3">
      <c r="G39291" s="1"/>
      <c r="L39291" s="1"/>
    </row>
    <row r="39292" spans="7:12" x14ac:dyDescent="0.3">
      <c r="G39292" s="1"/>
      <c r="L39292" s="1"/>
    </row>
    <row r="39293" spans="7:12" x14ac:dyDescent="0.3">
      <c r="G39293" s="1"/>
      <c r="L39293" s="1"/>
    </row>
    <row r="39294" spans="7:12" x14ac:dyDescent="0.3">
      <c r="G39294" s="1"/>
      <c r="L39294" s="1"/>
    </row>
    <row r="39295" spans="7:12" x14ac:dyDescent="0.3">
      <c r="G39295" s="1"/>
      <c r="L39295" s="1"/>
    </row>
    <row r="39296" spans="7:12" x14ac:dyDescent="0.3">
      <c r="G39296" s="1"/>
      <c r="L39296" s="1"/>
    </row>
    <row r="39297" spans="7:12" x14ac:dyDescent="0.3">
      <c r="G39297" s="1"/>
      <c r="L39297" s="1"/>
    </row>
    <row r="39298" spans="7:12" x14ac:dyDescent="0.3">
      <c r="G39298" s="1"/>
      <c r="L39298" s="1"/>
    </row>
    <row r="39299" spans="7:12" x14ac:dyDescent="0.3">
      <c r="G39299" s="1"/>
      <c r="L39299" s="1"/>
    </row>
    <row r="39300" spans="7:12" x14ac:dyDescent="0.3">
      <c r="G39300" s="1"/>
      <c r="L39300" s="1"/>
    </row>
    <row r="39301" spans="7:12" x14ac:dyDescent="0.3">
      <c r="G39301" s="1"/>
      <c r="L39301" s="1"/>
    </row>
    <row r="39302" spans="7:12" x14ac:dyDescent="0.3">
      <c r="G39302" s="1"/>
      <c r="L39302" s="1"/>
    </row>
    <row r="39303" spans="7:12" x14ac:dyDescent="0.3">
      <c r="G39303" s="1"/>
      <c r="L39303" s="1"/>
    </row>
    <row r="39304" spans="7:12" x14ac:dyDescent="0.3">
      <c r="G39304" s="1"/>
      <c r="L39304" s="1"/>
    </row>
    <row r="39305" spans="7:12" x14ac:dyDescent="0.3">
      <c r="G39305" s="1"/>
      <c r="L39305" s="1"/>
    </row>
    <row r="39306" spans="7:12" x14ac:dyDescent="0.3">
      <c r="G39306" s="1"/>
      <c r="L39306" s="1"/>
    </row>
    <row r="39307" spans="7:12" x14ac:dyDescent="0.3">
      <c r="G39307" s="1"/>
      <c r="L39307" s="1"/>
    </row>
    <row r="39308" spans="7:12" x14ac:dyDescent="0.3">
      <c r="G39308" s="1"/>
      <c r="L39308" s="1"/>
    </row>
    <row r="39309" spans="7:12" x14ac:dyDescent="0.3">
      <c r="G39309" s="1"/>
      <c r="L39309" s="1"/>
    </row>
    <row r="39310" spans="7:12" x14ac:dyDescent="0.3">
      <c r="G39310" s="1"/>
      <c r="L39310" s="1"/>
    </row>
    <row r="39311" spans="7:12" x14ac:dyDescent="0.3">
      <c r="G39311" s="1"/>
      <c r="L39311" s="1"/>
    </row>
    <row r="39312" spans="7:12" x14ac:dyDescent="0.3">
      <c r="G39312" s="1"/>
      <c r="L39312" s="1"/>
    </row>
    <row r="39313" spans="7:12" x14ac:dyDescent="0.3">
      <c r="G39313" s="1"/>
      <c r="L39313" s="1"/>
    </row>
    <row r="39314" spans="7:12" x14ac:dyDescent="0.3">
      <c r="G39314" s="1"/>
      <c r="L39314" s="1"/>
    </row>
    <row r="39315" spans="7:12" x14ac:dyDescent="0.3">
      <c r="G39315" s="1"/>
      <c r="L39315" s="1"/>
    </row>
    <row r="39316" spans="7:12" x14ac:dyDescent="0.3">
      <c r="G39316" s="1"/>
      <c r="L39316" s="1"/>
    </row>
    <row r="39317" spans="7:12" x14ac:dyDescent="0.3">
      <c r="G39317" s="1"/>
      <c r="L39317" s="1"/>
    </row>
    <row r="39318" spans="7:12" x14ac:dyDescent="0.3">
      <c r="G39318" s="1"/>
      <c r="L39318" s="1"/>
    </row>
    <row r="39319" spans="7:12" x14ac:dyDescent="0.3">
      <c r="G39319" s="1"/>
      <c r="L39319" s="1"/>
    </row>
    <row r="39320" spans="7:12" x14ac:dyDescent="0.3">
      <c r="G39320" s="1"/>
      <c r="L39320" s="1"/>
    </row>
    <row r="39321" spans="7:12" x14ac:dyDescent="0.3">
      <c r="G39321" s="1"/>
      <c r="L39321" s="1"/>
    </row>
    <row r="39322" spans="7:12" x14ac:dyDescent="0.3">
      <c r="G39322" s="1"/>
      <c r="L39322" s="1"/>
    </row>
    <row r="39323" spans="7:12" x14ac:dyDescent="0.3">
      <c r="G39323" s="1"/>
      <c r="L39323" s="1"/>
    </row>
    <row r="39324" spans="7:12" x14ac:dyDescent="0.3">
      <c r="G39324" s="1"/>
      <c r="L39324" s="1"/>
    </row>
    <row r="39325" spans="7:12" x14ac:dyDescent="0.3">
      <c r="G39325" s="1"/>
      <c r="L39325" s="1"/>
    </row>
    <row r="39326" spans="7:12" x14ac:dyDescent="0.3">
      <c r="G39326" s="1"/>
      <c r="L39326" s="1"/>
    </row>
    <row r="39327" spans="7:12" x14ac:dyDescent="0.3">
      <c r="G39327" s="1"/>
      <c r="L39327" s="1"/>
    </row>
    <row r="39328" spans="7:12" x14ac:dyDescent="0.3">
      <c r="G39328" s="1"/>
      <c r="L39328" s="1"/>
    </row>
    <row r="39329" spans="7:12" x14ac:dyDescent="0.3">
      <c r="G39329" s="1"/>
      <c r="L39329" s="1"/>
    </row>
    <row r="39330" spans="7:12" x14ac:dyDescent="0.3">
      <c r="G39330" s="1"/>
      <c r="L39330" s="1"/>
    </row>
    <row r="39331" spans="7:12" x14ac:dyDescent="0.3">
      <c r="G39331" s="1"/>
      <c r="L39331" s="1"/>
    </row>
    <row r="39332" spans="7:12" x14ac:dyDescent="0.3">
      <c r="G39332" s="1"/>
      <c r="L39332" s="1"/>
    </row>
    <row r="39333" spans="7:12" x14ac:dyDescent="0.3">
      <c r="G39333" s="1"/>
      <c r="L39333" s="1"/>
    </row>
    <row r="39334" spans="7:12" x14ac:dyDescent="0.3">
      <c r="G39334" s="1"/>
      <c r="L39334" s="1"/>
    </row>
    <row r="39335" spans="7:12" x14ac:dyDescent="0.3">
      <c r="G39335" s="1"/>
      <c r="L39335" s="1"/>
    </row>
    <row r="39336" spans="7:12" x14ac:dyDescent="0.3">
      <c r="G39336" s="1"/>
      <c r="L39336" s="1"/>
    </row>
    <row r="39337" spans="7:12" x14ac:dyDescent="0.3">
      <c r="G39337" s="1"/>
      <c r="L39337" s="1"/>
    </row>
    <row r="39338" spans="7:12" x14ac:dyDescent="0.3">
      <c r="G39338" s="1"/>
      <c r="L39338" s="1"/>
    </row>
    <row r="39339" spans="7:12" x14ac:dyDescent="0.3">
      <c r="G39339" s="1"/>
      <c r="L39339" s="1"/>
    </row>
    <row r="39340" spans="7:12" x14ac:dyDescent="0.3">
      <c r="G39340" s="1"/>
      <c r="L39340" s="1"/>
    </row>
    <row r="39341" spans="7:12" x14ac:dyDescent="0.3">
      <c r="G39341" s="1"/>
      <c r="L39341" s="1"/>
    </row>
    <row r="39342" spans="7:12" x14ac:dyDescent="0.3">
      <c r="G39342" s="1"/>
      <c r="L39342" s="1"/>
    </row>
    <row r="39343" spans="7:12" x14ac:dyDescent="0.3">
      <c r="G39343" s="1"/>
      <c r="L39343" s="1"/>
    </row>
    <row r="39344" spans="7:12" x14ac:dyDescent="0.3">
      <c r="G39344" s="1"/>
      <c r="L39344" s="1"/>
    </row>
    <row r="39345" spans="7:12" x14ac:dyDescent="0.3">
      <c r="G39345" s="1"/>
      <c r="L39345" s="1"/>
    </row>
    <row r="39346" spans="7:12" x14ac:dyDescent="0.3">
      <c r="G39346" s="1"/>
      <c r="L39346" s="1"/>
    </row>
    <row r="39347" spans="7:12" x14ac:dyDescent="0.3">
      <c r="G39347" s="1"/>
      <c r="L39347" s="1"/>
    </row>
    <row r="39348" spans="7:12" x14ac:dyDescent="0.3">
      <c r="G39348" s="1"/>
      <c r="L39348" s="1"/>
    </row>
    <row r="39349" spans="7:12" x14ac:dyDescent="0.3">
      <c r="G39349" s="1"/>
      <c r="L39349" s="1"/>
    </row>
    <row r="39350" spans="7:12" x14ac:dyDescent="0.3">
      <c r="G39350" s="1"/>
      <c r="L39350" s="1"/>
    </row>
    <row r="39351" spans="7:12" x14ac:dyDescent="0.3">
      <c r="G39351" s="1"/>
      <c r="L39351" s="1"/>
    </row>
    <row r="39352" spans="7:12" x14ac:dyDescent="0.3">
      <c r="G39352" s="1"/>
      <c r="L39352" s="1"/>
    </row>
    <row r="39353" spans="7:12" x14ac:dyDescent="0.3">
      <c r="G39353" s="1"/>
      <c r="L39353" s="1"/>
    </row>
    <row r="39354" spans="7:12" x14ac:dyDescent="0.3">
      <c r="G39354" s="1"/>
      <c r="L39354" s="1"/>
    </row>
    <row r="39355" spans="7:12" x14ac:dyDescent="0.3">
      <c r="G39355" s="1"/>
      <c r="L39355" s="1"/>
    </row>
    <row r="39356" spans="7:12" x14ac:dyDescent="0.3">
      <c r="G39356" s="1"/>
      <c r="L39356" s="1"/>
    </row>
    <row r="39357" spans="7:12" x14ac:dyDescent="0.3">
      <c r="G39357" s="1"/>
      <c r="L39357" s="1"/>
    </row>
    <row r="39358" spans="7:12" x14ac:dyDescent="0.3">
      <c r="G39358" s="1"/>
      <c r="L39358" s="1"/>
    </row>
    <row r="39359" spans="7:12" x14ac:dyDescent="0.3">
      <c r="G39359" s="1"/>
      <c r="L39359" s="1"/>
    </row>
    <row r="39360" spans="7:12" x14ac:dyDescent="0.3">
      <c r="G39360" s="1"/>
      <c r="L39360" s="1"/>
    </row>
    <row r="39361" spans="7:12" x14ac:dyDescent="0.3">
      <c r="G39361" s="1"/>
      <c r="L39361" s="1"/>
    </row>
    <row r="39362" spans="7:12" x14ac:dyDescent="0.3">
      <c r="G39362" s="1"/>
      <c r="L39362" s="1"/>
    </row>
    <row r="39363" spans="7:12" x14ac:dyDescent="0.3">
      <c r="G39363" s="1"/>
      <c r="L39363" s="1"/>
    </row>
    <row r="39364" spans="7:12" x14ac:dyDescent="0.3">
      <c r="G39364" s="1"/>
      <c r="L39364" s="1"/>
    </row>
    <row r="39365" spans="7:12" x14ac:dyDescent="0.3">
      <c r="G39365" s="1"/>
      <c r="L39365" s="1"/>
    </row>
    <row r="39366" spans="7:12" x14ac:dyDescent="0.3">
      <c r="G39366" s="1"/>
      <c r="L39366" s="1"/>
    </row>
    <row r="39367" spans="7:12" x14ac:dyDescent="0.3">
      <c r="G39367" s="1"/>
      <c r="L39367" s="1"/>
    </row>
    <row r="39368" spans="7:12" x14ac:dyDescent="0.3">
      <c r="G39368" s="1"/>
      <c r="L39368" s="1"/>
    </row>
    <row r="39369" spans="7:12" x14ac:dyDescent="0.3">
      <c r="G39369" s="1"/>
      <c r="L39369" s="1"/>
    </row>
    <row r="39370" spans="7:12" x14ac:dyDescent="0.3">
      <c r="G39370" s="1"/>
      <c r="L39370" s="1"/>
    </row>
    <row r="39371" spans="7:12" x14ac:dyDescent="0.3">
      <c r="G39371" s="1"/>
      <c r="L39371" s="1"/>
    </row>
    <row r="39372" spans="7:12" x14ac:dyDescent="0.3">
      <c r="G39372" s="1"/>
      <c r="L39372" s="1"/>
    </row>
    <row r="39373" spans="7:12" x14ac:dyDescent="0.3">
      <c r="G39373" s="1"/>
      <c r="L39373" s="1"/>
    </row>
    <row r="39374" spans="7:12" x14ac:dyDescent="0.3">
      <c r="G39374" s="1"/>
      <c r="L39374" s="1"/>
    </row>
    <row r="39375" spans="7:12" x14ac:dyDescent="0.3">
      <c r="G39375" s="1"/>
      <c r="L39375" s="1"/>
    </row>
    <row r="39376" spans="7:12" x14ac:dyDescent="0.3">
      <c r="G39376" s="1"/>
      <c r="L39376" s="1"/>
    </row>
    <row r="39377" spans="7:12" x14ac:dyDescent="0.3">
      <c r="G39377" s="1"/>
      <c r="L39377" s="1"/>
    </row>
    <row r="39378" spans="7:12" x14ac:dyDescent="0.3">
      <c r="G39378" s="1"/>
      <c r="L39378" s="1"/>
    </row>
    <row r="39379" spans="7:12" x14ac:dyDescent="0.3">
      <c r="G39379" s="1"/>
      <c r="L39379" s="1"/>
    </row>
    <row r="39380" spans="7:12" x14ac:dyDescent="0.3">
      <c r="G39380" s="1"/>
      <c r="L39380" s="1"/>
    </row>
    <row r="39381" spans="7:12" x14ac:dyDescent="0.3">
      <c r="G39381" s="1"/>
      <c r="L39381" s="1"/>
    </row>
    <row r="39382" spans="7:12" x14ac:dyDescent="0.3">
      <c r="G39382" s="1"/>
      <c r="L39382" s="1"/>
    </row>
    <row r="39383" spans="7:12" x14ac:dyDescent="0.3">
      <c r="G39383" s="1"/>
      <c r="L39383" s="1"/>
    </row>
    <row r="39384" spans="7:12" x14ac:dyDescent="0.3">
      <c r="G39384" s="1"/>
      <c r="L39384" s="1"/>
    </row>
    <row r="39385" spans="7:12" x14ac:dyDescent="0.3">
      <c r="G39385" s="1"/>
      <c r="L39385" s="1"/>
    </row>
    <row r="39386" spans="7:12" x14ac:dyDescent="0.3">
      <c r="G39386" s="1"/>
      <c r="L39386" s="1"/>
    </row>
    <row r="39387" spans="7:12" x14ac:dyDescent="0.3">
      <c r="G39387" s="1"/>
      <c r="L39387" s="1"/>
    </row>
    <row r="39388" spans="7:12" x14ac:dyDescent="0.3">
      <c r="G39388" s="1"/>
      <c r="L39388" s="1"/>
    </row>
    <row r="39389" spans="7:12" x14ac:dyDescent="0.3">
      <c r="G39389" s="1"/>
      <c r="L39389" s="1"/>
    </row>
    <row r="39390" spans="7:12" x14ac:dyDescent="0.3">
      <c r="G39390" s="1"/>
      <c r="L39390" s="1"/>
    </row>
    <row r="39391" spans="7:12" x14ac:dyDescent="0.3">
      <c r="G39391" s="1"/>
      <c r="L39391" s="1"/>
    </row>
    <row r="39392" spans="7:12" x14ac:dyDescent="0.3">
      <c r="G39392" s="1"/>
      <c r="L39392" s="1"/>
    </row>
    <row r="39393" spans="7:12" x14ac:dyDescent="0.3">
      <c r="G39393" s="1"/>
      <c r="L39393" s="1"/>
    </row>
    <row r="39394" spans="7:12" x14ac:dyDescent="0.3">
      <c r="G39394" s="1"/>
      <c r="L39394" s="1"/>
    </row>
    <row r="39395" spans="7:12" x14ac:dyDescent="0.3">
      <c r="G39395" s="1"/>
      <c r="L39395" s="1"/>
    </row>
    <row r="39396" spans="7:12" x14ac:dyDescent="0.3">
      <c r="G39396" s="1"/>
      <c r="L39396" s="1"/>
    </row>
    <row r="39397" spans="7:12" x14ac:dyDescent="0.3">
      <c r="G39397" s="1"/>
      <c r="L39397" s="1"/>
    </row>
    <row r="39398" spans="7:12" x14ac:dyDescent="0.3">
      <c r="G39398" s="1"/>
      <c r="L39398" s="1"/>
    </row>
    <row r="39399" spans="7:12" x14ac:dyDescent="0.3">
      <c r="G39399" s="1"/>
      <c r="L39399" s="1"/>
    </row>
    <row r="39400" spans="7:12" x14ac:dyDescent="0.3">
      <c r="G39400" s="1"/>
      <c r="L39400" s="1"/>
    </row>
    <row r="39401" spans="7:12" x14ac:dyDescent="0.3">
      <c r="G39401" s="1"/>
      <c r="L39401" s="1"/>
    </row>
    <row r="39402" spans="7:12" x14ac:dyDescent="0.3">
      <c r="G39402" s="1"/>
      <c r="L39402" s="1"/>
    </row>
    <row r="39403" spans="7:12" x14ac:dyDescent="0.3">
      <c r="G39403" s="1"/>
      <c r="L39403" s="1"/>
    </row>
    <row r="39404" spans="7:12" x14ac:dyDescent="0.3">
      <c r="G39404" s="1"/>
      <c r="L39404" s="1"/>
    </row>
    <row r="39405" spans="7:12" x14ac:dyDescent="0.3">
      <c r="G39405" s="1"/>
      <c r="L39405" s="1"/>
    </row>
    <row r="39406" spans="7:12" x14ac:dyDescent="0.3">
      <c r="G39406" s="1"/>
      <c r="L39406" s="1"/>
    </row>
    <row r="39407" spans="7:12" x14ac:dyDescent="0.3">
      <c r="G39407" s="1"/>
      <c r="L39407" s="1"/>
    </row>
    <row r="39408" spans="7:12" x14ac:dyDescent="0.3">
      <c r="G39408" s="1"/>
      <c r="L39408" s="1"/>
    </row>
    <row r="39409" spans="7:12" x14ac:dyDescent="0.3">
      <c r="G39409" s="1"/>
      <c r="L39409" s="1"/>
    </row>
    <row r="39410" spans="7:12" x14ac:dyDescent="0.3">
      <c r="G39410" s="1"/>
      <c r="L39410" s="1"/>
    </row>
    <row r="39411" spans="7:12" x14ac:dyDescent="0.3">
      <c r="G39411" s="1"/>
      <c r="L39411" s="1"/>
    </row>
    <row r="39412" spans="7:12" x14ac:dyDescent="0.3">
      <c r="G39412" s="1"/>
      <c r="L39412" s="1"/>
    </row>
    <row r="39413" spans="7:12" x14ac:dyDescent="0.3">
      <c r="G39413" s="1"/>
      <c r="L39413" s="1"/>
    </row>
    <row r="39414" spans="7:12" x14ac:dyDescent="0.3">
      <c r="G39414" s="1"/>
      <c r="L39414" s="1"/>
    </row>
    <row r="39415" spans="7:12" x14ac:dyDescent="0.3">
      <c r="G39415" s="1"/>
      <c r="L39415" s="1"/>
    </row>
    <row r="39416" spans="7:12" x14ac:dyDescent="0.3">
      <c r="G39416" s="1"/>
      <c r="L39416" s="1"/>
    </row>
    <row r="39417" spans="7:12" x14ac:dyDescent="0.3">
      <c r="G39417" s="1"/>
      <c r="L39417" s="1"/>
    </row>
    <row r="39418" spans="7:12" x14ac:dyDescent="0.3">
      <c r="G39418" s="1"/>
      <c r="L39418" s="1"/>
    </row>
    <row r="39419" spans="7:12" x14ac:dyDescent="0.3">
      <c r="G39419" s="1"/>
      <c r="L39419" s="1"/>
    </row>
    <row r="39420" spans="7:12" x14ac:dyDescent="0.3">
      <c r="G39420" s="1"/>
      <c r="L39420" s="1"/>
    </row>
    <row r="39421" spans="7:12" x14ac:dyDescent="0.3">
      <c r="G39421" s="1"/>
      <c r="L39421" s="1"/>
    </row>
    <row r="39422" spans="7:12" x14ac:dyDescent="0.3">
      <c r="G39422" s="1"/>
      <c r="L39422" s="1"/>
    </row>
    <row r="39423" spans="7:12" x14ac:dyDescent="0.3">
      <c r="G39423" s="1"/>
      <c r="L39423" s="1"/>
    </row>
    <row r="39424" spans="7:12" x14ac:dyDescent="0.3">
      <c r="G39424" s="1"/>
      <c r="L39424" s="1"/>
    </row>
    <row r="39425" spans="7:12" x14ac:dyDescent="0.3">
      <c r="G39425" s="1"/>
      <c r="L39425" s="1"/>
    </row>
    <row r="39426" spans="7:12" x14ac:dyDescent="0.3">
      <c r="G39426" s="1"/>
      <c r="L39426" s="1"/>
    </row>
    <row r="39427" spans="7:12" x14ac:dyDescent="0.3">
      <c r="G39427" s="1"/>
      <c r="L39427" s="1"/>
    </row>
    <row r="39428" spans="7:12" x14ac:dyDescent="0.3">
      <c r="G39428" s="1"/>
      <c r="L39428" s="1"/>
    </row>
    <row r="39429" spans="7:12" x14ac:dyDescent="0.3">
      <c r="G39429" s="1"/>
      <c r="L39429" s="1"/>
    </row>
    <row r="39430" spans="7:12" x14ac:dyDescent="0.3">
      <c r="G39430" s="1"/>
      <c r="L39430" s="1"/>
    </row>
    <row r="39431" spans="7:12" x14ac:dyDescent="0.3">
      <c r="G39431" s="1"/>
      <c r="L39431" s="1"/>
    </row>
    <row r="39432" spans="7:12" x14ac:dyDescent="0.3">
      <c r="G39432" s="1"/>
      <c r="L39432" s="1"/>
    </row>
    <row r="39433" spans="7:12" x14ac:dyDescent="0.3">
      <c r="G39433" s="1"/>
      <c r="L39433" s="1"/>
    </row>
    <row r="39434" spans="7:12" x14ac:dyDescent="0.3">
      <c r="G39434" s="1"/>
      <c r="L39434" s="1"/>
    </row>
    <row r="39435" spans="7:12" x14ac:dyDescent="0.3">
      <c r="G39435" s="1"/>
      <c r="L39435" s="1"/>
    </row>
    <row r="39436" spans="7:12" x14ac:dyDescent="0.3">
      <c r="G39436" s="1"/>
      <c r="L39436" s="1"/>
    </row>
    <row r="39437" spans="7:12" x14ac:dyDescent="0.3">
      <c r="G39437" s="1"/>
      <c r="L39437" s="1"/>
    </row>
    <row r="39438" spans="7:12" x14ac:dyDescent="0.3">
      <c r="G39438" s="1"/>
      <c r="L39438" s="1"/>
    </row>
    <row r="39439" spans="7:12" x14ac:dyDescent="0.3">
      <c r="G39439" s="1"/>
      <c r="L39439" s="1"/>
    </row>
    <row r="39440" spans="7:12" x14ac:dyDescent="0.3">
      <c r="G39440" s="1"/>
      <c r="L39440" s="1"/>
    </row>
    <row r="39441" spans="7:12" x14ac:dyDescent="0.3">
      <c r="G39441" s="1"/>
      <c r="L39441" s="1"/>
    </row>
    <row r="39442" spans="7:12" x14ac:dyDescent="0.3">
      <c r="G39442" s="1"/>
      <c r="L39442" s="1"/>
    </row>
    <row r="39443" spans="7:12" x14ac:dyDescent="0.3">
      <c r="G39443" s="1"/>
      <c r="L39443" s="1"/>
    </row>
    <row r="39444" spans="7:12" x14ac:dyDescent="0.3">
      <c r="G39444" s="1"/>
      <c r="L39444" s="1"/>
    </row>
    <row r="39445" spans="7:12" x14ac:dyDescent="0.3">
      <c r="G39445" s="1"/>
      <c r="L39445" s="1"/>
    </row>
    <row r="39446" spans="7:12" x14ac:dyDescent="0.3">
      <c r="G39446" s="1"/>
      <c r="L39446" s="1"/>
    </row>
    <row r="39447" spans="7:12" x14ac:dyDescent="0.3">
      <c r="G39447" s="1"/>
      <c r="L39447" s="1"/>
    </row>
    <row r="39448" spans="7:12" x14ac:dyDescent="0.3">
      <c r="G39448" s="1"/>
      <c r="L39448" s="1"/>
    </row>
    <row r="39449" spans="7:12" x14ac:dyDescent="0.3">
      <c r="G39449" s="1"/>
      <c r="L39449" s="1"/>
    </row>
    <row r="39450" spans="7:12" x14ac:dyDescent="0.3">
      <c r="G39450" s="1"/>
      <c r="L39450" s="1"/>
    </row>
    <row r="39451" spans="7:12" x14ac:dyDescent="0.3">
      <c r="G39451" s="1"/>
      <c r="L39451" s="1"/>
    </row>
    <row r="39452" spans="7:12" x14ac:dyDescent="0.3">
      <c r="G39452" s="1"/>
      <c r="L39452" s="1"/>
    </row>
    <row r="39453" spans="7:12" x14ac:dyDescent="0.3">
      <c r="G39453" s="1"/>
      <c r="L39453" s="1"/>
    </row>
    <row r="39454" spans="7:12" x14ac:dyDescent="0.3">
      <c r="G39454" s="1"/>
      <c r="L39454" s="1"/>
    </row>
    <row r="39455" spans="7:12" x14ac:dyDescent="0.3">
      <c r="G39455" s="1"/>
      <c r="L39455" s="1"/>
    </row>
    <row r="39456" spans="7:12" x14ac:dyDescent="0.3">
      <c r="G39456" s="1"/>
      <c r="L39456" s="1"/>
    </row>
    <row r="39457" spans="7:12" x14ac:dyDescent="0.3">
      <c r="G39457" s="1"/>
      <c r="L39457" s="1"/>
    </row>
    <row r="39458" spans="7:12" x14ac:dyDescent="0.3">
      <c r="G39458" s="1"/>
      <c r="L39458" s="1"/>
    </row>
    <row r="39459" spans="7:12" x14ac:dyDescent="0.3">
      <c r="G39459" s="1"/>
      <c r="L39459" s="1"/>
    </row>
    <row r="39460" spans="7:12" x14ac:dyDescent="0.3">
      <c r="G39460" s="1"/>
      <c r="L39460" s="1"/>
    </row>
    <row r="39461" spans="7:12" x14ac:dyDescent="0.3">
      <c r="G39461" s="1"/>
      <c r="L39461" s="1"/>
    </row>
    <row r="39462" spans="7:12" x14ac:dyDescent="0.3">
      <c r="G39462" s="1"/>
      <c r="L39462" s="1"/>
    </row>
    <row r="39463" spans="7:12" x14ac:dyDescent="0.3">
      <c r="G39463" s="1"/>
      <c r="L39463" s="1"/>
    </row>
    <row r="39464" spans="7:12" x14ac:dyDescent="0.3">
      <c r="G39464" s="1"/>
      <c r="L39464" s="1"/>
    </row>
    <row r="39465" spans="7:12" x14ac:dyDescent="0.3">
      <c r="G39465" s="1"/>
      <c r="L39465" s="1"/>
    </row>
    <row r="39466" spans="7:12" x14ac:dyDescent="0.3">
      <c r="G39466" s="1"/>
      <c r="L39466" s="1"/>
    </row>
    <row r="39467" spans="7:12" x14ac:dyDescent="0.3">
      <c r="G39467" s="1"/>
      <c r="L39467" s="1"/>
    </row>
    <row r="39468" spans="7:12" x14ac:dyDescent="0.3">
      <c r="G39468" s="1"/>
      <c r="L39468" s="1"/>
    </row>
    <row r="39469" spans="7:12" x14ac:dyDescent="0.3">
      <c r="G39469" s="1"/>
      <c r="L39469" s="1"/>
    </row>
    <row r="39470" spans="7:12" x14ac:dyDescent="0.3">
      <c r="G39470" s="1"/>
      <c r="L39470" s="1"/>
    </row>
    <row r="39471" spans="7:12" x14ac:dyDescent="0.3">
      <c r="G39471" s="1"/>
      <c r="L39471" s="1"/>
    </row>
    <row r="39472" spans="7:12" x14ac:dyDescent="0.3">
      <c r="G39472" s="1"/>
      <c r="L39472" s="1"/>
    </row>
    <row r="39473" spans="7:12" x14ac:dyDescent="0.3">
      <c r="G39473" s="1"/>
      <c r="L39473" s="1"/>
    </row>
    <row r="39474" spans="7:12" x14ac:dyDescent="0.3">
      <c r="G39474" s="1"/>
      <c r="L39474" s="1"/>
    </row>
    <row r="39475" spans="7:12" x14ac:dyDescent="0.3">
      <c r="G39475" s="1"/>
      <c r="L39475" s="1"/>
    </row>
    <row r="39476" spans="7:12" x14ac:dyDescent="0.3">
      <c r="G39476" s="1"/>
      <c r="L39476" s="1"/>
    </row>
    <row r="39477" spans="7:12" x14ac:dyDescent="0.3">
      <c r="G39477" s="1"/>
      <c r="L39477" s="1"/>
    </row>
    <row r="39478" spans="7:12" x14ac:dyDescent="0.3">
      <c r="G39478" s="1"/>
      <c r="L39478" s="1"/>
    </row>
    <row r="39479" spans="7:12" x14ac:dyDescent="0.3">
      <c r="G39479" s="1"/>
      <c r="L39479" s="1"/>
    </row>
    <row r="39480" spans="7:12" x14ac:dyDescent="0.3">
      <c r="G39480" s="1"/>
      <c r="L39480" s="1"/>
    </row>
    <row r="39481" spans="7:12" x14ac:dyDescent="0.3">
      <c r="G39481" s="1"/>
      <c r="L39481" s="1"/>
    </row>
    <row r="39482" spans="7:12" x14ac:dyDescent="0.3">
      <c r="G39482" s="1"/>
      <c r="L39482" s="1"/>
    </row>
    <row r="39483" spans="7:12" x14ac:dyDescent="0.3">
      <c r="G39483" s="1"/>
      <c r="L39483" s="1"/>
    </row>
    <row r="39484" spans="7:12" x14ac:dyDescent="0.3">
      <c r="G39484" s="1"/>
      <c r="L39484" s="1"/>
    </row>
    <row r="39485" spans="7:12" x14ac:dyDescent="0.3">
      <c r="G39485" s="1"/>
      <c r="L39485" s="1"/>
    </row>
    <row r="39486" spans="7:12" x14ac:dyDescent="0.3">
      <c r="G39486" s="1"/>
      <c r="L39486" s="1"/>
    </row>
    <row r="39487" spans="7:12" x14ac:dyDescent="0.3">
      <c r="G39487" s="1"/>
      <c r="L39487" s="1"/>
    </row>
    <row r="39488" spans="7:12" x14ac:dyDescent="0.3">
      <c r="G39488" s="1"/>
      <c r="L39488" s="1"/>
    </row>
    <row r="39489" spans="7:12" x14ac:dyDescent="0.3">
      <c r="G39489" s="1"/>
      <c r="L39489" s="1"/>
    </row>
    <row r="39490" spans="7:12" x14ac:dyDescent="0.3">
      <c r="G39490" s="1"/>
      <c r="L39490" s="1"/>
    </row>
    <row r="39491" spans="7:12" x14ac:dyDescent="0.3">
      <c r="G39491" s="1"/>
      <c r="L39491" s="1"/>
    </row>
    <row r="39492" spans="7:12" x14ac:dyDescent="0.3">
      <c r="G39492" s="1"/>
      <c r="L39492" s="1"/>
    </row>
    <row r="39493" spans="7:12" x14ac:dyDescent="0.3">
      <c r="G39493" s="1"/>
      <c r="L39493" s="1"/>
    </row>
    <row r="39494" spans="7:12" x14ac:dyDescent="0.3">
      <c r="G39494" s="1"/>
      <c r="L39494" s="1"/>
    </row>
    <row r="39495" spans="7:12" x14ac:dyDescent="0.3">
      <c r="G39495" s="1"/>
      <c r="L39495" s="1"/>
    </row>
    <row r="39496" spans="7:12" x14ac:dyDescent="0.3">
      <c r="G39496" s="1"/>
      <c r="L39496" s="1"/>
    </row>
    <row r="39497" spans="7:12" x14ac:dyDescent="0.3">
      <c r="G39497" s="1"/>
      <c r="L39497" s="1"/>
    </row>
    <row r="39498" spans="7:12" x14ac:dyDescent="0.3">
      <c r="G39498" s="1"/>
      <c r="L39498" s="1"/>
    </row>
    <row r="39499" spans="7:12" x14ac:dyDescent="0.3">
      <c r="G39499" s="1"/>
      <c r="L39499" s="1"/>
    </row>
    <row r="39500" spans="7:12" x14ac:dyDescent="0.3">
      <c r="G39500" s="1"/>
      <c r="L39500" s="1"/>
    </row>
    <row r="39501" spans="7:12" x14ac:dyDescent="0.3">
      <c r="G39501" s="1"/>
      <c r="L39501" s="1"/>
    </row>
    <row r="39502" spans="7:12" x14ac:dyDescent="0.3">
      <c r="G39502" s="1"/>
      <c r="L39502" s="1"/>
    </row>
    <row r="39503" spans="7:12" x14ac:dyDescent="0.3">
      <c r="G39503" s="1"/>
      <c r="L39503" s="1"/>
    </row>
    <row r="39504" spans="7:12" x14ac:dyDescent="0.3">
      <c r="G39504" s="1"/>
      <c r="L39504" s="1"/>
    </row>
    <row r="39505" spans="7:12" x14ac:dyDescent="0.3">
      <c r="G39505" s="1"/>
      <c r="L39505" s="1"/>
    </row>
    <row r="39506" spans="7:12" x14ac:dyDescent="0.3">
      <c r="G39506" s="1"/>
      <c r="L39506" s="1"/>
    </row>
    <row r="39507" spans="7:12" x14ac:dyDescent="0.3">
      <c r="G39507" s="1"/>
      <c r="L39507" s="1"/>
    </row>
    <row r="39508" spans="7:12" x14ac:dyDescent="0.3">
      <c r="G39508" s="1"/>
      <c r="L39508" s="1"/>
    </row>
    <row r="39509" spans="7:12" x14ac:dyDescent="0.3">
      <c r="G39509" s="1"/>
      <c r="L39509" s="1"/>
    </row>
    <row r="39510" spans="7:12" x14ac:dyDescent="0.3">
      <c r="G39510" s="1"/>
      <c r="L39510" s="1"/>
    </row>
    <row r="39511" spans="7:12" x14ac:dyDescent="0.3">
      <c r="G39511" s="1"/>
      <c r="L39511" s="1"/>
    </row>
    <row r="39512" spans="7:12" x14ac:dyDescent="0.3">
      <c r="G39512" s="1"/>
      <c r="L39512" s="1"/>
    </row>
    <row r="39513" spans="7:12" x14ac:dyDescent="0.3">
      <c r="G39513" s="1"/>
      <c r="L39513" s="1"/>
    </row>
    <row r="39514" spans="7:12" x14ac:dyDescent="0.3">
      <c r="G39514" s="1"/>
      <c r="L39514" s="1"/>
    </row>
    <row r="39515" spans="7:12" x14ac:dyDescent="0.3">
      <c r="G39515" s="1"/>
      <c r="L39515" s="1"/>
    </row>
    <row r="39516" spans="7:12" x14ac:dyDescent="0.3">
      <c r="G39516" s="1"/>
      <c r="L39516" s="1"/>
    </row>
    <row r="39517" spans="7:12" x14ac:dyDescent="0.3">
      <c r="G39517" s="1"/>
      <c r="L39517" s="1"/>
    </row>
    <row r="39518" spans="7:12" x14ac:dyDescent="0.3">
      <c r="G39518" s="1"/>
      <c r="L39518" s="1"/>
    </row>
    <row r="39519" spans="7:12" x14ac:dyDescent="0.3">
      <c r="G39519" s="1"/>
      <c r="L39519" s="1"/>
    </row>
    <row r="39520" spans="7:12" x14ac:dyDescent="0.3">
      <c r="G39520" s="1"/>
      <c r="L39520" s="1"/>
    </row>
    <row r="39521" spans="7:12" x14ac:dyDescent="0.3">
      <c r="G39521" s="1"/>
      <c r="L39521" s="1"/>
    </row>
    <row r="39522" spans="7:12" x14ac:dyDescent="0.3">
      <c r="G39522" s="1"/>
      <c r="L39522" s="1"/>
    </row>
    <row r="39523" spans="7:12" x14ac:dyDescent="0.3">
      <c r="G39523" s="1"/>
      <c r="L39523" s="1"/>
    </row>
    <row r="39524" spans="7:12" x14ac:dyDescent="0.3">
      <c r="G39524" s="1"/>
      <c r="L39524" s="1"/>
    </row>
    <row r="39525" spans="7:12" x14ac:dyDescent="0.3">
      <c r="G39525" s="1"/>
      <c r="L39525" s="1"/>
    </row>
    <row r="39526" spans="7:12" x14ac:dyDescent="0.3">
      <c r="G39526" s="1"/>
      <c r="L39526" s="1"/>
    </row>
    <row r="39527" spans="7:12" x14ac:dyDescent="0.3">
      <c r="G39527" s="1"/>
      <c r="L39527" s="1"/>
    </row>
    <row r="39528" spans="7:12" x14ac:dyDescent="0.3">
      <c r="G39528" s="1"/>
      <c r="L39528" s="1"/>
    </row>
    <row r="39529" spans="7:12" x14ac:dyDescent="0.3">
      <c r="G39529" s="1"/>
      <c r="L39529" s="1"/>
    </row>
    <row r="39530" spans="7:12" x14ac:dyDescent="0.3">
      <c r="G39530" s="1"/>
      <c r="L39530" s="1"/>
    </row>
    <row r="39531" spans="7:12" x14ac:dyDescent="0.3">
      <c r="G39531" s="1"/>
      <c r="L39531" s="1"/>
    </row>
    <row r="39532" spans="7:12" x14ac:dyDescent="0.3">
      <c r="G39532" s="1"/>
      <c r="L39532" s="1"/>
    </row>
    <row r="39533" spans="7:12" x14ac:dyDescent="0.3">
      <c r="G39533" s="1"/>
      <c r="L39533" s="1"/>
    </row>
    <row r="39534" spans="7:12" x14ac:dyDescent="0.3">
      <c r="G39534" s="1"/>
      <c r="L39534" s="1"/>
    </row>
    <row r="39535" spans="7:12" x14ac:dyDescent="0.3">
      <c r="G39535" s="1"/>
      <c r="L39535" s="1"/>
    </row>
    <row r="39536" spans="7:12" x14ac:dyDescent="0.3">
      <c r="G39536" s="1"/>
      <c r="L39536" s="1"/>
    </row>
    <row r="39537" spans="7:12" x14ac:dyDescent="0.3">
      <c r="G39537" s="1"/>
      <c r="L39537" s="1"/>
    </row>
    <row r="39538" spans="7:12" x14ac:dyDescent="0.3">
      <c r="G39538" s="1"/>
      <c r="L39538" s="1"/>
    </row>
    <row r="39539" spans="7:12" x14ac:dyDescent="0.3">
      <c r="G39539" s="1"/>
      <c r="L39539" s="1"/>
    </row>
    <row r="39540" spans="7:12" x14ac:dyDescent="0.3">
      <c r="G39540" s="1"/>
      <c r="L39540" s="1"/>
    </row>
    <row r="39541" spans="7:12" x14ac:dyDescent="0.3">
      <c r="G39541" s="1"/>
      <c r="L39541" s="1"/>
    </row>
    <row r="39542" spans="7:12" x14ac:dyDescent="0.3">
      <c r="G39542" s="1"/>
      <c r="L39542" s="1"/>
    </row>
    <row r="39543" spans="7:12" x14ac:dyDescent="0.3">
      <c r="G39543" s="1"/>
      <c r="L39543" s="1"/>
    </row>
    <row r="39544" spans="7:12" x14ac:dyDescent="0.3">
      <c r="G39544" s="1"/>
      <c r="L39544" s="1"/>
    </row>
    <row r="39545" spans="7:12" x14ac:dyDescent="0.3">
      <c r="G39545" s="1"/>
      <c r="L39545" s="1"/>
    </row>
    <row r="39546" spans="7:12" x14ac:dyDescent="0.3">
      <c r="G39546" s="1"/>
      <c r="L39546" s="1"/>
    </row>
    <row r="39547" spans="7:12" x14ac:dyDescent="0.3">
      <c r="G39547" s="1"/>
      <c r="L39547" s="1"/>
    </row>
    <row r="39548" spans="7:12" x14ac:dyDescent="0.3">
      <c r="G39548" s="1"/>
      <c r="L39548" s="1"/>
    </row>
    <row r="39549" spans="7:12" x14ac:dyDescent="0.3">
      <c r="G39549" s="1"/>
      <c r="L39549" s="1"/>
    </row>
    <row r="39550" spans="7:12" x14ac:dyDescent="0.3">
      <c r="G39550" s="1"/>
      <c r="L39550" s="1"/>
    </row>
    <row r="39551" spans="7:12" x14ac:dyDescent="0.3">
      <c r="G39551" s="1"/>
      <c r="L39551" s="1"/>
    </row>
    <row r="39552" spans="7:12" x14ac:dyDescent="0.3">
      <c r="G39552" s="1"/>
      <c r="L39552" s="1"/>
    </row>
    <row r="39553" spans="7:12" x14ac:dyDescent="0.3">
      <c r="G39553" s="1"/>
      <c r="L39553" s="1"/>
    </row>
    <row r="39554" spans="7:12" x14ac:dyDescent="0.3">
      <c r="G39554" s="1"/>
      <c r="L39554" s="1"/>
    </row>
    <row r="39555" spans="7:12" x14ac:dyDescent="0.3">
      <c r="G39555" s="1"/>
      <c r="L39555" s="1"/>
    </row>
    <row r="39556" spans="7:12" x14ac:dyDescent="0.3">
      <c r="G39556" s="1"/>
      <c r="L39556" s="1"/>
    </row>
    <row r="39557" spans="7:12" x14ac:dyDescent="0.3">
      <c r="G39557" s="1"/>
      <c r="L39557" s="1"/>
    </row>
    <row r="39558" spans="7:12" x14ac:dyDescent="0.3">
      <c r="G39558" s="1"/>
      <c r="L39558" s="1"/>
    </row>
    <row r="39559" spans="7:12" x14ac:dyDescent="0.3">
      <c r="G39559" s="1"/>
      <c r="L39559" s="1"/>
    </row>
    <row r="39560" spans="7:12" x14ac:dyDescent="0.3">
      <c r="G39560" s="1"/>
      <c r="L39560" s="1"/>
    </row>
    <row r="39561" spans="7:12" x14ac:dyDescent="0.3">
      <c r="G39561" s="1"/>
      <c r="L39561" s="1"/>
    </row>
    <row r="39562" spans="7:12" x14ac:dyDescent="0.3">
      <c r="G39562" s="1"/>
      <c r="L39562" s="1"/>
    </row>
    <row r="39563" spans="7:12" x14ac:dyDescent="0.3">
      <c r="G39563" s="1"/>
      <c r="L39563" s="1"/>
    </row>
    <row r="39564" spans="7:12" x14ac:dyDescent="0.3">
      <c r="G39564" s="1"/>
      <c r="L39564" s="1"/>
    </row>
    <row r="39565" spans="7:12" x14ac:dyDescent="0.3">
      <c r="G39565" s="1"/>
      <c r="L39565" s="1"/>
    </row>
    <row r="39566" spans="7:12" x14ac:dyDescent="0.3">
      <c r="G39566" s="1"/>
      <c r="L39566" s="1"/>
    </row>
    <row r="39567" spans="7:12" x14ac:dyDescent="0.3">
      <c r="G39567" s="1"/>
      <c r="L39567" s="1"/>
    </row>
    <row r="39568" spans="7:12" x14ac:dyDescent="0.3">
      <c r="G39568" s="1"/>
      <c r="L39568" s="1"/>
    </row>
    <row r="39569" spans="7:12" x14ac:dyDescent="0.3">
      <c r="G39569" s="1"/>
      <c r="L39569" s="1"/>
    </row>
    <row r="39570" spans="7:12" x14ac:dyDescent="0.3">
      <c r="G39570" s="1"/>
      <c r="L39570" s="1"/>
    </row>
    <row r="39571" spans="7:12" x14ac:dyDescent="0.3">
      <c r="G39571" s="1"/>
      <c r="L39571" s="1"/>
    </row>
    <row r="39572" spans="7:12" x14ac:dyDescent="0.3">
      <c r="G39572" s="1"/>
      <c r="L39572" s="1"/>
    </row>
    <row r="39573" spans="7:12" x14ac:dyDescent="0.3">
      <c r="G39573" s="1"/>
      <c r="L39573" s="1"/>
    </row>
    <row r="39574" spans="7:12" x14ac:dyDescent="0.3">
      <c r="G39574" s="1"/>
      <c r="L39574" s="1"/>
    </row>
    <row r="39575" spans="7:12" x14ac:dyDescent="0.3">
      <c r="G39575" s="1"/>
      <c r="L39575" s="1"/>
    </row>
    <row r="39576" spans="7:12" x14ac:dyDescent="0.3">
      <c r="G39576" s="1"/>
      <c r="L39576" s="1"/>
    </row>
    <row r="39577" spans="7:12" x14ac:dyDescent="0.3">
      <c r="G39577" s="1"/>
      <c r="L39577" s="1"/>
    </row>
    <row r="39578" spans="7:12" x14ac:dyDescent="0.3">
      <c r="G39578" s="1"/>
      <c r="L39578" s="1"/>
    </row>
    <row r="39579" spans="7:12" x14ac:dyDescent="0.3">
      <c r="G39579" s="1"/>
      <c r="L39579" s="1"/>
    </row>
    <row r="39580" spans="7:12" x14ac:dyDescent="0.3">
      <c r="G39580" s="1"/>
      <c r="L39580" s="1"/>
    </row>
    <row r="39581" spans="7:12" x14ac:dyDescent="0.3">
      <c r="G39581" s="1"/>
      <c r="L39581" s="1"/>
    </row>
    <row r="39582" spans="7:12" x14ac:dyDescent="0.3">
      <c r="G39582" s="1"/>
      <c r="L39582" s="1"/>
    </row>
    <row r="39583" spans="7:12" x14ac:dyDescent="0.3">
      <c r="G39583" s="1"/>
      <c r="L39583" s="1"/>
    </row>
    <row r="39584" spans="7:12" x14ac:dyDescent="0.3">
      <c r="G39584" s="1"/>
      <c r="L39584" s="1"/>
    </row>
    <row r="39585" spans="7:12" x14ac:dyDescent="0.3">
      <c r="G39585" s="1"/>
      <c r="L39585" s="1"/>
    </row>
    <row r="39586" spans="7:12" x14ac:dyDescent="0.3">
      <c r="G39586" s="1"/>
      <c r="L39586" s="1"/>
    </row>
    <row r="39587" spans="7:12" x14ac:dyDescent="0.3">
      <c r="G39587" s="1"/>
      <c r="L39587" s="1"/>
    </row>
    <row r="39588" spans="7:12" x14ac:dyDescent="0.3">
      <c r="G39588" s="1"/>
      <c r="L39588" s="1"/>
    </row>
    <row r="39589" spans="7:12" x14ac:dyDescent="0.3">
      <c r="G39589" s="1"/>
      <c r="L39589" s="1"/>
    </row>
    <row r="39590" spans="7:12" x14ac:dyDescent="0.3">
      <c r="G39590" s="1"/>
      <c r="L39590" s="1"/>
    </row>
    <row r="39591" spans="7:12" x14ac:dyDescent="0.3">
      <c r="G39591" s="1"/>
      <c r="L39591" s="1"/>
    </row>
    <row r="39592" spans="7:12" x14ac:dyDescent="0.3">
      <c r="G39592" s="1"/>
      <c r="L39592" s="1"/>
    </row>
    <row r="39593" spans="7:12" x14ac:dyDescent="0.3">
      <c r="G39593" s="1"/>
      <c r="L39593" s="1"/>
    </row>
    <row r="39594" spans="7:12" x14ac:dyDescent="0.3">
      <c r="G39594" s="1"/>
      <c r="L39594" s="1"/>
    </row>
    <row r="39595" spans="7:12" x14ac:dyDescent="0.3">
      <c r="G39595" s="1"/>
      <c r="L39595" s="1"/>
    </row>
    <row r="39596" spans="7:12" x14ac:dyDescent="0.3">
      <c r="G39596" s="1"/>
      <c r="L39596" s="1"/>
    </row>
    <row r="39597" spans="7:12" x14ac:dyDescent="0.3">
      <c r="G39597" s="1"/>
      <c r="L39597" s="1"/>
    </row>
    <row r="39598" spans="7:12" x14ac:dyDescent="0.3">
      <c r="G39598" s="1"/>
      <c r="L39598" s="1"/>
    </row>
    <row r="39599" spans="7:12" x14ac:dyDescent="0.3">
      <c r="G39599" s="1"/>
      <c r="L39599" s="1"/>
    </row>
    <row r="39600" spans="7:12" x14ac:dyDescent="0.3">
      <c r="G39600" s="1"/>
      <c r="L39600" s="1"/>
    </row>
    <row r="39601" spans="7:12" x14ac:dyDescent="0.3">
      <c r="G39601" s="1"/>
      <c r="L39601" s="1"/>
    </row>
    <row r="39602" spans="7:12" x14ac:dyDescent="0.3">
      <c r="G39602" s="1"/>
      <c r="L39602" s="1"/>
    </row>
    <row r="39603" spans="7:12" x14ac:dyDescent="0.3">
      <c r="G39603" s="1"/>
      <c r="L39603" s="1"/>
    </row>
    <row r="39604" spans="7:12" x14ac:dyDescent="0.3">
      <c r="G39604" s="1"/>
      <c r="L39604" s="1"/>
    </row>
    <row r="39605" spans="7:12" x14ac:dyDescent="0.3">
      <c r="G39605" s="1"/>
      <c r="L39605" s="1"/>
    </row>
    <row r="39606" spans="7:12" x14ac:dyDescent="0.3">
      <c r="G39606" s="1"/>
      <c r="L39606" s="1"/>
    </row>
    <row r="39607" spans="7:12" x14ac:dyDescent="0.3">
      <c r="G39607" s="1"/>
      <c r="L39607" s="1"/>
    </row>
    <row r="39608" spans="7:12" x14ac:dyDescent="0.3">
      <c r="G39608" s="1"/>
      <c r="L39608" s="1"/>
    </row>
    <row r="39609" spans="7:12" x14ac:dyDescent="0.3">
      <c r="G39609" s="1"/>
      <c r="L39609" s="1"/>
    </row>
    <row r="39610" spans="7:12" x14ac:dyDescent="0.3">
      <c r="G39610" s="1"/>
      <c r="L39610" s="1"/>
    </row>
    <row r="39611" spans="7:12" x14ac:dyDescent="0.3">
      <c r="G39611" s="1"/>
      <c r="L39611" s="1"/>
    </row>
    <row r="39612" spans="7:12" x14ac:dyDescent="0.3">
      <c r="G39612" s="1"/>
      <c r="L39612" s="1"/>
    </row>
    <row r="39613" spans="7:12" x14ac:dyDescent="0.3">
      <c r="G39613" s="1"/>
      <c r="L39613" s="1"/>
    </row>
    <row r="39614" spans="7:12" x14ac:dyDescent="0.3">
      <c r="G39614" s="1"/>
      <c r="L39614" s="1"/>
    </row>
    <row r="39615" spans="7:12" x14ac:dyDescent="0.3">
      <c r="G39615" s="1"/>
      <c r="L39615" s="1"/>
    </row>
    <row r="39616" spans="7:12" x14ac:dyDescent="0.3">
      <c r="G39616" s="1"/>
      <c r="L39616" s="1"/>
    </row>
    <row r="39617" spans="7:12" x14ac:dyDescent="0.3">
      <c r="G39617" s="1"/>
      <c r="L39617" s="1"/>
    </row>
    <row r="39618" spans="7:12" x14ac:dyDescent="0.3">
      <c r="G39618" s="1"/>
      <c r="L39618" s="1"/>
    </row>
    <row r="39619" spans="7:12" x14ac:dyDescent="0.3">
      <c r="G39619" s="1"/>
      <c r="L39619" s="1"/>
    </row>
    <row r="39620" spans="7:12" x14ac:dyDescent="0.3">
      <c r="G39620" s="1"/>
      <c r="L39620" s="1"/>
    </row>
    <row r="39621" spans="7:12" x14ac:dyDescent="0.3">
      <c r="G39621" s="1"/>
      <c r="L39621" s="1"/>
    </row>
    <row r="39622" spans="7:12" x14ac:dyDescent="0.3">
      <c r="G39622" s="1"/>
      <c r="L39622" s="1"/>
    </row>
    <row r="39623" spans="7:12" x14ac:dyDescent="0.3">
      <c r="G39623" s="1"/>
      <c r="L39623" s="1"/>
    </row>
    <row r="39624" spans="7:12" x14ac:dyDescent="0.3">
      <c r="G39624" s="1"/>
      <c r="L39624" s="1"/>
    </row>
    <row r="39625" spans="7:12" x14ac:dyDescent="0.3">
      <c r="G39625" s="1"/>
      <c r="L39625" s="1"/>
    </row>
    <row r="39626" spans="7:12" x14ac:dyDescent="0.3">
      <c r="G39626" s="1"/>
      <c r="L39626" s="1"/>
    </row>
    <row r="39627" spans="7:12" x14ac:dyDescent="0.3">
      <c r="G39627" s="1"/>
      <c r="L39627" s="1"/>
    </row>
    <row r="39628" spans="7:12" x14ac:dyDescent="0.3">
      <c r="G39628" s="1"/>
      <c r="L39628" s="1"/>
    </row>
    <row r="39629" spans="7:12" x14ac:dyDescent="0.3">
      <c r="G39629" s="1"/>
      <c r="L39629" s="1"/>
    </row>
    <row r="39630" spans="7:12" x14ac:dyDescent="0.3">
      <c r="G39630" s="1"/>
      <c r="L39630" s="1"/>
    </row>
    <row r="39631" spans="7:12" x14ac:dyDescent="0.3">
      <c r="G39631" s="1"/>
      <c r="L39631" s="1"/>
    </row>
    <row r="39632" spans="7:12" x14ac:dyDescent="0.3">
      <c r="G39632" s="1"/>
      <c r="L39632" s="1"/>
    </row>
    <row r="39633" spans="7:12" x14ac:dyDescent="0.3">
      <c r="G39633" s="1"/>
      <c r="L39633" s="1"/>
    </row>
    <row r="39634" spans="7:12" x14ac:dyDescent="0.3">
      <c r="G39634" s="1"/>
      <c r="L39634" s="1"/>
    </row>
    <row r="39635" spans="7:12" x14ac:dyDescent="0.3">
      <c r="G39635" s="1"/>
      <c r="L39635" s="1"/>
    </row>
    <row r="39636" spans="7:12" x14ac:dyDescent="0.3">
      <c r="G39636" s="1"/>
      <c r="L39636" s="1"/>
    </row>
    <row r="39637" spans="7:12" x14ac:dyDescent="0.3">
      <c r="G39637" s="1"/>
      <c r="L39637" s="1"/>
    </row>
    <row r="39638" spans="7:12" x14ac:dyDescent="0.3">
      <c r="G39638" s="1"/>
      <c r="L39638" s="1"/>
    </row>
    <row r="39639" spans="7:12" x14ac:dyDescent="0.3">
      <c r="G39639" s="1"/>
      <c r="L39639" s="1"/>
    </row>
    <row r="39640" spans="7:12" x14ac:dyDescent="0.3">
      <c r="G39640" s="1"/>
      <c r="L39640" s="1"/>
    </row>
    <row r="39641" spans="7:12" x14ac:dyDescent="0.3">
      <c r="G39641" s="1"/>
      <c r="L39641" s="1"/>
    </row>
    <row r="39642" spans="7:12" x14ac:dyDescent="0.3">
      <c r="G39642" s="1"/>
      <c r="L39642" s="1"/>
    </row>
    <row r="39643" spans="7:12" x14ac:dyDescent="0.3">
      <c r="G39643" s="1"/>
      <c r="L39643" s="1"/>
    </row>
    <row r="39644" spans="7:12" x14ac:dyDescent="0.3">
      <c r="G39644" s="1"/>
      <c r="L39644" s="1"/>
    </row>
    <row r="39645" spans="7:12" x14ac:dyDescent="0.3">
      <c r="G39645" s="1"/>
      <c r="L39645" s="1"/>
    </row>
    <row r="39646" spans="7:12" x14ac:dyDescent="0.3">
      <c r="G39646" s="1"/>
      <c r="L39646" s="1"/>
    </row>
    <row r="39647" spans="7:12" x14ac:dyDescent="0.3">
      <c r="G39647" s="1"/>
      <c r="L39647" s="1"/>
    </row>
    <row r="39648" spans="7:12" x14ac:dyDescent="0.3">
      <c r="G39648" s="1"/>
      <c r="L39648" s="1"/>
    </row>
    <row r="39649" spans="7:12" x14ac:dyDescent="0.3">
      <c r="G39649" s="1"/>
      <c r="L39649" s="1"/>
    </row>
    <row r="39650" spans="7:12" x14ac:dyDescent="0.3">
      <c r="G39650" s="1"/>
      <c r="L39650" s="1"/>
    </row>
    <row r="39651" spans="7:12" x14ac:dyDescent="0.3">
      <c r="G39651" s="1"/>
      <c r="L39651" s="1"/>
    </row>
    <row r="39652" spans="7:12" x14ac:dyDescent="0.3">
      <c r="G39652" s="1"/>
      <c r="L39652" s="1"/>
    </row>
    <row r="39653" spans="7:12" x14ac:dyDescent="0.3">
      <c r="G39653" s="1"/>
      <c r="L39653" s="1"/>
    </row>
    <row r="39654" spans="7:12" x14ac:dyDescent="0.3">
      <c r="G39654" s="1"/>
      <c r="L39654" s="1"/>
    </row>
    <row r="39655" spans="7:12" x14ac:dyDescent="0.3">
      <c r="G39655" s="1"/>
      <c r="L39655" s="1"/>
    </row>
    <row r="39656" spans="7:12" x14ac:dyDescent="0.3">
      <c r="G39656" s="1"/>
      <c r="L39656" s="1"/>
    </row>
    <row r="39657" spans="7:12" x14ac:dyDescent="0.3">
      <c r="G39657" s="1"/>
      <c r="L39657" s="1"/>
    </row>
    <row r="39658" spans="7:12" x14ac:dyDescent="0.3">
      <c r="G39658" s="1"/>
      <c r="L39658" s="1"/>
    </row>
    <row r="39659" spans="7:12" x14ac:dyDescent="0.3">
      <c r="G39659" s="1"/>
      <c r="L39659" s="1"/>
    </row>
    <row r="39660" spans="7:12" x14ac:dyDescent="0.3">
      <c r="G39660" s="1"/>
      <c r="L39660" s="1"/>
    </row>
    <row r="39661" spans="7:12" x14ac:dyDescent="0.3">
      <c r="G39661" s="1"/>
      <c r="L39661" s="1"/>
    </row>
    <row r="39662" spans="7:12" x14ac:dyDescent="0.3">
      <c r="G39662" s="1"/>
      <c r="L39662" s="1"/>
    </row>
    <row r="39663" spans="7:12" x14ac:dyDescent="0.3">
      <c r="G39663" s="1"/>
      <c r="L39663" s="1"/>
    </row>
    <row r="39664" spans="7:12" x14ac:dyDescent="0.3">
      <c r="G39664" s="1"/>
      <c r="L39664" s="1"/>
    </row>
    <row r="39665" spans="7:12" x14ac:dyDescent="0.3">
      <c r="G39665" s="1"/>
      <c r="L39665" s="1"/>
    </row>
    <row r="39666" spans="7:12" x14ac:dyDescent="0.3">
      <c r="G39666" s="1"/>
      <c r="L39666" s="1"/>
    </row>
    <row r="39667" spans="7:12" x14ac:dyDescent="0.3">
      <c r="G39667" s="1"/>
      <c r="L39667" s="1"/>
    </row>
    <row r="39668" spans="7:12" x14ac:dyDescent="0.3">
      <c r="G39668" s="1"/>
      <c r="L39668" s="1"/>
    </row>
    <row r="39669" spans="7:12" x14ac:dyDescent="0.3">
      <c r="G39669" s="1"/>
      <c r="L39669" s="1"/>
    </row>
    <row r="39670" spans="7:12" x14ac:dyDescent="0.3">
      <c r="G39670" s="1"/>
      <c r="L39670" s="1"/>
    </row>
    <row r="39671" spans="7:12" x14ac:dyDescent="0.3">
      <c r="G39671" s="1"/>
      <c r="L39671" s="1"/>
    </row>
    <row r="39672" spans="7:12" x14ac:dyDescent="0.3">
      <c r="G39672" s="1"/>
      <c r="L39672" s="1"/>
    </row>
    <row r="39673" spans="7:12" x14ac:dyDescent="0.3">
      <c r="G39673" s="1"/>
      <c r="L39673" s="1"/>
    </row>
    <row r="39674" spans="7:12" x14ac:dyDescent="0.3">
      <c r="G39674" s="1"/>
      <c r="L39674" s="1"/>
    </row>
    <row r="39675" spans="7:12" x14ac:dyDescent="0.3">
      <c r="G39675" s="1"/>
      <c r="L39675" s="1"/>
    </row>
    <row r="39676" spans="7:12" x14ac:dyDescent="0.3">
      <c r="G39676" s="1"/>
      <c r="L39676" s="1"/>
    </row>
    <row r="39677" spans="7:12" x14ac:dyDescent="0.3">
      <c r="G39677" s="1"/>
      <c r="L39677" s="1"/>
    </row>
    <row r="39678" spans="7:12" x14ac:dyDescent="0.3">
      <c r="G39678" s="1"/>
      <c r="L39678" s="1"/>
    </row>
    <row r="39679" spans="7:12" x14ac:dyDescent="0.3">
      <c r="G39679" s="1"/>
      <c r="L39679" s="1"/>
    </row>
    <row r="39680" spans="7:12" x14ac:dyDescent="0.3">
      <c r="G39680" s="1"/>
      <c r="L39680" s="1"/>
    </row>
    <row r="39681" spans="7:12" x14ac:dyDescent="0.3">
      <c r="G39681" s="1"/>
      <c r="L39681" s="1"/>
    </row>
    <row r="39682" spans="7:12" x14ac:dyDescent="0.3">
      <c r="G39682" s="1"/>
      <c r="L39682" s="1"/>
    </row>
    <row r="39683" spans="7:12" x14ac:dyDescent="0.3">
      <c r="G39683" s="1"/>
      <c r="L39683" s="1"/>
    </row>
    <row r="39684" spans="7:12" x14ac:dyDescent="0.3">
      <c r="G39684" s="1"/>
      <c r="L39684" s="1"/>
    </row>
    <row r="39685" spans="7:12" x14ac:dyDescent="0.3">
      <c r="G39685" s="1"/>
      <c r="L39685" s="1"/>
    </row>
    <row r="39686" spans="7:12" x14ac:dyDescent="0.3">
      <c r="G39686" s="1"/>
      <c r="L39686" s="1"/>
    </row>
    <row r="39687" spans="7:12" x14ac:dyDescent="0.3">
      <c r="G39687" s="1"/>
      <c r="L39687" s="1"/>
    </row>
    <row r="39688" spans="7:12" x14ac:dyDescent="0.3">
      <c r="G39688" s="1"/>
      <c r="L39688" s="1"/>
    </row>
    <row r="39689" spans="7:12" x14ac:dyDescent="0.3">
      <c r="G39689" s="1"/>
      <c r="L39689" s="1"/>
    </row>
    <row r="39690" spans="7:12" x14ac:dyDescent="0.3">
      <c r="G39690" s="1"/>
      <c r="L39690" s="1"/>
    </row>
    <row r="39691" spans="7:12" x14ac:dyDescent="0.3">
      <c r="G39691" s="1"/>
      <c r="L39691" s="1"/>
    </row>
    <row r="39692" spans="7:12" x14ac:dyDescent="0.3">
      <c r="G39692" s="1"/>
      <c r="L39692" s="1"/>
    </row>
    <row r="39693" spans="7:12" x14ac:dyDescent="0.3">
      <c r="G39693" s="1"/>
      <c r="L39693" s="1"/>
    </row>
    <row r="39694" spans="7:12" x14ac:dyDescent="0.3">
      <c r="G39694" s="1"/>
      <c r="L39694" s="1"/>
    </row>
    <row r="39695" spans="7:12" x14ac:dyDescent="0.3">
      <c r="G39695" s="1"/>
      <c r="L39695" s="1"/>
    </row>
    <row r="39696" spans="7:12" x14ac:dyDescent="0.3">
      <c r="G39696" s="1"/>
      <c r="L39696" s="1"/>
    </row>
    <row r="39697" spans="7:12" x14ac:dyDescent="0.3">
      <c r="G39697" s="1"/>
      <c r="L39697" s="1"/>
    </row>
    <row r="39698" spans="7:12" x14ac:dyDescent="0.3">
      <c r="G39698" s="1"/>
      <c r="L39698" s="1"/>
    </row>
    <row r="39699" spans="7:12" x14ac:dyDescent="0.3">
      <c r="G39699" s="1"/>
      <c r="L39699" s="1"/>
    </row>
    <row r="39700" spans="7:12" x14ac:dyDescent="0.3">
      <c r="G39700" s="1"/>
      <c r="L39700" s="1"/>
    </row>
    <row r="39701" spans="7:12" x14ac:dyDescent="0.3">
      <c r="G39701" s="1"/>
      <c r="L39701" s="1"/>
    </row>
    <row r="39702" spans="7:12" x14ac:dyDescent="0.3">
      <c r="G39702" s="1"/>
      <c r="L39702" s="1"/>
    </row>
    <row r="39703" spans="7:12" x14ac:dyDescent="0.3">
      <c r="G39703" s="1"/>
      <c r="L39703" s="1"/>
    </row>
    <row r="39704" spans="7:12" x14ac:dyDescent="0.3">
      <c r="G39704" s="1"/>
      <c r="L39704" s="1"/>
    </row>
    <row r="39705" spans="7:12" x14ac:dyDescent="0.3">
      <c r="G39705" s="1"/>
      <c r="L39705" s="1"/>
    </row>
    <row r="39706" spans="7:12" x14ac:dyDescent="0.3">
      <c r="G39706" s="1"/>
      <c r="L39706" s="1"/>
    </row>
    <row r="39707" spans="7:12" x14ac:dyDescent="0.3">
      <c r="G39707" s="1"/>
      <c r="L39707" s="1"/>
    </row>
    <row r="39708" spans="7:12" x14ac:dyDescent="0.3">
      <c r="G39708" s="1"/>
      <c r="L39708" s="1"/>
    </row>
    <row r="39709" spans="7:12" x14ac:dyDescent="0.3">
      <c r="G39709" s="1"/>
      <c r="L39709" s="1"/>
    </row>
    <row r="39710" spans="7:12" x14ac:dyDescent="0.3">
      <c r="G39710" s="1"/>
      <c r="L39710" s="1"/>
    </row>
    <row r="39711" spans="7:12" x14ac:dyDescent="0.3">
      <c r="G39711" s="1"/>
      <c r="L39711" s="1"/>
    </row>
    <row r="39712" spans="7:12" x14ac:dyDescent="0.3">
      <c r="G39712" s="1"/>
      <c r="L39712" s="1"/>
    </row>
    <row r="39713" spans="7:12" x14ac:dyDescent="0.3">
      <c r="G39713" s="1"/>
      <c r="L39713" s="1"/>
    </row>
    <row r="39714" spans="7:12" x14ac:dyDescent="0.3">
      <c r="G39714" s="1"/>
      <c r="L39714" s="1"/>
    </row>
    <row r="39715" spans="7:12" x14ac:dyDescent="0.3">
      <c r="G39715" s="1"/>
      <c r="L39715" s="1"/>
    </row>
    <row r="39716" spans="7:12" x14ac:dyDescent="0.3">
      <c r="G39716" s="1"/>
      <c r="L39716" s="1"/>
    </row>
    <row r="39717" spans="7:12" x14ac:dyDescent="0.3">
      <c r="G39717" s="1"/>
      <c r="L39717" s="1"/>
    </row>
    <row r="39718" spans="7:12" x14ac:dyDescent="0.3">
      <c r="G39718" s="1"/>
      <c r="L39718" s="1"/>
    </row>
    <row r="39719" spans="7:12" x14ac:dyDescent="0.3">
      <c r="G39719" s="1"/>
      <c r="L39719" s="1"/>
    </row>
    <row r="39720" spans="7:12" x14ac:dyDescent="0.3">
      <c r="G39720" s="1"/>
      <c r="L39720" s="1"/>
    </row>
    <row r="39721" spans="7:12" x14ac:dyDescent="0.3">
      <c r="G39721" s="1"/>
      <c r="L39721" s="1"/>
    </row>
    <row r="39722" spans="7:12" x14ac:dyDescent="0.3">
      <c r="G39722" s="1"/>
      <c r="L39722" s="1"/>
    </row>
    <row r="39723" spans="7:12" x14ac:dyDescent="0.3">
      <c r="G39723" s="1"/>
      <c r="L39723" s="1"/>
    </row>
    <row r="39724" spans="7:12" x14ac:dyDescent="0.3">
      <c r="G39724" s="1"/>
      <c r="L39724" s="1"/>
    </row>
    <row r="39725" spans="7:12" x14ac:dyDescent="0.3">
      <c r="G39725" s="1"/>
      <c r="L39725" s="1"/>
    </row>
    <row r="39726" spans="7:12" x14ac:dyDescent="0.3">
      <c r="G39726" s="1"/>
      <c r="L39726" s="1"/>
    </row>
    <row r="39727" spans="7:12" x14ac:dyDescent="0.3">
      <c r="G39727" s="1"/>
      <c r="L39727" s="1"/>
    </row>
    <row r="39728" spans="7:12" x14ac:dyDescent="0.3">
      <c r="G39728" s="1"/>
      <c r="L39728" s="1"/>
    </row>
    <row r="39729" spans="7:12" x14ac:dyDescent="0.3">
      <c r="G39729" s="1"/>
      <c r="L39729" s="1"/>
    </row>
    <row r="39730" spans="7:12" x14ac:dyDescent="0.3">
      <c r="G39730" s="1"/>
      <c r="L39730" s="1"/>
    </row>
    <row r="39731" spans="7:12" x14ac:dyDescent="0.3">
      <c r="G39731" s="1"/>
      <c r="L39731" s="1"/>
    </row>
    <row r="39732" spans="7:12" x14ac:dyDescent="0.3">
      <c r="G39732" s="1"/>
      <c r="L39732" s="1"/>
    </row>
    <row r="39733" spans="7:12" x14ac:dyDescent="0.3">
      <c r="G39733" s="1"/>
      <c r="L39733" s="1"/>
    </row>
    <row r="39734" spans="7:12" x14ac:dyDescent="0.3">
      <c r="G39734" s="1"/>
      <c r="L39734" s="1"/>
    </row>
    <row r="39735" spans="7:12" x14ac:dyDescent="0.3">
      <c r="G39735" s="1"/>
      <c r="L39735" s="1"/>
    </row>
    <row r="39736" spans="7:12" x14ac:dyDescent="0.3">
      <c r="G39736" s="1"/>
      <c r="L39736" s="1"/>
    </row>
    <row r="39737" spans="7:12" x14ac:dyDescent="0.3">
      <c r="G39737" s="1"/>
      <c r="L39737" s="1"/>
    </row>
    <row r="39738" spans="7:12" x14ac:dyDescent="0.3">
      <c r="G39738" s="1"/>
      <c r="L39738" s="1"/>
    </row>
    <row r="39739" spans="7:12" x14ac:dyDescent="0.3">
      <c r="G39739" s="1"/>
      <c r="L39739" s="1"/>
    </row>
    <row r="39740" spans="7:12" x14ac:dyDescent="0.3">
      <c r="G39740" s="1"/>
      <c r="L39740" s="1"/>
    </row>
    <row r="39741" spans="7:12" x14ac:dyDescent="0.3">
      <c r="G39741" s="1"/>
      <c r="L39741" s="1"/>
    </row>
    <row r="39742" spans="7:12" x14ac:dyDescent="0.3">
      <c r="G39742" s="1"/>
      <c r="L39742" s="1"/>
    </row>
    <row r="39743" spans="7:12" x14ac:dyDescent="0.3">
      <c r="G39743" s="1"/>
      <c r="L39743" s="1"/>
    </row>
    <row r="39744" spans="7:12" x14ac:dyDescent="0.3">
      <c r="G39744" s="1"/>
      <c r="L39744" s="1"/>
    </row>
    <row r="39745" spans="7:12" x14ac:dyDescent="0.3">
      <c r="G39745" s="1"/>
      <c r="L39745" s="1"/>
    </row>
    <row r="39746" spans="7:12" x14ac:dyDescent="0.3">
      <c r="G39746" s="1"/>
      <c r="L39746" s="1"/>
    </row>
    <row r="39747" spans="7:12" x14ac:dyDescent="0.3">
      <c r="G39747" s="1"/>
      <c r="L39747" s="1"/>
    </row>
    <row r="39748" spans="7:12" x14ac:dyDescent="0.3">
      <c r="G39748" s="1"/>
      <c r="L39748" s="1"/>
    </row>
    <row r="39749" spans="7:12" x14ac:dyDescent="0.3">
      <c r="G39749" s="1"/>
      <c r="L39749" s="1"/>
    </row>
    <row r="39750" spans="7:12" x14ac:dyDescent="0.3">
      <c r="G39750" s="1"/>
      <c r="L39750" s="1"/>
    </row>
    <row r="39751" spans="7:12" x14ac:dyDescent="0.3">
      <c r="G39751" s="1"/>
      <c r="L39751" s="1"/>
    </row>
    <row r="39752" spans="7:12" x14ac:dyDescent="0.3">
      <c r="G39752" s="1"/>
      <c r="L39752" s="1"/>
    </row>
    <row r="39753" spans="7:12" x14ac:dyDescent="0.3">
      <c r="G39753" s="1"/>
      <c r="L39753" s="1"/>
    </row>
    <row r="39754" spans="7:12" x14ac:dyDescent="0.3">
      <c r="G39754" s="1"/>
      <c r="L39754" s="1"/>
    </row>
    <row r="39755" spans="7:12" x14ac:dyDescent="0.3">
      <c r="G39755" s="1"/>
      <c r="L39755" s="1"/>
    </row>
    <row r="39756" spans="7:12" x14ac:dyDescent="0.3">
      <c r="G39756" s="1"/>
      <c r="L39756" s="1"/>
    </row>
    <row r="39757" spans="7:12" x14ac:dyDescent="0.3">
      <c r="G39757" s="1"/>
      <c r="L39757" s="1"/>
    </row>
    <row r="39758" spans="7:12" x14ac:dyDescent="0.3">
      <c r="G39758" s="1"/>
      <c r="L39758" s="1"/>
    </row>
    <row r="39759" spans="7:12" x14ac:dyDescent="0.3">
      <c r="G39759" s="1"/>
      <c r="L39759" s="1"/>
    </row>
    <row r="39760" spans="7:12" x14ac:dyDescent="0.3">
      <c r="G39760" s="1"/>
      <c r="L39760" s="1"/>
    </row>
    <row r="39761" spans="7:12" x14ac:dyDescent="0.3">
      <c r="G39761" s="1"/>
      <c r="L39761" s="1"/>
    </row>
    <row r="39762" spans="7:12" x14ac:dyDescent="0.3">
      <c r="G39762" s="1"/>
      <c r="L39762" s="1"/>
    </row>
    <row r="39763" spans="7:12" x14ac:dyDescent="0.3">
      <c r="G39763" s="1"/>
      <c r="L39763" s="1"/>
    </row>
    <row r="39764" spans="7:12" x14ac:dyDescent="0.3">
      <c r="G39764" s="1"/>
      <c r="L39764" s="1"/>
    </row>
    <row r="39765" spans="7:12" x14ac:dyDescent="0.3">
      <c r="G39765" s="1"/>
      <c r="L39765" s="1"/>
    </row>
    <row r="39766" spans="7:12" x14ac:dyDescent="0.3">
      <c r="G39766" s="1"/>
      <c r="L39766" s="1"/>
    </row>
    <row r="39767" spans="7:12" x14ac:dyDescent="0.3">
      <c r="G39767" s="1"/>
      <c r="L39767" s="1"/>
    </row>
    <row r="39768" spans="7:12" x14ac:dyDescent="0.3">
      <c r="G39768" s="1"/>
      <c r="L39768" s="1"/>
    </row>
    <row r="39769" spans="7:12" x14ac:dyDescent="0.3">
      <c r="G39769" s="1"/>
      <c r="L39769" s="1"/>
    </row>
    <row r="39770" spans="7:12" x14ac:dyDescent="0.3">
      <c r="G39770" s="1"/>
      <c r="L39770" s="1"/>
    </row>
    <row r="39771" spans="7:12" x14ac:dyDescent="0.3">
      <c r="G39771" s="1"/>
      <c r="L39771" s="1"/>
    </row>
    <row r="39772" spans="7:12" x14ac:dyDescent="0.3">
      <c r="G39772" s="1"/>
      <c r="L39772" s="1"/>
    </row>
    <row r="39773" spans="7:12" x14ac:dyDescent="0.3">
      <c r="G39773" s="1"/>
      <c r="L39773" s="1"/>
    </row>
    <row r="39774" spans="7:12" x14ac:dyDescent="0.3">
      <c r="G39774" s="1"/>
      <c r="L39774" s="1"/>
    </row>
    <row r="39775" spans="7:12" x14ac:dyDescent="0.3">
      <c r="G39775" s="1"/>
      <c r="L39775" s="1"/>
    </row>
    <row r="39776" spans="7:12" x14ac:dyDescent="0.3">
      <c r="G39776" s="1"/>
      <c r="L39776" s="1"/>
    </row>
    <row r="39777" spans="7:12" x14ac:dyDescent="0.3">
      <c r="G39777" s="1"/>
      <c r="L39777" s="1"/>
    </row>
    <row r="39778" spans="7:12" x14ac:dyDescent="0.3">
      <c r="G39778" s="1"/>
      <c r="L39778" s="1"/>
    </row>
    <row r="39779" spans="7:12" x14ac:dyDescent="0.3">
      <c r="G39779" s="1"/>
      <c r="L39779" s="1"/>
    </row>
    <row r="39780" spans="7:12" x14ac:dyDescent="0.3">
      <c r="G39780" s="1"/>
      <c r="L39780" s="1"/>
    </row>
    <row r="39781" spans="7:12" x14ac:dyDescent="0.3">
      <c r="G39781" s="1"/>
      <c r="L39781" s="1"/>
    </row>
    <row r="39782" spans="7:12" x14ac:dyDescent="0.3">
      <c r="G39782" s="1"/>
      <c r="L39782" s="1"/>
    </row>
    <row r="39783" spans="7:12" x14ac:dyDescent="0.3">
      <c r="G39783" s="1"/>
      <c r="L39783" s="1"/>
    </row>
    <row r="39784" spans="7:12" x14ac:dyDescent="0.3">
      <c r="G39784" s="1"/>
      <c r="L39784" s="1"/>
    </row>
    <row r="39785" spans="7:12" x14ac:dyDescent="0.3">
      <c r="G39785" s="1"/>
      <c r="L39785" s="1"/>
    </row>
    <row r="39786" spans="7:12" x14ac:dyDescent="0.3">
      <c r="G39786" s="1"/>
      <c r="L39786" s="1"/>
    </row>
    <row r="39787" spans="7:12" x14ac:dyDescent="0.3">
      <c r="G39787" s="1"/>
      <c r="L39787" s="1"/>
    </row>
    <row r="39788" spans="7:12" x14ac:dyDescent="0.3">
      <c r="G39788" s="1"/>
      <c r="L39788" s="1"/>
    </row>
    <row r="39789" spans="7:12" x14ac:dyDescent="0.3">
      <c r="G39789" s="1"/>
      <c r="L39789" s="1"/>
    </row>
    <row r="39790" spans="7:12" x14ac:dyDescent="0.3">
      <c r="G39790" s="1"/>
      <c r="L39790" s="1"/>
    </row>
    <row r="39791" spans="7:12" x14ac:dyDescent="0.3">
      <c r="G39791" s="1"/>
      <c r="L39791" s="1"/>
    </row>
    <row r="39792" spans="7:12" x14ac:dyDescent="0.3">
      <c r="G39792" s="1"/>
      <c r="L39792" s="1"/>
    </row>
    <row r="39793" spans="7:12" x14ac:dyDescent="0.3">
      <c r="G39793" s="1"/>
      <c r="L39793" s="1"/>
    </row>
    <row r="39794" spans="7:12" x14ac:dyDescent="0.3">
      <c r="G39794" s="1"/>
      <c r="L39794" s="1"/>
    </row>
    <row r="39795" spans="7:12" x14ac:dyDescent="0.3">
      <c r="G39795" s="1"/>
      <c r="L39795" s="1"/>
    </row>
    <row r="39796" spans="7:12" x14ac:dyDescent="0.3">
      <c r="G39796" s="1"/>
      <c r="L39796" s="1"/>
    </row>
    <row r="39797" spans="7:12" x14ac:dyDescent="0.3">
      <c r="G39797" s="1"/>
      <c r="L39797" s="1"/>
    </row>
    <row r="39798" spans="7:12" x14ac:dyDescent="0.3">
      <c r="G39798" s="1"/>
      <c r="L39798" s="1"/>
    </row>
    <row r="39799" spans="7:12" x14ac:dyDescent="0.3">
      <c r="G39799" s="1"/>
      <c r="L39799" s="1"/>
    </row>
    <row r="39800" spans="7:12" x14ac:dyDescent="0.3">
      <c r="G39800" s="1"/>
      <c r="L39800" s="1"/>
    </row>
    <row r="39801" spans="7:12" x14ac:dyDescent="0.3">
      <c r="G39801" s="1"/>
      <c r="L39801" s="1"/>
    </row>
    <row r="39802" spans="7:12" x14ac:dyDescent="0.3">
      <c r="G39802" s="1"/>
      <c r="L39802" s="1"/>
    </row>
    <row r="39803" spans="7:12" x14ac:dyDescent="0.3">
      <c r="G39803" s="1"/>
      <c r="L39803" s="1"/>
    </row>
    <row r="39804" spans="7:12" x14ac:dyDescent="0.3">
      <c r="G39804" s="1"/>
      <c r="L39804" s="1"/>
    </row>
    <row r="39805" spans="7:12" x14ac:dyDescent="0.3">
      <c r="G39805" s="1"/>
      <c r="L39805" s="1"/>
    </row>
    <row r="39806" spans="7:12" x14ac:dyDescent="0.3">
      <c r="G39806" s="1"/>
      <c r="L39806" s="1"/>
    </row>
    <row r="39807" spans="7:12" x14ac:dyDescent="0.3">
      <c r="G39807" s="1"/>
      <c r="L39807" s="1"/>
    </row>
    <row r="39808" spans="7:12" x14ac:dyDescent="0.3">
      <c r="G39808" s="1"/>
      <c r="L39808" s="1"/>
    </row>
    <row r="39809" spans="7:12" x14ac:dyDescent="0.3">
      <c r="G39809" s="1"/>
      <c r="L39809" s="1"/>
    </row>
    <row r="39810" spans="7:12" x14ac:dyDescent="0.3">
      <c r="G39810" s="1"/>
      <c r="L39810" s="1"/>
    </row>
    <row r="39811" spans="7:12" x14ac:dyDescent="0.3">
      <c r="G39811" s="1"/>
      <c r="L39811" s="1"/>
    </row>
    <row r="39812" spans="7:12" x14ac:dyDescent="0.3">
      <c r="G39812" s="1"/>
      <c r="L39812" s="1"/>
    </row>
    <row r="39813" spans="7:12" x14ac:dyDescent="0.3">
      <c r="G39813" s="1"/>
      <c r="L39813" s="1"/>
    </row>
    <row r="39814" spans="7:12" x14ac:dyDescent="0.3">
      <c r="G39814" s="1"/>
      <c r="L39814" s="1"/>
    </row>
    <row r="39815" spans="7:12" x14ac:dyDescent="0.3">
      <c r="G39815" s="1"/>
      <c r="L39815" s="1"/>
    </row>
    <row r="39816" spans="7:12" x14ac:dyDescent="0.3">
      <c r="G39816" s="1"/>
      <c r="L39816" s="1"/>
    </row>
    <row r="39817" spans="7:12" x14ac:dyDescent="0.3">
      <c r="G39817" s="1"/>
      <c r="L39817" s="1"/>
    </row>
    <row r="39818" spans="7:12" x14ac:dyDescent="0.3">
      <c r="G39818" s="1"/>
      <c r="L39818" s="1"/>
    </row>
    <row r="39819" spans="7:12" x14ac:dyDescent="0.3">
      <c r="G39819" s="1"/>
      <c r="L39819" s="1"/>
    </row>
    <row r="39820" spans="7:12" x14ac:dyDescent="0.3">
      <c r="G39820" s="1"/>
      <c r="L39820" s="1"/>
    </row>
    <row r="39821" spans="7:12" x14ac:dyDescent="0.3">
      <c r="G39821" s="1"/>
      <c r="L39821" s="1"/>
    </row>
    <row r="39822" spans="7:12" x14ac:dyDescent="0.3">
      <c r="G39822" s="1"/>
      <c r="L39822" s="1"/>
    </row>
    <row r="39823" spans="7:12" x14ac:dyDescent="0.3">
      <c r="G39823" s="1"/>
      <c r="L39823" s="1"/>
    </row>
    <row r="39824" spans="7:12" x14ac:dyDescent="0.3">
      <c r="G39824" s="1"/>
      <c r="L39824" s="1"/>
    </row>
    <row r="39825" spans="7:12" x14ac:dyDescent="0.3">
      <c r="G39825" s="1"/>
      <c r="L39825" s="1"/>
    </row>
    <row r="39826" spans="7:12" x14ac:dyDescent="0.3">
      <c r="G39826" s="1"/>
      <c r="L39826" s="1"/>
    </row>
    <row r="39827" spans="7:12" x14ac:dyDescent="0.3">
      <c r="G39827" s="1"/>
      <c r="L39827" s="1"/>
    </row>
    <row r="39828" spans="7:12" x14ac:dyDescent="0.3">
      <c r="G39828" s="1"/>
      <c r="L39828" s="1"/>
    </row>
    <row r="39829" spans="7:12" x14ac:dyDescent="0.3">
      <c r="G39829" s="1"/>
      <c r="L39829" s="1"/>
    </row>
    <row r="39830" spans="7:12" x14ac:dyDescent="0.3">
      <c r="G39830" s="1"/>
      <c r="L39830" s="1"/>
    </row>
    <row r="39831" spans="7:12" x14ac:dyDescent="0.3">
      <c r="G39831" s="1"/>
      <c r="L39831" s="1"/>
    </row>
    <row r="39832" spans="7:12" x14ac:dyDescent="0.3">
      <c r="G39832" s="1"/>
      <c r="L39832" s="1"/>
    </row>
    <row r="39833" spans="7:12" x14ac:dyDescent="0.3">
      <c r="G39833" s="1"/>
      <c r="L39833" s="1"/>
    </row>
    <row r="39834" spans="7:12" x14ac:dyDescent="0.3">
      <c r="G39834" s="1"/>
      <c r="L39834" s="1"/>
    </row>
    <row r="39835" spans="7:12" x14ac:dyDescent="0.3">
      <c r="G39835" s="1"/>
      <c r="L39835" s="1"/>
    </row>
    <row r="39836" spans="7:12" x14ac:dyDescent="0.3">
      <c r="G39836" s="1"/>
      <c r="L39836" s="1"/>
    </row>
    <row r="39837" spans="7:12" x14ac:dyDescent="0.3">
      <c r="G39837" s="1"/>
      <c r="L39837" s="1"/>
    </row>
    <row r="39838" spans="7:12" x14ac:dyDescent="0.3">
      <c r="G39838" s="1"/>
      <c r="L39838" s="1"/>
    </row>
    <row r="39839" spans="7:12" x14ac:dyDescent="0.3">
      <c r="G39839" s="1"/>
      <c r="L39839" s="1"/>
    </row>
    <row r="39840" spans="7:12" x14ac:dyDescent="0.3">
      <c r="G39840" s="1"/>
      <c r="L39840" s="1"/>
    </row>
    <row r="39841" spans="7:12" x14ac:dyDescent="0.3">
      <c r="G39841" s="1"/>
      <c r="L39841" s="1"/>
    </row>
    <row r="39842" spans="7:12" x14ac:dyDescent="0.3">
      <c r="G39842" s="1"/>
      <c r="L39842" s="1"/>
    </row>
    <row r="39843" spans="7:12" x14ac:dyDescent="0.3">
      <c r="G39843" s="1"/>
      <c r="L39843" s="1"/>
    </row>
    <row r="39844" spans="7:12" x14ac:dyDescent="0.3">
      <c r="G39844" s="1"/>
      <c r="L39844" s="1"/>
    </row>
    <row r="39845" spans="7:12" x14ac:dyDescent="0.3">
      <c r="G39845" s="1"/>
      <c r="L39845" s="1"/>
    </row>
    <row r="39846" spans="7:12" x14ac:dyDescent="0.3">
      <c r="G39846" s="1"/>
      <c r="L39846" s="1"/>
    </row>
    <row r="39847" spans="7:12" x14ac:dyDescent="0.3">
      <c r="G39847" s="1"/>
      <c r="L39847" s="1"/>
    </row>
    <row r="39848" spans="7:12" x14ac:dyDescent="0.3">
      <c r="G39848" s="1"/>
      <c r="L39848" s="1"/>
    </row>
    <row r="39849" spans="7:12" x14ac:dyDescent="0.3">
      <c r="G39849" s="1"/>
      <c r="L39849" s="1"/>
    </row>
    <row r="39850" spans="7:12" x14ac:dyDescent="0.3">
      <c r="G39850" s="1"/>
      <c r="L39850" s="1"/>
    </row>
    <row r="39851" spans="7:12" x14ac:dyDescent="0.3">
      <c r="G39851" s="1"/>
      <c r="L39851" s="1"/>
    </row>
    <row r="39852" spans="7:12" x14ac:dyDescent="0.3">
      <c r="G39852" s="1"/>
      <c r="L39852" s="1"/>
    </row>
    <row r="39853" spans="7:12" x14ac:dyDescent="0.3">
      <c r="G39853" s="1"/>
      <c r="L39853" s="1"/>
    </row>
    <row r="39854" spans="7:12" x14ac:dyDescent="0.3">
      <c r="G39854" s="1"/>
      <c r="L39854" s="1"/>
    </row>
    <row r="39855" spans="7:12" x14ac:dyDescent="0.3">
      <c r="G39855" s="1"/>
      <c r="L39855" s="1"/>
    </row>
    <row r="39856" spans="7:12" x14ac:dyDescent="0.3">
      <c r="G39856" s="1"/>
      <c r="L39856" s="1"/>
    </row>
    <row r="39857" spans="7:12" x14ac:dyDescent="0.3">
      <c r="G39857" s="1"/>
      <c r="L39857" s="1"/>
    </row>
    <row r="39858" spans="7:12" x14ac:dyDescent="0.3">
      <c r="G39858" s="1"/>
      <c r="L39858" s="1"/>
    </row>
    <row r="39859" spans="7:12" x14ac:dyDescent="0.3">
      <c r="G39859" s="1"/>
      <c r="L39859" s="1"/>
    </row>
    <row r="39860" spans="7:12" x14ac:dyDescent="0.3">
      <c r="G39860" s="1"/>
      <c r="L39860" s="1"/>
    </row>
    <row r="39861" spans="7:12" x14ac:dyDescent="0.3">
      <c r="G39861" s="1"/>
      <c r="L39861" s="1"/>
    </row>
    <row r="39862" spans="7:12" x14ac:dyDescent="0.3">
      <c r="G39862" s="1"/>
      <c r="L39862" s="1"/>
    </row>
    <row r="39863" spans="7:12" x14ac:dyDescent="0.3">
      <c r="G39863" s="1"/>
      <c r="L39863" s="1"/>
    </row>
    <row r="39864" spans="7:12" x14ac:dyDescent="0.3">
      <c r="G39864" s="1"/>
      <c r="L39864" s="1"/>
    </row>
    <row r="39865" spans="7:12" x14ac:dyDescent="0.3">
      <c r="G39865" s="1"/>
      <c r="L39865" s="1"/>
    </row>
    <row r="39866" spans="7:12" x14ac:dyDescent="0.3">
      <c r="G39866" s="1"/>
      <c r="L39866" s="1"/>
    </row>
    <row r="39867" spans="7:12" x14ac:dyDescent="0.3">
      <c r="G39867" s="1"/>
      <c r="L39867" s="1"/>
    </row>
    <row r="39868" spans="7:12" x14ac:dyDescent="0.3">
      <c r="G39868" s="1"/>
      <c r="L39868" s="1"/>
    </row>
    <row r="39869" spans="7:12" x14ac:dyDescent="0.3">
      <c r="G39869" s="1"/>
      <c r="L39869" s="1"/>
    </row>
    <row r="39870" spans="7:12" x14ac:dyDescent="0.3">
      <c r="G39870" s="1"/>
      <c r="L39870" s="1"/>
    </row>
    <row r="39871" spans="7:12" x14ac:dyDescent="0.3">
      <c r="G39871" s="1"/>
      <c r="L39871" s="1"/>
    </row>
    <row r="39872" spans="7:12" x14ac:dyDescent="0.3">
      <c r="G39872" s="1"/>
      <c r="L39872" s="1"/>
    </row>
    <row r="39873" spans="7:12" x14ac:dyDescent="0.3">
      <c r="G39873" s="1"/>
      <c r="L39873" s="1"/>
    </row>
    <row r="39874" spans="7:12" x14ac:dyDescent="0.3">
      <c r="G39874" s="1"/>
      <c r="L39874" s="1"/>
    </row>
    <row r="39875" spans="7:12" x14ac:dyDescent="0.3">
      <c r="G39875" s="1"/>
      <c r="L39875" s="1"/>
    </row>
    <row r="39876" spans="7:12" x14ac:dyDescent="0.3">
      <c r="G39876" s="1"/>
      <c r="L39876" s="1"/>
    </row>
    <row r="39877" spans="7:12" x14ac:dyDescent="0.3">
      <c r="G39877" s="1"/>
      <c r="L39877" s="1"/>
    </row>
    <row r="39878" spans="7:12" x14ac:dyDescent="0.3">
      <c r="G39878" s="1"/>
      <c r="L39878" s="1"/>
    </row>
    <row r="39879" spans="7:12" x14ac:dyDescent="0.3">
      <c r="G39879" s="1"/>
      <c r="L39879" s="1"/>
    </row>
    <row r="39880" spans="7:12" x14ac:dyDescent="0.3">
      <c r="G39880" s="1"/>
      <c r="L39880" s="1"/>
    </row>
    <row r="39881" spans="7:12" x14ac:dyDescent="0.3">
      <c r="G39881" s="1"/>
      <c r="L39881" s="1"/>
    </row>
    <row r="39882" spans="7:12" x14ac:dyDescent="0.3">
      <c r="G39882" s="1"/>
      <c r="L39882" s="1"/>
    </row>
    <row r="39883" spans="7:12" x14ac:dyDescent="0.3">
      <c r="G39883" s="1"/>
      <c r="L39883" s="1"/>
    </row>
    <row r="39884" spans="7:12" x14ac:dyDescent="0.3">
      <c r="G39884" s="1"/>
      <c r="L39884" s="1"/>
    </row>
    <row r="39885" spans="7:12" x14ac:dyDescent="0.3">
      <c r="G39885" s="1"/>
      <c r="L39885" s="1"/>
    </row>
    <row r="39886" spans="7:12" x14ac:dyDescent="0.3">
      <c r="G39886" s="1"/>
      <c r="L39886" s="1"/>
    </row>
    <row r="39887" spans="7:12" x14ac:dyDescent="0.3">
      <c r="G39887" s="1"/>
      <c r="L39887" s="1"/>
    </row>
    <row r="39888" spans="7:12" x14ac:dyDescent="0.3">
      <c r="G39888" s="1"/>
      <c r="L39888" s="1"/>
    </row>
    <row r="39889" spans="7:12" x14ac:dyDescent="0.3">
      <c r="G39889" s="1"/>
      <c r="L39889" s="1"/>
    </row>
    <row r="39890" spans="7:12" x14ac:dyDescent="0.3">
      <c r="G39890" s="1"/>
      <c r="L39890" s="1"/>
    </row>
    <row r="39891" spans="7:12" x14ac:dyDescent="0.3">
      <c r="G39891" s="1"/>
      <c r="L39891" s="1"/>
    </row>
    <row r="39892" spans="7:12" x14ac:dyDescent="0.3">
      <c r="G39892" s="1"/>
      <c r="L39892" s="1"/>
    </row>
    <row r="39893" spans="7:12" x14ac:dyDescent="0.3">
      <c r="G39893" s="1"/>
      <c r="L39893" s="1"/>
    </row>
    <row r="39894" spans="7:12" x14ac:dyDescent="0.3">
      <c r="G39894" s="1"/>
      <c r="L39894" s="1"/>
    </row>
    <row r="39895" spans="7:12" x14ac:dyDescent="0.3">
      <c r="G39895" s="1"/>
      <c r="L39895" s="1"/>
    </row>
    <row r="39896" spans="7:12" x14ac:dyDescent="0.3">
      <c r="G39896" s="1"/>
      <c r="L39896" s="1"/>
    </row>
    <row r="39897" spans="7:12" x14ac:dyDescent="0.3">
      <c r="G39897" s="1"/>
      <c r="L39897" s="1"/>
    </row>
    <row r="39898" spans="7:12" x14ac:dyDescent="0.3">
      <c r="G39898" s="1"/>
      <c r="L39898" s="1"/>
    </row>
    <row r="39899" spans="7:12" x14ac:dyDescent="0.3">
      <c r="G39899" s="1"/>
      <c r="L39899" s="1"/>
    </row>
    <row r="39900" spans="7:12" x14ac:dyDescent="0.3">
      <c r="G39900" s="1"/>
      <c r="L39900" s="1"/>
    </row>
    <row r="39901" spans="7:12" x14ac:dyDescent="0.3">
      <c r="G39901" s="1"/>
      <c r="L39901" s="1"/>
    </row>
    <row r="39902" spans="7:12" x14ac:dyDescent="0.3">
      <c r="G39902" s="1"/>
      <c r="L39902" s="1"/>
    </row>
    <row r="39903" spans="7:12" x14ac:dyDescent="0.3">
      <c r="G39903" s="1"/>
      <c r="L39903" s="1"/>
    </row>
    <row r="39904" spans="7:12" x14ac:dyDescent="0.3">
      <c r="G39904" s="1"/>
      <c r="L39904" s="1"/>
    </row>
    <row r="39905" spans="7:12" x14ac:dyDescent="0.3">
      <c r="G39905" s="1"/>
      <c r="L39905" s="1"/>
    </row>
    <row r="39906" spans="7:12" x14ac:dyDescent="0.3">
      <c r="G39906" s="1"/>
      <c r="L39906" s="1"/>
    </row>
    <row r="39907" spans="7:12" x14ac:dyDescent="0.3">
      <c r="G39907" s="1"/>
      <c r="L39907" s="1"/>
    </row>
    <row r="39908" spans="7:12" x14ac:dyDescent="0.3">
      <c r="G39908" s="1"/>
      <c r="L39908" s="1"/>
    </row>
    <row r="39909" spans="7:12" x14ac:dyDescent="0.3">
      <c r="G39909" s="1"/>
      <c r="L39909" s="1"/>
    </row>
    <row r="39910" spans="7:12" x14ac:dyDescent="0.3">
      <c r="G39910" s="1"/>
      <c r="L39910" s="1"/>
    </row>
    <row r="39911" spans="7:12" x14ac:dyDescent="0.3">
      <c r="G39911" s="1"/>
      <c r="L39911" s="1"/>
    </row>
    <row r="39912" spans="7:12" x14ac:dyDescent="0.3">
      <c r="G39912" s="1"/>
      <c r="L39912" s="1"/>
    </row>
    <row r="39913" spans="7:12" x14ac:dyDescent="0.3">
      <c r="G39913" s="1"/>
      <c r="L39913" s="1"/>
    </row>
    <row r="39914" spans="7:12" x14ac:dyDescent="0.3">
      <c r="G39914" s="1"/>
      <c r="L39914" s="1"/>
    </row>
    <row r="39915" spans="7:12" x14ac:dyDescent="0.3">
      <c r="G39915" s="1"/>
      <c r="L39915" s="1"/>
    </row>
    <row r="39916" spans="7:12" x14ac:dyDescent="0.3">
      <c r="G39916" s="1"/>
      <c r="L39916" s="1"/>
    </row>
    <row r="39917" spans="7:12" x14ac:dyDescent="0.3">
      <c r="G39917" s="1"/>
      <c r="L39917" s="1"/>
    </row>
    <row r="39918" spans="7:12" x14ac:dyDescent="0.3">
      <c r="G39918" s="1"/>
      <c r="L39918" s="1"/>
    </row>
    <row r="39919" spans="7:12" x14ac:dyDescent="0.3">
      <c r="G39919" s="1"/>
      <c r="L39919" s="1"/>
    </row>
    <row r="39920" spans="7:12" x14ac:dyDescent="0.3">
      <c r="G39920" s="1"/>
      <c r="L39920" s="1"/>
    </row>
    <row r="39921" spans="7:12" x14ac:dyDescent="0.3">
      <c r="G39921" s="1"/>
      <c r="L39921" s="1"/>
    </row>
    <row r="39922" spans="7:12" x14ac:dyDescent="0.3">
      <c r="G39922" s="1"/>
      <c r="L39922" s="1"/>
    </row>
    <row r="39923" spans="7:12" x14ac:dyDescent="0.3">
      <c r="G39923" s="1"/>
      <c r="L39923" s="1"/>
    </row>
    <row r="39924" spans="7:12" x14ac:dyDescent="0.3">
      <c r="G39924" s="1"/>
      <c r="L39924" s="1"/>
    </row>
    <row r="39925" spans="7:12" x14ac:dyDescent="0.3">
      <c r="G39925" s="1"/>
      <c r="L39925" s="1"/>
    </row>
    <row r="39926" spans="7:12" x14ac:dyDescent="0.3">
      <c r="G39926" s="1"/>
      <c r="L39926" s="1"/>
    </row>
    <row r="39927" spans="7:12" x14ac:dyDescent="0.3">
      <c r="G39927" s="1"/>
      <c r="L39927" s="1"/>
    </row>
    <row r="39928" spans="7:12" x14ac:dyDescent="0.3">
      <c r="G39928" s="1"/>
      <c r="L39928" s="1"/>
    </row>
    <row r="39929" spans="7:12" x14ac:dyDescent="0.3">
      <c r="G39929" s="1"/>
      <c r="L39929" s="1"/>
    </row>
    <row r="39930" spans="7:12" x14ac:dyDescent="0.3">
      <c r="G39930" s="1"/>
      <c r="L39930" s="1"/>
    </row>
    <row r="39931" spans="7:12" x14ac:dyDescent="0.3">
      <c r="G39931" s="1"/>
      <c r="L39931" s="1"/>
    </row>
    <row r="39932" spans="7:12" x14ac:dyDescent="0.3">
      <c r="G39932" s="1"/>
      <c r="L39932" s="1"/>
    </row>
    <row r="39933" spans="7:12" x14ac:dyDescent="0.3">
      <c r="G39933" s="1"/>
      <c r="L39933" s="1"/>
    </row>
    <row r="39934" spans="7:12" x14ac:dyDescent="0.3">
      <c r="G39934" s="1"/>
      <c r="L39934" s="1"/>
    </row>
    <row r="39935" spans="7:12" x14ac:dyDescent="0.3">
      <c r="G39935" s="1"/>
      <c r="L39935" s="1"/>
    </row>
    <row r="39936" spans="7:12" x14ac:dyDescent="0.3">
      <c r="G39936" s="1"/>
      <c r="L39936" s="1"/>
    </row>
    <row r="39937" spans="7:12" x14ac:dyDescent="0.3">
      <c r="G39937" s="1"/>
      <c r="L39937" s="1"/>
    </row>
    <row r="39938" spans="7:12" x14ac:dyDescent="0.3">
      <c r="G39938" s="1"/>
      <c r="L39938" s="1"/>
    </row>
    <row r="39939" spans="7:12" x14ac:dyDescent="0.3">
      <c r="G39939" s="1"/>
      <c r="L39939" s="1"/>
    </row>
    <row r="39940" spans="7:12" x14ac:dyDescent="0.3">
      <c r="G39940" s="1"/>
      <c r="L39940" s="1"/>
    </row>
    <row r="39941" spans="7:12" x14ac:dyDescent="0.3">
      <c r="G39941" s="1"/>
      <c r="L39941" s="1"/>
    </row>
    <row r="39942" spans="7:12" x14ac:dyDescent="0.3">
      <c r="G39942" s="1"/>
      <c r="L39942" s="1"/>
    </row>
    <row r="39943" spans="7:12" x14ac:dyDescent="0.3">
      <c r="G39943" s="1"/>
      <c r="L39943" s="1"/>
    </row>
    <row r="39944" spans="7:12" x14ac:dyDescent="0.3">
      <c r="G39944" s="1"/>
      <c r="L39944" s="1"/>
    </row>
    <row r="39945" spans="7:12" x14ac:dyDescent="0.3">
      <c r="G39945" s="1"/>
      <c r="L39945" s="1"/>
    </row>
    <row r="39946" spans="7:12" x14ac:dyDescent="0.3">
      <c r="G39946" s="1"/>
      <c r="L39946" s="1"/>
    </row>
    <row r="39947" spans="7:12" x14ac:dyDescent="0.3">
      <c r="G39947" s="1"/>
      <c r="L39947" s="1"/>
    </row>
    <row r="39948" spans="7:12" x14ac:dyDescent="0.3">
      <c r="G39948" s="1"/>
      <c r="L39948" s="1"/>
    </row>
    <row r="39949" spans="7:12" x14ac:dyDescent="0.3">
      <c r="G39949" s="1"/>
      <c r="L39949" s="1"/>
    </row>
    <row r="39950" spans="7:12" x14ac:dyDescent="0.3">
      <c r="G39950" s="1"/>
      <c r="L39950" s="1"/>
    </row>
    <row r="39951" spans="7:12" x14ac:dyDescent="0.3">
      <c r="G39951" s="1"/>
      <c r="L39951" s="1"/>
    </row>
    <row r="39952" spans="7:12" x14ac:dyDescent="0.3">
      <c r="G39952" s="1"/>
      <c r="L39952" s="1"/>
    </row>
    <row r="39953" spans="7:12" x14ac:dyDescent="0.3">
      <c r="G39953" s="1"/>
      <c r="L39953" s="1"/>
    </row>
    <row r="39954" spans="7:12" x14ac:dyDescent="0.3">
      <c r="G39954" s="1"/>
      <c r="L39954" s="1"/>
    </row>
    <row r="39955" spans="7:12" x14ac:dyDescent="0.3">
      <c r="G39955" s="1"/>
      <c r="L39955" s="1"/>
    </row>
    <row r="39956" spans="7:12" x14ac:dyDescent="0.3">
      <c r="G39956" s="1"/>
      <c r="L39956" s="1"/>
    </row>
    <row r="39957" spans="7:12" x14ac:dyDescent="0.3">
      <c r="G39957" s="1"/>
      <c r="L39957" s="1"/>
    </row>
    <row r="39958" spans="7:12" x14ac:dyDescent="0.3">
      <c r="G39958" s="1"/>
      <c r="L39958" s="1"/>
    </row>
    <row r="39959" spans="7:12" x14ac:dyDescent="0.3">
      <c r="G39959" s="1"/>
      <c r="L39959" s="1"/>
    </row>
    <row r="39960" spans="7:12" x14ac:dyDescent="0.3">
      <c r="G39960" s="1"/>
      <c r="L39960" s="1"/>
    </row>
    <row r="39961" spans="7:12" x14ac:dyDescent="0.3">
      <c r="G39961" s="1"/>
      <c r="L39961" s="1"/>
    </row>
    <row r="39962" spans="7:12" x14ac:dyDescent="0.3">
      <c r="G39962" s="1"/>
      <c r="L39962" s="1"/>
    </row>
    <row r="39963" spans="7:12" x14ac:dyDescent="0.3">
      <c r="G39963" s="1"/>
      <c r="L39963" s="1"/>
    </row>
    <row r="39964" spans="7:12" x14ac:dyDescent="0.3">
      <c r="G39964" s="1"/>
      <c r="L39964" s="1"/>
    </row>
    <row r="39965" spans="7:12" x14ac:dyDescent="0.3">
      <c r="G39965" s="1"/>
      <c r="L39965" s="1"/>
    </row>
    <row r="39966" spans="7:12" x14ac:dyDescent="0.3">
      <c r="G39966" s="1"/>
      <c r="L39966" s="1"/>
    </row>
    <row r="39967" spans="7:12" x14ac:dyDescent="0.3">
      <c r="G39967" s="1"/>
      <c r="L39967" s="1"/>
    </row>
    <row r="39968" spans="7:12" x14ac:dyDescent="0.3">
      <c r="G39968" s="1"/>
      <c r="L39968" s="1"/>
    </row>
    <row r="39969" spans="7:12" x14ac:dyDescent="0.3">
      <c r="G39969" s="1"/>
      <c r="L39969" s="1"/>
    </row>
    <row r="39970" spans="7:12" x14ac:dyDescent="0.3">
      <c r="G39970" s="1"/>
      <c r="L39970" s="1"/>
    </row>
    <row r="39971" spans="7:12" x14ac:dyDescent="0.3">
      <c r="G39971" s="1"/>
      <c r="L39971" s="1"/>
    </row>
    <row r="39972" spans="7:12" x14ac:dyDescent="0.3">
      <c r="G39972" s="1"/>
      <c r="L39972" s="1"/>
    </row>
    <row r="39973" spans="7:12" x14ac:dyDescent="0.3">
      <c r="G39973" s="1"/>
      <c r="L39973" s="1"/>
    </row>
    <row r="39974" spans="7:12" x14ac:dyDescent="0.3">
      <c r="G39974" s="1"/>
      <c r="L39974" s="1"/>
    </row>
    <row r="39975" spans="7:12" x14ac:dyDescent="0.3">
      <c r="G39975" s="1"/>
      <c r="L39975" s="1"/>
    </row>
    <row r="39976" spans="7:12" x14ac:dyDescent="0.3">
      <c r="G39976" s="1"/>
      <c r="L39976" s="1"/>
    </row>
    <row r="39977" spans="7:12" x14ac:dyDescent="0.3">
      <c r="G39977" s="1"/>
      <c r="L39977" s="1"/>
    </row>
    <row r="39978" spans="7:12" x14ac:dyDescent="0.3">
      <c r="G39978" s="1"/>
      <c r="L39978" s="1"/>
    </row>
    <row r="39979" spans="7:12" x14ac:dyDescent="0.3">
      <c r="G39979" s="1"/>
      <c r="L39979" s="1"/>
    </row>
    <row r="39980" spans="7:12" x14ac:dyDescent="0.3">
      <c r="G39980" s="1"/>
      <c r="L39980" s="1"/>
    </row>
    <row r="39981" spans="7:12" x14ac:dyDescent="0.3">
      <c r="G39981" s="1"/>
      <c r="L39981" s="1"/>
    </row>
    <row r="39982" spans="7:12" x14ac:dyDescent="0.3">
      <c r="G39982" s="1"/>
      <c r="L39982" s="1"/>
    </row>
    <row r="39983" spans="7:12" x14ac:dyDescent="0.3">
      <c r="G39983" s="1"/>
      <c r="L39983" s="1"/>
    </row>
    <row r="39984" spans="7:12" x14ac:dyDescent="0.3">
      <c r="G39984" s="1"/>
      <c r="L39984" s="1"/>
    </row>
    <row r="39985" spans="7:12" x14ac:dyDescent="0.3">
      <c r="G39985" s="1"/>
      <c r="L39985" s="1"/>
    </row>
    <row r="39986" spans="7:12" x14ac:dyDescent="0.3">
      <c r="G39986" s="1"/>
      <c r="L39986" s="1"/>
    </row>
    <row r="39987" spans="7:12" x14ac:dyDescent="0.3">
      <c r="G39987" s="1"/>
      <c r="L39987" s="1"/>
    </row>
    <row r="39988" spans="7:12" x14ac:dyDescent="0.3">
      <c r="G39988" s="1"/>
      <c r="L39988" s="1"/>
    </row>
    <row r="39989" spans="7:12" x14ac:dyDescent="0.3">
      <c r="G39989" s="1"/>
      <c r="L39989" s="1"/>
    </row>
    <row r="39990" spans="7:12" x14ac:dyDescent="0.3">
      <c r="G39990" s="1"/>
      <c r="L39990" s="1"/>
    </row>
    <row r="39991" spans="7:12" x14ac:dyDescent="0.3">
      <c r="G39991" s="1"/>
      <c r="L39991" s="1"/>
    </row>
    <row r="39992" spans="7:12" x14ac:dyDescent="0.3">
      <c r="G39992" s="1"/>
      <c r="L39992" s="1"/>
    </row>
    <row r="39993" spans="7:12" x14ac:dyDescent="0.3">
      <c r="G39993" s="1"/>
      <c r="L39993" s="1"/>
    </row>
    <row r="39994" spans="7:12" x14ac:dyDescent="0.3">
      <c r="G39994" s="1"/>
      <c r="L39994" s="1"/>
    </row>
    <row r="39995" spans="7:12" x14ac:dyDescent="0.3">
      <c r="G39995" s="1"/>
      <c r="L39995" s="1"/>
    </row>
    <row r="39996" spans="7:12" x14ac:dyDescent="0.3">
      <c r="G39996" s="1"/>
      <c r="L39996" s="1"/>
    </row>
    <row r="39997" spans="7:12" x14ac:dyDescent="0.3">
      <c r="G39997" s="1"/>
      <c r="L39997" s="1"/>
    </row>
    <row r="39998" spans="7:12" x14ac:dyDescent="0.3">
      <c r="G39998" s="1"/>
      <c r="L39998" s="1"/>
    </row>
    <row r="39999" spans="7:12" x14ac:dyDescent="0.3">
      <c r="G39999" s="1"/>
      <c r="L39999" s="1"/>
    </row>
    <row r="40000" spans="7:12" x14ac:dyDescent="0.3">
      <c r="G40000" s="1"/>
      <c r="L40000" s="1"/>
    </row>
    <row r="40001" spans="7:12" x14ac:dyDescent="0.3">
      <c r="G40001" s="1"/>
      <c r="L40001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ANOOJ KRISHNAN</cp:lastModifiedBy>
  <dcterms:created xsi:type="dcterms:W3CDTF">2026-10-20T16:04:14Z</dcterms:created>
  <dcterms:modified xsi:type="dcterms:W3CDTF">2026-10-24T15:23:08Z</dcterms:modified>
</cp:coreProperties>
</file>