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Weather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Temperature of Cities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'Weather Data'!$A$2:$A$10</f>
            </numRef>
          </cat>
          <val>
            <numRef>
              <f>'Weather Data'!$A$2:$A$10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'Weather Data'!$A$2:$A$10</f>
            </numRef>
          </cat>
          <val>
            <numRef>
              <f>'Weather Data'!$B$2:$B$10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City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Temperature (K)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Min and Max Temperature variation of Cities</a:t>
            </a:r>
          </a:p>
        </rich>
      </tx>
    </title>
    <plotArea>
      <lineChart>
        <grouping val="standard"/>
        <ser>
          <idx val="0"/>
          <order val="0"/>
          <tx>
            <v>Min Temp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'Weather Data'!$A$2:$A$10</f>
            </numRef>
          </cat>
          <val>
            <numRef>
              <f>'Weather Data'!$C$2:$C$10</f>
            </numRef>
          </val>
        </ser>
        <ser>
          <idx val="1"/>
          <order val="1"/>
          <tx>
            <v>Max Temp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'Weather Data'!$A$2:$A$10</f>
            </numRef>
          </cat>
          <val>
            <numRef>
              <f>'Weather Data'!$D$2:$D$10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City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Wind Speed distribution of cities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'Weather Data'!$A$2:$A$10</f>
            </numRef>
          </xVal>
          <yVal>
            <numRef>
              <f>'Weather Data'!$H$2:$H$10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City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Wind Speed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Humidity of cities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'Weather Data'!$A$2:$A$10</f>
            </numRef>
          </cat>
          <val>
            <numRef>
              <f>'Weather Data'!$F$2:$F$10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26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15</col>
      <colOff>0</colOff>
      <row>20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26</col>
      <colOff>0</colOff>
      <row>20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City</t>
        </is>
      </c>
      <c r="B1" t="inlineStr">
        <is>
          <t>temp</t>
        </is>
      </c>
      <c r="C1" t="inlineStr">
        <is>
          <t>temp_min</t>
        </is>
      </c>
      <c r="D1" t="inlineStr">
        <is>
          <t>temp_max</t>
        </is>
      </c>
      <c r="E1" t="inlineStr">
        <is>
          <t>pressure</t>
        </is>
      </c>
      <c r="F1" t="inlineStr">
        <is>
          <t>humidity</t>
        </is>
      </c>
      <c r="G1" t="inlineStr">
        <is>
          <t>description</t>
        </is>
      </c>
      <c r="H1" t="inlineStr">
        <is>
          <t>wind speed</t>
        </is>
      </c>
      <c r="I1" t="inlineStr">
        <is>
          <t>wind deg</t>
        </is>
      </c>
      <c r="J1" t="inlineStr">
        <is>
          <t>clouds</t>
        </is>
      </c>
      <c r="K1" t="inlineStr">
        <is>
          <t>Feels like</t>
        </is>
      </c>
      <c r="L1" t="inlineStr">
        <is>
          <t>Visibility</t>
        </is>
      </c>
    </row>
    <row r="2">
      <c r="A2" t="inlineStr">
        <is>
          <t>Greater Sudbury</t>
        </is>
      </c>
      <c r="B2" t="n">
        <v>280.69</v>
      </c>
      <c r="C2" t="n">
        <v>280.69</v>
      </c>
      <c r="D2" t="n">
        <v>280.69</v>
      </c>
      <c r="E2" t="n">
        <v>1022</v>
      </c>
      <c r="F2" t="n">
        <v>82</v>
      </c>
      <c r="G2" t="inlineStr">
        <is>
          <t>scattered clouds</t>
        </is>
      </c>
      <c r="H2" t="n">
        <v>3.03</v>
      </c>
      <c r="I2" t="n">
        <v>52</v>
      </c>
      <c r="J2" t="n">
        <v>27</v>
      </c>
      <c r="K2" t="n">
        <v>278.69</v>
      </c>
      <c r="L2" t="n">
        <v>10000</v>
      </c>
    </row>
    <row r="3">
      <c r="A3" t="inlineStr">
        <is>
          <t>Toronto</t>
        </is>
      </c>
      <c r="B3" t="n">
        <v>282.67</v>
      </c>
      <c r="C3" t="n">
        <v>280.57</v>
      </c>
      <c r="D3" t="n">
        <v>283.98</v>
      </c>
      <c r="E3" t="n">
        <v>1017</v>
      </c>
      <c r="F3" t="n">
        <v>43</v>
      </c>
      <c r="G3" t="inlineStr">
        <is>
          <t>clear sky</t>
        </is>
      </c>
      <c r="H3" t="n">
        <v>9.26</v>
      </c>
      <c r="I3" t="n">
        <v>320</v>
      </c>
      <c r="J3" t="n">
        <v>0</v>
      </c>
      <c r="K3" t="n">
        <v>278.89</v>
      </c>
      <c r="L3" t="n">
        <v>10000</v>
      </c>
    </row>
    <row r="4">
      <c r="A4" t="inlineStr">
        <is>
          <t>Vancouver</t>
        </is>
      </c>
      <c r="B4" t="n">
        <v>284.14</v>
      </c>
      <c r="C4" t="n">
        <v>282.25</v>
      </c>
      <c r="D4" t="n">
        <v>284.95</v>
      </c>
      <c r="E4" t="n">
        <v>1019</v>
      </c>
      <c r="F4" t="n">
        <v>61</v>
      </c>
      <c r="G4" t="inlineStr">
        <is>
          <t>broken clouds</t>
        </is>
      </c>
      <c r="H4" t="n">
        <v>2.68</v>
      </c>
      <c r="I4" t="n">
        <v>189</v>
      </c>
      <c r="J4" t="n">
        <v>75</v>
      </c>
      <c r="K4" t="n">
        <v>282.89</v>
      </c>
      <c r="L4" t="n">
        <v>10000</v>
      </c>
    </row>
    <row r="5">
      <c r="A5" t="inlineStr">
        <is>
          <t>Calgary</t>
        </is>
      </c>
      <c r="B5" t="n">
        <v>278.9</v>
      </c>
      <c r="C5" t="n">
        <v>277.35</v>
      </c>
      <c r="D5" t="n">
        <v>280.18</v>
      </c>
      <c r="E5" t="n">
        <v>1009</v>
      </c>
      <c r="F5" t="n">
        <v>68</v>
      </c>
      <c r="G5" t="inlineStr">
        <is>
          <t>broken clouds</t>
        </is>
      </c>
      <c r="H5" t="n">
        <v>6.17</v>
      </c>
      <c r="I5" t="n">
        <v>40</v>
      </c>
      <c r="J5" t="n">
        <v>75</v>
      </c>
      <c r="K5" t="n">
        <v>274.93</v>
      </c>
      <c r="L5" t="n">
        <v>10000</v>
      </c>
    </row>
    <row r="6">
      <c r="A6" t="inlineStr">
        <is>
          <t>Edmonton</t>
        </is>
      </c>
      <c r="B6" t="n">
        <v>277.1</v>
      </c>
      <c r="C6" t="n">
        <v>276.07</v>
      </c>
      <c r="D6" t="n">
        <v>278.04</v>
      </c>
      <c r="E6" t="n">
        <v>997</v>
      </c>
      <c r="F6" t="n">
        <v>76</v>
      </c>
      <c r="G6" t="inlineStr">
        <is>
          <t>overcast clouds</t>
        </is>
      </c>
      <c r="H6" t="n">
        <v>2.57</v>
      </c>
      <c r="I6" t="n">
        <v>330</v>
      </c>
      <c r="J6" t="n">
        <v>100</v>
      </c>
      <c r="K6" t="n">
        <v>274.75</v>
      </c>
      <c r="L6" t="n">
        <v>10000</v>
      </c>
    </row>
    <row r="7">
      <c r="A7" t="inlineStr">
        <is>
          <t>Ottawa</t>
        </is>
      </c>
      <c r="B7" t="n">
        <v>281.57</v>
      </c>
      <c r="C7" t="n">
        <v>278.7</v>
      </c>
      <c r="D7" t="n">
        <v>284.06</v>
      </c>
      <c r="E7" t="n">
        <v>1016</v>
      </c>
      <c r="F7" t="n">
        <v>50</v>
      </c>
      <c r="G7" t="inlineStr">
        <is>
          <t>broken clouds</t>
        </is>
      </c>
      <c r="H7" t="n">
        <v>2.06</v>
      </c>
      <c r="I7" t="n">
        <v>170</v>
      </c>
      <c r="J7" t="n">
        <v>75</v>
      </c>
      <c r="K7" t="n">
        <v>280.45</v>
      </c>
      <c r="L7" t="n">
        <v>10000</v>
      </c>
    </row>
    <row r="8">
      <c r="A8" t="inlineStr">
        <is>
          <t>Winnipeg</t>
        </is>
      </c>
      <c r="B8" t="n">
        <v>286.97</v>
      </c>
      <c r="C8" t="n">
        <v>285.96</v>
      </c>
      <c r="D8" t="n">
        <v>287.19</v>
      </c>
      <c r="E8" t="n">
        <v>1014</v>
      </c>
      <c r="F8" t="n">
        <v>34</v>
      </c>
      <c r="G8" t="inlineStr">
        <is>
          <t>scattered clouds</t>
        </is>
      </c>
      <c r="H8" t="n">
        <v>10.29</v>
      </c>
      <c r="I8" t="n">
        <v>120</v>
      </c>
      <c r="J8" t="n">
        <v>40</v>
      </c>
      <c r="K8" t="n">
        <v>285.3</v>
      </c>
      <c r="L8" t="n">
        <v>10000</v>
      </c>
    </row>
    <row r="9">
      <c r="A9" t="inlineStr">
        <is>
          <t>Québec</t>
        </is>
      </c>
      <c r="B9" t="n">
        <v>275.38</v>
      </c>
      <c r="C9" t="n">
        <v>274.37</v>
      </c>
      <c r="D9" t="n">
        <v>275.92</v>
      </c>
      <c r="E9" t="n">
        <v>1016</v>
      </c>
      <c r="F9" t="n">
        <v>79</v>
      </c>
      <c r="G9" t="inlineStr">
        <is>
          <t>overcast clouds</t>
        </is>
      </c>
      <c r="H9" t="n">
        <v>7.2</v>
      </c>
      <c r="I9" t="n">
        <v>80</v>
      </c>
      <c r="J9" t="n">
        <v>100</v>
      </c>
      <c r="K9" t="n">
        <v>270.02</v>
      </c>
      <c r="L9" t="n">
        <v>10000</v>
      </c>
    </row>
    <row r="10">
      <c r="A10" t="inlineStr">
        <is>
          <t>Hamilton</t>
        </is>
      </c>
      <c r="B10" t="n">
        <v>284.73</v>
      </c>
      <c r="C10" t="n">
        <v>282.74</v>
      </c>
      <c r="D10" t="n">
        <v>285.65</v>
      </c>
      <c r="E10" t="n">
        <v>1020</v>
      </c>
      <c r="F10" t="n">
        <v>49</v>
      </c>
      <c r="G10" t="inlineStr">
        <is>
          <t>scattered clouds</t>
        </is>
      </c>
      <c r="H10" t="n">
        <v>2.57</v>
      </c>
      <c r="I10" t="n">
        <v>20</v>
      </c>
      <c r="J10" t="n">
        <v>40</v>
      </c>
      <c r="K10" t="n">
        <v>283.22</v>
      </c>
      <c r="L10" t="n">
        <v>10000</v>
      </c>
    </row>
    <row r="17">
      <c r="A17" t="inlineStr">
        <is>
          <t>Mean Temperature (C)</t>
        </is>
      </c>
      <c r="B17" t="n">
        <v>281.35</v>
      </c>
    </row>
    <row r="18">
      <c r="A18" t="inlineStr">
        <is>
          <t>Median Humidity (%)</t>
        </is>
      </c>
      <c r="B18" t="n">
        <v>61</v>
      </c>
    </row>
    <row r="19">
      <c r="A19" t="inlineStr">
        <is>
          <t>Standard Deviation of wind speed</t>
        </is>
      </c>
      <c r="B19" t="n">
        <v>3.201186412011091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2024-04-06T23:48:20Z</dcterms:created>
  <dcterms:modified xsi:type="dcterms:W3CDTF">2024-04-06T23:48:20Z</dcterms:modified>
</cp:coreProperties>
</file>