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96" yWindow="492" windowWidth="15612" windowHeight="5244" activeTab="1"/>
  </bookViews>
  <sheets>
    <sheet name="CTR" sheetId="1" r:id="rId1"/>
    <sheet name="SVR" sheetId="2" r:id="rId2"/>
  </sheets>
  <calcPr calcId="124519"/>
  <extLst>
    <ext uri="GoogleSheetsCustomDataVersion1">
      <go:sheetsCustomData xmlns:go="http://customooxmlschemas.google.com/" r:id="" roundtripDataSignature="AMtx7mhPE8aMdef51uA0pKAP4M6DpRMYow=="/>
    </ext>
  </extLst>
</workbook>
</file>

<file path=xl/sharedStrings.xml><?xml version="1.0" encoding="utf-8"?>
<sst xmlns="http://schemas.openxmlformats.org/spreadsheetml/2006/main" count="300" uniqueCount="106">
  <si>
    <t>Teams</t>
  </si>
  <si>
    <t>Runs</t>
  </si>
  <si>
    <t>Mean AUC</t>
  </si>
  <si>
    <t>Min AUC</t>
  </si>
  <si>
    <t>Rank</t>
  </si>
  <si>
    <t>UIIP_BioMed</t>
  </si>
  <si>
    <t>CTR_run3_pleurisy_as_SegmDiff.txt</t>
  </si>
  <si>
    <t>CTR_run2_2binary.txt</t>
  </si>
  <si>
    <t>CTR_run1_multilabel.txt</t>
  </si>
  <si>
    <t>CompElecEngCU</t>
  </si>
  <si>
    <t>CTRcnn.txt</t>
  </si>
  <si>
    <t>MedGIFT</t>
  </si>
  <si>
    <t>CTR_SVM.txt</t>
  </si>
  <si>
    <t>San Diego VA HCS/UCSD</t>
  </si>
  <si>
    <t>CTR_Cor_32_montage.txt</t>
  </si>
  <si>
    <t>HHU</t>
  </si>
  <si>
    <t>CTR_HHU_DBS2_run01.txt</t>
  </si>
  <si>
    <t>CTR_HHU_DBS2_run02.txt</t>
  </si>
  <si>
    <t>CTR_ReportsubmissionEnsemble2.csv</t>
  </si>
  <si>
    <t>UIIP</t>
  </si>
  <si>
    <t>subm_CT_Report</t>
  </si>
  <si>
    <t>CTR_HHU_DBS2_run03.txt</t>
  </si>
  <si>
    <t>CTR_run_1.csv</t>
  </si>
  <si>
    <t>CTR_run_2.csv</t>
  </si>
  <si>
    <t>MostaganemFSEI</t>
  </si>
  <si>
    <t>CTR_FSEI_run1_lungnet_50_10slices.csv</t>
  </si>
  <si>
    <t>UniversityAlicante</t>
  </si>
  <si>
    <t>svm_axis_svm.txt</t>
  </si>
  <si>
    <t>mc.txt</t>
  </si>
  <si>
    <t>CTR_FSEI_run2_lungNetA_54slices_70.csv</t>
  </si>
  <si>
    <t>svm_axis_mode.txt</t>
  </si>
  <si>
    <t>PwC</t>
  </si>
  <si>
    <t>CTR_results_meta.txt</t>
  </si>
  <si>
    <t>lda_axis_mode.txt</t>
  </si>
  <si>
    <t>TB_ReportsubmissionLimited1.csv</t>
  </si>
  <si>
    <t>lda_axis_svm.txt</t>
  </si>
  <si>
    <t>CTR_run_3.txt.csv</t>
  </si>
  <si>
    <t>CTR_results.txt</t>
  </si>
  <si>
    <t>LIST</t>
  </si>
  <si>
    <t>predictionCTReportSVC.txt</t>
  </si>
  <si>
    <t>predictionModelSimple.txt</t>
  </si>
  <si>
    <t>CTR_GNN_nodeCentralFeats_sc.csv</t>
  </si>
  <si>
    <t>predictionCTReportLinearSVC.txt</t>
  </si>
  <si>
    <t>CTR_GNN_node2vec_pca_sc.csv</t>
  </si>
  <si>
    <t>predictionModelAugmented.txt</t>
  </si>
  <si>
    <t>CTR_GNN_nodeCentralFeats.csv</t>
  </si>
  <si>
    <t>CTR_FSEI_run5_SVM_semDesc_10slices.csv</t>
  </si>
  <si>
    <t>CTR_GNN_node2vec_pca.csv</t>
  </si>
  <si>
    <t>CTR_FSEI_run4_SVMone_semDesc_10slices_negClass.csv</t>
  </si>
  <si>
    <t>CTR_FSEI_run3_SVMone_semDesc_10slices_posClass.csv</t>
  </si>
  <si>
    <t>AUC</t>
  </si>
  <si>
    <t>Accuracy</t>
  </si>
  <si>
    <t>SRV_run1_linear.txt</t>
  </si>
  <si>
    <t>subm_SVR_Severity</t>
  </si>
  <si>
    <t>SVR_HHU_DBS2_run01.txt</t>
  </si>
  <si>
    <t>SVR_HHU_DBS2_run02.txt</t>
  </si>
  <si>
    <t>SRV_run2_less_features.txt</t>
  </si>
  <si>
    <t>SVR_mlp-text.txt</t>
  </si>
  <si>
    <t>SVR_From_Meta_Report1c.csv</t>
  </si>
  <si>
    <t>SVR_SVM.txt</t>
  </si>
  <si>
    <t>SVR_Meta_Ensemble.txt</t>
  </si>
  <si>
    <t>SVR_LAstEnsembleOfEnsemblesReportCl.csv</t>
  </si>
  <si>
    <t>SVR-SVM-axis-mode-4.txt</t>
  </si>
  <si>
    <t>SVR-SVM-axis-mode-8.txt</t>
  </si>
  <si>
    <t>SVR-MC-4.txt</t>
  </si>
  <si>
    <t>SVR-MC-8.txt</t>
  </si>
  <si>
    <t>SVRMetadataNN1_UTF8.txt</t>
  </si>
  <si>
    <t>SVR-LDA-axis-mode-4.txt</t>
  </si>
  <si>
    <t>SVR-LDA-axis-mode-8.txt</t>
  </si>
  <si>
    <t>SVR-SVM-axis-svm-4.txt</t>
  </si>
  <si>
    <t>SVR-SVM-axis-svm-8.txt</t>
  </si>
  <si>
    <t>SVR_FSEI_run3_resnet_50_55.csv</t>
  </si>
  <si>
    <t>SVR-LDA-axis-svm-4.txt</t>
  </si>
  <si>
    <t>SVR-LDA-axis-svm-8.txt</t>
  </si>
  <si>
    <t>SVR_FSEI_run8_lstm_5_55_sD_lungnet.csv</t>
  </si>
  <si>
    <t>SVR_GNN_nodeCentralFeats_sc.csv</t>
  </si>
  <si>
    <t>run_6.csv</t>
  </si>
  <si>
    <t>SVT_Wisdom.txt</t>
  </si>
  <si>
    <t>SSN College of Engineering</t>
  </si>
  <si>
    <t>SVRtest-model1.txt</t>
  </si>
  <si>
    <t>run_8.csv</t>
  </si>
  <si>
    <t>SVRtest-model2.txt</t>
  </si>
  <si>
    <t>University of Asia Pacific</t>
  </si>
  <si>
    <t>SVRfree-text.txt</t>
  </si>
  <si>
    <t>SVR_FSEI_run2_lungnet_train80_10slices.csv</t>
  </si>
  <si>
    <t>run_4.csv</t>
  </si>
  <si>
    <t>SVRtest-model3.txt</t>
  </si>
  <si>
    <t>run_7.csv</t>
  </si>
  <si>
    <t>FIIAugt</t>
  </si>
  <si>
    <t>SVRab.txt</t>
  </si>
  <si>
    <t>run_3.csv</t>
  </si>
  <si>
    <t>SVR_FSEI_run6_fuson_resnet_lungnet_10slices.csv</t>
  </si>
  <si>
    <t>SVR_GNN_node2vec.csv</t>
  </si>
  <si>
    <t>SVR_GNN_nodeCentralFeats.csv</t>
  </si>
  <si>
    <t>SVRtest-model4.txt</t>
  </si>
  <si>
    <t>run_5.csv</t>
  </si>
  <si>
    <t>SVRbaseline_txt.txt</t>
  </si>
  <si>
    <t>SVR_FSEI_run4_semDesc_SVM_10slices.csv</t>
  </si>
  <si>
    <t>SVR_GNN_node2vec_pca.csv</t>
  </si>
  <si>
    <t>SVR_run7_inception_resnet_v2_small_54_slices_70_30.csv</t>
  </si>
  <si>
    <t>SVR_FSEI_run5_contextDesc_RF_10slices.csv</t>
  </si>
  <si>
    <t>SVR_fsei_run0_resnet50_modelA.csv</t>
  </si>
  <si>
    <t>SVR_FSEI_run9_oneSVM_desSem_10slices_highclass.csv</t>
  </si>
  <si>
    <t>run_2.csv</t>
  </si>
  <si>
    <t>SVR_GNN_node2vec_pca_sc.csv</t>
  </si>
  <si>
    <t>SVR_FSEI_run10_RandomForest_semDesc_10slices_removingOutilers.csv</t>
  </si>
</sst>
</file>

<file path=xl/styles.xml><?xml version="1.0" encoding="utf-8"?>
<styleSheet xmlns="http://schemas.openxmlformats.org/spreadsheetml/2006/main">
  <fonts count="3">
    <font>
      <sz val="11"/>
      <color rgb="FF000000"/>
      <name val="Calibri"/>
    </font>
    <font>
      <sz val="12"/>
      <color rgb="FF494949"/>
      <name val="Times New Roman"/>
    </font>
    <font>
      <sz val="12"/>
      <color rgb="FFFF0000"/>
      <name val="Times New Roman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1" fillId="2" borderId="1" xfId="0" applyFont="1" applyFill="1" applyBorder="1" applyAlignment="1">
      <alignment wrapText="1"/>
    </xf>
    <xf numFmtId="0" fontId="2" fillId="2" borderId="1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tx>
        <c:rich>
          <a:bodyPr/>
          <a:lstStyle/>
          <a:p>
            <a:pPr lvl="0">
              <a:defRPr b="1" i="0"/>
            </a:pPr>
            <a:r>
              <a:rPr lang="fr-FR"/>
              <a:t>Results of CTR task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spPr>
            <a:solidFill>
              <a:srgbClr val="4F81BD"/>
            </a:solidFill>
          </c:spPr>
          <c:cat>
            <c:strRef>
              <c:f>CTR!$B$2:$B$36</c:f>
              <c:strCache>
                <c:ptCount val="35"/>
                <c:pt idx="0">
                  <c:v>CTR_run3_pleurisy_as_SegmDiff.txt</c:v>
                </c:pt>
                <c:pt idx="1">
                  <c:v>CTR_run2_2binary.txt</c:v>
                </c:pt>
                <c:pt idx="2">
                  <c:v>CTR_run1_multilabel.txt</c:v>
                </c:pt>
                <c:pt idx="3">
                  <c:v>CTRcnn.txt</c:v>
                </c:pt>
                <c:pt idx="4">
                  <c:v>CTR_SVM.txt</c:v>
                </c:pt>
                <c:pt idx="5">
                  <c:v>CTR_Cor_32_montage.txt</c:v>
                </c:pt>
                <c:pt idx="6">
                  <c:v>CTR_HHU_DBS2_run01.txt</c:v>
                </c:pt>
                <c:pt idx="7">
                  <c:v>CTR_HHU_DBS2_run02.txt</c:v>
                </c:pt>
                <c:pt idx="8">
                  <c:v>CTR_ReportsubmissionEnsemble2.csv</c:v>
                </c:pt>
                <c:pt idx="9">
                  <c:v>subm_CT_Report</c:v>
                </c:pt>
                <c:pt idx="10">
                  <c:v>CTR_HHU_DBS2_run03.txt</c:v>
                </c:pt>
                <c:pt idx="11">
                  <c:v>CTR_run_1.csv</c:v>
                </c:pt>
                <c:pt idx="12">
                  <c:v>CTR_run_2.csv</c:v>
                </c:pt>
                <c:pt idx="13">
                  <c:v>CTR_FSEI_run1_lungnet_50_10slices.csv</c:v>
                </c:pt>
                <c:pt idx="14">
                  <c:v>svm_axis_svm.txt</c:v>
                </c:pt>
                <c:pt idx="15">
                  <c:v>mc.txt</c:v>
                </c:pt>
                <c:pt idx="16">
                  <c:v>CTR_FSEI_run2_lungNetA_54slices_70.csv</c:v>
                </c:pt>
                <c:pt idx="17">
                  <c:v>svm_axis_mode.txt</c:v>
                </c:pt>
                <c:pt idx="18">
                  <c:v>CTR_results_meta.txt</c:v>
                </c:pt>
                <c:pt idx="19">
                  <c:v>lda_axis_mode.txt</c:v>
                </c:pt>
                <c:pt idx="20">
                  <c:v>TB_ReportsubmissionLimited1.csv</c:v>
                </c:pt>
                <c:pt idx="21">
                  <c:v>lda_axis_svm.txt</c:v>
                </c:pt>
                <c:pt idx="22">
                  <c:v>CTR_run_3.txt.csv</c:v>
                </c:pt>
                <c:pt idx="23">
                  <c:v>CTR_results.txt</c:v>
                </c:pt>
                <c:pt idx="24">
                  <c:v>predictionCTReportSVC.txt</c:v>
                </c:pt>
                <c:pt idx="25">
                  <c:v>predictionModelSimple.txt</c:v>
                </c:pt>
                <c:pt idx="26">
                  <c:v>CTR_GNN_nodeCentralFeats_sc.csv</c:v>
                </c:pt>
                <c:pt idx="27">
                  <c:v>predictionCTReportLinearSVC.txt</c:v>
                </c:pt>
                <c:pt idx="28">
                  <c:v>CTR_GNN_node2vec_pca_sc.csv</c:v>
                </c:pt>
                <c:pt idx="29">
                  <c:v>predictionModelAugmented.txt</c:v>
                </c:pt>
                <c:pt idx="30">
                  <c:v>CTR_GNN_nodeCentralFeats.csv</c:v>
                </c:pt>
                <c:pt idx="31">
                  <c:v>CTR_FSEI_run5_SVM_semDesc_10slices.csv</c:v>
                </c:pt>
                <c:pt idx="32">
                  <c:v>CTR_GNN_node2vec_pca.csv</c:v>
                </c:pt>
                <c:pt idx="33">
                  <c:v>CTR_FSEI_run4_SVMone_semDesc_10slices_negClass.csv</c:v>
                </c:pt>
                <c:pt idx="34">
                  <c:v>CTR_FSEI_run3_SVMone_semDesc_10slices_posClass.csv</c:v>
                </c:pt>
              </c:strCache>
            </c:strRef>
          </c:cat>
          <c:val>
            <c:numRef>
              <c:f>CTR!$C$2:$C$36</c:f>
              <c:numCache>
                <c:formatCode>General</c:formatCode>
                <c:ptCount val="35"/>
                <c:pt idx="0">
                  <c:v>0.79679999999999995</c:v>
                </c:pt>
                <c:pt idx="1">
                  <c:v>0.79530000000000001</c:v>
                </c:pt>
                <c:pt idx="2">
                  <c:v>0.78120000000000001</c:v>
                </c:pt>
                <c:pt idx="3">
                  <c:v>0.70660000000000001</c:v>
                </c:pt>
                <c:pt idx="4">
                  <c:v>0.67949999999999999</c:v>
                </c:pt>
                <c:pt idx="5">
                  <c:v>0.66310000000000002</c:v>
                </c:pt>
                <c:pt idx="6">
                  <c:v>0.65910000000000002</c:v>
                </c:pt>
                <c:pt idx="7">
                  <c:v>0.65600000000000003</c:v>
                </c:pt>
                <c:pt idx="8">
                  <c:v>0.6532</c:v>
                </c:pt>
                <c:pt idx="9">
                  <c:v>0.64639999999999997</c:v>
                </c:pt>
                <c:pt idx="10">
                  <c:v>0.64290000000000003</c:v>
                </c:pt>
                <c:pt idx="11">
                  <c:v>0.63149999999999995</c:v>
                </c:pt>
                <c:pt idx="12">
                  <c:v>0.63149999999999995</c:v>
                </c:pt>
                <c:pt idx="13">
                  <c:v>0.62729999999999997</c:v>
                </c:pt>
                <c:pt idx="14">
                  <c:v>0.61899999999999999</c:v>
                </c:pt>
                <c:pt idx="15">
                  <c:v>0.61040000000000005</c:v>
                </c:pt>
                <c:pt idx="16">
                  <c:v>0.60609999999999997</c:v>
                </c:pt>
                <c:pt idx="17">
                  <c:v>0.60429999999999995</c:v>
                </c:pt>
                <c:pt idx="18">
                  <c:v>0.60019999999999996</c:v>
                </c:pt>
                <c:pt idx="19">
                  <c:v>0.59750000000000003</c:v>
                </c:pt>
                <c:pt idx="20">
                  <c:v>0.58109999999999995</c:v>
                </c:pt>
                <c:pt idx="21">
                  <c:v>0.57869999999999999</c:v>
                </c:pt>
                <c:pt idx="22">
                  <c:v>0.56100000000000005</c:v>
                </c:pt>
                <c:pt idx="23">
                  <c:v>0.55430000000000001</c:v>
                </c:pt>
                <c:pt idx="24">
                  <c:v>0.55230000000000001</c:v>
                </c:pt>
                <c:pt idx="25">
                  <c:v>0.55100000000000005</c:v>
                </c:pt>
                <c:pt idx="26">
                  <c:v>0.53810000000000002</c:v>
                </c:pt>
                <c:pt idx="27">
                  <c:v>0.53210000000000002</c:v>
                </c:pt>
                <c:pt idx="28">
                  <c:v>0.52610000000000001</c:v>
                </c:pt>
                <c:pt idx="29">
                  <c:v>0.52280000000000004</c:v>
                </c:pt>
                <c:pt idx="30">
                  <c:v>0.51039999999999996</c:v>
                </c:pt>
                <c:pt idx="31">
                  <c:v>0.50639999999999996</c:v>
                </c:pt>
                <c:pt idx="32">
                  <c:v>0.50160000000000005</c:v>
                </c:pt>
                <c:pt idx="33">
                  <c:v>0.49370000000000003</c:v>
                </c:pt>
                <c:pt idx="34">
                  <c:v>0.48770000000000002</c:v>
                </c:pt>
              </c:numCache>
            </c:numRef>
          </c:val>
        </c:ser>
        <c:axId val="48350336"/>
        <c:axId val="48351872"/>
      </c:barChart>
      <c:catAx>
        <c:axId val="48350336"/>
        <c:scaling>
          <c:orientation val="minMax"/>
        </c:scaling>
        <c:axPos val="b"/>
        <c:tickLblPos val="nextTo"/>
        <c:txPr>
          <a:bodyPr/>
          <a:lstStyle/>
          <a:p>
            <a:pPr lvl="0">
              <a:defRPr b="0"/>
            </a:pPr>
            <a:endParaRPr lang="fr-FR"/>
          </a:p>
        </c:txPr>
        <c:crossAx val="48351872"/>
        <c:crosses val="autoZero"/>
        <c:lblAlgn val="ctr"/>
        <c:lblOffset val="100"/>
      </c:catAx>
      <c:valAx>
        <c:axId val="48351872"/>
        <c:scaling>
          <c:orientation val="minMax"/>
        </c:scaling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/>
                </a:pPr>
                <a:r>
                  <a:rPr lang="fr-FR"/>
                  <a:t>Mean AUC</a:t>
                </a:r>
              </a:p>
            </c:rich>
          </c:tx>
          <c:layout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fr-FR"/>
          </a:p>
        </c:txPr>
        <c:crossAx val="48350336"/>
        <c:crosses val="autoZero"/>
        <c:crossBetween val="between"/>
      </c:valAx>
      <c:spPr>
        <a:solidFill>
          <a:srgbClr val="FFFFFF"/>
        </a:solidFill>
      </c:spPr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tx>
        <c:rich>
          <a:bodyPr/>
          <a:lstStyle/>
          <a:p>
            <a:pPr lvl="0">
              <a:defRPr b="1" i="0"/>
            </a:pPr>
            <a:r>
              <a:rPr lang="fr-FR"/>
              <a:t>Results of imageCLEF2019 SVR task on test collection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spPr>
            <a:solidFill>
              <a:srgbClr val="4F81BD"/>
            </a:solidFill>
          </c:spPr>
          <c:cat>
            <c:strRef>
              <c:f>SVR!$B$2:$B$55</c:f>
              <c:strCache>
                <c:ptCount val="54"/>
                <c:pt idx="0">
                  <c:v>SRV_run1_linear.txt</c:v>
                </c:pt>
                <c:pt idx="1">
                  <c:v>subm_SVR_Severity</c:v>
                </c:pt>
                <c:pt idx="2">
                  <c:v>SVR_HHU_DBS2_run01.txt</c:v>
                </c:pt>
                <c:pt idx="3">
                  <c:v>SVR_HHU_DBS2_run02.txt</c:v>
                </c:pt>
                <c:pt idx="4">
                  <c:v>SRV_run2_less_features.txt</c:v>
                </c:pt>
                <c:pt idx="5">
                  <c:v>SVR_mlp-text.txt</c:v>
                </c:pt>
                <c:pt idx="6">
                  <c:v>SVR_From_Meta_Report1c.csv</c:v>
                </c:pt>
                <c:pt idx="7">
                  <c:v>SVR_From_Meta_Report1c.csv</c:v>
                </c:pt>
                <c:pt idx="8">
                  <c:v>SVR_SVM.txt</c:v>
                </c:pt>
                <c:pt idx="9">
                  <c:v>SVR_Meta_Ensemble.txt</c:v>
                </c:pt>
                <c:pt idx="10">
                  <c:v>SVR_LAstEnsembleOfEnsemblesReportCl.csv</c:v>
                </c:pt>
                <c:pt idx="11">
                  <c:v>SVR-SVM-axis-mode-4.txt</c:v>
                </c:pt>
                <c:pt idx="12">
                  <c:v>SVR-SVM-axis-mode-8.txt</c:v>
                </c:pt>
                <c:pt idx="13">
                  <c:v>SVR-MC-4.txt</c:v>
                </c:pt>
                <c:pt idx="14">
                  <c:v>SVR-MC-8.txt</c:v>
                </c:pt>
                <c:pt idx="15">
                  <c:v>SVRMetadataNN1_UTF8.txt</c:v>
                </c:pt>
                <c:pt idx="16">
                  <c:v>subm_SVR_Severity</c:v>
                </c:pt>
                <c:pt idx="17">
                  <c:v>SVR-LDA-axis-mode-4.txt</c:v>
                </c:pt>
                <c:pt idx="18">
                  <c:v>SVR-LDA-axis-mode-8.txt</c:v>
                </c:pt>
                <c:pt idx="19">
                  <c:v>SVR-SVM-axis-svm-4.txt</c:v>
                </c:pt>
                <c:pt idx="20">
                  <c:v>SVR-SVM-axis-svm-8.txt</c:v>
                </c:pt>
                <c:pt idx="21">
                  <c:v>SVR_FSEI_run3_resnet_50_55.csv</c:v>
                </c:pt>
                <c:pt idx="22">
                  <c:v>SVR-LDA-axis-svm-4.txt</c:v>
                </c:pt>
                <c:pt idx="23">
                  <c:v>SVR-LDA-axis-svm-8.txt</c:v>
                </c:pt>
                <c:pt idx="24">
                  <c:v>SVR_FSEI_run8_lstm_5_55_sD_lungnet.csv</c:v>
                </c:pt>
                <c:pt idx="25">
                  <c:v>SVR_GNN_nodeCentralFeats_sc.csv</c:v>
                </c:pt>
                <c:pt idx="26">
                  <c:v>run_6.csv</c:v>
                </c:pt>
                <c:pt idx="27">
                  <c:v>SVT_Wisdom.txt</c:v>
                </c:pt>
                <c:pt idx="28">
                  <c:v>SVRtest-model1.txt</c:v>
                </c:pt>
                <c:pt idx="29">
                  <c:v>run_8.csv</c:v>
                </c:pt>
                <c:pt idx="30">
                  <c:v>SVRtest-model2.txt</c:v>
                </c:pt>
                <c:pt idx="31">
                  <c:v>SVRfree-text.txt</c:v>
                </c:pt>
                <c:pt idx="32">
                  <c:v>SVR_FSEI_run2_lungnet_train80_10slices.csv</c:v>
                </c:pt>
                <c:pt idx="33">
                  <c:v>run_4.csv</c:v>
                </c:pt>
                <c:pt idx="34">
                  <c:v>SVRtest-model3.txt</c:v>
                </c:pt>
                <c:pt idx="35">
                  <c:v>run_7.csv</c:v>
                </c:pt>
                <c:pt idx="36">
                  <c:v>SVRfree-text.txt</c:v>
                </c:pt>
                <c:pt idx="37">
                  <c:v>SVRab.txt</c:v>
                </c:pt>
                <c:pt idx="38">
                  <c:v>run_3.csv</c:v>
                </c:pt>
                <c:pt idx="39">
                  <c:v>SVR_FSEI_run6_fuson_resnet_lungnet_10slices.csv</c:v>
                </c:pt>
                <c:pt idx="40">
                  <c:v>SVR_GNN_node2vec.csv</c:v>
                </c:pt>
                <c:pt idx="41">
                  <c:v>SVR_GNN_nodeCentralFeats.csv</c:v>
                </c:pt>
                <c:pt idx="42">
                  <c:v>SVRtest-model4.txt</c:v>
                </c:pt>
                <c:pt idx="43">
                  <c:v>run_5.csv</c:v>
                </c:pt>
                <c:pt idx="44">
                  <c:v>SVRbaseline_txt.txt</c:v>
                </c:pt>
                <c:pt idx="45">
                  <c:v>SVR_FSEI_run4_semDesc_SVM_10slices.csv</c:v>
                </c:pt>
                <c:pt idx="46">
                  <c:v>SVR_GNN_node2vec_pca.csv</c:v>
                </c:pt>
                <c:pt idx="47">
                  <c:v>SVR_run7_inception_resnet_v2_small_54_slices_70_30.csv</c:v>
                </c:pt>
                <c:pt idx="48">
                  <c:v>SVR_FSEI_run5_contextDesc_RF_10slices.csv</c:v>
                </c:pt>
                <c:pt idx="49">
                  <c:v>SVR_fsei_run0_resnet50_modelA.csv</c:v>
                </c:pt>
                <c:pt idx="50">
                  <c:v>SVR_FSEI_run9_oneSVM_desSem_10slices_highclass.csv</c:v>
                </c:pt>
                <c:pt idx="51">
                  <c:v>run_2.csv</c:v>
                </c:pt>
                <c:pt idx="52">
                  <c:v>SVR_GNN_node2vec_pca_sc.csv</c:v>
                </c:pt>
                <c:pt idx="53">
                  <c:v>SVR_FSEI_run10_RandomForest_semDesc_10slices_removingOutilers.csv</c:v>
                </c:pt>
              </c:strCache>
            </c:strRef>
          </c:cat>
          <c:val>
            <c:numRef>
              <c:f>SVR!$C$2:$C$55</c:f>
              <c:numCache>
                <c:formatCode>General</c:formatCode>
                <c:ptCount val="54"/>
                <c:pt idx="0">
                  <c:v>0.78769999999999996</c:v>
                </c:pt>
                <c:pt idx="1">
                  <c:v>0.77539999999999998</c:v>
                </c:pt>
                <c:pt idx="2">
                  <c:v>0.76949999999999996</c:v>
                </c:pt>
                <c:pt idx="3">
                  <c:v>0.76600000000000001</c:v>
                </c:pt>
                <c:pt idx="4">
                  <c:v>0.76359999999999995</c:v>
                </c:pt>
                <c:pt idx="5">
                  <c:v>0.76290000000000002</c:v>
                </c:pt>
                <c:pt idx="6">
                  <c:v>0.72140000000000004</c:v>
                </c:pt>
                <c:pt idx="7">
                  <c:v>0.72140000000000004</c:v>
                </c:pt>
                <c:pt idx="8">
                  <c:v>0.71960000000000002</c:v>
                </c:pt>
                <c:pt idx="9">
                  <c:v>0.71230000000000004</c:v>
                </c:pt>
                <c:pt idx="10">
                  <c:v>0.70379999999999998</c:v>
                </c:pt>
                <c:pt idx="11">
                  <c:v>0.70130000000000003</c:v>
                </c:pt>
                <c:pt idx="12">
                  <c:v>0.70130000000000003</c:v>
                </c:pt>
                <c:pt idx="13">
                  <c:v>0.70030000000000003</c:v>
                </c:pt>
                <c:pt idx="14">
                  <c:v>0.70030000000000003</c:v>
                </c:pt>
                <c:pt idx="15">
                  <c:v>0.6956</c:v>
                </c:pt>
                <c:pt idx="16">
                  <c:v>0.69410000000000005</c:v>
                </c:pt>
                <c:pt idx="17">
                  <c:v>0.68420000000000003</c:v>
                </c:pt>
                <c:pt idx="18">
                  <c:v>0.68420000000000003</c:v>
                </c:pt>
                <c:pt idx="19">
                  <c:v>0.67610000000000003</c:v>
                </c:pt>
                <c:pt idx="20">
                  <c:v>0.67610000000000003</c:v>
                </c:pt>
                <c:pt idx="21">
                  <c:v>0.65100000000000002</c:v>
                </c:pt>
                <c:pt idx="22">
                  <c:v>0.64990000000000003</c:v>
                </c:pt>
                <c:pt idx="23">
                  <c:v>0.64990000000000003</c:v>
                </c:pt>
                <c:pt idx="24">
                  <c:v>0.64749999999999996</c:v>
                </c:pt>
                <c:pt idx="25">
                  <c:v>0.64570000000000005</c:v>
                </c:pt>
                <c:pt idx="26">
                  <c:v>0.63929999999999998</c:v>
                </c:pt>
                <c:pt idx="27">
                  <c:v>0.627</c:v>
                </c:pt>
                <c:pt idx="28">
                  <c:v>0.62639999999999996</c:v>
                </c:pt>
                <c:pt idx="29">
                  <c:v>0.62580000000000002</c:v>
                </c:pt>
                <c:pt idx="30">
                  <c:v>0.61329999999999996</c:v>
                </c:pt>
                <c:pt idx="31">
                  <c:v>0.61109999999999998</c:v>
                </c:pt>
                <c:pt idx="32">
                  <c:v>0.61029999999999995</c:v>
                </c:pt>
                <c:pt idx="33">
                  <c:v>0.60699999999999998</c:v>
                </c:pt>
                <c:pt idx="34">
                  <c:v>0.60670000000000002</c:v>
                </c:pt>
                <c:pt idx="35">
                  <c:v>0.60499999999999998</c:v>
                </c:pt>
                <c:pt idx="36">
                  <c:v>0.57040000000000002</c:v>
                </c:pt>
                <c:pt idx="37">
                  <c:v>0.56920000000000004</c:v>
                </c:pt>
                <c:pt idx="38">
                  <c:v>0.56920000000000004</c:v>
                </c:pt>
                <c:pt idx="39">
                  <c:v>0.56769999999999998</c:v>
                </c:pt>
                <c:pt idx="40">
                  <c:v>0.54959999999999998</c:v>
                </c:pt>
                <c:pt idx="41">
                  <c:v>0.54959999999999998</c:v>
                </c:pt>
                <c:pt idx="42">
                  <c:v>0.54459999999999997</c:v>
                </c:pt>
                <c:pt idx="43">
                  <c:v>0.54190000000000005</c:v>
                </c:pt>
                <c:pt idx="44">
                  <c:v>0.51029999999999998</c:v>
                </c:pt>
                <c:pt idx="45">
                  <c:v>0.50290000000000001</c:v>
                </c:pt>
                <c:pt idx="46">
                  <c:v>0.49330000000000002</c:v>
                </c:pt>
                <c:pt idx="47">
                  <c:v>0.49330000000000002</c:v>
                </c:pt>
                <c:pt idx="48">
                  <c:v>0.4783</c:v>
                </c:pt>
                <c:pt idx="49">
                  <c:v>0.4698</c:v>
                </c:pt>
                <c:pt idx="50">
                  <c:v>0.46360000000000001</c:v>
                </c:pt>
                <c:pt idx="51">
                  <c:v>0.44519999999999998</c:v>
                </c:pt>
                <c:pt idx="52">
                  <c:v>0.40760000000000002</c:v>
                </c:pt>
                <c:pt idx="53">
                  <c:v>0.34749999999999998</c:v>
                </c:pt>
              </c:numCache>
            </c:numRef>
          </c:val>
        </c:ser>
        <c:axId val="67222528"/>
        <c:axId val="67502848"/>
      </c:barChart>
      <c:catAx>
        <c:axId val="67222528"/>
        <c:scaling>
          <c:orientation val="minMax"/>
        </c:scaling>
        <c:axPos val="b"/>
        <c:tickLblPos val="nextTo"/>
        <c:txPr>
          <a:bodyPr/>
          <a:lstStyle/>
          <a:p>
            <a:pPr lvl="0">
              <a:defRPr b="0"/>
            </a:pPr>
            <a:endParaRPr lang="fr-FR"/>
          </a:p>
        </c:txPr>
        <c:crossAx val="67502848"/>
        <c:crosses val="autoZero"/>
        <c:lblAlgn val="ctr"/>
        <c:lblOffset val="100"/>
      </c:catAx>
      <c:valAx>
        <c:axId val="67502848"/>
        <c:scaling>
          <c:orientation val="minMax"/>
        </c:scaling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/>
                </a:pPr>
                <a:r>
                  <a:rPr lang="fr-FR"/>
                  <a:t>AUC</a:t>
                </a:r>
              </a:p>
            </c:rich>
          </c:tx>
          <c:layout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fr-FR"/>
          </a:p>
        </c:txPr>
        <c:crossAx val="67222528"/>
        <c:crosses val="autoZero"/>
        <c:crossBetween val="between"/>
      </c:valAx>
      <c:spPr>
        <a:solidFill>
          <a:srgbClr val="FFFFFF"/>
        </a:solidFill>
      </c:spPr>
    </c:plotArea>
    <c:plotVisOnly val="1"/>
  </c:chart>
  <c:printSettings>
    <c:headerFooter/>
    <c:pageMargins b="0.75" l="0.7" r="0.7" t="0.75" header="0.3" footer="0.3"/>
    <c:pageSetup paperSize="9" orientation="landscape" verticalDpi="120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tx>
        <c:rich>
          <a:bodyPr/>
          <a:lstStyle/>
          <a:p>
            <a:pPr lvl="0">
              <a:defRPr b="1" i="0"/>
            </a:pPr>
            <a:r>
              <a:rPr lang="fr-FR"/>
              <a:t>Results of imageCLEF2019 SVR task on test collection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spPr>
            <a:solidFill>
              <a:srgbClr val="4F81BD"/>
            </a:solidFill>
          </c:spPr>
          <c:cat>
            <c:strRef>
              <c:f>SVR!$B$59:$B$101</c:f>
              <c:strCache>
                <c:ptCount val="43"/>
                <c:pt idx="0">
                  <c:v>SRV_run2_less_features.txt</c:v>
                </c:pt>
                <c:pt idx="1">
                  <c:v>SRV_run1_linear.txt</c:v>
                </c:pt>
                <c:pt idx="2">
                  <c:v>subm_SVR_Severity</c:v>
                </c:pt>
                <c:pt idx="3">
                  <c:v>SVR-SVM-axis-mode-4.txt</c:v>
                </c:pt>
                <c:pt idx="4">
                  <c:v>SVR-SVM-axis-mode-8.txt</c:v>
                </c:pt>
                <c:pt idx="5">
                  <c:v>SVR-MC-4.txt</c:v>
                </c:pt>
                <c:pt idx="6">
                  <c:v>SVR-MC-8.txt</c:v>
                </c:pt>
                <c:pt idx="7">
                  <c:v>SVR_HHU_DBS2_run01.txt</c:v>
                </c:pt>
                <c:pt idx="8">
                  <c:v>SVR_HHU_DBS2_run02.txt</c:v>
                </c:pt>
                <c:pt idx="9">
                  <c:v>SVR_From_Meta_Report1c.csv</c:v>
                </c:pt>
                <c:pt idx="10">
                  <c:v>SVR_From_Meta_Report1c.csv</c:v>
                </c:pt>
                <c:pt idx="11">
                  <c:v>SVR-LDA-axis-mode-4.txt</c:v>
                </c:pt>
                <c:pt idx="12">
                  <c:v>SVR-LDA-axis-mode-8.txt</c:v>
                </c:pt>
                <c:pt idx="13">
                  <c:v>SVR-SVM-axis-svm-4.txt</c:v>
                </c:pt>
                <c:pt idx="14">
                  <c:v>SVR-SVM-axis-svm-8.txt</c:v>
                </c:pt>
                <c:pt idx="15">
                  <c:v>SVR_Meta_Ensemble.txt</c:v>
                </c:pt>
                <c:pt idx="16">
                  <c:v>SVR_mlp-text.txt</c:v>
                </c:pt>
                <c:pt idx="17">
                  <c:v>SVR_LAstEnsembleOfEnsemblesReportCl.csv</c:v>
                </c:pt>
                <c:pt idx="18">
                  <c:v>SVT_Wisdom.txt</c:v>
                </c:pt>
                <c:pt idx="19">
                  <c:v>subm_SVR_Severity</c:v>
                </c:pt>
                <c:pt idx="20">
                  <c:v>SVR-LDA-axis-svm-4.txt</c:v>
                </c:pt>
                <c:pt idx="21">
                  <c:v>SVR-LDA-axis-svm-8.txt</c:v>
                </c:pt>
                <c:pt idx="22">
                  <c:v>SVR_SVM.txt</c:v>
                </c:pt>
                <c:pt idx="23">
                  <c:v>SVRMetadataNN1_UTF8.txt</c:v>
                </c:pt>
                <c:pt idx="24">
                  <c:v>SVR_GNN_nodeCentralFeats_sc.csv</c:v>
                </c:pt>
                <c:pt idx="25">
                  <c:v>SVR_FSEI_run3_resnet_50_55.csv</c:v>
                </c:pt>
                <c:pt idx="26">
                  <c:v>SVRfree-text.txt</c:v>
                </c:pt>
                <c:pt idx="27">
                  <c:v>SVR_FSEI_run8_lstm_5_55_sD_lungnet.csv</c:v>
                </c:pt>
                <c:pt idx="28">
                  <c:v>SVRtest-model1.txt</c:v>
                </c:pt>
                <c:pt idx="29">
                  <c:v>run_8.csv</c:v>
                </c:pt>
                <c:pt idx="30">
                  <c:v>SVR_FSEI_run2_lungnet_train80_10slices.csv</c:v>
                </c:pt>
                <c:pt idx="31">
                  <c:v>run_6.csv</c:v>
                </c:pt>
                <c:pt idx="32">
                  <c:v>SVRtest-model3.txt</c:v>
                </c:pt>
                <c:pt idx="33">
                  <c:v>SVR_GNN_node2vec.csv</c:v>
                </c:pt>
                <c:pt idx="34">
                  <c:v>run_4.csv</c:v>
                </c:pt>
                <c:pt idx="35">
                  <c:v>run_7.csv</c:v>
                </c:pt>
                <c:pt idx="36">
                  <c:v>SVRab.txt</c:v>
                </c:pt>
                <c:pt idx="37">
                  <c:v>run_5.csv</c:v>
                </c:pt>
                <c:pt idx="38">
                  <c:v>SVRtest-model2.txt</c:v>
                </c:pt>
                <c:pt idx="39">
                  <c:v>SVRfree-text.txt</c:v>
                </c:pt>
                <c:pt idx="40">
                  <c:v>run_3.csv</c:v>
                </c:pt>
                <c:pt idx="41">
                  <c:v>SVRtest-model4.txt</c:v>
                </c:pt>
                <c:pt idx="42">
                  <c:v>SVR_FSEI_run9_oneSVM_desSem_10slices_highclass.csv</c:v>
                </c:pt>
              </c:strCache>
            </c:strRef>
          </c:cat>
          <c:val>
            <c:numRef>
              <c:f>SVR!$C$59:$C$101</c:f>
              <c:numCache>
                <c:formatCode>General</c:formatCode>
                <c:ptCount val="43"/>
                <c:pt idx="0">
                  <c:v>0.73499999999999999</c:v>
                </c:pt>
                <c:pt idx="1">
                  <c:v>0.71789999999999998</c:v>
                </c:pt>
                <c:pt idx="2">
                  <c:v>0.71789999999999998</c:v>
                </c:pt>
                <c:pt idx="3">
                  <c:v>0.70089999999999997</c:v>
                </c:pt>
                <c:pt idx="4">
                  <c:v>0.70089999999999997</c:v>
                </c:pt>
                <c:pt idx="5">
                  <c:v>0.70089999999999997</c:v>
                </c:pt>
                <c:pt idx="6">
                  <c:v>0.70089999999999997</c:v>
                </c:pt>
                <c:pt idx="7">
                  <c:v>0.69230000000000003</c:v>
                </c:pt>
                <c:pt idx="8">
                  <c:v>0.68379999999999996</c:v>
                </c:pt>
                <c:pt idx="9">
                  <c:v>0.68379999999999996</c:v>
                </c:pt>
                <c:pt idx="10">
                  <c:v>0.68379999999999996</c:v>
                </c:pt>
                <c:pt idx="11">
                  <c:v>0.68379999999999996</c:v>
                </c:pt>
                <c:pt idx="12">
                  <c:v>0.68379999999999996</c:v>
                </c:pt>
                <c:pt idx="13">
                  <c:v>0.67520000000000002</c:v>
                </c:pt>
                <c:pt idx="14">
                  <c:v>0.67520000000000002</c:v>
                </c:pt>
                <c:pt idx="15">
                  <c:v>0.66669999999999996</c:v>
                </c:pt>
                <c:pt idx="16">
                  <c:v>0.65810000000000002</c:v>
                </c:pt>
                <c:pt idx="17">
                  <c:v>0.65810000000000002</c:v>
                </c:pt>
                <c:pt idx="18">
                  <c:v>0.65810000000000002</c:v>
                </c:pt>
                <c:pt idx="19">
                  <c:v>0.64959999999999996</c:v>
                </c:pt>
                <c:pt idx="20">
                  <c:v>0.64959999999999996</c:v>
                </c:pt>
                <c:pt idx="21">
                  <c:v>0.64959999999999996</c:v>
                </c:pt>
                <c:pt idx="22">
                  <c:v>0.64100000000000001</c:v>
                </c:pt>
                <c:pt idx="23">
                  <c:v>0.63249999999999995</c:v>
                </c:pt>
                <c:pt idx="24">
                  <c:v>0.62390000000000001</c:v>
                </c:pt>
                <c:pt idx="25">
                  <c:v>0.61539999999999995</c:v>
                </c:pt>
                <c:pt idx="26">
                  <c:v>0.61539999999999995</c:v>
                </c:pt>
                <c:pt idx="27">
                  <c:v>0.60680000000000001</c:v>
                </c:pt>
                <c:pt idx="28">
                  <c:v>0.60680000000000001</c:v>
                </c:pt>
                <c:pt idx="29">
                  <c:v>0.60680000000000001</c:v>
                </c:pt>
                <c:pt idx="30">
                  <c:v>0.59830000000000005</c:v>
                </c:pt>
                <c:pt idx="31">
                  <c:v>0.58120000000000005</c:v>
                </c:pt>
                <c:pt idx="32">
                  <c:v>0.5726</c:v>
                </c:pt>
                <c:pt idx="33">
                  <c:v>0.5726</c:v>
                </c:pt>
                <c:pt idx="34">
                  <c:v>0.56410000000000005</c:v>
                </c:pt>
                <c:pt idx="35">
                  <c:v>0.55559999999999998</c:v>
                </c:pt>
                <c:pt idx="36">
                  <c:v>0.55559999999999998</c:v>
                </c:pt>
                <c:pt idx="37">
                  <c:v>0.54700000000000004</c:v>
                </c:pt>
                <c:pt idx="38">
                  <c:v>0.53849999999999998</c:v>
                </c:pt>
                <c:pt idx="39">
                  <c:v>0.53849999999999998</c:v>
                </c:pt>
                <c:pt idx="40">
                  <c:v>0.53849999999999998</c:v>
                </c:pt>
                <c:pt idx="41">
                  <c:v>0.52990000000000004</c:v>
                </c:pt>
                <c:pt idx="42">
                  <c:v>0.52139999999999997</c:v>
                </c:pt>
              </c:numCache>
            </c:numRef>
          </c:val>
        </c:ser>
        <c:axId val="67531136"/>
        <c:axId val="67532672"/>
      </c:barChart>
      <c:catAx>
        <c:axId val="67531136"/>
        <c:scaling>
          <c:orientation val="minMax"/>
        </c:scaling>
        <c:axPos val="b"/>
        <c:tickLblPos val="nextTo"/>
        <c:txPr>
          <a:bodyPr/>
          <a:lstStyle/>
          <a:p>
            <a:pPr lvl="0">
              <a:defRPr b="0"/>
            </a:pPr>
            <a:endParaRPr lang="fr-FR"/>
          </a:p>
        </c:txPr>
        <c:crossAx val="67532672"/>
        <c:crosses val="autoZero"/>
        <c:lblAlgn val="ctr"/>
        <c:lblOffset val="100"/>
      </c:catAx>
      <c:valAx>
        <c:axId val="67532672"/>
        <c:scaling>
          <c:orientation val="minMax"/>
        </c:scaling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/>
                </a:pPr>
                <a:r>
                  <a:rPr lang="fr-FR"/>
                  <a:t>Accuracy</a:t>
                </a:r>
              </a:p>
            </c:rich>
          </c:tx>
          <c:layout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fr-FR"/>
          </a:p>
        </c:txPr>
        <c:crossAx val="67531136"/>
        <c:crosses val="autoZero"/>
        <c:crossBetween val="between"/>
      </c:valAx>
      <c:spPr>
        <a:solidFill>
          <a:srgbClr val="FFFFFF"/>
        </a:solidFill>
      </c:spPr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771525</xdr:colOff>
      <xdr:row>1</xdr:row>
      <xdr:rowOff>19050</xdr:rowOff>
    </xdr:from>
    <xdr:ext cx="8734425" cy="3971925"/>
    <xdr:graphicFrame macro="">
      <xdr:nvGraphicFramePr>
        <xdr:cNvPr id="1964177150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15</xdr:row>
      <xdr:rowOff>190500</xdr:rowOff>
    </xdr:from>
    <xdr:ext cx="8782050" cy="4152900"/>
    <xdr:graphicFrame macro="">
      <xdr:nvGraphicFramePr>
        <xdr:cNvPr id="393798144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8</xdr:col>
      <xdr:colOff>0</xdr:colOff>
      <xdr:row>61</xdr:row>
      <xdr:rowOff>0</xdr:rowOff>
    </xdr:from>
    <xdr:ext cx="8534400" cy="3438525"/>
    <xdr:graphicFrame macro="">
      <xdr:nvGraphicFramePr>
        <xdr:cNvPr id="1040916045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00"/>
  <sheetViews>
    <sheetView topLeftCell="E66" workbookViewId="0">
      <selection activeCell="Q71" sqref="Q71"/>
    </sheetView>
  </sheetViews>
  <sheetFormatPr baseColWidth="10" defaultColWidth="14.44140625" defaultRowHeight="15" customHeight="1"/>
  <cols>
    <col min="1" max="1" width="40.109375" customWidth="1"/>
    <col min="2" max="2" width="48.88671875" customWidth="1"/>
    <col min="3" max="26" width="10.6640625" customWidth="1"/>
  </cols>
  <sheetData>
    <row r="1" spans="1:5" ht="14.25" customHeight="1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ht="24.75" customHeight="1">
      <c r="A2" s="1" t="s">
        <v>5</v>
      </c>
      <c r="B2" s="1" t="s">
        <v>6</v>
      </c>
      <c r="C2" s="1">
        <v>0.79679999999999995</v>
      </c>
      <c r="D2" s="1">
        <v>0.68600000000000005</v>
      </c>
      <c r="E2" s="1">
        <v>1</v>
      </c>
    </row>
    <row r="3" spans="1:5" ht="24.75" customHeight="1">
      <c r="A3" s="1" t="s">
        <v>5</v>
      </c>
      <c r="B3" s="1" t="s">
        <v>7</v>
      </c>
      <c r="C3" s="1">
        <v>0.79530000000000001</v>
      </c>
      <c r="D3" s="1">
        <v>0.67659999999999998</v>
      </c>
      <c r="E3" s="1">
        <v>2</v>
      </c>
    </row>
    <row r="4" spans="1:5" ht="24.75" customHeight="1">
      <c r="A4" s="1" t="s">
        <v>5</v>
      </c>
      <c r="B4" s="1" t="s">
        <v>8</v>
      </c>
      <c r="C4" s="1">
        <v>0.78120000000000001</v>
      </c>
      <c r="D4" s="1">
        <v>0.67659999999999998</v>
      </c>
      <c r="E4" s="1">
        <v>3</v>
      </c>
    </row>
    <row r="5" spans="1:5" ht="24.75" customHeight="1">
      <c r="A5" s="1" t="s">
        <v>9</v>
      </c>
      <c r="B5" s="1" t="s">
        <v>10</v>
      </c>
      <c r="C5" s="1">
        <v>0.70660000000000001</v>
      </c>
      <c r="D5" s="1">
        <v>0.57389999999999997</v>
      </c>
      <c r="E5" s="1">
        <v>4</v>
      </c>
    </row>
    <row r="6" spans="1:5" ht="24.75" customHeight="1">
      <c r="A6" s="1" t="s">
        <v>11</v>
      </c>
      <c r="B6" s="1" t="s">
        <v>12</v>
      </c>
      <c r="C6" s="1">
        <v>0.67949999999999999</v>
      </c>
      <c r="D6" s="1">
        <v>0.56259999999999999</v>
      </c>
      <c r="E6" s="1">
        <v>5</v>
      </c>
    </row>
    <row r="7" spans="1:5" ht="24.75" customHeight="1">
      <c r="A7" s="1" t="s">
        <v>13</v>
      </c>
      <c r="B7" s="1" t="s">
        <v>14</v>
      </c>
      <c r="C7" s="1">
        <v>0.66310000000000002</v>
      </c>
      <c r="D7" s="1">
        <v>0.55410000000000004</v>
      </c>
      <c r="E7" s="1">
        <v>6</v>
      </c>
    </row>
    <row r="8" spans="1:5" ht="24.75" customHeight="1">
      <c r="A8" s="1" t="s">
        <v>15</v>
      </c>
      <c r="B8" s="1" t="s">
        <v>16</v>
      </c>
      <c r="C8" s="1">
        <v>0.65910000000000002</v>
      </c>
      <c r="D8" s="1">
        <v>0.51590000000000003</v>
      </c>
      <c r="E8" s="1">
        <v>7</v>
      </c>
    </row>
    <row r="9" spans="1:5" ht="24.75" customHeight="1">
      <c r="A9" s="1" t="s">
        <v>15</v>
      </c>
      <c r="B9" s="1" t="s">
        <v>17</v>
      </c>
      <c r="C9" s="1">
        <v>0.65600000000000003</v>
      </c>
      <c r="D9" s="1">
        <v>0.51590000000000003</v>
      </c>
      <c r="E9" s="1">
        <v>8</v>
      </c>
    </row>
    <row r="10" spans="1:5" ht="24.75" customHeight="1">
      <c r="A10" s="1" t="s">
        <v>13</v>
      </c>
      <c r="B10" s="1" t="s">
        <v>18</v>
      </c>
      <c r="C10" s="1">
        <v>0.6532</v>
      </c>
      <c r="D10" s="1">
        <v>0.59040000000000004</v>
      </c>
      <c r="E10" s="1">
        <v>9</v>
      </c>
    </row>
    <row r="11" spans="1:5" ht="24.75" customHeight="1">
      <c r="A11" s="1" t="s">
        <v>19</v>
      </c>
      <c r="B11" s="1" t="s">
        <v>20</v>
      </c>
      <c r="C11" s="1">
        <v>0.64639999999999997</v>
      </c>
      <c r="D11" s="1">
        <v>0.40989999999999999</v>
      </c>
      <c r="E11" s="1">
        <v>10</v>
      </c>
    </row>
    <row r="12" spans="1:5" ht="24.75" customHeight="1">
      <c r="A12" s="1" t="s">
        <v>15</v>
      </c>
      <c r="B12" s="1" t="s">
        <v>21</v>
      </c>
      <c r="C12" s="1">
        <v>0.64290000000000003</v>
      </c>
      <c r="D12" s="1">
        <v>0.41870000000000002</v>
      </c>
      <c r="E12" s="1">
        <v>11</v>
      </c>
    </row>
    <row r="13" spans="1:5" ht="24.75" customHeight="1">
      <c r="A13" s="1" t="s">
        <v>15</v>
      </c>
      <c r="B13" s="1" t="s">
        <v>22</v>
      </c>
      <c r="C13" s="1">
        <v>0.63149999999999995</v>
      </c>
      <c r="D13" s="1">
        <v>0.5161</v>
      </c>
      <c r="E13" s="1">
        <v>12</v>
      </c>
    </row>
    <row r="14" spans="1:5" ht="24.75" customHeight="1">
      <c r="A14" s="1" t="s">
        <v>15</v>
      </c>
      <c r="B14" s="1" t="s">
        <v>23</v>
      </c>
      <c r="C14" s="1">
        <v>0.63149999999999995</v>
      </c>
      <c r="D14" s="1">
        <v>0.5161</v>
      </c>
      <c r="E14" s="1">
        <v>13</v>
      </c>
    </row>
    <row r="15" spans="1:5" ht="24.75" customHeight="1">
      <c r="A15" s="1" t="s">
        <v>24</v>
      </c>
      <c r="B15" s="2" t="s">
        <v>25</v>
      </c>
      <c r="C15" s="1">
        <v>0.62729999999999997</v>
      </c>
      <c r="D15" s="1">
        <v>0.48770000000000002</v>
      </c>
      <c r="E15" s="1">
        <v>14</v>
      </c>
    </row>
    <row r="16" spans="1:5" ht="24.75" customHeight="1">
      <c r="A16" s="1" t="s">
        <v>26</v>
      </c>
      <c r="B16" s="1" t="s">
        <v>27</v>
      </c>
      <c r="C16" s="1">
        <v>0.61899999999999999</v>
      </c>
      <c r="D16" s="1">
        <v>0.53659999999999997</v>
      </c>
      <c r="E16" s="1">
        <v>15</v>
      </c>
    </row>
    <row r="17" spans="1:5" ht="24.75" customHeight="1">
      <c r="A17" s="1" t="s">
        <v>26</v>
      </c>
      <c r="B17" s="1" t="s">
        <v>28</v>
      </c>
      <c r="C17" s="1">
        <v>0.61040000000000005</v>
      </c>
      <c r="D17" s="1">
        <v>0.52500000000000002</v>
      </c>
      <c r="E17" s="1">
        <v>16</v>
      </c>
    </row>
    <row r="18" spans="1:5" ht="24.75" customHeight="1">
      <c r="A18" s="1" t="s">
        <v>24</v>
      </c>
      <c r="B18" s="2" t="s">
        <v>29</v>
      </c>
      <c r="C18" s="1">
        <v>0.60609999999999997</v>
      </c>
      <c r="D18" s="1">
        <v>0.4471</v>
      </c>
      <c r="E18" s="1">
        <v>17</v>
      </c>
    </row>
    <row r="19" spans="1:5" ht="24.75" customHeight="1">
      <c r="A19" s="1" t="s">
        <v>26</v>
      </c>
      <c r="B19" s="1" t="s">
        <v>30</v>
      </c>
      <c r="C19" s="1">
        <v>0.60429999999999995</v>
      </c>
      <c r="D19" s="1">
        <v>0.53400000000000003</v>
      </c>
      <c r="E19" s="1">
        <v>18</v>
      </c>
    </row>
    <row r="20" spans="1:5" ht="24.75" customHeight="1">
      <c r="A20" s="1" t="s">
        <v>31</v>
      </c>
      <c r="B20" s="1" t="s">
        <v>32</v>
      </c>
      <c r="C20" s="1">
        <v>0.60019999999999996</v>
      </c>
      <c r="D20" s="1">
        <v>0.47239999999999999</v>
      </c>
      <c r="E20" s="1">
        <v>19</v>
      </c>
    </row>
    <row r="21" spans="1:5" ht="24.75" customHeight="1">
      <c r="A21" s="1" t="s">
        <v>26</v>
      </c>
      <c r="B21" s="1" t="s">
        <v>33</v>
      </c>
      <c r="C21" s="1">
        <v>0.59750000000000003</v>
      </c>
      <c r="D21" s="1">
        <v>0.48599999999999999</v>
      </c>
      <c r="E21" s="1">
        <v>20</v>
      </c>
    </row>
    <row r="22" spans="1:5" ht="24.75" customHeight="1">
      <c r="A22" s="1" t="s">
        <v>13</v>
      </c>
      <c r="B22" s="1" t="s">
        <v>34</v>
      </c>
      <c r="C22" s="1">
        <v>0.58109999999999995</v>
      </c>
      <c r="D22" s="1">
        <v>0.41110000000000002</v>
      </c>
      <c r="E22" s="1">
        <v>21</v>
      </c>
    </row>
    <row r="23" spans="1:5" ht="24.75" customHeight="1">
      <c r="A23" s="1" t="s">
        <v>26</v>
      </c>
      <c r="B23" s="1" t="s">
        <v>35</v>
      </c>
      <c r="C23" s="1">
        <v>0.57869999999999999</v>
      </c>
      <c r="D23" s="1">
        <v>0.48509999999999998</v>
      </c>
      <c r="E23" s="1">
        <v>22</v>
      </c>
    </row>
    <row r="24" spans="1:5" ht="24.75" customHeight="1">
      <c r="A24" s="1" t="s">
        <v>15</v>
      </c>
      <c r="B24" s="1" t="s">
        <v>36</v>
      </c>
      <c r="C24" s="1">
        <v>0.56100000000000005</v>
      </c>
      <c r="D24" s="1">
        <v>0.44769999999999999</v>
      </c>
      <c r="E24" s="1">
        <v>23</v>
      </c>
    </row>
    <row r="25" spans="1:5" ht="24.75" customHeight="1">
      <c r="A25" s="1" t="s">
        <v>31</v>
      </c>
      <c r="B25" s="1" t="s">
        <v>37</v>
      </c>
      <c r="C25" s="1">
        <v>0.55430000000000001</v>
      </c>
      <c r="D25" s="1">
        <v>0.42749999999999999</v>
      </c>
      <c r="E25" s="1">
        <v>24</v>
      </c>
    </row>
    <row r="26" spans="1:5" ht="24.75" customHeight="1">
      <c r="A26" s="1" t="s">
        <v>38</v>
      </c>
      <c r="B26" s="1" t="s">
        <v>39</v>
      </c>
      <c r="C26" s="1">
        <v>0.55230000000000001</v>
      </c>
      <c r="D26" s="1">
        <v>0.43169999999999997</v>
      </c>
      <c r="E26" s="1">
        <v>25</v>
      </c>
    </row>
    <row r="27" spans="1:5" ht="24.75" customHeight="1">
      <c r="A27" s="1" t="s">
        <v>38</v>
      </c>
      <c r="B27" s="1" t="s">
        <v>40</v>
      </c>
      <c r="C27" s="1">
        <v>0.55100000000000005</v>
      </c>
      <c r="D27" s="1">
        <v>0.47089999999999999</v>
      </c>
      <c r="E27" s="1">
        <v>26</v>
      </c>
    </row>
    <row r="28" spans="1:5" ht="24.75" customHeight="1">
      <c r="A28" s="1" t="s">
        <v>11</v>
      </c>
      <c r="B28" s="1" t="s">
        <v>41</v>
      </c>
      <c r="C28" s="1">
        <v>0.53810000000000002</v>
      </c>
      <c r="D28" s="1">
        <v>0.4299</v>
      </c>
      <c r="E28" s="1">
        <v>27</v>
      </c>
    </row>
    <row r="29" spans="1:5" ht="24.75" customHeight="1">
      <c r="A29" s="1" t="s">
        <v>38</v>
      </c>
      <c r="B29" s="1" t="s">
        <v>42</v>
      </c>
      <c r="C29" s="1">
        <v>0.53210000000000002</v>
      </c>
      <c r="D29" s="1">
        <v>0.4672</v>
      </c>
      <c r="E29" s="1">
        <v>28</v>
      </c>
    </row>
    <row r="30" spans="1:5" ht="24.75" customHeight="1">
      <c r="A30" s="1" t="s">
        <v>11</v>
      </c>
      <c r="B30" s="1" t="s">
        <v>43</v>
      </c>
      <c r="C30" s="1">
        <v>0.52610000000000001</v>
      </c>
      <c r="D30" s="1">
        <v>0.44350000000000001</v>
      </c>
      <c r="E30" s="1">
        <v>29</v>
      </c>
    </row>
    <row r="31" spans="1:5" ht="24.75" customHeight="1">
      <c r="A31" s="1" t="s">
        <v>38</v>
      </c>
      <c r="B31" s="1" t="s">
        <v>44</v>
      </c>
      <c r="C31" s="1">
        <v>0.52280000000000004</v>
      </c>
      <c r="D31" s="1">
        <v>0.40860000000000002</v>
      </c>
      <c r="E31" s="1">
        <v>30</v>
      </c>
    </row>
    <row r="32" spans="1:5" ht="24.75" customHeight="1">
      <c r="A32" s="1" t="s">
        <v>11</v>
      </c>
      <c r="B32" s="1" t="s">
        <v>45</v>
      </c>
      <c r="C32" s="1">
        <v>0.51039999999999996</v>
      </c>
      <c r="D32" s="1">
        <v>0.41399999999999998</v>
      </c>
      <c r="E32" s="1">
        <v>31</v>
      </c>
    </row>
    <row r="33" spans="1:5" ht="24.75" customHeight="1">
      <c r="A33" s="1" t="s">
        <v>24</v>
      </c>
      <c r="B33" s="2" t="s">
        <v>46</v>
      </c>
      <c r="C33" s="1">
        <v>0.50639999999999996</v>
      </c>
      <c r="D33" s="1">
        <v>0.41339999999999999</v>
      </c>
      <c r="E33" s="1">
        <v>32</v>
      </c>
    </row>
    <row r="34" spans="1:5" ht="24.75" customHeight="1">
      <c r="A34" s="1" t="s">
        <v>11</v>
      </c>
      <c r="B34" s="1" t="s">
        <v>47</v>
      </c>
      <c r="C34" s="1">
        <v>0.50160000000000005</v>
      </c>
      <c r="D34" s="1">
        <v>0.25459999999999999</v>
      </c>
      <c r="E34" s="1">
        <v>33</v>
      </c>
    </row>
    <row r="35" spans="1:5" ht="24.75" customHeight="1">
      <c r="A35" s="1" t="s">
        <v>24</v>
      </c>
      <c r="B35" s="1" t="s">
        <v>48</v>
      </c>
      <c r="C35" s="1">
        <v>0.49370000000000003</v>
      </c>
      <c r="D35" s="1">
        <v>0.4461</v>
      </c>
      <c r="E35" s="1">
        <v>34</v>
      </c>
    </row>
    <row r="36" spans="1:5" ht="24.75" customHeight="1">
      <c r="A36" s="1" t="s">
        <v>24</v>
      </c>
      <c r="B36" s="1" t="s">
        <v>49</v>
      </c>
      <c r="C36" s="1">
        <v>0.48770000000000002</v>
      </c>
      <c r="D36" s="1">
        <v>0.38969999999999999</v>
      </c>
      <c r="E36" s="1">
        <v>35</v>
      </c>
    </row>
    <row r="37" spans="1:5" ht="14.25" customHeight="1"/>
    <row r="38" spans="1:5" ht="14.25" customHeight="1"/>
    <row r="39" spans="1:5" ht="14.25" customHeight="1"/>
    <row r="40" spans="1:5" ht="14.25" customHeight="1"/>
    <row r="41" spans="1:5" ht="14.25" customHeight="1"/>
    <row r="42" spans="1:5" ht="14.25" customHeight="1"/>
    <row r="43" spans="1:5" ht="14.25" customHeight="1"/>
    <row r="44" spans="1:5" ht="14.25" customHeight="1"/>
    <row r="45" spans="1:5" ht="14.25" customHeight="1"/>
    <row r="46" spans="1:5" ht="14.25" customHeight="1"/>
    <row r="47" spans="1:5" ht="14.25" customHeight="1"/>
    <row r="48" spans="1:5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000"/>
  <sheetViews>
    <sheetView tabSelected="1" topLeftCell="G16" workbookViewId="0">
      <selection activeCell="A50" sqref="A50"/>
    </sheetView>
  </sheetViews>
  <sheetFormatPr baseColWidth="10" defaultColWidth="14.44140625" defaultRowHeight="15" customHeight="1"/>
  <cols>
    <col min="1" max="1" width="30.5546875" customWidth="1"/>
    <col min="2" max="2" width="42.33203125" customWidth="1"/>
    <col min="3" max="3" width="15.109375" customWidth="1"/>
    <col min="4" max="26" width="10.6640625" customWidth="1"/>
  </cols>
  <sheetData>
    <row r="1" spans="1:5" ht="14.25" customHeight="1">
      <c r="A1" t="s">
        <v>0</v>
      </c>
      <c r="B1" t="s">
        <v>1</v>
      </c>
      <c r="C1" t="s">
        <v>50</v>
      </c>
      <c r="D1" t="s">
        <v>51</v>
      </c>
      <c r="E1" t="s">
        <v>4</v>
      </c>
    </row>
    <row r="2" spans="1:5" ht="24.75" customHeight="1">
      <c r="A2" s="1" t="s">
        <v>5</v>
      </c>
      <c r="B2" s="1" t="s">
        <v>52</v>
      </c>
      <c r="C2" s="1">
        <v>0.78769999999999996</v>
      </c>
      <c r="D2" s="1">
        <v>0.71789999999999998</v>
      </c>
      <c r="E2" s="1">
        <v>1</v>
      </c>
    </row>
    <row r="3" spans="1:5" ht="24.75" customHeight="1">
      <c r="A3" s="1" t="s">
        <v>19</v>
      </c>
      <c r="B3" s="1" t="s">
        <v>53</v>
      </c>
      <c r="C3" s="1">
        <v>0.77539999999999998</v>
      </c>
      <c r="D3" s="1">
        <v>0.71789999999999998</v>
      </c>
      <c r="E3" s="1">
        <v>2</v>
      </c>
    </row>
    <row r="4" spans="1:5" ht="24.75" customHeight="1">
      <c r="A4" s="1" t="s">
        <v>15</v>
      </c>
      <c r="B4" s="1" t="s">
        <v>54</v>
      </c>
      <c r="C4" s="1">
        <v>0.76949999999999996</v>
      </c>
      <c r="D4" s="1">
        <v>0.69230000000000003</v>
      </c>
      <c r="E4" s="1">
        <v>3</v>
      </c>
    </row>
    <row r="5" spans="1:5" ht="24.75" customHeight="1">
      <c r="A5" s="1" t="s">
        <v>15</v>
      </c>
      <c r="B5" s="1" t="s">
        <v>55</v>
      </c>
      <c r="C5" s="1">
        <v>0.76600000000000001</v>
      </c>
      <c r="D5" s="1">
        <v>0.68379999999999996</v>
      </c>
      <c r="E5" s="1">
        <v>4</v>
      </c>
    </row>
    <row r="6" spans="1:5" ht="24.75" customHeight="1">
      <c r="A6" s="1" t="s">
        <v>5</v>
      </c>
      <c r="B6" s="1" t="s">
        <v>56</v>
      </c>
      <c r="C6" s="1">
        <v>0.76359999999999995</v>
      </c>
      <c r="D6" s="1">
        <v>0.73499999999999999</v>
      </c>
      <c r="E6" s="1">
        <v>5</v>
      </c>
    </row>
    <row r="7" spans="1:5" ht="24.75" customHeight="1">
      <c r="A7" s="1" t="s">
        <v>9</v>
      </c>
      <c r="B7" s="1" t="s">
        <v>57</v>
      </c>
      <c r="C7" s="1">
        <v>0.76290000000000002</v>
      </c>
      <c r="D7" s="1">
        <v>0.65810000000000002</v>
      </c>
      <c r="E7" s="1">
        <v>6</v>
      </c>
    </row>
    <row r="8" spans="1:5" ht="24.75" customHeight="1">
      <c r="A8" s="1" t="s">
        <v>13</v>
      </c>
      <c r="B8" s="1" t="s">
        <v>58</v>
      </c>
      <c r="C8" s="1">
        <v>0.72140000000000004</v>
      </c>
      <c r="D8" s="1">
        <v>0.68379999999999996</v>
      </c>
      <c r="E8" s="1">
        <v>7</v>
      </c>
    </row>
    <row r="9" spans="1:5" ht="24.75" customHeight="1">
      <c r="A9" s="1" t="s">
        <v>13</v>
      </c>
      <c r="B9" s="1" t="s">
        <v>58</v>
      </c>
      <c r="C9" s="1">
        <v>0.72140000000000004</v>
      </c>
      <c r="D9" s="1">
        <v>0.68379999999999996</v>
      </c>
      <c r="E9" s="1">
        <v>8</v>
      </c>
    </row>
    <row r="10" spans="1:5" ht="24.75" customHeight="1">
      <c r="A10" s="1" t="s">
        <v>11</v>
      </c>
      <c r="B10" s="1" t="s">
        <v>59</v>
      </c>
      <c r="C10" s="1">
        <v>0.71960000000000002</v>
      </c>
      <c r="D10" s="1">
        <v>0.64100000000000001</v>
      </c>
      <c r="E10" s="1">
        <v>9</v>
      </c>
    </row>
    <row r="11" spans="1:5" ht="24.75" customHeight="1">
      <c r="A11" s="1" t="s">
        <v>13</v>
      </c>
      <c r="B11" s="1" t="s">
        <v>60</v>
      </c>
      <c r="C11" s="1">
        <v>0.71230000000000004</v>
      </c>
      <c r="D11" s="1">
        <v>0.66669999999999996</v>
      </c>
      <c r="E11" s="1">
        <v>10</v>
      </c>
    </row>
    <row r="12" spans="1:5" ht="24.75" customHeight="1">
      <c r="A12" s="1" t="s">
        <v>13</v>
      </c>
      <c r="B12" s="1" t="s">
        <v>61</v>
      </c>
      <c r="C12" s="1">
        <v>0.70379999999999998</v>
      </c>
      <c r="D12" s="1">
        <v>0.65810000000000002</v>
      </c>
      <c r="E12" s="1">
        <v>11</v>
      </c>
    </row>
    <row r="13" spans="1:5" ht="24.75" customHeight="1">
      <c r="A13" s="1" t="s">
        <v>26</v>
      </c>
      <c r="B13" s="1" t="s">
        <v>62</v>
      </c>
      <c r="C13" s="1">
        <v>0.70130000000000003</v>
      </c>
      <c r="D13" s="1">
        <v>0.70089999999999997</v>
      </c>
      <c r="E13" s="1">
        <v>12</v>
      </c>
    </row>
    <row r="14" spans="1:5" ht="24.75" customHeight="1">
      <c r="A14" s="1" t="s">
        <v>26</v>
      </c>
      <c r="B14" s="1" t="s">
        <v>63</v>
      </c>
      <c r="C14" s="1">
        <v>0.70130000000000003</v>
      </c>
      <c r="D14" s="1">
        <v>0.70089999999999997</v>
      </c>
      <c r="E14" s="1">
        <v>13</v>
      </c>
    </row>
    <row r="15" spans="1:5" ht="24.75" customHeight="1">
      <c r="A15" s="1" t="s">
        <v>26</v>
      </c>
      <c r="B15" s="1" t="s">
        <v>64</v>
      </c>
      <c r="C15" s="1">
        <v>0.70030000000000003</v>
      </c>
      <c r="D15" s="1">
        <v>0.70089999999999997</v>
      </c>
      <c r="E15" s="1">
        <v>14</v>
      </c>
    </row>
    <row r="16" spans="1:5" ht="24.75" customHeight="1">
      <c r="A16" s="1" t="s">
        <v>26</v>
      </c>
      <c r="B16" s="1" t="s">
        <v>65</v>
      </c>
      <c r="C16" s="1">
        <v>0.70030000000000003</v>
      </c>
      <c r="D16" s="1">
        <v>0.70089999999999997</v>
      </c>
      <c r="E16" s="1">
        <v>15</v>
      </c>
    </row>
    <row r="17" spans="1:5" ht="24.75" customHeight="1">
      <c r="A17" s="1" t="s">
        <v>13</v>
      </c>
      <c r="B17" s="1" t="s">
        <v>66</v>
      </c>
      <c r="C17" s="1">
        <v>0.6956</v>
      </c>
      <c r="D17" s="1">
        <v>0.63249999999999995</v>
      </c>
      <c r="E17" s="1">
        <v>16</v>
      </c>
    </row>
    <row r="18" spans="1:5" ht="24.75" customHeight="1">
      <c r="A18" s="1" t="s">
        <v>19</v>
      </c>
      <c r="B18" s="1" t="s">
        <v>53</v>
      </c>
      <c r="C18" s="1">
        <v>0.69410000000000005</v>
      </c>
      <c r="D18" s="1">
        <v>0.64959999999999996</v>
      </c>
      <c r="E18" s="1">
        <v>17</v>
      </c>
    </row>
    <row r="19" spans="1:5" ht="24.75" customHeight="1">
      <c r="A19" s="1" t="s">
        <v>26</v>
      </c>
      <c r="B19" s="1" t="s">
        <v>67</v>
      </c>
      <c r="C19" s="1">
        <v>0.68420000000000003</v>
      </c>
      <c r="D19" s="1">
        <v>0.68379999999999996</v>
      </c>
      <c r="E19" s="1">
        <v>18</v>
      </c>
    </row>
    <row r="20" spans="1:5" ht="24.75" customHeight="1">
      <c r="A20" s="1" t="s">
        <v>26</v>
      </c>
      <c r="B20" s="1" t="s">
        <v>68</v>
      </c>
      <c r="C20" s="1">
        <v>0.68420000000000003</v>
      </c>
      <c r="D20" s="1">
        <v>0.68379999999999996</v>
      </c>
      <c r="E20" s="1">
        <v>19</v>
      </c>
    </row>
    <row r="21" spans="1:5" ht="24.75" customHeight="1">
      <c r="A21" s="1" t="s">
        <v>26</v>
      </c>
      <c r="B21" s="1" t="s">
        <v>69</v>
      </c>
      <c r="C21" s="1">
        <v>0.67610000000000003</v>
      </c>
      <c r="D21" s="1">
        <v>0.67520000000000002</v>
      </c>
      <c r="E21" s="1">
        <v>20</v>
      </c>
    </row>
    <row r="22" spans="1:5" ht="24.75" customHeight="1">
      <c r="A22" s="1" t="s">
        <v>26</v>
      </c>
      <c r="B22" s="1" t="s">
        <v>70</v>
      </c>
      <c r="C22" s="1">
        <v>0.67610000000000003</v>
      </c>
      <c r="D22" s="1">
        <v>0.67520000000000002</v>
      </c>
      <c r="E22" s="1">
        <v>21</v>
      </c>
    </row>
    <row r="23" spans="1:5" ht="24.75" customHeight="1">
      <c r="A23" s="1" t="s">
        <v>24</v>
      </c>
      <c r="B23" s="2" t="s">
        <v>71</v>
      </c>
      <c r="C23" s="1">
        <v>0.65100000000000002</v>
      </c>
      <c r="D23" s="1">
        <v>0.61539999999999995</v>
      </c>
      <c r="E23" s="1">
        <v>22</v>
      </c>
    </row>
    <row r="24" spans="1:5" ht="24.75" customHeight="1">
      <c r="A24" s="1" t="s">
        <v>26</v>
      </c>
      <c r="B24" s="1" t="s">
        <v>72</v>
      </c>
      <c r="C24" s="1">
        <v>0.64990000000000003</v>
      </c>
      <c r="D24" s="1">
        <v>0.64959999999999996</v>
      </c>
      <c r="E24" s="1">
        <v>23</v>
      </c>
    </row>
    <row r="25" spans="1:5" ht="24.75" customHeight="1">
      <c r="A25" s="1" t="s">
        <v>26</v>
      </c>
      <c r="B25" s="1" t="s">
        <v>73</v>
      </c>
      <c r="C25" s="1">
        <v>0.64990000000000003</v>
      </c>
      <c r="D25" s="1">
        <v>0.64959999999999996</v>
      </c>
      <c r="E25" s="1">
        <v>24</v>
      </c>
    </row>
    <row r="26" spans="1:5" ht="24.75" customHeight="1">
      <c r="A26" s="1" t="s">
        <v>24</v>
      </c>
      <c r="B26" s="2" t="s">
        <v>74</v>
      </c>
      <c r="C26" s="1">
        <v>0.64749999999999996</v>
      </c>
      <c r="D26" s="1">
        <v>0.60680000000000001</v>
      </c>
      <c r="E26" s="1">
        <v>25</v>
      </c>
    </row>
    <row r="27" spans="1:5" ht="24.75" customHeight="1">
      <c r="A27" s="1" t="s">
        <v>11</v>
      </c>
      <c r="B27" s="1" t="s">
        <v>75</v>
      </c>
      <c r="C27" s="1">
        <v>0.64570000000000005</v>
      </c>
      <c r="D27" s="1">
        <v>0.62390000000000001</v>
      </c>
      <c r="E27" s="1">
        <v>26</v>
      </c>
    </row>
    <row r="28" spans="1:5" ht="24.75" customHeight="1">
      <c r="A28" s="1" t="s">
        <v>15</v>
      </c>
      <c r="B28" s="1" t="s">
        <v>76</v>
      </c>
      <c r="C28" s="1">
        <v>0.63929999999999998</v>
      </c>
      <c r="D28" s="1">
        <v>0.58120000000000005</v>
      </c>
      <c r="E28" s="1">
        <v>27</v>
      </c>
    </row>
    <row r="29" spans="1:5" ht="24.75" customHeight="1">
      <c r="A29" s="1" t="s">
        <v>13</v>
      </c>
      <c r="B29" s="1" t="s">
        <v>77</v>
      </c>
      <c r="C29" s="1">
        <v>0.627</v>
      </c>
      <c r="D29" s="1">
        <v>0.65810000000000002</v>
      </c>
      <c r="E29" s="1">
        <v>28</v>
      </c>
    </row>
    <row r="30" spans="1:5" ht="24.75" customHeight="1">
      <c r="A30" s="1" t="s">
        <v>78</v>
      </c>
      <c r="B30" s="1" t="s">
        <v>79</v>
      </c>
      <c r="C30" s="1">
        <v>0.62639999999999996</v>
      </c>
      <c r="D30" s="1">
        <v>0.60680000000000001</v>
      </c>
      <c r="E30" s="1">
        <v>29</v>
      </c>
    </row>
    <row r="31" spans="1:5" ht="24.75" customHeight="1">
      <c r="A31" s="1" t="s">
        <v>15</v>
      </c>
      <c r="B31" s="1" t="s">
        <v>80</v>
      </c>
      <c r="C31" s="1">
        <v>0.62580000000000002</v>
      </c>
      <c r="D31" s="1">
        <v>0.60680000000000001</v>
      </c>
      <c r="E31" s="1">
        <v>30</v>
      </c>
    </row>
    <row r="32" spans="1:5" ht="24.75" customHeight="1">
      <c r="A32" s="1" t="s">
        <v>78</v>
      </c>
      <c r="B32" s="1" t="s">
        <v>81</v>
      </c>
      <c r="C32" s="1">
        <v>0.61329999999999996</v>
      </c>
      <c r="D32" s="1">
        <v>0.53849999999999998</v>
      </c>
      <c r="E32" s="1">
        <v>31</v>
      </c>
    </row>
    <row r="33" spans="1:5" ht="24.75" customHeight="1">
      <c r="A33" s="1" t="s">
        <v>82</v>
      </c>
      <c r="B33" s="1" t="s">
        <v>83</v>
      </c>
      <c r="C33" s="1">
        <v>0.61109999999999998</v>
      </c>
      <c r="D33" s="1">
        <v>0.61539999999999995</v>
      </c>
      <c r="E33" s="1">
        <v>32</v>
      </c>
    </row>
    <row r="34" spans="1:5" ht="24.75" customHeight="1">
      <c r="A34" s="1" t="s">
        <v>24</v>
      </c>
      <c r="B34" s="2" t="s">
        <v>84</v>
      </c>
      <c r="C34" s="1">
        <v>0.61029999999999995</v>
      </c>
      <c r="D34" s="1">
        <v>0.59830000000000005</v>
      </c>
      <c r="E34" s="1">
        <v>33</v>
      </c>
    </row>
    <row r="35" spans="1:5" ht="24.75" customHeight="1">
      <c r="A35" s="1" t="s">
        <v>15</v>
      </c>
      <c r="B35" s="1" t="s">
        <v>85</v>
      </c>
      <c r="C35" s="1">
        <v>0.60699999999999998</v>
      </c>
      <c r="D35" s="1">
        <v>0.56410000000000005</v>
      </c>
      <c r="E35" s="1">
        <v>34</v>
      </c>
    </row>
    <row r="36" spans="1:5" ht="24.75" customHeight="1">
      <c r="A36" s="1" t="s">
        <v>78</v>
      </c>
      <c r="B36" s="1" t="s">
        <v>86</v>
      </c>
      <c r="C36" s="1">
        <v>0.60670000000000002</v>
      </c>
      <c r="D36" s="1">
        <v>0.5726</v>
      </c>
      <c r="E36" s="1">
        <v>35</v>
      </c>
    </row>
    <row r="37" spans="1:5" ht="24.75" customHeight="1">
      <c r="A37" s="1" t="s">
        <v>15</v>
      </c>
      <c r="B37" s="1" t="s">
        <v>87</v>
      </c>
      <c r="C37" s="1">
        <v>0.60499999999999998</v>
      </c>
      <c r="D37" s="1">
        <v>0.55559999999999998</v>
      </c>
      <c r="E37" s="1">
        <v>36</v>
      </c>
    </row>
    <row r="38" spans="1:5" ht="24.75" customHeight="1">
      <c r="A38" s="1" t="s">
        <v>82</v>
      </c>
      <c r="B38" s="1" t="s">
        <v>83</v>
      </c>
      <c r="C38" s="1">
        <v>0.57040000000000002</v>
      </c>
      <c r="D38" s="1">
        <v>0.53849999999999998</v>
      </c>
      <c r="E38" s="1">
        <v>37</v>
      </c>
    </row>
    <row r="39" spans="1:5" ht="24.75" customHeight="1">
      <c r="A39" s="1" t="s">
        <v>88</v>
      </c>
      <c r="B39" s="1" t="s">
        <v>89</v>
      </c>
      <c r="C39" s="1">
        <v>0.56920000000000004</v>
      </c>
      <c r="D39" s="1">
        <v>0.55559999999999998</v>
      </c>
      <c r="E39" s="1">
        <v>38</v>
      </c>
    </row>
    <row r="40" spans="1:5" ht="24.75" customHeight="1">
      <c r="A40" s="1" t="s">
        <v>15</v>
      </c>
      <c r="B40" s="1" t="s">
        <v>90</v>
      </c>
      <c r="C40" s="1">
        <v>0.56920000000000004</v>
      </c>
      <c r="D40" s="1">
        <v>0.53849999999999998</v>
      </c>
      <c r="E40" s="1">
        <v>39</v>
      </c>
    </row>
    <row r="41" spans="1:5" ht="24.75" customHeight="1">
      <c r="A41" s="1" t="s">
        <v>24</v>
      </c>
      <c r="B41" s="1" t="s">
        <v>91</v>
      </c>
      <c r="C41" s="1">
        <v>0.56769999999999998</v>
      </c>
      <c r="D41" s="1">
        <v>0.51280000000000003</v>
      </c>
      <c r="E41" s="1">
        <v>40</v>
      </c>
    </row>
    <row r="42" spans="1:5" ht="24.75" customHeight="1">
      <c r="A42" s="1" t="s">
        <v>11</v>
      </c>
      <c r="B42" s="1" t="s">
        <v>92</v>
      </c>
      <c r="C42" s="1">
        <v>0.54959999999999998</v>
      </c>
      <c r="D42" s="1">
        <v>0.5726</v>
      </c>
      <c r="E42" s="1">
        <v>41</v>
      </c>
    </row>
    <row r="43" spans="1:5" ht="24.75" customHeight="1">
      <c r="A43" s="1" t="s">
        <v>11</v>
      </c>
      <c r="B43" s="1" t="s">
        <v>93</v>
      </c>
      <c r="C43" s="1">
        <v>0.54959999999999998</v>
      </c>
      <c r="D43" s="1">
        <v>0.47010000000000002</v>
      </c>
      <c r="E43" s="1">
        <v>42</v>
      </c>
    </row>
    <row r="44" spans="1:5" ht="24.75" customHeight="1">
      <c r="A44" s="1" t="s">
        <v>78</v>
      </c>
      <c r="B44" s="1" t="s">
        <v>94</v>
      </c>
      <c r="C44" s="1">
        <v>0.54459999999999997</v>
      </c>
      <c r="D44" s="1">
        <v>0.52990000000000004</v>
      </c>
      <c r="E44" s="1">
        <v>43</v>
      </c>
    </row>
    <row r="45" spans="1:5" ht="24.75" customHeight="1">
      <c r="A45" s="1" t="s">
        <v>15</v>
      </c>
      <c r="B45" s="1" t="s">
        <v>95</v>
      </c>
      <c r="C45" s="1">
        <v>0.54190000000000005</v>
      </c>
      <c r="D45" s="1">
        <v>0.54700000000000004</v>
      </c>
      <c r="E45" s="1">
        <v>44</v>
      </c>
    </row>
    <row r="46" spans="1:5" ht="24.75" customHeight="1">
      <c r="A46" s="1" t="s">
        <v>15</v>
      </c>
      <c r="B46" s="1" t="s">
        <v>96</v>
      </c>
      <c r="C46" s="1">
        <v>0.51029999999999998</v>
      </c>
      <c r="D46" s="1">
        <v>0.48720000000000002</v>
      </c>
      <c r="E46" s="1">
        <v>45</v>
      </c>
    </row>
    <row r="47" spans="1:5" ht="24.75" customHeight="1">
      <c r="A47" s="1" t="s">
        <v>24</v>
      </c>
      <c r="B47" s="1" t="s">
        <v>97</v>
      </c>
      <c r="C47" s="1">
        <v>0.50290000000000001</v>
      </c>
      <c r="D47" s="1">
        <v>0.50429999999999997</v>
      </c>
      <c r="E47" s="1">
        <v>46</v>
      </c>
    </row>
    <row r="48" spans="1:5" ht="24.75" customHeight="1">
      <c r="A48" s="1" t="s">
        <v>11</v>
      </c>
      <c r="B48" s="1" t="s">
        <v>98</v>
      </c>
      <c r="C48" s="1">
        <v>0.49330000000000002</v>
      </c>
      <c r="D48" s="1">
        <v>0.46150000000000002</v>
      </c>
      <c r="E48" s="1">
        <v>47</v>
      </c>
    </row>
    <row r="49" spans="1:5" ht="24.75" customHeight="1">
      <c r="A49" s="1" t="s">
        <v>24</v>
      </c>
      <c r="B49" s="1" t="s">
        <v>99</v>
      </c>
      <c r="C49" s="1">
        <v>0.49330000000000002</v>
      </c>
      <c r="D49" s="1">
        <v>0.47010000000000002</v>
      </c>
      <c r="E49" s="1">
        <v>48</v>
      </c>
    </row>
    <row r="50" spans="1:5" ht="24.75" customHeight="1">
      <c r="A50" s="1" t="s">
        <v>24</v>
      </c>
      <c r="B50" s="1" t="s">
        <v>100</v>
      </c>
      <c r="C50" s="1">
        <v>0.4783</v>
      </c>
      <c r="D50" s="1">
        <v>0.49569999999999997</v>
      </c>
      <c r="E50" s="1">
        <v>49</v>
      </c>
    </row>
    <row r="51" spans="1:5" ht="24.75" customHeight="1">
      <c r="A51" s="1" t="s">
        <v>24</v>
      </c>
      <c r="B51" s="1" t="s">
        <v>101</v>
      </c>
      <c r="C51" s="1">
        <v>0.4698</v>
      </c>
      <c r="D51" s="1">
        <v>0.49569999999999997</v>
      </c>
      <c r="E51" s="1">
        <v>50</v>
      </c>
    </row>
    <row r="52" spans="1:5" ht="24.75" customHeight="1">
      <c r="A52" s="1" t="s">
        <v>24</v>
      </c>
      <c r="B52" s="1" t="s">
        <v>102</v>
      </c>
      <c r="C52" s="1">
        <v>0.46360000000000001</v>
      </c>
      <c r="D52" s="1">
        <v>0.52139999999999997</v>
      </c>
      <c r="E52" s="1">
        <v>51</v>
      </c>
    </row>
    <row r="53" spans="1:5" ht="24.75" customHeight="1">
      <c r="A53" s="1" t="s">
        <v>15</v>
      </c>
      <c r="B53" s="1" t="s">
        <v>103</v>
      </c>
      <c r="C53" s="1">
        <v>0.44519999999999998</v>
      </c>
      <c r="D53" s="1">
        <v>0.45300000000000001</v>
      </c>
      <c r="E53" s="1">
        <v>52</v>
      </c>
    </row>
    <row r="54" spans="1:5" ht="24.75" customHeight="1">
      <c r="A54" s="1" t="s">
        <v>11</v>
      </c>
      <c r="B54" s="1" t="s">
        <v>104</v>
      </c>
      <c r="C54" s="1">
        <v>0.40760000000000002</v>
      </c>
      <c r="D54" s="1">
        <v>0.4274</v>
      </c>
      <c r="E54" s="1">
        <v>53</v>
      </c>
    </row>
    <row r="55" spans="1:5" ht="24.75" customHeight="1">
      <c r="A55" s="1" t="s">
        <v>24</v>
      </c>
      <c r="B55" s="1" t="s">
        <v>105</v>
      </c>
      <c r="C55" s="1">
        <v>0.34749999999999998</v>
      </c>
      <c r="D55" s="1">
        <v>0.46150000000000002</v>
      </c>
      <c r="E55" s="1">
        <v>54</v>
      </c>
    </row>
    <row r="56" spans="1:5" ht="14.25" customHeight="1"/>
    <row r="57" spans="1:5" ht="14.25" customHeight="1"/>
    <row r="58" spans="1:5" ht="14.25" customHeight="1">
      <c r="A58" t="s">
        <v>0</v>
      </c>
      <c r="B58" t="s">
        <v>1</v>
      </c>
      <c r="C58" t="s">
        <v>51</v>
      </c>
      <c r="E58" t="s">
        <v>4</v>
      </c>
    </row>
    <row r="59" spans="1:5" ht="14.25" customHeight="1">
      <c r="A59" s="1" t="s">
        <v>5</v>
      </c>
      <c r="B59" s="1" t="s">
        <v>56</v>
      </c>
      <c r="C59" s="1">
        <v>0.73499999999999999</v>
      </c>
      <c r="D59" s="1"/>
      <c r="E59">
        <v>1</v>
      </c>
    </row>
    <row r="60" spans="1:5" ht="14.25" customHeight="1">
      <c r="A60" s="1" t="s">
        <v>5</v>
      </c>
      <c r="B60" s="1" t="s">
        <v>52</v>
      </c>
      <c r="C60" s="1">
        <v>0.71789999999999998</v>
      </c>
      <c r="D60" s="1"/>
      <c r="E60">
        <v>2</v>
      </c>
    </row>
    <row r="61" spans="1:5" ht="14.25" customHeight="1">
      <c r="A61" s="1" t="s">
        <v>19</v>
      </c>
      <c r="B61" s="1" t="s">
        <v>53</v>
      </c>
      <c r="C61" s="1">
        <v>0.71789999999999998</v>
      </c>
      <c r="D61" s="1"/>
      <c r="E61">
        <v>3</v>
      </c>
    </row>
    <row r="62" spans="1:5" ht="14.25" customHeight="1">
      <c r="A62" s="1" t="s">
        <v>26</v>
      </c>
      <c r="B62" s="1" t="s">
        <v>62</v>
      </c>
      <c r="C62" s="1">
        <v>0.70089999999999997</v>
      </c>
      <c r="D62" s="1"/>
      <c r="E62">
        <v>4</v>
      </c>
    </row>
    <row r="63" spans="1:5" ht="14.25" customHeight="1">
      <c r="A63" s="1" t="s">
        <v>26</v>
      </c>
      <c r="B63" s="1" t="s">
        <v>63</v>
      </c>
      <c r="C63" s="1">
        <v>0.70089999999999997</v>
      </c>
      <c r="D63" s="1"/>
      <c r="E63">
        <v>5</v>
      </c>
    </row>
    <row r="64" spans="1:5" ht="14.25" customHeight="1">
      <c r="A64" s="1" t="s">
        <v>26</v>
      </c>
      <c r="B64" s="1" t="s">
        <v>64</v>
      </c>
      <c r="C64" s="1">
        <v>0.70089999999999997</v>
      </c>
      <c r="D64" s="1"/>
      <c r="E64">
        <v>6</v>
      </c>
    </row>
    <row r="65" spans="1:5" ht="14.25" customHeight="1">
      <c r="A65" s="1" t="s">
        <v>26</v>
      </c>
      <c r="B65" s="1" t="s">
        <v>65</v>
      </c>
      <c r="C65" s="1">
        <v>0.70089999999999997</v>
      </c>
      <c r="D65" s="1"/>
      <c r="E65">
        <v>7</v>
      </c>
    </row>
    <row r="66" spans="1:5" ht="14.25" customHeight="1">
      <c r="A66" s="1" t="s">
        <v>15</v>
      </c>
      <c r="B66" s="1" t="s">
        <v>54</v>
      </c>
      <c r="C66" s="1">
        <v>0.69230000000000003</v>
      </c>
      <c r="D66" s="1"/>
      <c r="E66">
        <v>8</v>
      </c>
    </row>
    <row r="67" spans="1:5" ht="14.25" customHeight="1">
      <c r="A67" s="1" t="s">
        <v>15</v>
      </c>
      <c r="B67" s="1" t="s">
        <v>55</v>
      </c>
      <c r="C67" s="1">
        <v>0.68379999999999996</v>
      </c>
      <c r="D67" s="1"/>
      <c r="E67">
        <v>9</v>
      </c>
    </row>
    <row r="68" spans="1:5" ht="14.25" customHeight="1">
      <c r="A68" s="1" t="s">
        <v>13</v>
      </c>
      <c r="B68" s="1" t="s">
        <v>58</v>
      </c>
      <c r="C68" s="1">
        <v>0.68379999999999996</v>
      </c>
      <c r="D68" s="1"/>
      <c r="E68">
        <v>10</v>
      </c>
    </row>
    <row r="69" spans="1:5" ht="14.25" customHeight="1">
      <c r="A69" s="1" t="s">
        <v>13</v>
      </c>
      <c r="B69" s="1" t="s">
        <v>58</v>
      </c>
      <c r="C69" s="1">
        <v>0.68379999999999996</v>
      </c>
      <c r="D69" s="1"/>
      <c r="E69">
        <v>11</v>
      </c>
    </row>
    <row r="70" spans="1:5" ht="14.25" customHeight="1">
      <c r="A70" s="1" t="s">
        <v>26</v>
      </c>
      <c r="B70" s="1" t="s">
        <v>67</v>
      </c>
      <c r="C70" s="1">
        <v>0.68379999999999996</v>
      </c>
      <c r="D70" s="1"/>
      <c r="E70">
        <v>12</v>
      </c>
    </row>
    <row r="71" spans="1:5" ht="14.25" customHeight="1">
      <c r="A71" s="1" t="s">
        <v>26</v>
      </c>
      <c r="B71" s="1" t="s">
        <v>68</v>
      </c>
      <c r="C71" s="1">
        <v>0.68379999999999996</v>
      </c>
      <c r="D71" s="1"/>
      <c r="E71">
        <v>13</v>
      </c>
    </row>
    <row r="72" spans="1:5" ht="14.25" customHeight="1">
      <c r="A72" s="1" t="s">
        <v>26</v>
      </c>
      <c r="B72" s="1" t="s">
        <v>69</v>
      </c>
      <c r="C72" s="1">
        <v>0.67520000000000002</v>
      </c>
      <c r="D72" s="1"/>
      <c r="E72">
        <v>14</v>
      </c>
    </row>
    <row r="73" spans="1:5" ht="14.25" customHeight="1">
      <c r="A73" s="1" t="s">
        <v>26</v>
      </c>
      <c r="B73" s="1" t="s">
        <v>70</v>
      </c>
      <c r="C73" s="1">
        <v>0.67520000000000002</v>
      </c>
      <c r="D73" s="1"/>
      <c r="E73">
        <v>15</v>
      </c>
    </row>
    <row r="74" spans="1:5" ht="14.25" customHeight="1">
      <c r="A74" s="1" t="s">
        <v>13</v>
      </c>
      <c r="B74" s="1" t="s">
        <v>60</v>
      </c>
      <c r="C74" s="1">
        <v>0.66669999999999996</v>
      </c>
      <c r="D74" s="1"/>
      <c r="E74">
        <v>16</v>
      </c>
    </row>
    <row r="75" spans="1:5" ht="14.25" customHeight="1">
      <c r="A75" s="1" t="s">
        <v>9</v>
      </c>
      <c r="B75" s="1" t="s">
        <v>57</v>
      </c>
      <c r="C75" s="1">
        <v>0.65810000000000002</v>
      </c>
      <c r="D75" s="1"/>
      <c r="E75">
        <v>17</v>
      </c>
    </row>
    <row r="76" spans="1:5" ht="14.25" customHeight="1">
      <c r="A76" s="1" t="s">
        <v>13</v>
      </c>
      <c r="B76" s="1" t="s">
        <v>61</v>
      </c>
      <c r="C76" s="1">
        <v>0.65810000000000002</v>
      </c>
      <c r="D76" s="1"/>
      <c r="E76">
        <v>18</v>
      </c>
    </row>
    <row r="77" spans="1:5" ht="14.25" customHeight="1">
      <c r="A77" s="1" t="s">
        <v>13</v>
      </c>
      <c r="B77" s="1" t="s">
        <v>77</v>
      </c>
      <c r="C77" s="1">
        <v>0.65810000000000002</v>
      </c>
      <c r="D77" s="1"/>
      <c r="E77">
        <v>19</v>
      </c>
    </row>
    <row r="78" spans="1:5" ht="14.25" customHeight="1">
      <c r="A78" s="1" t="s">
        <v>19</v>
      </c>
      <c r="B78" s="1" t="s">
        <v>53</v>
      </c>
      <c r="C78" s="1">
        <v>0.64959999999999996</v>
      </c>
      <c r="D78" s="1"/>
      <c r="E78">
        <v>20</v>
      </c>
    </row>
    <row r="79" spans="1:5" ht="14.25" customHeight="1">
      <c r="A79" s="1" t="s">
        <v>26</v>
      </c>
      <c r="B79" s="1" t="s">
        <v>72</v>
      </c>
      <c r="C79" s="1">
        <v>0.64959999999999996</v>
      </c>
      <c r="D79" s="1"/>
      <c r="E79">
        <v>21</v>
      </c>
    </row>
    <row r="80" spans="1:5" ht="14.25" customHeight="1">
      <c r="A80" s="1" t="s">
        <v>26</v>
      </c>
      <c r="B80" s="1" t="s">
        <v>73</v>
      </c>
      <c r="C80" s="1">
        <v>0.64959999999999996</v>
      </c>
      <c r="D80" s="1"/>
      <c r="E80">
        <v>22</v>
      </c>
    </row>
    <row r="81" spans="1:5" ht="14.25" customHeight="1">
      <c r="A81" s="1" t="s">
        <v>11</v>
      </c>
      <c r="B81" s="1" t="s">
        <v>59</v>
      </c>
      <c r="C81" s="1">
        <v>0.64100000000000001</v>
      </c>
      <c r="D81" s="1"/>
      <c r="E81">
        <v>23</v>
      </c>
    </row>
    <row r="82" spans="1:5" ht="14.25" customHeight="1">
      <c r="A82" s="1" t="s">
        <v>13</v>
      </c>
      <c r="B82" s="1" t="s">
        <v>66</v>
      </c>
      <c r="C82" s="1">
        <v>0.63249999999999995</v>
      </c>
      <c r="D82" s="1"/>
      <c r="E82">
        <v>24</v>
      </c>
    </row>
    <row r="83" spans="1:5" ht="14.25" customHeight="1">
      <c r="A83" s="1" t="s">
        <v>11</v>
      </c>
      <c r="B83" s="1" t="s">
        <v>75</v>
      </c>
      <c r="C83" s="1">
        <v>0.62390000000000001</v>
      </c>
      <c r="D83" s="1"/>
      <c r="E83">
        <v>25</v>
      </c>
    </row>
    <row r="84" spans="1:5" ht="14.25" customHeight="1">
      <c r="A84" s="1" t="s">
        <v>24</v>
      </c>
      <c r="B84" s="2" t="s">
        <v>71</v>
      </c>
      <c r="C84" s="1">
        <v>0.61539999999999995</v>
      </c>
      <c r="D84" s="1"/>
      <c r="E84">
        <v>26</v>
      </c>
    </row>
    <row r="85" spans="1:5" ht="14.25" customHeight="1">
      <c r="A85" s="1" t="s">
        <v>82</v>
      </c>
      <c r="B85" s="1" t="s">
        <v>83</v>
      </c>
      <c r="C85" s="1">
        <v>0.61539999999999995</v>
      </c>
      <c r="D85" s="1"/>
      <c r="E85">
        <v>27</v>
      </c>
    </row>
    <row r="86" spans="1:5" ht="14.25" customHeight="1">
      <c r="A86" s="1" t="s">
        <v>24</v>
      </c>
      <c r="B86" s="2" t="s">
        <v>74</v>
      </c>
      <c r="C86" s="1">
        <v>0.60680000000000001</v>
      </c>
      <c r="D86" s="1"/>
      <c r="E86">
        <v>28</v>
      </c>
    </row>
    <row r="87" spans="1:5" ht="14.25" customHeight="1">
      <c r="A87" s="1" t="s">
        <v>78</v>
      </c>
      <c r="B87" s="1" t="s">
        <v>79</v>
      </c>
      <c r="C87" s="1">
        <v>0.60680000000000001</v>
      </c>
      <c r="D87" s="1"/>
      <c r="E87">
        <v>29</v>
      </c>
    </row>
    <row r="88" spans="1:5" ht="14.25" customHeight="1">
      <c r="A88" s="1" t="s">
        <v>15</v>
      </c>
      <c r="B88" s="1" t="s">
        <v>80</v>
      </c>
      <c r="C88" s="1">
        <v>0.60680000000000001</v>
      </c>
      <c r="D88" s="1"/>
      <c r="E88">
        <v>30</v>
      </c>
    </row>
    <row r="89" spans="1:5" ht="14.25" customHeight="1">
      <c r="A89" s="1" t="s">
        <v>24</v>
      </c>
      <c r="B89" s="2" t="s">
        <v>84</v>
      </c>
      <c r="C89" s="1">
        <v>0.59830000000000005</v>
      </c>
      <c r="D89" s="1"/>
      <c r="E89">
        <v>31</v>
      </c>
    </row>
    <row r="90" spans="1:5" ht="14.25" customHeight="1">
      <c r="A90" s="1" t="s">
        <v>15</v>
      </c>
      <c r="B90" s="1" t="s">
        <v>76</v>
      </c>
      <c r="C90" s="1">
        <v>0.58120000000000005</v>
      </c>
      <c r="D90" s="1"/>
      <c r="E90">
        <v>32</v>
      </c>
    </row>
    <row r="91" spans="1:5" ht="14.25" customHeight="1">
      <c r="A91" s="1" t="s">
        <v>78</v>
      </c>
      <c r="B91" s="1" t="s">
        <v>86</v>
      </c>
      <c r="C91" s="1">
        <v>0.5726</v>
      </c>
      <c r="D91" s="1"/>
      <c r="E91">
        <v>33</v>
      </c>
    </row>
    <row r="92" spans="1:5" ht="14.25" customHeight="1">
      <c r="A92" s="1" t="s">
        <v>11</v>
      </c>
      <c r="B92" s="1" t="s">
        <v>92</v>
      </c>
      <c r="C92" s="1">
        <v>0.5726</v>
      </c>
      <c r="D92" s="1"/>
      <c r="E92">
        <v>34</v>
      </c>
    </row>
    <row r="93" spans="1:5" ht="14.25" customHeight="1">
      <c r="A93" s="1" t="s">
        <v>15</v>
      </c>
      <c r="B93" s="1" t="s">
        <v>85</v>
      </c>
      <c r="C93" s="1">
        <v>0.56410000000000005</v>
      </c>
      <c r="D93" s="1"/>
      <c r="E93">
        <v>35</v>
      </c>
    </row>
    <row r="94" spans="1:5" ht="14.25" customHeight="1">
      <c r="A94" s="1" t="s">
        <v>15</v>
      </c>
      <c r="B94" s="1" t="s">
        <v>87</v>
      </c>
      <c r="C94" s="1">
        <v>0.55559999999999998</v>
      </c>
      <c r="D94" s="1"/>
      <c r="E94">
        <v>36</v>
      </c>
    </row>
    <row r="95" spans="1:5" ht="14.25" customHeight="1">
      <c r="A95" s="1" t="s">
        <v>88</v>
      </c>
      <c r="B95" s="1" t="s">
        <v>89</v>
      </c>
      <c r="C95" s="1">
        <v>0.55559999999999998</v>
      </c>
      <c r="D95" s="1"/>
      <c r="E95">
        <v>37</v>
      </c>
    </row>
    <row r="96" spans="1:5" ht="14.25" customHeight="1">
      <c r="A96" s="1" t="s">
        <v>15</v>
      </c>
      <c r="B96" s="1" t="s">
        <v>95</v>
      </c>
      <c r="C96" s="1">
        <v>0.54700000000000004</v>
      </c>
      <c r="D96" s="1"/>
      <c r="E96">
        <v>38</v>
      </c>
    </row>
    <row r="97" spans="1:5" ht="14.25" customHeight="1">
      <c r="A97" s="1" t="s">
        <v>78</v>
      </c>
      <c r="B97" s="1" t="s">
        <v>81</v>
      </c>
      <c r="C97" s="1">
        <v>0.53849999999999998</v>
      </c>
      <c r="D97" s="1"/>
      <c r="E97">
        <v>39</v>
      </c>
    </row>
    <row r="98" spans="1:5" ht="14.25" customHeight="1">
      <c r="A98" s="1" t="s">
        <v>82</v>
      </c>
      <c r="B98" s="1" t="s">
        <v>83</v>
      </c>
      <c r="C98" s="1">
        <v>0.53849999999999998</v>
      </c>
      <c r="D98" s="1"/>
      <c r="E98">
        <v>40</v>
      </c>
    </row>
    <row r="99" spans="1:5" ht="14.25" customHeight="1">
      <c r="A99" s="1" t="s">
        <v>15</v>
      </c>
      <c r="B99" s="1" t="s">
        <v>90</v>
      </c>
      <c r="C99" s="1">
        <v>0.53849999999999998</v>
      </c>
      <c r="D99" s="1"/>
      <c r="E99">
        <v>41</v>
      </c>
    </row>
    <row r="100" spans="1:5" ht="14.25" customHeight="1">
      <c r="A100" s="1" t="s">
        <v>78</v>
      </c>
      <c r="B100" s="1" t="s">
        <v>94</v>
      </c>
      <c r="C100" s="1">
        <v>0.52990000000000004</v>
      </c>
      <c r="D100" s="1"/>
      <c r="E100">
        <v>42</v>
      </c>
    </row>
    <row r="101" spans="1:5" ht="14.25" customHeight="1">
      <c r="A101" s="1" t="s">
        <v>24</v>
      </c>
      <c r="B101" s="1" t="s">
        <v>102</v>
      </c>
      <c r="C101" s="1">
        <v>0.52139999999999997</v>
      </c>
      <c r="D101" s="1"/>
      <c r="E101">
        <v>43</v>
      </c>
    </row>
    <row r="102" spans="1:5" ht="14.25" customHeight="1">
      <c r="A102" s="1" t="s">
        <v>24</v>
      </c>
      <c r="B102" s="1" t="s">
        <v>91</v>
      </c>
      <c r="C102" s="1">
        <v>0.51280000000000003</v>
      </c>
      <c r="D102" s="1"/>
      <c r="E102">
        <v>44</v>
      </c>
    </row>
    <row r="103" spans="1:5" ht="14.25" customHeight="1">
      <c r="A103" s="1" t="s">
        <v>24</v>
      </c>
      <c r="B103" s="1" t="s">
        <v>97</v>
      </c>
      <c r="C103" s="1">
        <v>0.50429999999999997</v>
      </c>
      <c r="D103" s="1"/>
      <c r="E103">
        <v>45</v>
      </c>
    </row>
    <row r="104" spans="1:5" ht="14.25" customHeight="1">
      <c r="A104" s="1" t="s">
        <v>24</v>
      </c>
      <c r="B104" s="1" t="s">
        <v>100</v>
      </c>
      <c r="C104" s="1">
        <v>0.49569999999999997</v>
      </c>
      <c r="D104" s="1"/>
      <c r="E104">
        <v>46</v>
      </c>
    </row>
    <row r="105" spans="1:5" ht="14.25" customHeight="1">
      <c r="A105" s="1" t="s">
        <v>24</v>
      </c>
      <c r="B105" s="1" t="s">
        <v>101</v>
      </c>
      <c r="C105" s="1">
        <v>0.49569999999999997</v>
      </c>
      <c r="D105" s="1"/>
      <c r="E105">
        <v>47</v>
      </c>
    </row>
    <row r="106" spans="1:5" ht="14.25" customHeight="1">
      <c r="A106" s="1" t="s">
        <v>15</v>
      </c>
      <c r="B106" s="1" t="s">
        <v>96</v>
      </c>
      <c r="C106" s="1">
        <v>0.48720000000000002</v>
      </c>
      <c r="D106" s="1"/>
      <c r="E106">
        <v>48</v>
      </c>
    </row>
    <row r="107" spans="1:5" ht="14.25" customHeight="1">
      <c r="A107" s="1" t="s">
        <v>11</v>
      </c>
      <c r="B107" s="1" t="s">
        <v>93</v>
      </c>
      <c r="C107" s="1">
        <v>0.47010000000000002</v>
      </c>
      <c r="D107" s="1"/>
      <c r="E107">
        <v>49</v>
      </c>
    </row>
    <row r="108" spans="1:5" ht="14.25" customHeight="1">
      <c r="A108" s="1" t="s">
        <v>24</v>
      </c>
      <c r="B108" s="1" t="s">
        <v>99</v>
      </c>
      <c r="C108" s="1">
        <v>0.47010000000000002</v>
      </c>
      <c r="D108" s="1"/>
      <c r="E108">
        <v>50</v>
      </c>
    </row>
    <row r="109" spans="1:5" ht="14.25" customHeight="1">
      <c r="A109" s="1" t="s">
        <v>11</v>
      </c>
      <c r="B109" s="1" t="s">
        <v>98</v>
      </c>
      <c r="C109" s="1">
        <v>0.46150000000000002</v>
      </c>
      <c r="D109" s="1"/>
      <c r="E109">
        <v>51</v>
      </c>
    </row>
    <row r="110" spans="1:5" ht="14.25" customHeight="1">
      <c r="A110" s="1" t="s">
        <v>24</v>
      </c>
      <c r="B110" s="1" t="s">
        <v>105</v>
      </c>
      <c r="C110" s="1">
        <v>0.46150000000000002</v>
      </c>
      <c r="D110" s="1"/>
      <c r="E110">
        <v>52</v>
      </c>
    </row>
    <row r="111" spans="1:5" ht="14.25" customHeight="1">
      <c r="A111" s="1" t="s">
        <v>15</v>
      </c>
      <c r="B111" s="1" t="s">
        <v>103</v>
      </c>
      <c r="C111" s="1">
        <v>0.45300000000000001</v>
      </c>
      <c r="D111" s="1"/>
      <c r="E111">
        <v>53</v>
      </c>
    </row>
    <row r="112" spans="1:5" ht="14.25" customHeight="1">
      <c r="A112" s="1" t="s">
        <v>11</v>
      </c>
      <c r="B112" s="1" t="s">
        <v>104</v>
      </c>
      <c r="C112" s="1">
        <v>0.4274</v>
      </c>
      <c r="D112" s="1"/>
      <c r="E112">
        <v>54</v>
      </c>
    </row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CTR</vt:lpstr>
      <vt:lpstr>SVR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Kadiro</dc:creator>
  <cp:lastModifiedBy>Kadiro</cp:lastModifiedBy>
  <cp:lastPrinted>2019-06-16T23:31:00Z</cp:lastPrinted>
  <dcterms:created xsi:type="dcterms:W3CDTF">2019-05-19T22:47:45Z</dcterms:created>
  <dcterms:modified xsi:type="dcterms:W3CDTF">2019-06-16T23:48:05Z</dcterms:modified>
</cp:coreProperties>
</file>