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Angelo\Downloads\"/>
    </mc:Choice>
  </mc:AlternateContent>
  <xr:revisionPtr revIDLastSave="0" documentId="8_{51A5C279-EC73-4E9A-97A6-7E5A79A7C413}" xr6:coauthVersionLast="43" xr6:coauthVersionMax="43" xr10:uidLastSave="{00000000-0000-0000-0000-000000000000}"/>
  <bookViews>
    <workbookView xWindow="2126" yWindow="2571" windowWidth="15754" windowHeight="10038" tabRatio="500" xr2:uid="{00000000-000D-0000-FFFF-FFFF00000000}"/>
  </bookViews>
  <sheets>
    <sheet name="工作表1" sheetId="1" r:id="rId1"/>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155" i="1" l="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5" i="1"/>
  <c r="N4" i="1"/>
</calcChain>
</file>

<file path=xl/sharedStrings.xml><?xml version="1.0" encoding="utf-8"?>
<sst xmlns="http://schemas.openxmlformats.org/spreadsheetml/2006/main" count="3803" uniqueCount="2474">
  <si>
    <t>哈佛大学</t>
  </si>
  <si>
    <t>title</t>
    <phoneticPr fontId="2" type="noConversion"/>
  </si>
  <si>
    <t>content</t>
  </si>
  <si>
    <t>哈佛大学是美国本土历史最悠久的高等学府，建于1636年</t>
  </si>
  <si>
    <t>哈佛大学的详情介绍</t>
    <rPh sb="4" eb="5">
      <t>r</t>
    </rPh>
    <rPh sb="5" eb="6">
      <t>yung</t>
    </rPh>
    <rPh sb="7" eb="8">
      <t>wjx</t>
    </rPh>
    <phoneticPr fontId="2" type="noConversion"/>
  </si>
  <si>
    <t>电话</t>
    <rPh sb="0" eb="1">
      <t>jnyt</t>
    </rPh>
    <phoneticPr fontId="2" type="noConversion"/>
  </si>
  <si>
    <t>地址</t>
    <rPh sb="0" eb="1">
      <t>f</t>
    </rPh>
    <rPh sb="1" eb="2">
      <t>fhg</t>
    </rPh>
    <phoneticPr fontId="2" type="noConversion"/>
  </si>
  <si>
    <t>学院列表（College and Schools）@https://www.uchicago.edu/academics$本科专业列表（Undergraduate Majors）@https://collegeadmissions.uchicago.edu/academics/majors-minors$</t>
    <phoneticPr fontId="2" type="noConversion"/>
  </si>
  <si>
    <t>images</t>
    <phoneticPr fontId="2" type="noConversion"/>
  </si>
  <si>
    <t>category</t>
    <phoneticPr fontId="2" type="noConversion"/>
  </si>
  <si>
    <t>综合大学&gt;文学</t>
    <rPh sb="0" eb="1">
      <t>xpw</t>
    </rPh>
    <rPh sb="2" eb="3">
      <t>dd</t>
    </rPh>
    <rPh sb="3" eb="4">
      <t>ip</t>
    </rPh>
    <rPh sb="5" eb="6">
      <t>yyip</t>
    </rPh>
    <phoneticPr fontId="2" type="noConversion"/>
  </si>
  <si>
    <t>加州,私立,公立</t>
    <rPh sb="0" eb="1">
      <t>lk</t>
    </rPh>
    <rPh sb="1" eb="2">
      <t>zhou</t>
    </rPh>
    <rPh sb="3" eb="4">
      <t>sili</t>
    </rPh>
    <rPh sb="6" eb="7">
      <t>wc</t>
    </rPh>
    <rPh sb="7" eb="8">
      <t>uuu</t>
    </rPh>
    <phoneticPr fontId="2" type="noConversion"/>
  </si>
  <si>
    <t>2.jpeg</t>
    <phoneticPr fontId="2" type="noConversion"/>
  </si>
  <si>
    <t>7.jpeg</t>
  </si>
  <si>
    <t>长沙大学</t>
    <rPh sb="0" eb="1">
      <t>tai</t>
    </rPh>
    <rPh sb="2" eb="3">
      <t>ddip</t>
    </rPh>
    <phoneticPr fontId="2" type="noConversion"/>
  </si>
  <si>
    <t>长沙大学一些介绍</t>
    <rPh sb="0" eb="1">
      <t>tai</t>
    </rPh>
    <rPh sb="2" eb="3">
      <t>ddip</t>
    </rPh>
    <rPh sb="4" eb="5">
      <t>g</t>
    </rPh>
    <rPh sb="5" eb="6">
      <t>hxf</t>
    </rPh>
    <rPh sb="6" eb="7">
      <t>wjx</t>
    </rPh>
    <phoneticPr fontId="2" type="noConversion"/>
  </si>
  <si>
    <t>长沙大学是个咩黎琢</t>
    <rPh sb="0" eb="1">
      <t>tai</t>
    </rPh>
    <rPh sb="2" eb="3">
      <t>ddip</t>
    </rPh>
    <rPh sb="4" eb="5">
      <t>j</t>
    </rPh>
    <rPh sb="5" eb="6">
      <t>wh</t>
    </rPh>
    <rPh sb="6" eb="7">
      <t>mieli</t>
    </rPh>
    <rPh sb="8" eb="9">
      <t>gey</t>
    </rPh>
    <phoneticPr fontId="2" type="noConversion"/>
  </si>
  <si>
    <t>010-5564488</t>
    <phoneticPr fontId="2" type="noConversion"/>
  </si>
  <si>
    <t>湖南长沙</t>
    <rPh sb="0" eb="1">
      <t>idf</t>
    </rPh>
    <rPh sb="2" eb="3">
      <t>tai</t>
    </rPh>
    <phoneticPr fontId="2" type="noConversion"/>
  </si>
  <si>
    <t>010-5568411</t>
    <phoneticPr fontId="2" type="noConversion"/>
  </si>
  <si>
    <t>0592-556411</t>
    <phoneticPr fontId="2" type="noConversion"/>
  </si>
  <si>
    <t>32525@qq.com</t>
    <phoneticPr fontId="2" type="noConversion"/>
  </si>
  <si>
    <t>dakgadhbn@qq.com</t>
    <phoneticPr fontId="2" type="noConversion"/>
  </si>
  <si>
    <t>http:www.baidu.com</t>
    <phoneticPr fontId="2" type="noConversion"/>
  </si>
  <si>
    <t>http:www.bttwo.com</t>
    <phoneticPr fontId="2" type="noConversion"/>
  </si>
  <si>
    <t>理科大学</t>
    <rPh sb="0" eb="1">
      <t>gjtu</t>
    </rPh>
    <rPh sb="2" eb="3">
      <t>ddip</t>
    </rPh>
    <phoneticPr fontId="2" type="noConversion"/>
  </si>
  <si>
    <t>国立,美食</t>
    <rPh sb="0" eb="1">
      <t>l</t>
    </rPh>
    <rPh sb="1" eb="2">
      <t>uu</t>
    </rPh>
    <rPh sb="3" eb="4">
      <t>meishi</t>
    </rPh>
    <phoneticPr fontId="2" type="noConversion"/>
  </si>
  <si>
    <t>美国</t>
    <rPh sb="0" eb="1">
      <t>ugs</t>
    </rPh>
    <rPh sb="1" eb="2">
      <t>l</t>
    </rPh>
    <phoneticPr fontId="2" type="noConversion"/>
  </si>
  <si>
    <t>中国</t>
    <rPh sb="0" eb="1">
      <t>k</t>
    </rPh>
    <rPh sb="1" eb="2">
      <t>l</t>
    </rPh>
    <phoneticPr fontId="2" type="noConversion"/>
  </si>
  <si>
    <t>post_tag</t>
  </si>
  <si>
    <t xml:space="preserve">Princeton University </t>
  </si>
  <si>
    <t>普林斯顿大学</t>
  </si>
  <si>
    <t xml:space="preserve">Harvard University </t>
  </si>
  <si>
    <t xml:space="preserve">University of Chicago </t>
  </si>
  <si>
    <t>芝加哥大学</t>
  </si>
  <si>
    <t xml:space="preserve">Yale University </t>
  </si>
  <si>
    <t>耶鲁大学</t>
  </si>
  <si>
    <t xml:space="preserve">Columbia University </t>
  </si>
  <si>
    <t>哥伦比亚大学</t>
  </si>
  <si>
    <t>Massachusetts Institute of Technology</t>
  </si>
  <si>
    <t>麻省理工学院</t>
  </si>
  <si>
    <t xml:space="preserve">Stanford University </t>
  </si>
  <si>
    <t>斯坦福大学</t>
  </si>
  <si>
    <t xml:space="preserve">University of Pennsylvania </t>
  </si>
  <si>
    <t>宾夕法尼亚大学</t>
  </si>
  <si>
    <t xml:space="preserve">Duke University </t>
  </si>
  <si>
    <t>杜克大学</t>
  </si>
  <si>
    <t>California Institute of Technology</t>
  </si>
  <si>
    <t>加州理工学院</t>
  </si>
  <si>
    <t xml:space="preserve">Dartmouth College </t>
  </si>
  <si>
    <t>达特茅斯学院</t>
  </si>
  <si>
    <t xml:space="preserve">Johns Hopkins University </t>
  </si>
  <si>
    <t>约翰霍普金斯大学</t>
  </si>
  <si>
    <t>Northwestern University</t>
  </si>
  <si>
    <t>西北大学</t>
  </si>
  <si>
    <t xml:space="preserve">Brown University </t>
  </si>
  <si>
    <t>布朗大学</t>
  </si>
  <si>
    <t xml:space="preserve">Cornell University </t>
  </si>
  <si>
    <t>康奈尔大学</t>
  </si>
  <si>
    <t xml:space="preserve">Rice University </t>
  </si>
  <si>
    <t>莱斯大学</t>
  </si>
  <si>
    <t xml:space="preserve">Vanderbilt University </t>
  </si>
  <si>
    <t>范德堡大学</t>
  </si>
  <si>
    <t>University of Notre Dame</t>
  </si>
  <si>
    <t>圣母大学</t>
  </si>
  <si>
    <t>Washington University in St. Louis</t>
  </si>
  <si>
    <t>圣路易斯华盛顿大学</t>
  </si>
  <si>
    <t xml:space="preserve">Georgetown University </t>
  </si>
  <si>
    <t>乔治城大学</t>
  </si>
  <si>
    <t xml:space="preserve">Emory University </t>
  </si>
  <si>
    <t>埃默里大学</t>
  </si>
  <si>
    <t>University of California, Berkeley</t>
  </si>
  <si>
    <t>加州大学伯克利分校</t>
  </si>
  <si>
    <t>University of California, Los Angeles</t>
  </si>
  <si>
    <t>加州大学洛杉矶分校</t>
  </si>
  <si>
    <t xml:space="preserve">University of Southern California </t>
  </si>
  <si>
    <t>南加州大学</t>
  </si>
  <si>
    <t xml:space="preserve">Carnegie Mellon University </t>
  </si>
  <si>
    <t>卡内基梅隆大学</t>
  </si>
  <si>
    <t xml:space="preserve">University of Virginia </t>
  </si>
  <si>
    <t>弗吉尼亚大学</t>
  </si>
  <si>
    <t xml:space="preserve">Wake Forest University </t>
  </si>
  <si>
    <t>维克森林大学</t>
  </si>
  <si>
    <t>University of Michigan, Ann Arbor</t>
  </si>
  <si>
    <t>密歇根大学安娜堡分校</t>
  </si>
  <si>
    <t xml:space="preserve">Tufts University </t>
  </si>
  <si>
    <t>塔夫斯大学</t>
  </si>
  <si>
    <t xml:space="preserve">New York University </t>
  </si>
  <si>
    <t>纽约大学</t>
  </si>
  <si>
    <t>University of North Carolina, Chapel Hill</t>
  </si>
  <si>
    <t>北卡罗来纳大学教堂山分校</t>
  </si>
  <si>
    <t xml:space="preserve">Boston College </t>
  </si>
  <si>
    <t>波士顿学院</t>
  </si>
  <si>
    <t>College of William and Mary</t>
  </si>
  <si>
    <t>威廉玛丽学院</t>
  </si>
  <si>
    <t xml:space="preserve">Brandeis University </t>
  </si>
  <si>
    <t>布兰迪斯大学</t>
  </si>
  <si>
    <t>Georgia Institute of Technology</t>
  </si>
  <si>
    <t>佐治亚理工学院</t>
  </si>
  <si>
    <t xml:space="preserve">University of Rochester </t>
  </si>
  <si>
    <t>罗彻斯特大学</t>
  </si>
  <si>
    <t xml:space="preserve">Boston University </t>
  </si>
  <si>
    <t>波士顿大学</t>
  </si>
  <si>
    <t xml:space="preserve">Case Western Reserve University </t>
  </si>
  <si>
    <t>凯斯西储大学</t>
  </si>
  <si>
    <t>University of California, Santa Barbara</t>
  </si>
  <si>
    <t>加州大学圣芭芭拉分校</t>
  </si>
  <si>
    <t>Northeastern University</t>
  </si>
  <si>
    <t>东北大学</t>
  </si>
  <si>
    <t xml:space="preserve">Tulane University </t>
  </si>
  <si>
    <t>杜兰大学</t>
  </si>
  <si>
    <t>Rensselaer Polytechnic Institute</t>
  </si>
  <si>
    <t>伦斯勒理工学院</t>
  </si>
  <si>
    <t>University of California, Irvine</t>
  </si>
  <si>
    <t>加州大学欧文分校</t>
  </si>
  <si>
    <t>University of California, San Diego</t>
  </si>
  <si>
    <t>加州大学圣地亚哥分校</t>
  </si>
  <si>
    <t xml:space="preserve">University of Florida </t>
  </si>
  <si>
    <t>佛罗里达大学</t>
  </si>
  <si>
    <t xml:space="preserve">Lehigh University </t>
  </si>
  <si>
    <t>里海大学</t>
  </si>
  <si>
    <t xml:space="preserve">Pepperdine University </t>
  </si>
  <si>
    <t>佩伯代因大学</t>
  </si>
  <si>
    <t>University of California, Davis</t>
  </si>
  <si>
    <t>加州大学戴维斯分校</t>
  </si>
  <si>
    <t xml:space="preserve">University of Miami </t>
  </si>
  <si>
    <t>迈阿密大学</t>
  </si>
  <si>
    <t>University of Wisconsin, Madison</t>
  </si>
  <si>
    <t>威斯康辛大学麦迪逊分校</t>
  </si>
  <si>
    <t xml:space="preserve">Villanova University </t>
  </si>
  <si>
    <t>维拉诺瓦大学</t>
  </si>
  <si>
    <t>Pennsylvania State University, University Park</t>
  </si>
  <si>
    <t>宾州州立大学帕克分校</t>
  </si>
  <si>
    <t>University of Illinois, Urbana-Champaign</t>
  </si>
  <si>
    <t>伊利诺伊大学香槟分校</t>
  </si>
  <si>
    <t>Ohio State University, Columbus</t>
  </si>
  <si>
    <t>俄亥俄州立大学</t>
  </si>
  <si>
    <t xml:space="preserve">University of Georgia </t>
  </si>
  <si>
    <t>乔治亚大学</t>
  </si>
  <si>
    <t xml:space="preserve">George Washington University </t>
  </si>
  <si>
    <t>乔治华盛顿大学</t>
  </si>
  <si>
    <t>Purdue University, West Lafayette</t>
  </si>
  <si>
    <t>普渡大学西拉法耶分校</t>
  </si>
  <si>
    <t xml:space="preserve">University of Connecticut </t>
  </si>
  <si>
    <t>康涅狄格大学</t>
  </si>
  <si>
    <t>University of Texas, Austin</t>
  </si>
  <si>
    <t>德克萨斯大学奥斯汀分校</t>
  </si>
  <si>
    <t>University of Washington, Seattle</t>
  </si>
  <si>
    <t>华盛顿大学西雅图分校</t>
  </si>
  <si>
    <t>Brigham Young University, Provo</t>
  </si>
  <si>
    <t>杨百翰大学</t>
  </si>
  <si>
    <t xml:space="preserve">Fordham University </t>
  </si>
  <si>
    <t>福特汉姆大学</t>
  </si>
  <si>
    <t>Southern Methodist University</t>
  </si>
  <si>
    <t>南卫理公会大学</t>
  </si>
  <si>
    <t xml:space="preserve">Syracuse University </t>
  </si>
  <si>
    <t>雪城大学</t>
  </si>
  <si>
    <t>University of Maryland, College Park</t>
  </si>
  <si>
    <t>马里兰大学公园分校</t>
  </si>
  <si>
    <t>Worcester Polytechnic Institute</t>
  </si>
  <si>
    <t>伍斯特理工学院</t>
  </si>
  <si>
    <t xml:space="preserve">Clemson University </t>
  </si>
  <si>
    <t>克莱姆森大学</t>
  </si>
  <si>
    <t xml:space="preserve">University of Pittsburgh </t>
  </si>
  <si>
    <t>匹兹堡大学</t>
  </si>
  <si>
    <t xml:space="preserve">American University </t>
  </si>
  <si>
    <t>美利坚大学</t>
  </si>
  <si>
    <t>Rutgers University, New Brunswick</t>
  </si>
  <si>
    <t>罗格斯大学</t>
  </si>
  <si>
    <t>Stevens Institute of Technology</t>
  </si>
  <si>
    <t>斯蒂文斯理工学院</t>
  </si>
  <si>
    <t>Texas A&amp;M University, College Station</t>
  </si>
  <si>
    <t>德州农工大学</t>
  </si>
  <si>
    <t>University of Minnesota, Twin Cities</t>
  </si>
  <si>
    <t>明尼苏达大学双城分校</t>
  </si>
  <si>
    <t>Virginia Tech</t>
  </si>
  <si>
    <t>弗吉尼亚理工学院</t>
  </si>
  <si>
    <t xml:space="preserve">Baylor University </t>
  </si>
  <si>
    <t>贝勒大学</t>
  </si>
  <si>
    <t>Colorado School of Mines</t>
  </si>
  <si>
    <t>科罗拉多矿业大学</t>
  </si>
  <si>
    <t>University of Massachusetts, Amherst</t>
  </si>
  <si>
    <t>马萨诸塞大学阿姆赫斯特分校</t>
  </si>
  <si>
    <t>Miami University, Oxford</t>
  </si>
  <si>
    <t>迈阿密大学牛津校区</t>
  </si>
  <si>
    <t xml:space="preserve">Texas Christian University </t>
  </si>
  <si>
    <t>德克萨斯基督教大学</t>
  </si>
  <si>
    <t xml:space="preserve">University of Iowa </t>
  </si>
  <si>
    <t>爱荷华大学</t>
  </si>
  <si>
    <t xml:space="preserve">Clark University </t>
  </si>
  <si>
    <t>克拉克大学</t>
  </si>
  <si>
    <t xml:space="preserve">Florida State University </t>
  </si>
  <si>
    <t>佛罗里达州立大学</t>
  </si>
  <si>
    <t xml:space="preserve">Michigan State University </t>
  </si>
  <si>
    <t>密歇根州立大学</t>
  </si>
  <si>
    <t>North Carolina State University, Raleigh</t>
  </si>
  <si>
    <t>北卡罗来纳州立大学</t>
  </si>
  <si>
    <t>University of California, Santa Cruz</t>
  </si>
  <si>
    <t>加州大学圣克鲁兹分校</t>
  </si>
  <si>
    <t xml:space="preserve">University of Delaware </t>
  </si>
  <si>
    <t>特拉华大学</t>
  </si>
  <si>
    <t>Binghamton University, SUNY</t>
  </si>
  <si>
    <t>纽约州立大学宾汉姆顿大学</t>
  </si>
  <si>
    <t xml:space="preserve">University of Denver </t>
  </si>
  <si>
    <t>丹佛大学</t>
  </si>
  <si>
    <t xml:space="preserve">University of Tulsa </t>
  </si>
  <si>
    <t>塔尔萨大学</t>
  </si>
  <si>
    <t>Indiana University, Bloomington</t>
  </si>
  <si>
    <t>印第安纳大学伯明顿分校</t>
  </si>
  <si>
    <t xml:space="preserve">Marquette University </t>
  </si>
  <si>
    <t>马凯特大学</t>
  </si>
  <si>
    <t>University of Colorado, Boulder</t>
  </si>
  <si>
    <t>科罗拉多大学波尔得分校</t>
  </si>
  <si>
    <t xml:space="preserve">University of San Diego </t>
  </si>
  <si>
    <t>圣地亚哥大学</t>
  </si>
  <si>
    <t xml:space="preserve">Drexel University </t>
  </si>
  <si>
    <t>德雷塞尔大学</t>
  </si>
  <si>
    <t xml:space="preserve">St. Louis University </t>
  </si>
  <si>
    <t>圣路易斯大学</t>
  </si>
  <si>
    <t xml:space="preserve">Yeshiva University </t>
  </si>
  <si>
    <t>叶史瓦大学</t>
  </si>
  <si>
    <t>Rochester Institute of Technology</t>
  </si>
  <si>
    <t>罗彻斯特理工学院</t>
  </si>
  <si>
    <t>Stony Brook University, SUNY</t>
  </si>
  <si>
    <t>纽约州立大学石溪分校</t>
  </si>
  <si>
    <t>SUNY College of Environmental Science and Forestry</t>
  </si>
  <si>
    <t>纽约州立环境科学与森林学院</t>
  </si>
  <si>
    <t>University of Buffalo, SUNY</t>
  </si>
  <si>
    <t>纽约州立大学水牛城分校</t>
  </si>
  <si>
    <t>University of Oklahoma</t>
  </si>
  <si>
    <t>俄克拉荷马大学</t>
  </si>
  <si>
    <t xml:space="preserve">University of Vermont </t>
  </si>
  <si>
    <t>佛蒙特大学</t>
  </si>
  <si>
    <t>Auburn University</t>
  </si>
  <si>
    <t>奥本大学</t>
  </si>
  <si>
    <t>Illinois Institute of Technology</t>
  </si>
  <si>
    <t>伊利诺伊理工学院</t>
  </si>
  <si>
    <t>Loyola University Chicago</t>
  </si>
  <si>
    <t>芝加哥洛约拉大学</t>
  </si>
  <si>
    <t>University of New Hampshire</t>
  </si>
  <si>
    <t>新罕布什尔大学</t>
  </si>
  <si>
    <t>University of Oregon</t>
  </si>
  <si>
    <t>俄勒冈大学</t>
  </si>
  <si>
    <t>University of South Carolina</t>
  </si>
  <si>
    <t>南卡罗来纳大学</t>
  </si>
  <si>
    <t>University of Tennessee</t>
  </si>
  <si>
    <t>田纳西大学</t>
  </si>
  <si>
    <t>Howard University</t>
  </si>
  <si>
    <t>霍华德大学</t>
  </si>
  <si>
    <t>University of Alabama</t>
  </si>
  <si>
    <t>阿拉巴马大学</t>
  </si>
  <si>
    <t>University of San Francisco</t>
  </si>
  <si>
    <t>旧金山大学</t>
  </si>
  <si>
    <t>University of the Pacific</t>
  </si>
  <si>
    <t>太平洋大学</t>
  </si>
  <si>
    <t>University of Utah</t>
  </si>
  <si>
    <t>犹他大学</t>
  </si>
  <si>
    <t>Arizona State University, Tempe</t>
  </si>
  <si>
    <t>亚利桑那州立大学</t>
  </si>
  <si>
    <t>Iowa State University</t>
  </si>
  <si>
    <t>Temple University</t>
  </si>
  <si>
    <t>天普大学</t>
  </si>
  <si>
    <t>University of Kansas</t>
  </si>
  <si>
    <t>堪萨斯大学</t>
  </si>
  <si>
    <t>University of St. Thomas</t>
  </si>
  <si>
    <t>圣托马斯大学</t>
  </si>
  <si>
    <t>The Catholic University of America</t>
  </si>
  <si>
    <t>美国天主教大学</t>
  </si>
  <si>
    <t>DePaul University</t>
  </si>
  <si>
    <t>德保罗大学</t>
  </si>
  <si>
    <t>Duquesne University</t>
  </si>
  <si>
    <t>杜肯大学</t>
  </si>
  <si>
    <t>University of Missouri</t>
  </si>
  <si>
    <t>密苏里大学</t>
  </si>
  <si>
    <t>Clarkson University</t>
  </si>
  <si>
    <t>克拉克森大学</t>
  </si>
  <si>
    <t>Colorado State University</t>
  </si>
  <si>
    <t>科罗拉多州立大学</t>
  </si>
  <si>
    <t>Michigan Technological University</t>
  </si>
  <si>
    <t>密歇根理工大学</t>
  </si>
  <si>
    <t>Seton Hall University</t>
  </si>
  <si>
    <t>塞顿霍尔大学</t>
  </si>
  <si>
    <t>University of Arizona</t>
  </si>
  <si>
    <t>亚利桑那大学</t>
  </si>
  <si>
    <t>University of California, Riverside</t>
  </si>
  <si>
    <t>加州大学河滨分校</t>
  </si>
  <si>
    <t>University of Dayton</t>
  </si>
  <si>
    <t>戴顿大学</t>
  </si>
  <si>
    <t>University of Nebraska, Lincoln</t>
  </si>
  <si>
    <t>内布拉斯加大学林肯分校</t>
  </si>
  <si>
    <t>Hofstra University</t>
  </si>
  <si>
    <t>霍夫斯特拉大学</t>
  </si>
  <si>
    <t>Louisiana State University, Baton Rouge</t>
  </si>
  <si>
    <t>路易斯安那州立大学</t>
  </si>
  <si>
    <t>Mercer University</t>
  </si>
  <si>
    <t>莫瑟尔大学</t>
  </si>
  <si>
    <t>The New School</t>
  </si>
  <si>
    <t>新学院大学</t>
  </si>
  <si>
    <t>Rutgers University, Newark</t>
  </si>
  <si>
    <t>罗格斯大学纽瓦克分校</t>
  </si>
  <si>
    <t>University of Arkansas</t>
  </si>
  <si>
    <t>阿肯色大学</t>
  </si>
  <si>
    <t>University of Cincinnati</t>
  </si>
  <si>
    <t>辛辛那提大学</t>
  </si>
  <si>
    <t>University of Kentucky</t>
  </si>
  <si>
    <t>肯塔基大学</t>
  </si>
  <si>
    <t>George Mason University</t>
  </si>
  <si>
    <t>乔治梅森大学</t>
  </si>
  <si>
    <t>New Jersey Institute of Technology</t>
  </si>
  <si>
    <t>新泽西理工学院</t>
  </si>
  <si>
    <t>San Diego State University</t>
  </si>
  <si>
    <t>圣地亚哥州立大学</t>
  </si>
  <si>
    <t>University of South Florida</t>
  </si>
  <si>
    <t>南佛罗里达大学</t>
  </si>
  <si>
    <t>Washington State University</t>
  </si>
  <si>
    <t>华盛顿州立大学</t>
  </si>
  <si>
    <t>Kansas State University</t>
  </si>
  <si>
    <t>堪萨斯州立大学</t>
  </si>
  <si>
    <t>Oregon State University</t>
  </si>
  <si>
    <t>俄勒冈州立大学</t>
  </si>
  <si>
    <t>St. John Fisher College</t>
  </si>
  <si>
    <t>圣约翰费舍尔学院</t>
  </si>
  <si>
    <t>University of Illinois, Chicago</t>
  </si>
  <si>
    <t>伊利诺伊大学芝加哥分校</t>
  </si>
  <si>
    <t>University of Mississippi</t>
  </si>
  <si>
    <t>密西西比大学</t>
  </si>
  <si>
    <t>University of Texas, Dallas</t>
  </si>
  <si>
    <t>德克萨斯大学达拉斯分校</t>
  </si>
  <si>
    <t>Adelphi University</t>
  </si>
  <si>
    <t>艾德菲大学</t>
  </si>
  <si>
    <t>Florida Institute of Technology</t>
  </si>
  <si>
    <t>佛罗里达理工学院</t>
  </si>
  <si>
    <t>Ohio University</t>
  </si>
  <si>
    <t>俄亥俄大学</t>
  </si>
  <si>
    <t>Seattle Pacific University</t>
  </si>
  <si>
    <t>西雅图太平洋大学</t>
  </si>
  <si>
    <t>University at Albany, SUNY</t>
  </si>
  <si>
    <t>纽约州立大学阿尔巴尼分校</t>
  </si>
  <si>
    <t>Oklahoma State University</t>
  </si>
  <si>
    <t>俄克拉荷马州立大学</t>
  </si>
  <si>
    <t>University of Massachusetts, Lowell</t>
  </si>
  <si>
    <t>马萨诸塞大学洛威尔分校</t>
  </si>
  <si>
    <t>University of Rhode Island</t>
  </si>
  <si>
    <t>罗德岛大学</t>
  </si>
  <si>
    <t>Biola University</t>
  </si>
  <si>
    <t>拜欧拉大学</t>
  </si>
  <si>
    <t>Illinois State University</t>
  </si>
  <si>
    <t>伊利诺伊州立大学</t>
  </si>
  <si>
    <t>University of Alabama, Birmingham</t>
  </si>
  <si>
    <t>阿拉巴马大学伯明翰分校</t>
  </si>
  <si>
    <t>University of Hawaii, Manoa</t>
  </si>
  <si>
    <t>夏威夷大学马努分校</t>
  </si>
  <si>
    <t>University of La Verne</t>
  </si>
  <si>
    <t>拉文大学</t>
  </si>
  <si>
    <t>University of Maryland, Baltimore County</t>
  </si>
  <si>
    <t>马里兰大学巴尔的摩分校</t>
  </si>
  <si>
    <t>Immaculata University</t>
  </si>
  <si>
    <t>伊曼库雷塔大学</t>
  </si>
  <si>
    <t>Maryville University of St. Louis</t>
  </si>
  <si>
    <t>圣路易斯玛丽维尔大学</t>
  </si>
  <si>
    <t>Missouri University of Science &amp; Technology</t>
  </si>
  <si>
    <t>密苏里科技大学</t>
  </si>
  <si>
    <t>St. John's University</t>
  </si>
  <si>
    <t>圣约翰大学</t>
  </si>
  <si>
    <t>University of California, Merced</t>
  </si>
  <si>
    <t>加州大学默塞德分校</t>
  </si>
  <si>
    <t>University of Louisville</t>
  </si>
  <si>
    <t>路易斯维尔大学</t>
  </si>
  <si>
    <t>Mississippi State University</t>
  </si>
  <si>
    <t>密西西比州立大学</t>
  </si>
  <si>
    <t>Rowan University</t>
  </si>
  <si>
    <t>罗文大学</t>
  </si>
  <si>
    <t>University of Central Florida</t>
  </si>
  <si>
    <t>中佛罗里达大学</t>
  </si>
  <si>
    <t>University of Idaho</t>
  </si>
  <si>
    <t>爱达荷大学</t>
  </si>
  <si>
    <t>Virginia Commonwealth University</t>
  </si>
  <si>
    <t>弗吉尼亚联邦大学</t>
  </si>
  <si>
    <t>Kent State University</t>
  </si>
  <si>
    <t>肯特州立大学</t>
  </si>
  <si>
    <t>Robert Morris University</t>
  </si>
  <si>
    <t>罗伯特莫里斯大学</t>
  </si>
  <si>
    <t>Texas Tech University</t>
  </si>
  <si>
    <t>德州理工大学</t>
  </si>
  <si>
    <t>Union University</t>
  </si>
  <si>
    <t>联合大学</t>
  </si>
  <si>
    <t>University of Hartford</t>
  </si>
  <si>
    <t>哈特福德大学</t>
  </si>
  <si>
    <t>Edgewood College</t>
  </si>
  <si>
    <t>埃奇伍德学院</t>
  </si>
  <si>
    <t>Lesley University</t>
  </si>
  <si>
    <t>莱斯利大学</t>
  </si>
  <si>
    <t>Lipscomb University</t>
  </si>
  <si>
    <t>利普斯科姆大学</t>
  </si>
  <si>
    <t>Suffolk University</t>
  </si>
  <si>
    <t>萨福克大学</t>
  </si>
  <si>
    <t>University of Maine</t>
  </si>
  <si>
    <t>缅因大学</t>
  </si>
  <si>
    <t>University of Wyoming</t>
  </si>
  <si>
    <t>怀俄明大学</t>
  </si>
  <si>
    <t>Azusa Pacific University</t>
  </si>
  <si>
    <t>阿兹塞太平洋大学</t>
  </si>
  <si>
    <t>Ball State University</t>
  </si>
  <si>
    <t>波尔州立大学</t>
  </si>
  <si>
    <t>Montclair State University</t>
  </si>
  <si>
    <t>蒙特克莱尔州立大学</t>
  </si>
  <si>
    <t>Pace University</t>
  </si>
  <si>
    <t>佩斯大学</t>
  </si>
  <si>
    <t>West Virginia University</t>
  </si>
  <si>
    <t>西弗吉尼亚大学</t>
  </si>
  <si>
    <t>Andrews University</t>
  </si>
  <si>
    <t>安德鲁大学</t>
  </si>
  <si>
    <t>Indiana University-Purdue University, Indianapolis</t>
  </si>
  <si>
    <t>印第安纳普渡大学</t>
  </si>
  <si>
    <t>University of Houston</t>
  </si>
  <si>
    <t>休斯顿大学</t>
  </si>
  <si>
    <t>University of New Mexico</t>
  </si>
  <si>
    <t>新墨西哥大学</t>
  </si>
  <si>
    <t>University of North Dakota</t>
  </si>
  <si>
    <t>北达科塔大学</t>
  </si>
  <si>
    <t>Widener University</t>
  </si>
  <si>
    <t>韦德恩大学</t>
  </si>
  <si>
    <t>New Mexico State University</t>
  </si>
  <si>
    <t>新墨西哥州立大学</t>
  </si>
  <si>
    <t>North Dakota State University</t>
  </si>
  <si>
    <t>北达科塔州立大学</t>
  </si>
  <si>
    <t>Nova Southeastern University</t>
  </si>
  <si>
    <t>诺瓦东南大学</t>
  </si>
  <si>
    <t>University of North Carolina, Charlotte</t>
  </si>
  <si>
    <t>北卡罗来纳大学夏洛特分校</t>
  </si>
  <si>
    <t>学院列表@
https://www.princeton.edu/academics$
本科专业列表@
https://www.princeton.edu/academics/areas-of-study$
研究生专业@
https://www.princeton.edu/academics/areas-of-study$
研究生院@
https://gradschool.princeton.edu/$
国际学生本科申请@
https://admission.princeton.edu/how-apply/international-students$
国际学生本科申请截止日期@
https://admission.princeton.edu/how-apply/application-dates-deadlines$
英语能力要求@
https://admission.princeton.edu/how-apply/standardized-testing$
本科学费@
https://admission.princeton.edu/cost-aid/fees-payment-options$</t>
  </si>
  <si>
    <t>学院列表@
https://www.harvard.edu/schools$
本科专业列表@
https://www.fas.harvard.edu/pages/academic-divisions$
研究生专业@
https://www.harvard.edu/admissions-aid#grad$
研究生院@
https://www.harvard.edu/admissions-aid#grad$
国际学生本科申请@
https://college.harvard.edu/admissions/application-process/international-applicants$
国际学生本科申请截止日期@
https://college.harvard.edu/admissions/apply/application-timeline$
英语能力要求@
https://college.harvard.edu/admissions/application-process/international-applicants$
本科学费@
https://registrar.fas.harvard.edu/registration-enrollment-degrees/tuition-assistance$</t>
  </si>
  <si>
    <t>学院列表@
https://www.uchicago.edu/academics/$
本科专业列表@
https://collegeadmissions.uchicago.edu/academics/majors-minors$
研究生专业@
https://grad.uchicago.edu/admissions/programs/program-list$
研究生院@
https://grad.uchicago.edu/admissions/apply/$
国际学生本科申请@
https://internationalaffairs.uchicago.edu/page/students/admitted$
国际学生本科申请截止日期@
http://collegeadmissions.uchicago.edu/apply/applicants/firstyear$
英语能力要求@
http://collegeadmissions.uchicago.edu/apply/application/englishproficiencytest$
本科学费@
https://collegeadmissions.uchicago.edu/costs/affording-education$</t>
  </si>
  <si>
    <t>学院列表@
https://www.yale.edu/academics/departments-programs$
本科专业列表@
http://catalog.yale.edu/ycps/majors-in-yale-college/$
研究生专业@
https://www.yale.edu/academics/departments-programs$
研究生院@
https://www.yale.edu/academics/departments-programs$
国际学生本科申请@
https://admissions.yale.edu/applying-yale-international-student$
国际学生本科申请截止日期@
https://admissions.yale.edu/international-students-application-timetable$
英语能力要求@
https://admissions.yale.edu/applying-yale-international-student$
本科学费@
https://admissions.yale.edu/financial-aid$</t>
  </si>
  <si>
    <t>学院列表@
http://www.columbia.edu/content/schools.html$
本科专业列表@
http://www.columbia.edu/node/1846.html$
研究生专业@
http://www.columbia.edu/node/1846.html$
研究生院@
http://www.columbia.edu/content/departments-and-divisions.html$
国际学生本科申请@
N/A$
国际学生本科申请截止日期@
N/A$
英语能力要求@
N/A$
本科学费@
N/A$</t>
  </si>
  <si>
    <t>学院列表@
http://gradadmissions.mit.edu/$
本科专业列表@
http://mitadmissions.org/discover/majors$
研究生专业@
http://mitadmissions.org/discover/majors$
研究生院@
http://gradadmissions.mit.edu/$
国际学生本科申请@
http://mitadmissions.org/apply/international/howto$
国际学生本科申请截止日期@
http://mitadmissions.org/apply/international/mitapp$
英语能力要求@
http://mitadmissions.org/apply/international/intltests$
本科学费@
http://mitadmissions.org/afford/basics$</t>
  </si>
  <si>
    <t>学院列表@
https://www.stanford.edu/list/academic/$
本科专业列表@
https://majors.stanford.edu/$
研究生专业@
https://www.stanford.edu/list/interdisc/$
研究生院@
https://www.stanford.edu/list/academic/$
国际学生本科申请@
https://admission.stanford.edu/apply/international/index.html$
国际学生本科申请截止日期@
https://admission.stanford.edu/apply/deadlines/index.html$
英语能力要求@
https://language.stanford.edu/academics/language-requirement/language-requirement-policies$
本科学费@
https://admission.stanford.edu/afford/$</t>
  </si>
  <si>
    <t>学院列表@
https://www.upenn.edu/programs/academics-schools$
本科专业列表@
https://www.upenn.edu/programs/academics-degrees-and-programs?schoolID=0&amp;degreeID=2$
研究生专业@
https://www.upenn.edu/programs/academics-schools$
研究生院@
https://www.upenn.edu/programs/academics-schools$
国际学生本科申请@
http://www.admissions.upenn.edu/apply/international-applicants$
国际学生本科申请截止日期@
http://www.sfs.upenn.edu/paying/cost-of-attendance.htm$
英语能力要求@
https://www.upenn.edu/programs/academics-schools$
本科学费@
http://www.sfs.upenn.edu/paying/cost-of-attendance.htm$</t>
  </si>
  <si>
    <t>学院列表@
http://admissions.duke.edu/education/majors$
本科专业列表@
http://admissions.duke.edu/education/majors$
研究生专业@
https://gradschool.duke.edu/academics/programs-degrees$
研究生院@
https://gradschool.duke.edu/academics/programs-degrees$
国际学生本科申请@
http://admissions.duke.edu/application/instructions#general-instructions-international$
国际学生本科申请截止日期@
http://admissions.duke.edu/images/uploads/16-17_Duke_University_Application_Components_and_Deadlines.pdf$
英语能力要求@
http://admissions.duke.edu/application/instructions#testing-english-proficiency-tests$
本科学费@
http://admissions.duke.edu/application/aid$</t>
  </si>
  <si>
    <t>学院列表@
http://www.caltech.edu/content/academic-divisions-overview$
本科专业列表@
http://www.admissions.caltech.edu/content/options-majors$
研究生专业@
http://www.gradoffice.caltech.edu/admissions$
研究生院@
http://www.caltech.edu/content/academic-divisions-overview$
国际学生本科申请@
http://international.caltech.edu/admissions$
国际学生本科申请截止日期@
http://www.admissions.caltech.edu/content/application-deadlines$
英语能力要求@
http://www.admissions.caltech.edu/content/international-citizens$
本科学费@
http://www.finaid.caltech.edu/Costs$</t>
  </si>
  <si>
    <t>学院列表@
http://home.dartmouth.edu/education/degrees$
本科专业列表@
http://home.dartmouth.edu/education/degrees$
研究生专业@
http://home.dartmouth.edu/education/degrees$
研究生院@
http://home.dartmouth.edu/education/graduate-schools$
国际学生本科申请@
http://admissions.dartmouth.edu/apply/choose-your-path/global-dartmouth$
国际学生本科申请截止日期@
http://admissions.dartmouth.edu/apply/choose-your-path/early-decision/checklist$
英语能力要求@
http://admissions.dartmouth.edu/apply/choose-your-path/early-decision/checklist$
本科学费@
http://admissions.dartmouth.edu/financial-aid/cost-attendance/cost-attendance$</t>
  </si>
  <si>
    <t>学院列表@
http://admissions.dartmouth.edu/apply/choose-your-path/early-decision/checklist$
本科专业列表@
https://www.jhu.edu/academics/#!/programlevel=bachelors$
研究生专业@
https://www.jhu.edu/academics/#!/programlevel=doctoral,masters$
研究生院@
https://www.jhu.edu/academics/graduate-studies/$
国际学生本科申请@
https://apply.jhu.edu/application-process/deadlines-and-requirements/$
国际学生本科申请截止日期@
https://apply.jhu.edu/application-process/deadlines-and-requirements/$
英语能力要求@
https://apply.jhu.edu/standardized-test-information/$
本科学费@
https://apply.jhu.edu/affording-hopkins/tuition-costs/$</t>
  </si>
  <si>
    <t>学院列表@
http://www.northwestern.edu/academics/index.html$
本科专业列表@
http://www.northwestern.edu/academics/undergraduate-a-to-z.html$
研究生专业@
http://www.northwestern.edu/academics/graduate-a-to-z.html$
研究生院@
http://www.northwestern.edu/academics/colleges-and-schools.html$
国际学生本科申请@
http://admissions.northwestern.edu/apply/requirements.html$
国际学生本科申请截止日期@
http://admissions.northwestern.edu/apply/application-options.html#early-decision$
英语能力要求@
http://admissions.northwestern.edu/faqs/international-applicants/index.html$
本科学费@
http://admissions.northwestern.edu/tuition-aid/index.html$</t>
  </si>
  <si>
    <t>学院列表@
https://www.brown.edu/academics$
本科专业列表@
https://www.brown.edu/academics/degree-granting$
研究生专业@
https://www.brown.edu/academics/gradschool/academics-research$
研究生院@
https://www.brown.edu/academics/gradschool/$
国际学生本科申请@
https://www.brown.edu/admission/undergraduate/apply/international-applicants$
国际学生本科申请截止日期@
https://www.brown.edu/admission/undergraduate/apply/how-apply$
英语能力要求@
https://www.brown.edu/admission/undergraduate/apply/international-applicants$
本科学费@
https://www.brown.edu/admission/undergraduate/apply/tuition-fees-and-financial-aid-filing-deadlines$</t>
  </si>
  <si>
    <t>学院列表@
http://www.cornell.edu/academics/colleges.cfm$
本科专业列表@
http://www.cornell.edu/academics/fields.cfm$
研究生专业@
http://www.cornell.edu/academics/fields.cfm$
研究生院@
https://gradschool.cornell.edu/academics$
国际学生本科申请@
https://admissions.cornell.edu/apply/international-students$
国际学生本科申请截止日期@
https://admissions.cornell.edu/apply/application-timelines$
英语能力要求@
https://admissions.cornell.edu/apply/international-students$
本科学费@
http://finaid.cornell.edu/cost-attend$</t>
  </si>
  <si>
    <t>学院列表@
http://www.rice.edu/academics.shtml$
本科专业列表@
http://futureowls.rice.edu/futureowls/Majors_Minors_Programs.asp$
研究生专业@
https://graduate.rice.edu/programsofstudy$
研究生院@
https://graduate.rice.edu/programsofstudy$
国际学生本科申请@
http://futureowls.rice.edu/futureowls/International_Students.asp$
国际学生本科申请截止日期@
http://futureowls.rice.edu/futureowls/Calendars_and_Deadlines1.asp$
英语能力要求@
http://futureowls.rice.edu/futureowls/International_Students.asp$
本科学费@
http://financialaid.rice.edu/COA.aspx$</t>
  </si>
  <si>
    <t>学院列表@
https://www.vanderbilt.edu/academics/$
本科专业列表@
https://www.vanderbilt.edu/academics/disciplines/degree/bachelor$
研究生专业@
https://www.vanderbilt.edu/academics/disciplines/degree/masters$
研究生院@
https://www.vanderbilt.edu/academics/disciplines/degree/masters$
国际学生本科申请@
https://admissions.vanderbilt.edu/apply/international.php$
国际学生本科申请截止日期@
https://admissions.vanderbilt.edu/dates/$
英语能力要求@
https://admissions.vanderbilt.edu/apply/international.php$
本科学费@
https://admissions.vanderbilt.edu/financial-aid/facts.php#Cost$</t>
  </si>
  <si>
    <t>学院列表@
https://www.nd.edu/academics/departments-colleges-schools/$
本科专业列表@
https://www.nd.edu/academics/undergraduate-majors/$
研究生专业@
https://www.nd.edu/academics/graduate-programs/$
研究生院@
http://graduateschool.nd.edu/$
国际学生本科申请@
http://admissions.nd.edu/information-for/international-students/international-admission-information/$
国际学生本科申请截止日期@
https://admissions.nd.edu/apply/checklist-deadlines/$
英语能力要求@
http://admissions.nd.edu/information-for/international-students/international-admission-information/$
本科学费@
http://admissions.nd.edu/discover/cost-financial-aid/$</t>
  </si>
  <si>
    <t>学院列表@
https://wustl.edu/academics/$
本科专业列表@
https://wustl.edu/academics/academic-departments-programs/$
研究生专业@
https://wustl.edu/academics/graduate-professional-advanced-learning/$
研究生院@
https://wustl.edu/academics/graduate-professional-advanced-learning/$
国际学生本科申请@
https://admissions.wustl.edu/apply#international$
国际学生本科申请截止日期@
https://admissions.wustl.edu/apply_site/Pages/International-Application-Calendar.aspx$
英语能力要求@
https://admissions.wustl.edu/apply_site/Pages/English-Testing-Requirements.aspx$
本科学费@
https://wustl.edu/about/university-facts/$</t>
  </si>
  <si>
    <t>学院列表@
https://www.georgetown.edu/academics$
本科专业列表@
https://www.georgetown.edu/academics/our-schools$
研究生专业@
https://www.georgetown.edu/admissions/graduate-admissions$
研究生院@
https://www.georgetown.edu/admissions/graduate-admissions$
国际学生本科申请@
https://uadmissions.georgetown.edu/first-year$
国际学生本科申请截止日期@
https://uadmissions.georgetown.edu/first-year$
英语能力要求@
https://uadmissions.georgetown.edu/first-year$
本科学费@
https://studentaccounts.georgetown.edu/tuition/undergraduate$</t>
  </si>
  <si>
    <t>学院列表@
https://www.emory.edu/home/academics/index.html$
本科专业列表@
https://www.emory.edu/home/academics/programs/college.html$
研究生专业@
https://www.emory.edu/home/academics/programs/graduate.html$
研究生院@
https://www.emory.edu/home/academics/programs/graduate.html$
国际学生本科申请@
http://apply.emory.edu/apply/international.php$
国际学生本科申请截止日期@
http://apply.emory.edu/apply/plans.php$
英语能力要求@
http://apply.emory.edu/apply/international.php$
本科学费@
http://apply.emory.edu/apply/tuition.php$</t>
  </si>
  <si>
    <t>学院列表@
http://admissions.berkeley.edu/academics$
本科专业列表@
http://admissions.berkeley.edu/colleges$
研究生专业@
http://admissions.berkeley.edu/majors$
研究生院@
http://www.berkeley.edu/academics/schools-colleges$
国际学生本科申请@
http://admission.universityofcalifornia.edu/international/applying-for-admission/index.html$
国际学生本科申请截止日期@
http://admission.universityofcalifornia.edu/how-to-apply/dates-deadlines/index.html$
英语能力要求@
http://admission.universityofcalifornia.edu/international/toefl-ielts-exams/index.html$
本科学费@
http://financialaid.berkeley.edu/cost-attendance$</t>
  </si>
  <si>
    <t>学院列表@
http://www.ucla.edu/academics/undergraduate-education$
本科专业列表@
http://www.admission.ucla.edu/prospect/coll_sch.htm$
研究生专业@
https://grad.ucla.edu/schools/$
研究生院@
https://grad.ucla.edu/schools/$
国际学生本科申请@
https://grad.ucla.edu/admissions/international-applicants/$
国际学生本科申请截止日期@
http://admission.universityofcalifornia.edu/how-to-apply/dates-deadlines/index.html$
英语能力要求@
https://grad.ucla.edu/admissions/english-requirements/$
本科学费@
http://www.admission.ucla.edu/prospect/budget.htm#budget$</t>
  </si>
  <si>
    <t>学院列表@
https://academics.usc.edu/$
本科专业列表@
http://catalogue.usc.edu/content.php?catoid=2&amp;navoid=472$
研究生专业@
http://catalogue.usc.edu/content.php?catoid=2&amp;navoid=472$
研究生院@
http://graduateschool.usc.edu/$
国际学生本科申请@
https://admission.usc.edu/firstyear/prospective/$
国际学生本科申请截止日期@
https://admission.usc.edu/firstyear/prospective/datesdeadlines.html$
英语能力要求@
https://admission.usc.edu/firstyear/prospective/international.html$
本科学费@
https://financialaid.usc.edu/undergraduates/prospective/how-much-wil-my-education-cost.html$</t>
  </si>
  <si>
    <t>学院列表@
https://admission.enrollment.cmu.edu/pages/majors-programs$
本科专业列表@
https://admission.enrollment.cmu.edu/pages/majors-programs$
研究生专业@
https://www.cmu.edu/graduate/academics/guide-to-graduate-degrees-and-programs/index.html$
研究生院@
https://www.cmu.edu/academics/$
国际学生本科申请@
https://admission.enrollment.cmu.edu/pages/international-admission-requirements$
国际学生本科申请截止日期@
https://admission.enrollment.cmu.edu/pages/application-plans-deadlines$
英语能力要求@
https://admission.enrollment.cmu.edu/pages/standardized-test-requirements$
本科学费@
https://admission.enrollment.cmu.edu/pages/cost-payment$</t>
  </si>
  <si>
    <t>学院列表@
http://www.virginia.edu/academics/majors/$
本科专业列表@
http://www.virginia.edu/academics/majors/$
研究生专业@
http://www.virginia.edu/schools$
研究生院@
http://www.virginia.edu/academics/graduate$
国际学生本科申请@
http://admission.virginia.edu/international$
国际学生本科申请截止日期@
http://admission.virginia.edu/admission/instructions$
英语能力要求@
http://admission.virginia.edu/admission/testing$
本科学费@
http://admission.virginia.edu/international$</t>
  </si>
  <si>
    <t>学院列表@
http://college.wfu.edu/$
本科专业列表@
http://about.wfu.edu/academics/majors/$
研究生专业@
http://about.wfu.edu/academics/majors/$
研究生院@
http://graduate.wfu.edu/$
国际学生本科申请@
http://admissions.wfu.edu/apply/international/$
国际学生本科申请截止日期@
http://admissions.wfu.edu/apply/applynow/$
英语能力要求@
http://admissions.wfu.edu/apply/test-optional/$
本科学费@
http://financialaid.wfu.edu/cost-of-attendance/$</t>
  </si>
  <si>
    <t>学院列表@
http://umich.edu/academics/$
本科专业列表@
https://admissions.umich.edu/academics-majors/majors-degrees$
研究生专业@
http://www.rackham.umich.edu/programs-of-study$
研究生院@
http://umich.edu/academics/$
国际学生本科申请@
https://admissions.umich.edu/apply/international-students$
国际学生本科申请截止日期@
https://admissions.umich.edu/apply/international-students/requirements-deadlines$
英语能力要求@
https://admissions.umich.edu/apply/international-students/requirements-deadlines$
本科学费@
https://admissions.umich.edu/costs-aid/costs$</t>
  </si>
  <si>
    <t>学院列表@
http://admissions.tufts.edu/academics/$
本科专业列表@
http://admissions.tufts.edu/academics/majors-and-minors/$
研究生专业@
https://www.tufts.edu/graduate-programs$
研究生院@
https://www.tufts.edu/$
国际学生本科申请@
http://admissions.tufts.edu/apply/applying-as-an-international-s/$
国际学生本科申请截止日期@
http://admissions.tufts.edu/apply/first-year-students/$
英语能力要求@
http://admissions.tufts.edu/apply/applying-as-an-international-s/$
本科学费@
http://admissions.tufts.edu/tuition-and-aid/tuition-and-fees/$</t>
  </si>
  <si>
    <t>学院列表@
http://www.nyu.edu/academics/schools-and-colleges.html$
本科专业列表@
http://www.nyu.edu/academics/academic-programs.html$
研究生专业@
http://www.nyu.edu/academics/academic-programs.html$
研究生院@
http://www.nyu.edu/academics/academic-programs.html$
国际学生本科申请@
http://www.nyu.edu/admissions/undergraduate-admissions/how-to-apply/international-applicants.html$
国际学生本科申请截止日期@
http://www.nyu.edu/admissions/undergraduate-admissions/how-to-apply/all-freshmen-applicants.html$
英语能力要求@
http://www.nyu.edu/admissions/undergraduate-admissions/how-to-apply/standardized-tests/english-language-testing.html$
本科学费@
http://www.nyu.edu/students/student-information-and-resources/bills-payments-and-refunds/tuition-and-fee-rates.html$</t>
  </si>
  <si>
    <t>学院列表@
http://admissions.unc.edu/explore/academics/$
本科专业列表@
http://admissions.unc.edu/explore/academics/majors-minors-and-concentrations/$
研究生专业@
http://gradschool.unc.edu/academics/degreeprograms/$
研究生院@
http://gradschool.unc.edu/$
国际学生本科申请@
http://admissions.unc.edu/apply/international-students/$
国际学生本科申请截止日期@
http://admissions.unc.edu/apply/deadlines/$
英语能力要求@
http://admissions.unc.edu/apply/how-we-review-test-scores/$
本科学费@
http://admissions.unc.edu/afford/cost-of-attendance/$</t>
  </si>
  <si>
    <t>学院列表@
https://www.bc.edu/bc-web/academics/schools-fields-of-study.html$
本科专业列表@
https://www.bc.edu/bc-web/academics/majors-minors.html$
研究生专业@
https://www.bc.edu/content/bc-web/admission/apply-to-boston-college.html#gradadmin.html$
研究生院@
https://www.bc.edu/content/bc-web/admission/apply-to-boston-college.html#gradadmin.html$
国际学生本科申请@
https://www.bc.edu/admission/undergrad/process/international.html$
国际学生本科申请截止日期@
https://www.bc.edu/admission/undergrad/process/freshman/deadlines.html$
英语能力要求@
https://www.bc.edu/admission/undergrad/process/international.html$
本科学费@
https://www.bc.edu/admission/undergrad/tuition-and-aid/international.html$</t>
  </si>
  <si>
    <t>学院列表@
http://www.wm.edu/academics/departmentsandschools/index.php$
本科专业列表@
http://www.wm.edu/academics/undergraduateprograms/index.php$
研究生专业@
http://www.wm.edu/academics/graduateprograms/index.php$
研究生院@
http://www.wm.edu/academics/index.php$
国际学生本科申请@
http://www.wm.edu/admission/undergraduateadmission/how-to-apply/freshmanapplicants/internationalstudent/index.php$
国际学生本科申请截止日期@
http://www.wm.edu/admission/undergraduateadmission/how-to-apply/freshmanapplicants/internationalstudent/languagetesting/index.php$
英语能力要求@
http://www.wm.edu/admission/undergraduateadmission/how-to-apply/freshmanapplicants/internationalstudent/languagetesting/index.php$
本科学费@
http://www.wm.edu/admission/undergraduateadmission/costs-aid/index.php$</t>
  </si>
  <si>
    <t>学院列表@
http://www.brandeis.edu/admissions/academics/index.html$
本科专业列表@
http://www.brandeis.edu/admissions/academics/majors.html$
研究生专业@
http://www.brandeis.edu/admissions/academics/index.html$
研究生院@
http://www.brandeis.edu/admissions/academics/index.html$
国际学生本科申请@
http://www.brandeis.edu/admissions/apply/international.html$
国际学生本科申请截止日期@
http://www.brandeis.edu/admissions/apply/dates.html$
英语能力要求@
http://www.brandeis.edu/admissions/apply/testing.html$
本科学费@
http://www.brandeis.edu/student-financial-services/tuition-calculator/index.html$</t>
  </si>
  <si>
    <t>学院列表@
http://www.gatech.edu/academics/all-degree-programs$
本科专业列表@
http://www.gatech.edu/academics/bachelors-degree-programs$
研究生专业@
http://www.gatech.edu/academics/masters-degree-programs$
研究生院@
http://www.gatech.edu/academics/all-degree-programs$
国际学生本科申请@
http://admission.gatech.edu/international-admission$
国际学生本科申请截止日期@
http://admission.gatech.edu/freshman/freshman-deadlines-fees$
英语能力要求@
http://admission.gatech.edu/international/english-language-requirements$
本科学费@
http://admission.gatech.edu/international/visa-process$</t>
  </si>
  <si>
    <t>学院列表@
https://www.rochester.edu/academics/$
本科专业列表@
https://www.rochester.edu/academics/schools.html$
研究生专业@
https://www.rochester.edu/gradstudies/$
研究生院@
https://www.rochester.edu/gradstudies/$
国际学生本科申请@
https://www.esm.rochester.edu/admissions/international/$
国际学生本科申请截止日期@
https://www.esm.rochester.edu/admissions/ugrad/process/#deadlines$
英语能力要求@
https://www.esm.rochester.edu/admissions/files/TOEFL-and-Information-for-Non-Native-English-Speakers.pdf$
本科学费@
https://www.esm.rochester.edu/financialaid/cost-of-attendance/undergraduate/$</t>
  </si>
  <si>
    <t>学院列表@
http://www.bu.edu/academics/schools-colleges/$
本科专业列表@
https://www.bu.edu/admissions/admitted/academics/$
研究生专业@
http://www.bu.edu/academics/degree-programs/$
研究生院@
http://www.bu.edu/info/admissions-overview/graduate-admissions/$
国际学生本科申请@
https://www.bu.edu/admissions/apply/international/$
国际学生本科申请截止日期@
https://www.bu.edu/admissions/apply/critical-dates/$
英语能力要求@
https://www.bu.edu/admissions/apply/international/$
本科学费@
https://www.bu.edu/admissions/apply/tuition-aid-scholarships/tuition-and-fees/$</t>
  </si>
  <si>
    <t>学院列表@
http://case.edu/schools/$
本科专业列表@
https://case.edu/admission/academics$
研究生专业@
http://case.edu/admission/academics/combined-graduate-study$
研究生院@
http://case.edu/schools/$
国际学生本科申请@
http://case.edu/admission/apply$
国际学生本科申请截止日期@
https://case.edu/admission/apply/dates-deadlines$
英语能力要求@
https://case.edu/admission/apply$
本科学费@
https://case.edu/admission/tuition-aid$</t>
  </si>
  <si>
    <t>学院列表@
https://www.ucsb.edu/$
本科专业列表@
https://my.sa.ucsb.edu/catalog/Current/UndergraduateDegreeList.aspx$
研究生专业@
https://my.sa.ucsb.edu/catalog/Current/GraduateDegrees.aspx$
研究生院@
https://www.ucsb.edu/$
国际学生本科申请@
http://admission.universityofcalifornia.edu/international/applying-for-admission/index.html$
国际学生本科申请截止日期@
http://admission.universityofcalifornia.edu/how-to-apply/dates-deadlines/index.html$
英语能力要求@
http://admission.universityofcalifornia.edu/international/toefl-ielts-exams/index.html$
本科学费@
https://www.finaid.ucsb.edu/cost-of-attendance$</t>
  </si>
  <si>
    <t>学院列表@
http://www.northwestern.edu/admissions/index.html$
本科专业列表@
http://www.northwestern.edu/academics/undergraduate-a-to-z.html#majors$
研究生专业@
http://www.northwestern.edu/admissions/index.html$
研究生院@
http://www.northwestern.edu/admissions/index.html$
国际学生本科申请@
http://admissions.northwestern.edu/apply/application-options.html#international$
国际学生本科申请截止日期@
http://admissions.northwestern.edu/apply/application-options.html#international$
英语能力要求@
http://admissions.northwestern.edu/faqs/international-applicants/index.html$
本科学费@
http://www.northwestern.edu/sfs/tuition/undergraduate/index.html$</t>
  </si>
  <si>
    <t>学院列表@
http://tulane.edu/academics/schools-and-college$
本科专业列表@
http://admission.tulane.edu/academics/majors-minors$
研究生专业@
http://tulane.edu/academics/schools-and-college$
研究生院@
http://tulane.edu/academics/schools-and-college$
国际学生本科申请@
http://www.admission.tulane.edu/international$
国际学生本科申请截止日期@
http://www.admission.tulane.edu/apply/deadlines-forms$
英语能力要求@
http://www.admission.tulane.edu/international$
本科学费@
http://admission.tulane.edu/tuition-aid/cost$</t>
  </si>
  <si>
    <t>学院列表@
http://rpi.edu/academics/index.html$
本科专业列表@
http://rpi.edu/academics/index.html$
研究生专业@
http://rpi.edu/academics/index.html$
研究生院@
http://rpi.edu/academics/index.html$
国际学生本科申请@
https://admissions.rpi.edu/undergraduate/international$
国际学生本科申请截止日期@
https://admissions.rpi.edu/undergraduate/deadlines$
英语能力要求@
https://admissions.rpi.edu/undergraduate/international$
本科学费@
https://admissions.rpi.edu/aid/cost$</t>
  </si>
  <si>
    <t>学院列表@
https://uci.edu/academics/index.php$
本科专业列表@
http://www.admissions.uci.edu/study/programs.php$
研究生专业@
http://www.admissions.uci.edu/study/programs.php$
研究生院@
https://www.grad.uci.edu/$
国际学生本科申请@
http://admission.universityofcalifornia.edu/international/applying-for-admission/index.html$
国际学生本科申请截止日期@
http://admission.universityofcalifornia.edu/international/applying-for-admission/index.html$
英语能力要求@
http://admission.universityofcalifornia.edu/international/applying-for-admission/index.html$
本科学费@
http://www.admissions.uci.edu/afford/cost.php$</t>
  </si>
  <si>
    <t>学院列表@
http://ucsd.edu/academics/$
本科专业列表@
http://ucsd.edu/academics/$
研究生专业@
https://apply.grad.ucsd.edu/departments?_ga=2.102885248.1241882636.1510287736-708110034.1510287736$
研究生院@
https://apply.grad.ucsd.edu/departments$
国际学生本科申请@
http://admission.universityofcalifornia.edu/international/applying-for-admission/index.html$
国际学生本科申请截止日期@
http://admission.universityofcalifornia.edu/international/applying-for-admission/index.html$
英语能力要求@
http://admission.universityofcalifornia.edu/international/applying-for-admission/index.html$
本科学费@
http://admissions.ucsd.edu/cost-aid/index.html$</t>
  </si>
  <si>
    <t>学院列表@
http://www.ufl.edu/academics/colleges/$
本科专业列表@
https://catalog.ufl.edu/ugrad/current/Pages/academic-programs.aspx#1$
研究生专业@
http://gradcatalog.ufl.edu/content.php?catoid=11&amp;navoid=2476$
研究生院@
http://graduateschool.ufl.edu/prospective-students/explore-uf/colleges-schools-and-departments/$
国际学生本科申请@
http://www.admissions.ufl.edu/apply/international/$
国际学生本科申请截止日期@
http://www.admissions.ufl.edu/apply/freshman/deadlines$
英语能力要求@
http://www.admissions.ufl.edu/apply/freshman/$
本科学费@
http://www.sfa.ufl.edu/cost/$</t>
  </si>
  <si>
    <t>学院列表@
https://www1.lehigh.edu/academics/colleges$
本科专业列表@
https://www1.lehigh.edu/academics/undergraduate/programs$
研究生专业@
https://www1.lehigh.edu/academics/undergraduate/programs$
研究生院@
https://www1.lehigh.edu/academics/graduate$
国际学生本科申请@
https://www1.lehigh.edu/admissions/undergrad/intl$
国际学生本科申请截止日期@
https://www1.lehigh.edu/admissions/undergrad/apply/requirements$
英语能力要求@
https://www1.lehigh.edu/admissions/undergrad/apply/requirements$
本科学费@
https://www1.lehigh.edu/admissions/undergrad/tuition$</t>
  </si>
  <si>
    <t>学院列表@
https://www.pepperdine.edu/academics/schools/$
本科专业列表@
https://www.pepperdine.edu/academics/programs/$
研究生专业@
https://www.pepperdine.edu/academics/programs/$
研究生院@
https://www.pepperdine.edu/academics/schools/$
国际学生本科申请@
https://www.pepperdine.edu/admission/international-students/future-students/undergraduate/firstyear.htm$
国际学生本科申请截止日期@
https://www.pepperdine.edu/admission/international-students/future-students/undergraduate/firstyear.htm$
英语能力要求@
https://www.pepperdine.edu/admission/international-students/future-students/undergraduate/firstyear.htm$
本科学费@
https://www.pepperdine.edu/admission/financialaid/$</t>
  </si>
  <si>
    <t>学院列表@
https://www.ucdavis.edu/academics/colleges-schools$
本科专业列表@
https://www.ucdavis.edu/majors$
研究生专业@
https://www.ucdavis.edu/majors$
研究生院@
https://www.ucdavis.edu/academics/graduate-programs$
国际学生本科申请@
http://admission.universityofcalifornia.edu/international/applying-for-admission/index.html$
国际学生本科申请截止日期@
http://admission.universityofcalifornia.edu/international/applying-for-admission/index.html$
英语能力要求@
http://admission.universityofcalifornia.edu/international/applying-for-admission/index.html$
本科学费@
https://www.ucdavis.edu/admissions/cost$</t>
  </si>
  <si>
    <t>学院列表@
http://welcome.miami.edu/$
本科专业列表@
http://admissions.miami.edu/undergraduate/academics/majors-by-school-or-college/index.html$
研究生专业@
http://grad.miami.edu/graduate-education/a-z-listing-graduate-programs/index.html$
研究生院@
http://grad.miami.edu/$
国际学生本科申请@
http://admissions.miami.edu/undergraduate/application-process/admission-requirements/international-freshman-admission-requirements/index.html$
国际学生本科申请截止日期@
http://admissions.miami.edu/undergraduate/application-process/options-and-deadlines/international-freshman-options-and-deadlines/index.html$
英语能力要求@
http://admissions.miami.edu/undergraduate/application-process/admission-requirements/english-proficiency-requirements/index.html$
本科学费@
http://finaid.miami.edu/cost/index.html$</t>
  </si>
  <si>
    <t>学院列表@
https://www.wisc.edu/academics/$
本科专业列表@
https://www.wisc.edu/academics/$
研究生专业@
https://www.wisc.edu/academics/$
研究生院@
https://grad.wisc.edu/$
国际学生本科申请@
https://www.admissions.wisc.edu/prepare/international.php$
国际学生本科申请截止日期@
https://www.admissions.wisc.edu/apply/freshman/deadlines.php$
英语能力要求@
https://www.admissions.wisc.edu/prepare/international.php$
本科学费@
https://www.admissions.wisc.edu/prepare/costs.php$</t>
  </si>
  <si>
    <t>学院列表@
http://www1.villanova.edu/content/main/vuacademics.html$
本科专业列表@
http://www1.villanova.edu/content/main/vuacademics.html$
研究生专业@
http://www1.villanova.edu/content/main/vuacademics.html$
研究生院@
http://www1.villanova.edu/content/main/vuacademics.html$
国际学生本科申请@
http://www1.villanova.edu/villanova/admission/overview/international.html$
国际学生本科申请截止日期@
http://www1.villanova.edu/villanova/admission/calendar.html$
英语能力要求@
http://www1.villanova.edu/villanova/admission/overview/international.html$
本科学费@
https://www1.villanova.edu/villanova/finance/bursar/tuition/undergrad.html$</t>
  </si>
  <si>
    <t>学院列表@
http://bulletins.psu.edu/undergrad$
本科专业列表@
http://bulletins.psu.edu/undergrad$
研究生专业@
http://bulletins.psu.edu/graduate$
研究生院@
http://bulletins.psu.edu/graduate$
国际学生本科申请@
http://admissions.psu.edu/info/future/international/requirements/$
国际学生本科申请截止日期@
http://admissions.psu.edu/info/future/international/deadlines/$
英语能力要求@
http://admissions.psu.edu/info/future/international/requirements/#english$
本科学费@
http://www.psu.edu/tuition-and-financial-aid$</t>
  </si>
  <si>
    <t>学院列表@
http://illinois.edu/academics/academics.html$
本科专业列表@
http://catalog.illinois.edu/degree-programs/$
研究生专业@
http://catalog.illinois.edu/graduate/$
研究生院@
http://catalog.illinois.edu/graduate/$
国际学生本科申请@
http://admissions.illinois.edu/Apply/international$
国际学生本科申请截止日期@
http://admissions.illinois.edu/Apply/Freshman/dates$
英语能力要求@
N/A$
本科学费@
http://admissions.illinois.edu/Invest/tuition$</t>
  </si>
  <si>
    <t>学院列表@
https://www.osu.edu/academics/a-z.html$
本科专业列表@
http://undergrad.osu.edu/majors-and-academics/majors$
研究生专业@
https://www.osu.edu/academics/a-z.html$
研究生院@
https://gradsch.osu.edu/$
国际学生本科申请@
http://undergrad.osu.edu/apply/international-freshmen$
国际学生本科申请截止日期@
http://undergrad.osu.edu/welcome/international$
英语能力要求@
http://undergrad.osu.edu/apply/international-freshmen/apply-step-by-step$
本科学费@
http://undergrad.osu.edu/cost-and-aid/basic-costs$</t>
  </si>
  <si>
    <t>学院列表@
http://www.uga.edu/$
本科专业列表@
http://www.uga.edu/#$
研究生专业@
http://grad.uga.edu/index.php/current-students/policies-procedures/academics/degree-programs/degree-category/2masters/$
研究生院@
http://grad.uga.edu/$
国际学生本科申请@
https://www.admissions.uga.edu/prospective-students/international/first-year-international$
国际学生本科申请截止日期@
https://www.admissions.uga.edu/prospective-students/international/first-year-international$
英语能力要求@
https://www.admissions.uga.edu/prospective-students/international/first-year-international$
本科学费@
https://www.admissions.uga.edu/prospective-students/tuition-fees$</t>
  </si>
  <si>
    <t>学院列表@
https://www.gwu.edu/schools-colleges$
本科专业列表@
https://www.programs.gwu.edu/undergraduate$
研究生专业@
https://www.programs.gwu.edu/graduate$
研究生院@
https://www.gwu.edu/schools-colleges$
国际学生本科申请@
https://undergraduate.admissions.gwu.edu/international-application-process$
国际学生本科申请截止日期@
https://undergraduate.admissions.gwu.edu/international-application-process$
英语能力要求@
https://undergraduate.admissions.gwu.edu/international-application-process$
本科学费@
https://financialaid.gwu.edu/cost-of-attendance$</t>
  </si>
  <si>
    <t>学院列表@
http://www.admissions.purdue.edu/majors/index.php$
本科专业列表@
http://www.admissions.purdue.edu/majors/index.php$
研究生专业@
http://www.admissions.purdue.edu/majors/index.php$
研究生院@
https://www.purdue.edu/gradschool/index.html$
国际学生本科申请@
http://www.iss.purdue.edu/Admission/freshman.cfm$
国际学生本科申请截止日期@
http://www.iss.purdue.edu/admission/ugrad/deadlines.cfm$
英语能力要求@
http://www.iss.purdue.edu/admission/ugrad/tests.cfm$
本科学费@
http://www.purdue.edu/dfa/cost/index.html$</t>
  </si>
  <si>
    <t>学院列表@
https://catalog.uconn.edu/majors-by-school/$
本科专业列表@
https://catalog.uconn.edu/academic-degree-programs/$
研究生专业@
https://grad.uconn.edu/programs/$
研究生院@
https://grad.uconn.edu/$
国际学生本科申请@
http://admissions.uconn.edu/apply/international/freshman$
国际学生本科申请截止日期@
http://admissions.uconn.edu/apply/international/freshman$
英语能力要求@
http://admissions.uconn.edu/apply/international/freshman$
本科学费@
http://admissions.uconn.edu/apply/international/freshman$</t>
  </si>
  <si>
    <t>学院列表@
https://www.utexas.edu/$
本科专业列表@
http://admissions.utexas.edu/explore/academics$
研究生专业@
https://gradschool.utexas.edu/connect$
研究生院@
https://www.utexas.edu/$
国际学生本科申请@
https://admissions.utexas.edu/apply/freshman-admission$
国际学生本科申请截止日期@
https://admissions.utexas.edu/apply/freshman-admission$
英语能力要求@
https://admissions.utexas.edu/apply/freshman-admission#fndtn-freshman-admission-scores-international$
本科学费@
https://tuition.utexas.edu/rates/undergraduate$</t>
  </si>
  <si>
    <t>学院列表@
http://www.washington.edu/about/academics/$
本科专业列表@
http://www.washington.edu/about/academics/departments/$
研究生专业@
http://www.washington.edu/about/academics/departments/$
研究生院@
http://www.washington.edu/about/academics/$
国际学生本科申请@
http://admit.washington.edu/apply/freshman$
国际学生本科申请截止日期@
http://admit.washington.edu/apply/freshman/deadlines$
英语能力要求@
http://admit.washington.edu/apply/freshman/how-to-apply/international$
本科学费@
http://opb.washington.edu/content/annual-tuition-and-fees$</t>
  </si>
  <si>
    <t>学院列表@
https://www.byu.edu/collegesdepts$
本科专业列表@
https://catalog.byu.edu/programs$
研究生专业@
https://catalog.byu.edu/programs$
研究生院@
https://www.byu.edu/collegesdepts$
国际学生本科申请@
https://admissions.byu.edu/section/international$
国际学生本科申请截止日期@
https://admissions.byu.edu/international-application-deadlines$
英语能力要求@
https://admissions.byu.edu/english-proficiency-requirement$
本科学费@
https://admissions.byu.edu/tuition-charges$</t>
  </si>
  <si>
    <t>学院列表@
https://www.fordham.edu/info/20012/colleges_and_schools$
本科专业列表@
https://www.fordham.edu/info/20526/majors_and_minors$
研究生专业@
https://www.fordham.edu/info/25447/graduate_degree_programs$
研究生院@
https://www.fordham.edu/info/20012/colleges_and_schools$
国际学生本科申请@
https://www.fordham.edu/info/25343/admitted_international_students$
国际学生本科申请截止日期@
https://www.fordham.edu/info/25342/international_students/2463/visiting_international_students$
英语能力要求@
https://www.fordham.edu/info/25342/international_students/2463/visiting_international_students$
本科学费@
https://www.fordham.edu/info/21259/tuition_and_fees$</t>
  </si>
  <si>
    <t>学院列表@
http://www.smu.edu/$
本科专业列表@
http://www.smu.edu/Admission/Academics/Majors/MajorsGrid$
研究生专业@
http://www.smu.edu/Admission/Academics/Majors/MajorsGrid$
研究生院@
http://www.smu.edu/$
国际学生本科申请@
http://www.smu.edu/Admission/Apply/FirstYearInternational$
国际学生本科申请截止日期@
http://www.smu.edu/Admission/Apply/FirstYearInternational$
英语能力要求@
http://www.smu.edu/Admission/Apply/FirstYearInternational/AdmissionRequirements$
本科学费@
http://www.smu.edu/Admission/FinancialAid/Costs$</t>
  </si>
  <si>
    <t>学院列表@
https://www.syracuse.edu/academics/schools-colleges/$
本科专业列表@
https://www.syracuse.edu/academics/undergraduate-majors-minors/$
研究生专业@
https://www.syracuse.edu/academics/graduate-programs/$
研究生院@
https://www.syracuse.edu/academics/schools-colleges/$
国际学生本科申请@
https://www.syracuse.edu/admissions/undergraduate/international/$
国际学生本科申请截止日期@
https://www.syracuse.edu/admissions/undergraduate/international/enrollment-options/$
英语能力要求@
https://www.syracuse.edu/admissions/undergraduate/international/requirements/$
本科学费@
https://www.syracuse.edu/admissions/cost-and-aid/cost-of-attendance/international/$</t>
  </si>
  <si>
    <t>学院列表@
N/A$
本科专业列表@
N/A$
研究生专业@
N/A$
研究生院@
N/A$
国际学生本科申请@
N/A$
国际学生本科申请截止日期@
N/A$
英语能力要求@
N/A$
本科学费@
N/A$</t>
  </si>
  <si>
    <t>学院列表@
https://www.wpi.edu/academics/departments$
本科专业列表@
https://www.wpi.edu/academics/study?bachelor$
研究生专业@
https://www.wpi.edu/academics/study?master$
研究生院@
https://www.wpi.edu/academics/departments$
国际学生本科申请@
https://www.wpi.edu/admissions/undergraduate/apply/how-to/application-deadlines#InternationalStudents$
国际学生本科申请截止日期@
https://www.wpi.edu/admissions/undergraduate/apply/how-to/application-deadlines#InternationalStudents$
英语能力要求@
https://www.wpi.edu/admissions/undergraduate/apply/how-to/application-deadlines/international-students$
本科学费@
https://www.wpi.edu/admissions/tuition-aid$</t>
  </si>
  <si>
    <t>学院列表@
http://www.clemson.edu/degrees/index.html
$
本科专业列表@
http://www.clemson.edu/degrees/index.html$
研究生专业@
http://www.clemson.edu/degrees/index.html$
研究生院@
https://www.clemson.edu/graduate/$
国际学生本科申请@
N/A$
国际学生本科申请截止日期@
N/A$
英语能力要求@
N/A$
本科学费@
http://www.clemson.edu/admissions/undergraduate/costs-financial-aid.html$</t>
  </si>
  <si>
    <t>学院列表@
http://www.pitt.edu/academics/schools-colleges$
本科专业列表@
http://www.pitt.edu/academics#programtab$
研究生专业@
http://www.pitt.edu/academics#programtab$
研究生院@
http://www.pitt.edu/admissions/graduate-professional$
国际学生本科申请@
https://oafa.pitt.edu/apply/admissions-process/international-students/$
国际学生本科申请截止日期@
https://oafa.pitt.edu/apply/admissions-process/international-students/$
英语能力要求@
https://oafa.pitt.edu/apply/admissions-process/freshmen/$
本科学费@
http://ir.pitt.edu/undergraduate-tuition/$</t>
  </si>
  <si>
    <t>学院列表@
http://www.american.edu$
本科专业列表@
http://www.american.edu$
研究生专业@
http://www.american.edu$
研究生院@
http://www.american.edu$
国际学生本科申请@
http://www.american.edu/admissions/international/$
国际学生本科申请截止日期@
http://www.american.edu/admissions/international/$
英语能力要求@
http://www.american.edu/admissions/international/$
本科学费@
http://www.american.edu/admissions/international/$</t>
  </si>
  <si>
    <t>学院列表@
https://www.rutgers.edu/academics/schools-colleges$
本科专业列表@
https://admissions.rutgers.edu/academics/find-your-major$
研究生专业@
https://www.rutgers.edu/academics/graduate-academics$
研究生院@
https://www.rutgers.edu/academics/schools-colleges$
国际学生本科申请@
https://admissions.rutgers.edu/applying/more-for-international-applicants$
国际学生本科申请截止日期@
https://admissions.rutgers.edu/applying/more-for-international-applicants$
英语能力要求@
https://admissions.rutgers.edu/applying/more-for-international-applicants$
本科学费@
https://www.rutgers.edu/admissions/financial-aid-tuition$</t>
  </si>
  <si>
    <t>学院列表@
https://www.stevens.edu/academics/undergraduate-studies$
本科专业列表@
https://www.stevens.edu/academics/undergraduate-studies$
研究生专业@
https://www.stevens.edu/academics/graduate-studies$
研究生院@
https://www.stevens.edu/academics/colleges-schools$
国际学生本科申请@
https://www.stevens.edu/admissions/undergraduate-admissions/how-apply/international-students$
国际学生本科申请截止日期@
N/A$
英语能力要求@
N/A$
本科学费@
N/A$</t>
  </si>
  <si>
    <t>学院列表@
http://www.tamu.edu/about/departments.html$
本科专业列表@
http://majors.tamu.edu/?_ga=2.178075493.1156904183.1510197897-890510169.1510197897$
研究生专业@
http://catalog.tamu.edu/graduate/degrees-programs/$
研究生院@
http://ogaps.tamu.edu/Prospective-Students/Programs-and-Degrees?_ga=2.148189943.1156904183.1510197897-890510169.1510197897$
国际学生本科申请@
http://admissions.tamu.edu/international/freshman$
国际学生本科申请截止日期@
http://admissions.tamu.edu/international/freshman?_ga=2.214825943.1156904183.1510197897-890510169.1510197897#collapse-collapse2$
英语能力要求@
http://admissions.tamu.edu/international/freshman?_ga=2.214825943.1156904183.1510197897-890510169.1510197897#collapse-collapse2$
本科学费@
https://sbs.tamu.edu/?_ga=2.248830023.1156904183.1510197897-890510169.1510197897$</t>
  </si>
  <si>
    <t>学院列表@
https://twin-cities.umn.edu/academics#anchor-colleges-schools$
本科专业列表@
https://twin-cities.umn.edu/academics#programs-table-undergraduate$
研究生专业@
https://twin-cities.umn.edu/academics#anchor-graduate-professional-programs$
研究生院@
https://twin-cities.umn.edu/academics#anchor-colleges-schools$
国际学生本科申请@
http://admissions.tc.umn.edu/international/index.html$
国际学生本科申请截止日期@
http://admissions.tc.umn.edu/freshman/deadlines.html$
英语能力要求@
http://admissions.tc.umn.edu/international/apply.html$
本科学费@
https://twin-cities.umn.edu/admissions-aid$</t>
  </si>
  <si>
    <t>学院列表@
https://vt.edu/academics/academic-departments.html$
本科专业列表@
https://vt.edu/academics/majors.html$
研究生专业@
https://vt.edu/academics/majors.html$
研究生院@
https://vt.edu/academics/academic-departments.html$
国际学生本科申请@
https://vt.edu/admissions/international.html$
国际学生本科申请截止日期@
https://vt.edu/admissions/undergraduate/apply/dates.html#select=3$
英语能力要求@
https://vt.edu/admissions/undergraduate/apply/requirements.html#select=3$
本科学费@
https://vt.edu/admissions/undergraduate/cost.html$</t>
  </si>
  <si>
    <t>学院列表@
https://www.baylor.edu/academics/?_buref=1172-91940$
本科专业列表@
https://www.baylor.edu/graduate/index.php?id=97433$
研究生专业@
https://www.baylor.edu/graduate/index.php?id=97433$
研究生院@
https://www.baylor.edu/graduate/?_buref=1172-91940$
国际学生本科申请@
https://www.baylor.edu/admissions/index.php?id=872023$
国际学生本科申请截止日期@
https://www.baylor.edu/admissions/index.php?id=872024$
英语能力要求@
https://www.baylor.edu/admissions/index.php?id=872024$
本科学费@
https://www.baylor.edu/admissions/index.php?id=872111$</t>
  </si>
  <si>
    <t>学院列表@
https://www.mines.edu/contact/#academic$
本科专业列表@
https://www.mines.edu/academics/#undergrad$
研究生专业@
https://www.mines.edu/academics/#grad$
研究生院@
https://www.mines.edu/contact/#academic$
国际学生本科申请@
https://www.mines.edu/undergraduate-admissions/international-students/$
国际学生本科申请截止日期@
https://www.mines.edu/undergraduate-admissions/international-students/$
英语能力要求@
https://www.mines.edu/undergraduate-admissions/international-students/$
本科学费@
https://finaid.mines.edu/cost-of-attendance-undergraduate/$</t>
  </si>
  <si>
    <t>学院列表@
http://www.umass.edu/gateway/academics/schools-and-colleges$
本科专业列表@
http://www.umass.edu/gateway/academics/undergraduate$
研究生专业@
http://www.umass.edu/gradschool/programs$
研究生院@
http://www.umass.edu/gateway/academics/schools-and-colleges$
国际学生本科申请@
https://www.umass.edu/admissions/international-freshman$
国际学生本科申请截止日期@
https://www.umass.edu/admissions/apply/dates-and-deadlines$
英语能力要求@
https://www.umass.edu/admissions/international-freshman$
本科学费@
http://www.umass.edu/admissions/facts-and-figures/tuition-and-fees$</t>
  </si>
  <si>
    <t>学院列表@
http://miamioh.edu/academics/divisions/index.html$
本科专业列表@
http://miamioh.edu/academics/majors-minors/majors-by-alpha.html$
研究生专业@
http://miamioh.edu/academics/majors-minors/majors-by-alpha.html$
研究生院@
http://miamioh.edu/academics/divisions/index.html$
国际学生本科申请@
http://miamioh.edu/admission/international/application/index.html$
国际学生本科申请截止日期@
http://miamioh.edu/admission/international/application/index.html$
英语能力要求@
http://miamioh.edu/admission/international/english-proficiency/index.html$
本科学费@
https://miamioh.edu/onestop/your-money/tuition-fees/index.html$</t>
  </si>
  <si>
    <t>学院列表@
http://www.tcu.edu/academics.asp$
本科专业列表@
https://admissions.tcu.edu/Academics/Areas-of-Study/$
研究生专业@
https://graduate.tcu.edu/admissions/degrees-and-programs/$
研究生院@
http://www.tcu.edu/academics.asp$
国际学生本科申请@
https://admissions.tcu.edu/apply/international/$
国际学生本科申请截止日期@
https://admissions.tcu.edu/apply/international/$
英语能力要求@
https://admissions.tcu.edu/apply/international/$
本科学费@
https://admissions.tcu.edu/cost-aid/cost-estimate/#cost_estimate_international$</t>
  </si>
  <si>
    <t>学院列表@
https://www.grad.uiowa.edu/departments-and-programs$
本科专业列表@
https://admissions.uiowa.edu/academics/undergraduate-areas-of-study#$
研究生专业@
https://www.grad.uiowa.edu/programs/alphabetically$
研究生院@
https://www.grad.uiowa.edu/departments-and-programs$
国际学生本科申请@
https://admissions.uiowa.edu/apply/international-application-process$
国际学生本科申请截止日期@
https://admissions.uiowa.edu/undergraduate-programs/international-undergraduate-application-deadlines$
英语能力要求@
https://www.grad.uiowa.edu/departments-and-programs$
本科学费@
https://admissions.uiowa.edu/finances/estimated-costs-attendance$</t>
  </si>
  <si>
    <t>学院列表@
http://www2.clarku.edu/departmentsandschools.cfm?_ga=2.209566036.715519039.1510137055-1654415529.1510137055$
本科专业列表@
http://www.clarku.edu/academics/undergraduate/majors-minors-and-accelerated-degrees$
研究生专业@
http://www.clarku.edu/academics/graduate/masters-doctorates-and-certificates$
研究生院@
http://www.clarku.edu/academics/undergraduate/majors-minors-and-accelerated-degrees$
国际学生本科申请@
http://www.clarku.edu/international-first-year-application-early-decision-early-action-and-regular$
国际学生本科申请截止日期@
http://www.clarku.edu/international-first-year-application-early-decision-early-action-and-regular$
英语能力要求@
http://www.clarku.edu/international-first-year-application-early-decision-early-action-and-regular$
本科学费@
http://www.clarku.edu/tuition-and-fees$</t>
  </si>
  <si>
    <t>学院列表@
http://admissions.fsu.edu/majors/$
本科专业列表@
http://admissions.fsu.edu/majors/#collapseSix$
研究生专业@
http://gradschool.fsu.edu/academics-research/degree-programs/masters-degree-programs$
研究生院@
http://gradschool.fsu.edu/academics-research/degree-programs/masters-degree-programs$
国际学生本科申请@
http://admissions.fsu.edu/international/$
国际学生本科申请截止日期@
http://admissions.fsu.edu/international/$
英语能力要求@
http://admissions.fsu.edu/international/$
本科学费@
http://admissions.fsu.edu/international/$</t>
  </si>
  <si>
    <t>学院列表@
https://msu.edu/academics/colleges.html#pri-id-1-sub-id-1$
本科专业列表@
https://admissions.msu.edu/academics/majors-degrees-programs/default.aspx$
研究生专业@
https://admissions.msu.edu/academics/majors-degrees-programs/default.aspx$
研究生院@
https://msu.edu/academics/colleges.html#pri-id-1-sub-id-1$
国际学生本科申请@
https://admissions.msu.edu/apply/international/default.aspx$
国际学生本科申请截止日期@
https://admissions.msu.edu/apply/freshman/before-you-apply/dates-and-deadlines.aspx$
英语能力要求@
https://admissions.msu.edu/apply/freshman/before-you-apply/dates-and-deadlines.aspx$
本科学费@
https://admissions.msu.edu/cost-aid/$</t>
  </si>
  <si>
    <t>学院列表@
https://www.ncsu.edu/academics/departments-a-z/$
本科专业列表@
https://www.ncsu.edu/academics/departments-a-z/$
研究生专业@
https://www.ncsu.edu/academics/departments-a-z/$
研究生院@
https://www.ncsu.edu/academics/departments-a-z/$
国际学生本科申请@
https://admissions.ncsu.edu/apply/dates-and-deadlines/$
国际学生本科申请截止日期@
https://admissions.ncsu.edu/apply/dates-and-deadlines/$
英语能力要求@
https://admissions.ncsu.edu/apply/dates-and-deadlines/$
本科学费@
https://studentservices.ncsu.edu/your-money/financial-aid/estimated-cost-of-attendance/undergraduate-student/$</t>
  </si>
  <si>
    <t>学院列表@
https://graddiv.ucsc.edu/prospective-students/Programs.html$
本科专业列表@
http://www.udel.edu/apply/undergraduate-admissions/financing-your-degree/$
研究生专业@
https://graddiv.ucsc.edu/prospective-students/Programs.html$
研究生院@
https://graddiv.ucsc.edu/prospective-students/Programs.html$
国际学生本科申请@
https://admissions.ucsc.edu/apply/international-students/intl-frosh.html$
国际学生本科申请截止日期@
https://admissions.ucsc.edu/apply/international-students/index.html$
英语能力要求@
https://admissions.ucsc.edu/apply/international-students/english-proficiency.html$
本科学费@
https://financialaid.ucsc.edu/costs/undergraduate-costs.html$</t>
  </si>
  <si>
    <t>学院列表@
http://www.udel.edu/academics/colleges/$
本科专业列表@
http://www.udel.edu/apply/undergraduate-admissions/major-finder/$
研究生专业@
http://grad.udel.edu/graduate-programs/$
研究生院@
http://www.udel.edu/academics/colleges/$
国际学生本科申请@
http://www.udel.edu/apply/undergraduate-admissions/international-students/international-admissions-requirements/$
国际学生本科申请截止日期@
http://www.udel.edu/apply/undergraduate-admissions/international-students/international-admissions-requirements/$
英语能力要求@
http://www.udel.edu/apply/undergraduate-admissions/international-students/international-admissions-requirements/$
本科学费@
http://www.udel.edu/apply/undergraduate-admissions/financing-your-degree/$</t>
  </si>
  <si>
    <t>学院列表@
https://www.binghamton.edu/$
本科专业列表@
https://www.binghamton.edu/admissions/academics/programs.html$
研究生专业@
https://www.binghamton.edu/grad-school/academic-programs/$
研究生院@
https://www.binghamton.edu/grad-school/$
国际学生本科申请@
https://www.binghamton.edu/admissions/apply/international/freshman.html$
国际学生本科申请截止日期@
https://www.binghamton.edu/admissions/apply/international/freshman.html$
英语能力要求@
https://www.binghamton.edu/admissions/apply/international/freshman.html$
本科学费@
https://www.binghamton.edu/admissions/cost/$</t>
  </si>
  <si>
    <t>学院列表@
https://www.du.edu/academics/schools-and-colleges.html$
本科专业列表@
https://www.du.edu/academics/undergraduate-programs.html$
研究生专业@
https://www.du.edu/academics/graduate-programs.html$
研究生院@
https://www.du.edu/academics/schools-and-colleges.html$
国际学生本科申请@
https://www.du.edu/admission-aid/undergraduate/international-applicants/index.html$
国际学生本科申请截止日期@
https://www.du.edu/admission-aid/undergraduate/international-applicants/first-year-applicants.html$
英语能力要求@
https://www.du.edu/admission-aid/undergraduate/international-applicants/english-proficiency-requirements.html$
本科学费@
https://www.du.edu/admission-aid/undergraduate/international-applicants/english-proficiency-requirements.html$</t>
  </si>
  <si>
    <t>学院列表@
https://utulsa.edu/academics/$
本科专业列表@
https://utulsa.edu/degrees/$
研究生专业@
https://utulsa.edu/degrees/$
研究生院@
https://utulsa.edu/academics/$
国际学生本科申请@
https://utulsa.edu/international-students/international-student-services/$
国际学生本科申请截止日期@
https://utulsa.edu/academics/$
英语能力要求@
https://utulsa.edu/academics/$
本科学费@
https://utulsa.edu/academics/$</t>
  </si>
  <si>
    <t>学院列表@
https://www.indiana.edu/academics/schools.html$
本科专业列表@
https://www.indiana.edu/academics/degrees-majors/index.html?program=4$
研究生专业@
https://www.indiana.edu/academics/degrees-majors/index.html?program=7$
研究生院@
https://www.indiana.edu/academics/schools.html$
国际学生本科申请@
https://ois.iu.edu/admissions/apply/freshmen/standards.html$
国际学生本科申请截止日期@
https://ois.iu.edu/admissions/apply/freshmen/deadlines.html$
英语能力要求@
https://ois.iu.edu/admissions/apply/freshmen/standards.html$
本科学费@
https://ois.iu.edu/admissions/cost-finances/tuition-fees.html$</t>
  </si>
  <si>
    <t>学院列表@
http://www.marquette.edu/academics/$
本科专业列表@
http://www.marquette.edu/explore/majors.php$
研究生专业@
http://www.marquette.edu/grad/programs.php$
研究生院@
http://www.marquette.edu/academics/$
国际学生本科申请@
http://www.marquette.edu/oie/prospective-students/apply.php$
国际学生本科申请截止日期@
http://www.marquette.edu/oie/prospective-students/apply.php$
英语能力要求@
http://www.marquette.edu/oie/prospective-students/application-requirements.php$
本科学费@
http://www.marquette.edu/oie/prospective-students/tuition.php$</t>
  </si>
  <si>
    <t>学院列表@
https://www.colorado.edu/academics/colleges-schools$
本科专业列表@
https://catalog.colorado.edu/programs-a-z/#filter=.filter_19$
研究生专业@
https://catalog.colorado.edu/programs-a-z/#filter=.filter_22$
研究生院@
https://www.colorado.edu/academics/colleges-schools$
国际学生本科申请@
https://www.colorado.edu/admissions/apply$
国际学生本科申请截止日期@
https://www.colorado.edu/admissions/apply$
英语能力要求@
https://www.colorado.edu/admissions/selection/englishproficiency$
本科学费@
https://bursar.colorado.edu/tuition-fees/annual-cost-estimate/undergraduate-international/$</t>
  </si>
  <si>
    <t>学院列表@
http://www.sandiego.edu/academics/colleges-and-schools/$
本科专业列表@
http://www.sandiego.edu/academics/academic-programs/majors.php$
研究生专业@
http://catalogs.sandiego.edu/graduate/$
研究生院@
http://www.sandiego.edu/academics/colleges-and-schools/$
国际学生本科申请@
http://www.sandiego.edu/admissions/undergraduate/apply/application-requirements/#international$
国际学生本科申请截止日期@
http://www.sandiego.edu/admissions/undergraduate/apply/$
英语能力要求@
http://www.sandiego.edu/admissions/undergraduate/apply/application-requirements/#international$
本科学费@
http://www.sandiego.edu/admissions/undergraduate/tuition-financial-aid/$</t>
  </si>
  <si>
    <t>学院列表@
http://drexel.edu/academics/schools/$
本科专业列表@
http://drexel.edu/undergrad/academics/majors/$
研究生专业@
http://drexel.edu/grad/programs/list/$
研究生院@
http://drexel.edu/academics/schools/$
国际学生本科申请@
http://drexel.edu/undergrad/apply/deadlines/$
国际学生本科申请截止日期@
http://drexel.edu/undergrad/apply/deadlines/$
英语能力要求@
http://drexel.edu/undergrad/apply/deadlines/$
本科学费@
http://drexel.edu/undergrad/apply/deadlines/$</t>
  </si>
  <si>
    <t>学院列表@
http://www.slu.edu/academics/index.php$
本科专业列表@
http://www.slu.edu/programs/undergraduate/index.php$
研究生专业@
http://www.slu.edu/programs/graduate/index.php$
研究生院@
http://www.slu.edu/academics/index.php$
国际学生本科申请@
http://www.slu.edu/admission/international/contact.php$
国际学生本科申请截止日期@
N/A$
英语能力要求@
http://www.slu.edu/admission/international/english-proficiency.php$
本科学费@
http://www.slu.edu/financial-aid/tuition-and-costs/index.php$</t>
  </si>
  <si>
    <t>学院列表@
https://www.yu.edu/academics$
本科专业列表@
https://www.yu.edu/academics$
研究生专业@
https://www.yu.edu/academics$
研究生院@
https://www.yu.edu/academics/Graduate-Schools$
国际学生本科申请@
https://www.yu.edu/admissions/apply/intl$
国际学生本科申请截止日期@
https://www.yu.edu/admissions/apply/intl$
英语能力要求@
https://www.yu.edu/admissions/apply/intl$
本科学费@
https://www.yu.edu/osf/tuition-fees/undergraduate$</t>
  </si>
  <si>
    <t>学院列表@
http://www.stonybrook.edu/academics/colleges-and-schools/$
本科专业列表@
http://www.stonybrook.edu/academics/majors-minors-and-programs/#UndergraduatePrograms$
研究生专业@
http://grad.stonybrook.edu/academics/academic_programs.php$
研究生院@
http://www.stonybrook.edu/academics/colleges-and-schools/$
国际学生本科申请@
http://www.stonybrook.edu/undergraduate-admissions/apply/international/application-procedures/$
国际学生本科申请截止日期@
http://www.stonybrook.edu/undergraduate-admissions/apply/international/application-procedures/$
英语能力要求@
http://www.stonybrook.edu/undergraduate-admissions/apply/international/admission-criteria/#english-proficiencyé?$
本科学费@
http://www.stonybrook.edu/undergraduate-admissions/cost-and-financial-aid/$</t>
  </si>
  <si>
    <t>学院列表@
http://www.esf.edu/academics/$
本科专业列表@
http://www.esf.edu/admissions/programs.htm$
研究生专业@
http://www.esf.edu/graduate/acadprog.htm$
研究生院@
http://www.esf.edu/graduate/acadprog.htm$
国际学生本科申请@
http://www.esf.edu/international/admissions.htm#IntlAdmitRequirements$
国际学生本科申请截止日期@
http://www.esf.edu/admissions/international.htm$
英语能力要求@
http://www.esf.edu/international/admissions.htm$
本科学费@
http://www.esf.edu/financialaid/costs/default.htm$</t>
  </si>
  <si>
    <t>学院列表@
http://www.buffalo.edu/academics/schools_and_colleges.html$
本科专业列表@
https://admissions.buffalo.edu/academics/areasofstudy.php$
研究生专业@
http://www.buffalo.edu/academics/degree_programs.graduate-programs.html$
研究生院@
http://www.buffalo.edu/academics/schools_and_colleges.html$
国际学生本科申请@
http://www.buffalo.edu/internationaladmissions/get-ready-to-apply/apply/check-my-application-status.html$
国际学生本科申请截止日期@
http://grad.buffalo.edu/apply/admissions/requirements.html#deadlines$
英语能力要求@
http://grad.buffalo.edu/apply/admissions/requirements.html#englishrequirements$
本科学费@
http://www.buffalo.edu/internationaladmissions/get-ready-to-apply/apply/check-my-application-status.html$</t>
  </si>
  <si>
    <t>学院列表@
http://www.ou.edu/content/web/resources_offices/content/academic_departments.html$
本科专业列表@
http://www.ou.edu/content/admissions/academics/find-your-major.html$
研究生专业@
http://www.ou.edu/content/gradweb/academic_programs/norman_campus.html$
研究生院@
http://www.ou.edu/content/gradweb/academic_programs/norman_campus.html$
国际学生本科申请@
http://www.ou.edu/content/admissions/apply/international/undergraduate-admission.html$
国际学生本科申请截止日期@
http://www.ou.edu/content/admissions/apply/international/undergraduate-admission.html$
英语能力要求@
http://www.ou.edu/content/admissions/affordability/cost.html$
本科学费@
http://www.ou.edu/content/admissions/affordability/cost.html$</t>
  </si>
  <si>
    <t>学院列表@
https://www.uvm.edu/admissions/undergraduate/why_uvm#academicprograms$
本科专业列表@
https://www.uvm.edu/admissions/undergraduate/why_uvm#academicprograms$
研究生专业@
https://www.uvm.edu/academics/majors_minors_and_graduate_programs$
研究生院@
https://www.uvm.edu/academics/majors_minors_and_graduate_programs$
国际学生本科申请@
https://www.uvm.edu/admissions/undergraduate/apply/international_applicants$
国际学生本科申请截止日期@
https://www.uvm.edu/admissions/undergraduate/dates_and_deadlines$
英语能力要求@
https://www.uvm.edu/admissions/undergraduate/apply/international_applicants$
本科学费@
https://www.uvm.edu/admissions/undergraduate/costs_financial_aid_and_scholarships$</t>
  </si>
  <si>
    <t>学院列表@
http://www.auburn.edu/admissions/majors.html$
本科专业列表@
https://admissions.iit.edu/undergraduate/programs/$
研究生专业@
http://graduate.auburn.edu/$
研究生院@
http://www.auburn.edu/admissions/majors.html$
国际学生本科申请@
not found$
国际学生本科申请截止日期@
http://www.auburn.edu/admissions/#RequirementsDeadlines$
英语能力要求@
http://www.auburn.edu/admissions/prospectivestudents.html#Transfer2$
本科学费@
http://www.auburn.edu/admissions/tuition/$</t>
  </si>
  <si>
    <t>学院列表@
https://web.iit.edu/$
本科专业列表@
https://admissions.iit.edu/undergraduate/programs/$
研究生专业@
https://admissions.iit.edu/graduate/programs/$
研究生院@
https://admissions.iit.edu/graduate/programs/$
国际学生本科申请@
https://admissions.iit.edu/undergraduate/apply/apply-international-first-year-freshman-student$
国际学生本科申请截止日期@
https://admissions.iit.edu/undergraduate/apply/deadlines$
英语能力要求@
https://admissions.iit.edu/undergraduate/apply/international-student-english-proficiency-requirement$
本科学费@
https://admissions.iit.edu/undergraduate/finances/tuition-and-fees$</t>
  </si>
  <si>
    <t>学院列表@
https://luc.edu/gpem/index.html$
本科专业列表@
https://luc.edu/undergrad/academics/majors/#majors$
研究生专业@
https://luc.edu/gpem/index.html$
研究生院@
https://luc.edu/gpem/index.html$
国际学生本科申请@
https://luc.edu/undergrad/letsgetstarted/international/$
国际学生本科申请截止日期@
https://luc.edu/undergrad/letsgetstarted/international/$
英语能力要求@
https://luc.edu/undergrad/letsgetstarted/international/$
本科学费@
https://luc.edu/undergrad/tuitionandfinancialaid/tuitionandfees/$</t>
  </si>
  <si>
    <t>学院列表@
https://www.unh.edu/main/colleges-schools$
本科专业列表@
https://www.unh.edu/main/degree-programs$
研究生专业@
https://catalog.unh.edu/graduate/$
研究生院@
http://gradschool.unh.edu/$
国际学生本科申请@
https://admissions.unh.edu/apply/international-students$
国际学生本科申请截止日期@
https://admissions.unh.edu/apply/international-students/admissions-deadlines$
英语能力要求@
https://admissions.unh.edu/apply/international-students$
本科学费@
https://admissions.unh.edu/tuitionfees$</t>
  </si>
  <si>
    <t>学院列表@
http://uoregon.edu/academics$
本科专业列表@
http://admissions.uoregon.edu/explore/majors$
研究生专业@
http://gradschool.uoregon.edu/academic-programs$
研究生院@
http://uoregon.edu/academics$
国际学生本科申请@
http://admissions.uoregon.edu/freshmen$
国际学生本科申请截止日期@
http://admissions.uoregon.edu/freshmen$
英语能力要求@
http://admissions.uoregon.edu/apply/freshmen/requirements$
本科学费@
http://financialaid.uoregon.edu/cost_of_attendance$</t>
  </si>
  <si>
    <t>学院列表@
http://www.sc.edu/study/colleges_schools/index.php$
本科专业列表@
http://www.sc.edu/study/majors_and_degrees/$
研究生专业@
http://www.sc.edu/study/majors_and_degrees/$
研究生院@
http://www.sc.edu/study/colleges_schools/index.php$
国际学生本科申请@
http://www.sc.edu/apply/apply_for_undergraduate_admission/index.php$
国际学生本科申请截止日期@
http://www.sc.edu/about/offices_and_divisions/undergraduate_admissions/deadlines/index.php$
英语能力要求@
http://www.sc.edu/about/offices_and_divisions/undergraduate_admissions/requirements/for_freshmen/index.php$
本科学费@
http://www.sc.edu/about/offices_and_divisions/undergraduate_admissions/tuition_scholarships/index.php$</t>
  </si>
  <si>
    <t>学院列表@
http://www.utk.edu/academics/$
本科专业列表@
https://advising.utk.edu/your-advisor-2/majors/$
研究生专业@
https://advising.utk.edu/your-advisor-2/majors/$
研究生院@
https://advising.utk.edu/your-advisor-2/majors/$
国际学生本科申请@
https://admissions.utk.edu/$
国际学生本科申请截止日期@
https://admissions.utk.edu/international/$
英语能力要求@
https://admissions.utk.edu/international/$
本科学费@
https://admissions.utk.edu/cost/$</t>
  </si>
  <si>
    <t>学院列表@
网页打不开$
本科专业列表@
$
研究生专业@
$
研究生院@
$
国际学生本科申请@
$
国际学生本科申请截止日期@
$
英语能力要求@
$
本科学费@
$</t>
  </si>
  <si>
    <t>学院列表@
https://graduate.ua.edu/academic-programs/$
本科专业列表@
https://www.ua.edu/academics/majors/$
研究生专业@
https://graduate.ua.edu/academic-programs/$
研究生院@
https://graduate.ua.edu/academic-programs/$
国际学生本科申请@
https://catalog.ua.edu/undergraduate/arts-sciences/#requirementstext$
国际学生本科申请截止日期@
https://catalog.ua.edu/undergraduate/arts-sciences/#requirementstext$
英语能力要求@
https://catalog.ua.edu/undergraduate/arts-sciences/#requirementstext$
本科学费@
https://catalog.ua.edu/undergraduate/arts-sciences/#requirementstext$</t>
  </si>
  <si>
    <t>学院列表@
https://www.usfca.edu/$
本科专业列表@
https://www.usfca.edu/academics/undergraduate/majors-minors$
研究生专业@
https://www.usfca.edu/academics/graduate-professional/graduate-programs$
研究生院@
https://www.usfca.edu/academics/graduate-professional/graduate-programs$
国际学生本科申请@
https://www.usfca.edu/admission/international/undergraduate/freshman-applicants$
国际学生本科申请截止日期@
https://www.usfca.edu/admission/international/undergraduate$
英语能力要求@
https://www.usfca.edu/admission/international/undergraduate/freshman-applicants$
本科学费@
https://www.usfca.edu/billing-tuition/tuition-fees-undergraduate$</t>
  </si>
  <si>
    <t>学院列表@
http://www.pacific.edu/Academics/Schools-and-Colleges.html$
本科专业列表@
http://www.pacific.edu/Academics/Majors-and-Programs/Undergraduate-Majors-and-Minors.html$
研究生专业@
http://www.pacific.edu/Admission/Graduate-Professional/Program-Deadlines-and-Details.html$
研究生院@
http://www.pacific.edu/Academics/Schools-and-Colleges.html$
国际学生本科申请@
http://www.pacific.edu/Admission/Undergraduate.html$
国际学生本科申请截止日期@
http://www.pacific.edu/Admission/Important-Dates.html$
英语能力要求@
http://www.pacific.edu/Admission/International.html$
本科学费@
http://www.pacific.edu/Admission/International/Estimated-Cost-of-Attendance---International.html$</t>
  </si>
  <si>
    <t>学院列表@
http://www.utah.edu/academics/colleges.php$
本科专业列表@
https://advising.utah.edu/majors/quick-look/index.php$
研究生专业@
https://advising.utah.edu/majors/quick-look/index.php$
研究生院@
http://gradschool.utah.edu/$
国际学生本科申请@
http://admissions.utah.edu/international/$
国际学生本科申请截止日期@
http://admissions.utah.edu/international/freshman/freshman_deadlines.php$
英语能力要求@
http://admissions.utah.edu/international/freshman/freshman_english_proficiency.php$
本科学费@
http://admissions.utah.edu/international/freshman/cost.php$</t>
  </si>
  <si>
    <t>学院列表@
https://students.asu.edu/colleges$
本科专业列表@
https://students.asu.edu/programs$
研究生专业@
https://graduate.asu.edu/$
研究生院@
https://graduate.asu.edu/$
国际学生本科申请@
https://students.asu.edu/freshman/requirements$
国际学生本科申请截止日期@
https://students.asu.edu/freshman/requirements$
英语能力要求@
https://students.asu.edu/freshman/requirements$
本科学费@
https://students.asu.edu/tuition$</t>
  </si>
  <si>
    <t>学院列表@
https://web.iastate.edu/academics/depts$
本科专业列表@
https://web.iastate.edu/academics/depts$
研究生专业@
https://web.iastate.edu/academics/depts$
研究生院@
https://web.iastate.edu/academics/depts$
国际学生本科申请@
https://www.admissions.iastate.edu/freshman/requirements.php$
国际学生本科申请截止日期@
http://financialaid.iastate.edu/cost/cost-of-attendance.php$
英语能力要求@
https://www.admissions.iastate.edu/freshman/requirements.php$
本科学费@
http://financialaid.iastate.edu/cost/cost-of-attendance.php$</t>
  </si>
  <si>
    <t>学院列表@
https://www.temple.edu/academics/schools-and-colleges$
本科专业列表@
https://www.temple.edu/academics/degree-programs$
研究生专业@
https://www.temple.edu/academics/degree-programs$
研究生院@
https://www.temple.edu/academics/degree-programs$
国际学生本科申请@
https://www.temple.edu/admissions/undergraduate$
国际学生本科申请截止日期@
http://admissions.temple.edu/apply/international-applicant$
英语能力要求@
http://admissions.temple.edu/apply/international-applicant$
本科学费@
http://www.temple.edu/bursar/about/tuitionrates.htm$</t>
  </si>
  <si>
    <t>学院列表@
http://catalog.ku.edu/$
本科专业列表@
http://catalog.ku.edu/$
研究生专业@
http://catalog.ku.edu/$
研究生院@
http://catalog.ku.edu/$
国际学生本科申请@
http://irua.ku.edu/requirements$
国际学生本科申请截止日期@
http://irua.ku.edu/deadlines$
英语能力要求@
http://irua.ku.edu/requirements$
本科学费@
http://irua.ku.edu/costs$</t>
  </si>
  <si>
    <t>学院列表@
http://www.stthomas.edu/academics/schools/$
本科专业列表@
http://www.stthomas.edu/catalog/general/majorsandminors/$
研究生专业@
http://www.stthomas.edu/catalog/general/majorsandminors/$
研究生院@
http://www.stthomas.edu/admissions/graduate/programfinder/$
国际学生本科申请@
https://www.stthomas.edu/fr/apply/spring2018/$
国际学生本科申请截止日期@
https://www.stthomas.edu/fr/apply/spring2018/$
英语能力要求@
https://www.stthomas.edu/fr/apply/spring2018/$
本科学费@
https://www.stthomas.edu/financialaid/undergraduate/$</t>
  </si>
  <si>
    <t>学院列表@
https://www.catholic.edu/academics/schools/index.html$
本科专业列表@
https://www.catholic.edu/academics/undergraduate/index.html$
研究生专业@
https://www.catholic.edu/academics/graduate/index.html$
研究生院@
https://www.catholic.edu/academics/graduate/index.html$
国际学生本科申请@
https://www.catholic.edu/admission/undergraduate/international-students/index.html$
国际学生本科申请截止日期@
https://www.catholic.edu/admission/undergraduate/first-year-students/application-process/first-year-application-options.html$
英语能力要求@
https://www.catholic.edu/admission/undergraduate/international-students/language-proficiency/index.html$
本科学费@
https://www.catholic.edu/admission/undergraduate/first-year-students/tuition-and-fees/index.html$</t>
  </si>
  <si>
    <t>学院列表@
https://www.depaul.edu/academics/Pages/default.aspx#colleges-and-schools$
本科专业列表@
https://www.depaul.edu/academics/undergraduate/Pages/default.aspx$
研究生专业@
https://www.depaul.edu/academics/graduate/Pages/default.aspx$
研究生院@
https://www.depaul.edu/academics/graduate/Pages/default.aspx$
国际学生本科申请@
https://offices.depaul.edu/international-admission/how-to-apply/Pages/freshman-admission.aspx$
国际学生本科申请截止日期@
https://offices.depaul.edu/international-admission/how-to-apply/Pages/freshman-admission.aspx$
英语能力要求@
https://offices.depaul.edu/international-admission/how-to-apply/Pages/freshman-admission.aspx$
本科学费@
https://www.depaul.edu/admission-and-aid/Pages/tuition.aspx$</t>
  </si>
  <si>
    <t>学院列表@
http://www.duq.edu/academics$
本科专业列表@
http://www.duq.edu/academics/degrees-and-programs$
研究生专业@
http://www.duq.edu/academics/degrees-and-programs$
研究生院@
http://www.duq.edu/academics$
国际学生本科申请@
http://www.duq.edu/admissions-and-aid/international/how-to-apply-x146719$
国际学生本科申请截止日期@
http://www.duq.edu/admissions-and-aid/international/how-to-apply/english-proficiency-requirements$
英语能力要求@
http://www.duq.edu/admissions-and-aid/international/how-to-apply-x146719$
本科学费@
http://www.duq.edu/admissions-and-aid/international/costs-and-scholarships$</t>
  </si>
  <si>
    <t>学院列表@
http://missouri.edu/colleges-schools/index.php$
本科专业列表@
http://missouri.edu/colleges-schools/$
研究生专业@
http://missouri.edu/colleges-schools/$
研究生院@
http://missouri.edu/colleges-schools/index.php$
国际学生本科申请@
https://admissions.missouri.edu/apply-international/$
国际学生本科申请截止日期@
https://admissions.missouri.edu/dates-deadlines/$
英语能力要求@
https://admissions.missouri.edu/apply-international/admission-requirements/$
本科学费@
https://international.missouri.edu/come-to-mu/students/estimated-expenses/$</t>
  </si>
  <si>
    <t>学院列表@
http://www.clarkson.edu/academics/undergraduate-programs$
本科专业列表@
http://www.clarkson.edu/academics/undergraduate-programs$
研究生专业@
http://www.clarkson.edu/graduate-admissions/graduate-professional-programs$
研究生院@
http://www.clarkson.edu/academics/graduate$
国际学生本科申请@
http://www.clarkson.edu/undergraduate-admissions/1st-year-students-applying-financial-aid$
国际学生本科申请截止日期@
http://www.clarkson.edu/undergraduate-admissions/1st-year-students-applying-financial-aid$
英语能力要求@
http://www.clarkson.edu/undergraduate-admissions/1st-year-students-applying-financial-aid$
本科学费@
http://www.clarkson.edu/undergraduate-admissions/1st-year-students-applying-financial-aid$</t>
  </si>
  <si>
    <t>学院列表@
https://www.colostate.edu/$
本科专业列表@
http://admissions.colostate.edu/academics/$
研究生专业@
http://graduateschool.colostate.edu/$
研究生院@
http://graduateschool.colostate.edu/$
国际学生本科申请@
http://admissions.colostate.edu/apply/international-freshmen/#1438790373699-99d97355-f6d9$
国际学生本科申请截止日期@
http://admissions.colostate.edu/apply/freshmen/$
英语能力要求@
http://admissions.colostate.edu/apply/freshmen/$
本科学费@
$</t>
  </si>
  <si>
    <t>学院列表@
http://www.mtu.edu/colleges-schools/$
本科专业列表@
http://www.mtu.edu/majors/$
研究生专业@
http://www.mtu.edu/gradschool/programs/degrees/$
研究生院@
http://www.mtu.edu/colleges-schools/$
国际学生本科申请@
http://www.mtu.edu/international/$
国际学生本科申请截止日期@
http://www.mtu.edu/admissions/apply/requirements/$
英语能力要求@
http://www.mtu.edu/admissions/apply/requirements/$
本科学费@
http://www.mtu.edu/admissions/tuition/cost/$</t>
  </si>
  <si>
    <t>学院列表@
http://www.shu.edu/#$
本科专业列表@
https://www.shu.edu/academics/undergraduate-programs.cfm$
研究生专业@
http://www.shu.edu/academics/graduate-programs.cfm$
研究生院@
http://www.shu.edu/#$
国际学生本科申请@
http://admissions.shu.edu/$
国际学生本科申请截止日期@
https://www.shu.edu/undergraduate-admissions/application-checklist.cfm$
英语能力要求@
https://www.shu.edu/undergraduate-admissions/application-checklist.cfm$
本科学费@
https://www13.shu.edu/offices/bursar/tuition-and-fees.cfm$</t>
  </si>
  <si>
    <t>学院列表@
http://www.arizona.edu/topics/colleges$
本科专业列表@
http://www.arizona.edu/topics/colleges$
研究生专业@
http://www.arizona.edu/topics/colleges$
研究生院@
http://www.arizona.edu/topics/colleges$
国际学生本科申请@
http://admissions.arizona.edu/how-to-apply/freshmen$
国际学生本科申请截止日期@
http://admissions.arizona.edu/deadlines/freshmen$
英语能力要求@
http://admissions.arizona.edu/how-to-apply/freshmen$
本科学费@
http://admissions.arizona.edu/cost-aid/international$</t>
  </si>
  <si>
    <t>学院列表@
http://www.ucr.edu/academics/colleges.html$
本科专业列表@
http://www.ucr.edu/academics/undergradmajors.html$
研究生专业@
http://www.ucr.edu/academics/gradprograms.html$
研究生院@
http://www.ucr.edu/academics/gradprograms.html$
国际学生本科申请@
http://admissions.ucr.edu/admissions/international/index.html/$
国际学生本科申请截止日期@
http://www.iep.ucr.edu/program/70447/AdmissionPreparationProgramAPP$
英语能力要求@
http://admissions.ucr.edu/admissions/international/index.html/$
本科学费@
http://financialaid.ucr.edu/ucr-cost/index.html$</t>
  </si>
  <si>
    <t>学院列表@
https://www.udayton.edu/academics/index.php$
本科专业列表@
https://www.udayton.edu/academics/undergraduate/index.php$
研究生专业@
https://www.udayton.edu/academics/graduate/index.php$
研究生院@
https://www.udayton.edu/academics/graduate/index.php$
国际学生本科申请@
https://www.udayton.edu/apply/international/index.php$
国际学生本科申请截止日期@
https://www.udayton.edu/apply/international/undergraduate/index.php$
英语能力要求@
https://www.udayton.edu/apply/international/undergraduate/index.php$
本科学费@
https://www.udayton.edu/apply/undergraduate/cost/index.php$</t>
  </si>
  <si>
    <t>学院列表@
https://www.unl.edu/$
本科专业列表@
https://www.unl.edu/depts/$
研究生专业@
http://www.unl.edu/gradstudies/$
研究生院@
http://www.unl.edu/gradstudies/$
国际学生本科申请@
http://admissions.unl.edu/$
国际学生本科申请截止日期@
https://admissions.unl.edu/apply/#admission-requirements/first-year$
英语能力要求@
https://global.unl.edu/apply/#admission-requirements$
本科学费@
https://admissions.unl.edu/cost/#tuition-fees$</t>
  </si>
  <si>
    <t>学院列表@
https://www.hofstra.edu/academics/academics-schools.html$
本科专业列表@
https://www.hofstra.edu/academics/academics-departments.html$
研究生专业@
https://www.hofstra.edu/academics/academics-departments.html$
研究生院@
https://www.hofstra.edu/academics/academics-schools.html$
国际学生本科申请@
https://www.hofstra.edu/admission/index.html$
国际学生本科申请截止日期@
https://www.hofstra.edu/admission/adm_apply_firstyear.html$
英语能力要求@
https://www.hofstra.edu/admission/adm_apply_firstyear.html$
本科学费@
https://www.hofstra.edu/admission/adm_costofattendance.html$</t>
  </si>
  <si>
    <t>学院列表@
https://sites01.lsu.edu/wp/admissions/academics-2/majors-colleges/$
本科专业列表@
http://www.lsu.edu/majors/a-z.php$
研究生专业@
http://www.lsu.edu/majors/a-z.php$
研究生院@
https://sites01.lsu.edu/wp/admissions/academics-2/majors-colleges/$
国际学生本科申请@
https://sites01.lsu.edu/wp/admissions/become-a-tiger-2/international-students/$
国际学生本科申请截止日期@
https://sites01.lsu.edu/wp/admissions/become-a-tiger-2/international-students/$
英语能力要求@
https://sites01.lsu.edu/wp/admissions/become-a-tiger-2/international-students/$
本科学费@
http://www.lsu.edu/financialaid/index.php$</t>
  </si>
  <si>
    <t>学院列表@
http://academics.mercer.edu/$
本科专业列表@
http://academics.mercer.edu/www/mu-academics/undergraduate-programs/index.cfm$
研究生专业@
http://academics.mercer.edu/www/mu-academics/graduate-programs/index.cfm$
研究生院@
http://academics.mercer.edu/$
国际学生本科申请@
http://www.bethebear.com/freshman-admissions.cfm$
国际学生本科申请截止日期@
http://www.bethebear.com/freshman-admissions.cfm$
英语能力要求@
http://www.bethebear.com/freshman-admissions.cfm$
本科学费@
http://www.bethebear.com/financial-planning.cfm$</t>
  </si>
  <si>
    <t>学院列表@
https://www.newschool.edu/academics/$
本科专业列表@
https://www.newschool.edu/academics/undergraduate/$
研究生专业@
https://www.newschool.edu/academics/graduate/$
研究生院@
https://www.newschool.edu/academics/graduate/$
国际学生本科申请@
https://www.newschool.edu/admission/$
国际学生本科申请截止日期@
https://www.newschool.edu/admission/prospective-undergraduate-students/international-students/$
英语能力要求@
https://www.newschool.edu/admission/prospective-undergraduate-students/dates-deadlines/$
本科学费@
https://www.newschool.edu/registrar/tuition-and-fees/$</t>
  </si>
  <si>
    <t>学院列表@
https://www.newark.rutgers.edu/schools-and-colleges$
本科专业列表@
https://www.newark.rutgers.edu/academics/areas-of-study-departments$
研究生专业@
https://www.newark.rutgers.edu/GRADUATE-EDUCATION$
研究生院@
https://www.newark.rutgers.edu/GRADUATE-EDUCATION$
国际学生本科申请@
https://admissions.rutgers.edu/applying$
国际学生本科申请截止日期@
https://admissions.newark.rutgers.edu/applying/application-dates?_ga=2.80374096.616917353.1510104997-1825091187.1510104997$
英语能力要求@
https://admissions.rutgers.edu/applying/more-for-international-applicants$
本科学费@
https://admissions.newark.rutgers.edu/applying/application-dates?_ga=2.80374096.616917353.1510104997-1825091187.1510104997$</t>
  </si>
  <si>
    <t>学院列表@
https://www.uark.edu/about/index.php#colleges-schools$
本科专业列表@
https://www.uark.edu/academics/majors.php$
研究生专业@
https://www.uark.edu/academics/majors.php$
研究生院@
https://www.uark.edu/academics/majors.php$
国际学生本科申请@
https://international-admissions.uark.edu/undergraduate-studies/index.php$
国际学生本科申请截止日期@
https://international-admissions.uark.edu/undergraduate-studies/index.php$
英语能力要求@
https://international-admissions.uark.edu/undergraduate-studies/index.php$
本科学费@
https://admissions.uark.edu/cost_and_aid/index.php$</t>
  </si>
  <si>
    <t>学院列表@
http://www.uc.edu/academics.html$
本科专业列表@
https://webapps2.uc.edu/ecurriculum/DegreePrograms/Home/UnderGrad$
研究生专业@
https://webapps2.uc.edu/ecurriculum/DegreePrograms/Home/Graduate$
研究生院@
https://webapps2.uc.edu/ecurriculum/DegreePrograms/Home/Graduate$
国际学生本科申请@
http://admissions.uc.edu/information/international.html$
国际学生本科申请截止日期@
http://admissions.uc.edu/information/international/requirements.html$
英语能力要求@
http://admissions.uc.edu/information/international/requirements.html$
本科学费@
http://admissions.uc.edu/information/international/finance.html$</t>
  </si>
  <si>
    <t>学院列表@
http://www.uky.edu/UKHome/$
本科专业列表@
http://www.uky.edu/UKHome/$
研究生专业@
http://www.uky.edu/UKHome/$
研究生院@
http://www.research.uky.edu/gs/ProspectiveStudents/Admission.html$
国际学生本科申请@
http://www.uky.edu/Admission/$
国际学生本科申请截止日期@
http://www.uky.edu/Admission/$
英语能力要求@
http://www.uky.edu/Admission/$
本科学费@
http://www.uky.edu/financialaid/$</t>
  </si>
  <si>
    <t>学院列表@
https://www2.gmu.edu/academics#Schools$
本科专业列表@
https://www2.gmu.edu/academics#Majors$
研究生专业@
https://www2.gmu.edu/academics#Studies$
研究生院@
https://www2.gmu.edu/academics#Studies$
国际学生本科申请@
https://www2.gmu.edu/admissions-aid$
国际学生本科申请截止日期@
https://www2.gmu.edu/admissions-aid$
英语能力要求@
https://www2.gmu.edu/admissions-aid$
本科学费@
https://www2.gmu.edu/admissions-aid$</t>
  </si>
  <si>
    <t>学院列表@
https://www.njit.edu/academics/$
本科专业列表@
https://www.njit.edu/undergradstudies/welcome/$
研究生专业@
https://www.njit.edu/academics/degreeprograms/$
研究生院@
http://arweb.sdsu.edu/es/admissions/majors.html$
国际学生本科申请@
http://www6.njit.edu/admissions/undergraduate/index.php$
国际学生本科申请截止日期@
http://www6.njit.edu/admissions/undergraduate/applying/internationalstudents.php$
英语能力要求@
http://www6.njit.edu/admissions/undergraduate/index.php$
本科学费@
https://njit.studentaidcalculator.com/$</t>
  </si>
  <si>
    <t>学院列表@
http://arweb.sdsu.edu/es/admissions/majors.html#colleges$
本科专业列表@
http://arweb.sdsu.edu/es/admissions/majors.html$
研究生专业@
http://arweb.sdsu.edu/es/admissions/majors.html$
研究生院@
http://arweb.sdsu.edu/es/admissions/majors.html$
国际学生本科申请@
https://arweb.sdsu.edu/es/admissions/international/freshmen/international_freshman_welcome_SDSU.html$
国际学生本科申请截止日期@
https://arweb.sdsu.edu/es/admissions/international/freshmen/international_freshman_welcome_SDSU.html$
英语能力要求@
https://arweb.sdsu.edu/es/admissions/international/freshmen/international_freshman_welcome_SDSU.html$
本科学费@
https://arweb.sdsu.edu/es/admissions/international/freshmen/international_freshman_welcome_SDSU.html$</t>
  </si>
  <si>
    <t>学院列表@
http://usfweb.usf.edu/academics/colleges.aspx$
本科专业列表@
http://usfweb.usf.edu/academics/undergraduate-majors.aspx$
研究生专业@
http://usfweb.usf.edu/academics/graduate-programs.aspx$
研究生院@
http://usfweb.usf.edu/academics/graduate-programs.aspx$
国际学生本科申请@
http://www.usf.edu/admission/index.aspx$
国际学生本科申请截止日期@
http://www.usf.edu/admission/index.aspx$
英语能力要求@
http://www.usf.edu/admission/index.aspx$
本科学费@
http://www.usf.edu/admission/cost-to-attend.aspx$</t>
  </si>
  <si>
    <t>学院列表@
https://wsu.edu/academics/$
本科专业列表@
http://apps.admission.wsu.edu/academics/fos/Public/index.castle$
研究生专业@
https://gradschool.wsu.edu/degrees/$
研究生院@
https://gradschool.wsu.edu/degrees/$
国际学生本科申请@
http://admission.wsu.edu/$
国际学生本科申请截止日期@
https://spokane.wsu.edu/studentaffairs/admissions/$
英语能力要求@
http://admission.wsu.edu/$
本科学费@
https://financialaid.wsu.edu/aid-estimator/$</t>
  </si>
  <si>
    <t>学院列表@
http://courses.k-state.edu/units/$
本科专业列表@
http://courses.k-state.edu/majors/$
研究生专业@
http://courses.k-state.edu/majors/$
研究生院@
http://www.k-state.edu/grad/$
国际学生本科申请@
http://www.k-state.edu/oip/intladmit/$
国际学生本科申请截止日期@
http://www.k-state.edu/admissions/apply/deadlines.html$
英语能力要求@
http://www.k-state.edu/admissions/apply/#open=newFreshmen$
本科学费@
http://www.k-state.edu/admissions/apply/#open=newFreshmen$</t>
  </si>
  <si>
    <t>学院列表@
http://oregonstate.edu/academics$
本科专业列表@
http://oregonstate.edu/academics$
研究生专业@
http://oregonstate.edu/academics$
研究生院@
http://gradschool.oregonstate.edu/$
国际学生本科申请@
http://admissions.oregonstate.edu/apply-choose-application#undergrad$
国际学生本科申请截止日期@
http://admissions.oregonstate.edu/apply-choose-application#undergrad$
英语能力要求@
http://admissions.oregonstate.edu/apply-choose-application#undergrad$
本科学费@
http://financialaid.oregonstate.edu/net-price-calculator$</t>
  </si>
  <si>
    <t>学院列表@
https://www.sjfc.edu/$
本科专业列表@
https://www.sjfc.edu/$
研究生专业@
https://www.sjfc.edu/$
研究生院@
https://www.sjfc.edu/$
国际学生本科申请@
http://admissions.oregonstate.edu/international/admission-requirements$
国际学生本科申请截止日期@
http://admissions.oregonstate.edu/international/admission-requirements$
英语能力要求@
http://admissions.oregonstate.edu/international/admission-requirements$
本科学费@
http://oregonstate.edu/scholars$</t>
  </si>
  <si>
    <t>学院列表@
http://www.uic.edu/academics/colleges-schools$
本科专业列表@
http://catalog.uic.edu/ucat/degree-programs/degree-minors/$
研究生专业@
http://gppa.uic.edu/$
研究生院@
http://gppa.uic.edu/$
国际学生本科申请@
http://admissions.uic.edu/undergraduate$
国际学生本科申请截止日期@
http://admissions.uic.edu/undergraduate$
英语能力要求@
http://admissions.uic.edu/undergraduate$
本科学费@
http://admissions.uic.edu/undergraduate$</t>
  </si>
  <si>
    <t>学院列表@
http://olemiss.edu/academics/$
本科专业列表@
http://olemiss.edu/academics/$
研究生专业@
http://olemiss.edu/academics/$
研究生院@
http://olemiss.edu/academics/$
国际学生本科申请@
https://admissions.olemiss.edu/applying-to-ole-miss/freshmen/$
国际学生本科申请截止日期@
https://umap.olemiss.edu/sap/bc/webdynpro/sap/zcm_adm_app_undergraduate$
英语能力要求@
https://umap.olemiss.edu/sap/bc/webdynpro/sap/zcm_adm_app_undergraduate$
本科学费@
https://umap.olemiss.edu/sap/bc/webdynpro/sap/zcm_adm_app_undergraduate$</t>
  </si>
  <si>
    <t>学院列表@
http://www.utdallas.edu/academics/$
本科专业列表@
http://www.utdallas.edu/academics/$
研究生专业@
http://www.utdallas.edu/academics/$
研究生院@
http://www.utdallas.edu/academics/$
国际学生本科申请@
http://www.utdallas.edu/enroll/$
国际学生本科申请截止日期@
http://www.utdallas.edu/enroll/freshman/admission-timeline/$
英语能力要求@
http://www.utdallas.edu/enroll/freshman/international-freshman/$
本科学费@
http://www.utdallas.edu/enroll/affordability/$</t>
  </si>
  <si>
    <t>学院列表@
http://academics.adelphi.edu/$
本科专业列表@
http://admissions.adelphi.edu/international/#$
研究生专业@
http://admissions.adelphi.edu/international/#$
研究生院@
http://admissions.adelphi.edu/international/#$
国际学生本科申请@
http://admissions.adelphi.edu/freshman/$
国际学生本科申请截止日期@
http://admissions.adelphi.edu/international/$
英语能力要求@
http://admissions.adelphi.edu/international/$
本科学费@
http://financial-aid.adelphi.edu/$</t>
  </si>
  <si>
    <t>学院列表@
https://www.fit.edu/academics-overview/#colleges$
本科专业列表@
https://www.fit.edu/academics-overview/$
研究生专业@
https://www.fit.edu/academics-overview/$
研究生院@
https://www.fit.edu/academics-overview/$
国际学生本科申请@
https://www.fit.edu/admissions-overview/$
国际学生本科申请截止日期@
http://admission.fit.edu/freshman/requirements.php$
英语能力要求@
http://admission.fit.edu/freshman/requirements.php$
本科学费@
http://admission.fit.edu/freshman/cost.php$</t>
  </si>
  <si>
    <t>学院列表@
https://www.ohio.edu/departments/colleges.cfm$
本科专业列表@
http://www.ohio.edu/majors/undergrad/index.cfm$
研究生专业@
http://www.ohio.edu/graduate/programs/$
研究生院@
https://www.ohio.edu/departments/colleges.cfm$
国际学生本科申请@
https://www.ohio.edu/admissions/index.cfm$
国际学生本科申请截止日期@
https://www.ohio.edu/admissions/requirements/dates.cfm$
英语能力要求@
https://www.ohio.edu/admissions/index.cfm#_$
本科学费@
https://www.ohio.edu/admissions/tuition/index.cfm$</t>
  </si>
  <si>
    <t>学院列表@
http://spu.edu/academics$
本科专业列表@
http://spu.edu/UGCatalog$
研究生专业@
http://spu.edu/academics/programs/graduate-programs$
研究生院@
http://spu.edu/academics/programs/graduate-programs$
国际学生本科申请@
http://spu.edu/undergraduate-admissions/apply/international-students/international-students-application-process$
国际学生本科申请截止日期@
http://spu.edu/undergraduate-admissions/apply/international-students/international-students-application-process$
英语能力要求@
http://spu.edu/undergraduate-admissions/apply/international-students/international-students-application-process$
本科学费@
http://spu.edu/depts/sfs/StudentAccounts/Costs/index.asp$</t>
  </si>
  <si>
    <t>学院列表@
http://www.albany.edu/academics/colleges.shtml$
本科专业列表@
http://www.albany.edu/academics/colleges.shtml$
研究生专业@
http://www.albany.edu/graduate/application_deadlines_requirements.php$
研究生院@
http://www.albany.edu/graduate/application_deadlines_requirements.php$
国际学生本科申请@
http://www.albany.edu/admissions/international.php$
国际学生本科申请截止日期@
http://www.albany.edu/admissions/dates.php$
英语能力要求@
http://www.albany.edu/admissions/international.php$
本科学费@
http://www.albany.edu/financialaid/index2.shtml$</t>
  </si>
  <si>
    <t>学院列表@
http://www.ou.edu/content/web/academics/colleges---departments.html$
本科专业列表@
http://www.ou.edu/content/web/academics/majors.html$
研究生专业@
http://www.ou.edu/content/web/academics/graduate.html$
研究生院@
http://www.ou.edu/content/web/academics/colleges---departments.html$
国际学生本科申请@
http://www.ou.edu/content/admissions/apply/freshman.html$
国际学生本科申请截止日期@
http://www.ou.edu/content/admissions/apply/international/undergraduate-admission.html$
英语能力要求@
http://www.ou.edu/content/admissions/apply/international/english-proficiency-requirements.html$
本科学费@
http://www.ou.edu/content/admissions/affordability.html$</t>
  </si>
  <si>
    <t>学院列表@
https://www.uml.edu/Academics/colleges.aspx$
本科专业列表@
https://www.uml.edu/Academics/undergraduate-programs/$
研究生专业@
https://www.uml.edu/Academics/Graduate-programs/$
研究生院@
https://www.uml.edu/Academics/colleges.aspx$
国际学生本科申请@
https://www.uml.edu/International-applicants/Application-Requirements/international-undergrad-admissions.aspx$
国际学生本科申请截止日期@
https://www.uml.edu/International-applicants/Application-Requirements/international-undergrad-admissions.aspx$
英语能力要求@
https://www.uml.edu/International-applicants/Application-Requirements/international-undergrad-admissions.aspx$
本科学费@
https://www.uml.edu/thesolutioncenter/bill/tuition-fees/$</t>
  </si>
  <si>
    <t>学院列表@
http://web.uri.edu/about/departments/$
本科专业列表@
http://web.uri.edu/advising/majors/$
研究生专业@
http://web.uri.edu/advising/majors/$
研究生院@
http://web.uri.edu/graduate-school/$
国际学生本科申请@
http://web.uri.edu/globaluri/admission/$
国际学生本科申请截止日期@
http://web.uri.edu/globaluri/admission/$
英语能力要求@
http://web.uri.edu/globaluri/admission/$
本科学费@
http://web.uri.edu/admission/paying-for-uri/$</t>
  </si>
  <si>
    <t>学院列表@
https://www.biola.edu/academics$
本科专业列表@
https://www.biola.edu/academics/majors-programs$
研究生专业@
https://www.biola.edu/academics/grad-education$
研究生院@
https://www.biola.edu/academics/grad-education$
国际学生本科申请@
https://www.biola.edu/admissions/undergrad$
国际学生本科申请截止日期@
https://www.biola.edu/admissions/undergrad$
英语能力要求@
https://www.biola.edu/admissions/undergrad$
本科学费@
https://www.biola.edu/tuition-and-aid/undergrad$</t>
  </si>
  <si>
    <t>学院列表@
http://illinois.edu/academics/academics.html$
本科专业列表@
http://admissions.illinois.edu/Discover/Academics/majors$
研究生专业@
http://grad.illinois.edu/program-contacts$
研究生院@
http://catalog.illinois.edu/general-information/$
国际学生本科申请@
http://international.illinois.edu/students/admissions.html$
国际学生本科申请截止日期@
http://admissions.illinois.edu/apply/international$
英语能力要求@
http://admissions.illinois.edu/apply/international$
本科学费@
http://admissions.illinois.edu/Invest/tuition$</t>
  </si>
  <si>
    <t>学院列表@
http://www.uab.edu/home/academics/schools$
本科专业列表@
http://www.uab.edu/students/academics/majors-minors$
研究生专业@
http://www.uab.edu/students/academics/majors-minors$
研究生院@
https://www.uab.edu/graduate/$
国际学生本科申请@
http://www.uab.edu/students/admissions/apply#international$
国际学生本科申请截止日期@
http://www.uab.edu/students/admissions/apply#international$
英语能力要求@
http://www.uab.edu/students/admissions/apply#international$
本科学费@
http://www.uab.edu/students/paying-for-college/detailed-tuition-and-fees$</t>
  </si>
  <si>
    <t>学院列表@
http://manoa.hawaii.edu/academics/colleges/$
本科专业列表@
http://www.catalog.hawaii.edu/degrees/degrees-cert.htm$
研究生专业@
http://www.manoa.hawaii.edu/graduate/$
研究生院@
http://www.manoa.hawaii.edu/graduate/$
国际学生本科申请@
https://manoa.hawaii.edu/admissions/international.html$
国际学生本科申请截止日期@
https://manoa.hawaii.edu/admissions/international.html$
英语能力要求@
https://manoa.hawaii.edu/admissions/international.html$
本科学费@
http://www.hawaii.edu/fas/$</t>
  </si>
  <si>
    <t>学院列表@
http://sites.laverne.edu/capa/$
本科专业列表@
http://laverne.edu/catalog/$
研究生专业@
https://laverne.edu/admission/graduate/$
研究生院@
https://laverne.edu/admission/graduate/$
国际学生本科申请@
http://laverne.edu/admission/undergraduate/international-requirements/$
国际学生本科申请截止日期@
http://laverne.edu/admission/undergraduate/international-requirements/$
英语能力要求@
http://laverne.edu/admission/undergraduate/international-requirements/$
本科学费@
http://laverne.edu/admission/undergraduate/international-requirements/$</t>
  </si>
  <si>
    <t>学院列表@
http://www.umbc.edu/gradschool/programs/all_programs.html$
本科专业列表@
http://undergraduate.umbc.edu/majors.php$
研究生专业@
http://www.umbc.edu/gradschool/programs/all_programs.html$
研究生院@
http://www.umbc.edu/gradschool/programs/all_programs.html$
国际学生本科申请@
http://undergraduate.umbc.edu/apply/index.php$
国际学生本科申请截止日期@
http://undergraduate.umbc.edu/apply/index.php$
英语能力要求@
http://undergraduate.umbc.edu/apply/index.php$
本科学费@
http://undergraduate.umbc.edu/apply/index.php$</t>
  </si>
  <si>
    <t>学院列表@
http://www.immaculata.edu$
本科专业列表@
http://www.immaculata.edu/cus$
研究生专业@
http://www.immaculata.edu/graduate$
研究生院@
http://www.immaculata.edu/graduate$
国际学生本科申请@
http://www.immaculata.edu/international/freshman$
国际学生本科申请截止日期@
http://www.immaculata.edu/international/prospective$
英语能力要求@
http://www.immaculata.edu/international/additional_information$
本科学费@
http://www.immaculata.edu/international/enroll$</t>
  </si>
  <si>
    <t>学院列表@
http://www.maryville.edu/academics$
本科专业列表@
http://www.maryville.edu/academics$
研究生专业@
http://www.maryville.edu/academics$
研究生院@
http://online.maryville.edu/$
国际学生本科申请@
http://www.maryville.edu/admissions/saints-nation/$
国际学生本科申请截止日期@
http://www.maryville.edu/admissions/saints-nation/$
英语能力要求@
http://www.maryville.edu/admissions/saints-nation/$
本科学费@
https://www.maryville.edu/admissions/undergraduate-tuition-and-fees/$</t>
  </si>
  <si>
    <t>学院列表@
http://www.mst.edu/about/academics/$
本科专业列表@
http://ugs.mst.edu/experientiallearning/oure/$
研究生专业@
http://futurestudents.mst.edu/academic-programs/$
研究生院@
http://futurestudents.mst.edu/academic-programs/$
国际学生本科申请@
http://futurestudents.mst.edu/admissions/$
国际学生本科申请截止日期@
https://reslife.mst.edu/calendar/$
英语能力要求@
http://futurestudents.mst.edu/admissions/international/freshmen/$
本科学费@
http://futurestudents.mst.edu/admissions/international/freshmen/$</t>
  </si>
  <si>
    <t>学院列表@
http://www.stjohns.edu/academics/schools-and-colleges$
本科专业列表@
http://www.stjohns.edu/academics/programs-and-majors$
研究生专业@
http://www.stjohns.edu/academics/programs-and-majors$
研究生院@
http://www.stjohns.edu/academics/schools-and-colleges$
国际学生本科申请@
http://www.stjohns.edu/admission-aid/international-admission$
国际学生本科申请截止日期@
http://www.stjohns.edu/admission-aid/international-admission$
英语能力要求@
http://www.stjohns.edu/admission-aid/international-admission$
本科学费@
http://www.stjohns.edu/admission-aid/tuition-and-financial-aid$</t>
  </si>
  <si>
    <t>学院列表@
http://www.ucmerced.edu/academics$
本科专业列表@
http://www.ucmerced.edu/admissions-majors-and-minors$
研究生专业@
http://www.ucmerced.edu/graduate-academic-studies$
研究生院@
http://graduatedivision.ucmerced.edu/$
国际学生本科申请@
http://admissions.ucmerced.edu/how-apply/first-year-students-freshmen$
国际学生本科申请截止日期@
http://www.ucmerced.edu/dates-and-deadlines$
英语能力要求@
http://admissions.ucmerced.edu/how-apply/first-year-students-freshmen$
本科学费@
http://www.ucmerced.edu/dates-and-deadlines$</t>
  </si>
  <si>
    <t>学院列表@
http://louisville.edu/academics/home/schools-departments$
本科专业列表@
https://louisville.edu/academics/majors-and-programs$
研究生专业@
https://louisville.edu/academics/majors-and-programs$
研究生院@
http://louisville.edu/academics/home/schools-departments$
国际学生本科申请@
http://louisville.edu/admissions/apply/international/app-requirements-internation-students$
国际学生本科申请截止日期@
http://louisville.edu/admissions/apply/international/app-requirements-internation-students$
英语能力要求@
http://louisville.edu/admissions/apply/international/app-requirements-internation-students$
本科学费@
http://louisville.edu/admissions/apply/international/app-requirements-internation-students$</t>
  </si>
  <si>
    <t>学院列表@
http://www.provost.msstate.edu/academicunits/$
本科专业列表@
http://www.provost.msstate.edu/academicunits/$
研究生专业@
http://www.grad.msstate.edu/prospective/programs/$
研究生院@
http://www.grad.msstate.edu/$
国际学生本科申请@
http://admissions.msstate.edu/$
国际学生本科申请截止日期@
https://www.admissions.msstate.edu/faq/$
英语能力要求@
https://www.admissions.msstate.edu/faq/$
本科学费@
http://www.sfa.msstate.edu/cost/$</t>
  </si>
  <si>
    <t>学院列表@
http://www.rowan.edu/home/academics/colleges-schools$
本科专业列表@
http://www.rowan.edu/home/academics/courses-schedules-registration$
研究生专业@
http://www.rowan.edu/home/academics/degrees-programs$
研究生院@
http://www.rowan.edu/som/gsbs/$
国际学生本科申请@
http://www.rowan.edu/home/undergraduate-admissions/international/international-freshman-admissions-instructions$
国际学生本科申请截止日期@
http://www.rowan.edu/home/undergraduate-admissions/international/international-freshman-admissions-instructions$
英语能力要求@
http://www.rowan.edu/home/undergraduate-admissions/international/international-freshman-admissions-instructions$
本科学费@
http://www.rowan.edu/home/admissions-aid/cost-value$</t>
  </si>
  <si>
    <t>学院列表@
https://www.ucf.edu/academics/$
本科专业列表@
https://www.ucf.edu/academics/$
研究生专业@
https://www.ucf.edu/academics/$
研究生院@
https://www.ucf.edu/academics/$
国际学生本科申请@
http://global.ucf.edu/international-students-scholars-and-professionals/international-admissions/undergraduate/$
国际学生本科申请截止日期@
http://global.ucf.edu/international-students-scholars-and-professionals/international-admissions/undergraduate/$
英语能力要求@
http://global.ucf.edu/international-students-scholars-and-professionals/international-admissions/undergraduate/$
本科学费@
http://global.ucf.edu/international-students-scholars-and-professionals/international-admissions/undergraduate/#1499950015564-7dfa9007-45a4$</t>
  </si>
  <si>
    <t>学院列表@
http://www.uidaho.edu/academics$
本科专业列表@
http://www.uidaho.edu/academics$
研究生专业@
http://www.uidaho.edu/admissions/why-ui/academics.aspx$
研究生院@
http://www.uidaho.edu/admissions/why-ui/academics.aspx$
国际学生本科申请@
http://www.uidaho.edu/admissions/international/admissions-requirements/undergraduate-admission.aspx$
国际学生本科申请截止日期@
http://www.uidaho.edu/admissions/international/admissions-requirements/undergraduate-admission.aspx$
英语能力要求@
http://www.uidaho.edu/admissions/international/admissions-requirements/undergraduate-admission.aspx$
本科学费@
http://www.uidaho.edu/admissions/why-ui/scholarships-and-costs.aspx$</t>
  </si>
  <si>
    <t>学院列表@
http://bulletin.vcu.edu/graduate/$
本科专业列表@
https://atoz.vcu.edu/programs$
研究生专业@
https://atoz.vcu.edu/programs$
研究生院@
https://atoz.vcu.edu/programs$
国际学生本科申请@
https://international.admissions.vcu.edu/$
国际学生本科申请截止日期@
https://international.admissions.vcu.edu/$
英语能力要求@
https://international.admissions.vcu.edu/$
本科学费@
https://accounting.vcu.edu/tuition/$</t>
  </si>
  <si>
    <t>学院列表@
https://www.kent.edu/node/7681$
本科专业列表@
https://www.kent.edu/academics_internal/explore-programs-degrees$
研究生专业@
https://www.kent.edu/academics_internal/graduate-studies$
研究生院@
https://www.kent.edu/node/58821$
国际学生本科申请@
https://www.kent.edu/globaleducation/international-freshman-application-guide$
国际学生本科申请截止日期@
https://www.kent.edu/globaleducation/international-freshman-application-guide$
英语能力要求@
https://www.kent.edu/node/60886$
本科学费@
https://www.kent.edu/tuition$</t>
  </si>
  <si>
    <t>学院列表@
http://www.rmu.edu/Academics/Schools$
本科专业列表@
http://www.rmu.edu/Academics/DegreesandMajors/Undergraduate$
研究生专业@
http://www.rmu.edu/Academics/DegreesandMajors/Graduate$
研究生院@
http://www.rmu.edu/Academics/Schools$
国际学生本科申请@
http://www.rmu.edu/Undergraduate/Admissions/International/admissionsrequirements$
国际学生本科申请截止日期@
http://www.rmu.edu/Undergraduate/Admissions/International/admissionsrequirements$
英语能力要求@
http://www.rmu.edu/Undergraduate/Admissions/International/admissionsrequirements$
本科学费@
http://www.rmu.edu/Undergraduate/Admissions/TuitionFees$</t>
  </si>
  <si>
    <t>学院列表@
http://www.ttu.edu/majors-and-colleges/#colleges$
本科专业列表@
http://www.ttu.edu/majors-and-colleges/undergraduate-majors/$
研究生专业@
http://www.gradschool.ttu.edu/$
研究生院@
http://www.gradschool.ttu.edu/$
国际学生本科申请@
http://www.depts.ttu.edu/international/attachments/ieem/freshman-flyers/Freshman_Flyer_Chinese.pdf$
国际学生本科申请截止日期@
http://www.depts.ttu.edu/international/attachments/ieem/freshman-flyers/Freshman_Flyer_Chinese.pdf$
英语能力要求@
http://www.international.ttu.edu/freshman-checklist/$
本科学费@
http://www.depts.ttu.edu/international/ieem/prosfirst.php$</t>
  </si>
  <si>
    <t>学院列表@
http://www.uu.edu/academics/$
本科专业列表@
http://www.uu.edu/academics/undergraduate/$
研究生专业@
http://www.uu.edu/academics/graduate/$
研究生院@
http://www.uu.edu/academics/$
国际学生本科申请@
http://www.uu.edu/admissions/undergraduate/requirements.cfm$
国际学生本科申请截止日期@
http://www.uu.edu/admissions/undergraduate/requirements.cfm$
英语能力要求@
http://www.uu.edu/admissions/undergraduate/requirements.cfm$
本科学费@
http://www.uu.edu/admissions/undergraduate/financial.cfm$</t>
  </si>
  <si>
    <t>学院列表@
http://www.hartford.edu/academics/schools_colleges.aspx$
本科专业列表@
http://www.hartford.edu/academics/schools_colleges.aspx$
研究生专业@
http://www.hartford.edu/academics/schools_colleges.aspx$
研究生院@
http://www.hartford.edu/academics/schools_colleges.aspx$
国际学生本科申请@
http://www.hartford.edu/admission/international-admission/request-information-form.aspx$
国际学生本科申请截止日期@
http://www.hartford.edu/admission/international-admission/international_center/default.aspx$
英语能力要求@
http://www.hartford.edu/admission/international-admission/request-information-form.aspx$
本科学费@
http://www.hartford.edu/admission/international-admission/tuition_fees_and_scholarship/default.aspx$</t>
  </si>
  <si>
    <t>学院列表@
https://www.edgewood.edu/$
本科专业列表@
https://www.edgewood.edu/academics/programs$
研究生专业@
https://www.edgewood.edu/academics/programs/degree-level/-in-category/categories/programs/degree-levels/graduate$
研究生院@
https://www.edgewood.edu/admissions/graduate-students$
国际学生本科申请@
https://www.edgewood.edu/admissions/freshman$
国际学生本科申请截止日期@
https://www.edgewood.edu/admissions/admission-requirements$
英语能力要求@
https://www.edgewood.edu/admissions/admission-requirements$
本科学费@
https://www.edgewood.edu/admissions/tuition-and-financial-aid$</t>
  </si>
  <si>
    <t>学院列表@
http://www.lesley.edu/$
本科专业列表@
http://www.lesley.edu/academics?field_degree_level_target_id=36$
研究生专业@
http://www.lesley.edu/academics?field_degree_level_target_id=41$
研究生院@
http://www.lesley.edu/$
国际学生本科申请@
http://www.lesley.edu/admissions-aid/how-to-apply/international-students$
国际学生本科申请截止日期@
http://www.lesley.edu/admissions-aid/how-to-apply/undergraduate-programs$
英语能力要求@
http://www.lesley.edu/admissions-aid/how-to-apply/undergraduate-programs$
本科学费@
http://www.lesley.edu/admissions-aid/costs-financial-aid$</t>
  </si>
  <si>
    <t>学院列表@
https://www.lipscomb.edu/academics/colleges-institutes$
本科专业列表@
https://www.lipscomb.edu/academics/programs$
研究生专业@
https://www.lipscomb.edu/academics/programs$
研究生院@
https://www.lipscomb.edu/academics/colleges-institutes$
国际学生本科申请@
https://www.lipscomb.edu/admissions/undergraduate$
国际学生本科申请截止日期@
https://www.lipscomb.edu/admissions/undergraduate/apply-now$
英语能力要求@
https://www.lipscomb.edu/admissions/undergraduate/apply-now$
本科学费@
https://www.lipscomb.edu/financialaid$</t>
  </si>
  <si>
    <t>学院列表@
http://www.suffolk.edu/admission/grad/17574.php$
本科专业列表@
http://www.suffolk.edu/admission/undergraduate/29428.php$
研究生专业@
http://www.suffolk.edu/admission/grad/17574.php$
研究生院@
http://www.suffolk.edu/academics.php$
国际学生本科申请@
http://www.suffolk.edu/admission/undergraduate/67412.php$
国际学生本科申请截止日期@
http://www.suffolk.edu/admission/undergraduate/29447.php$
英语能力要求@
http://www.suffolk.edu/admission/undergraduate/29448.php$
本科学费@
http://www.suffolk.edu/explore/27378.php$</t>
  </si>
  <si>
    <t>学院列表@
https://umaine.edu/colleges/$
本科专业列表@
http://catalog.umaine.edu/$
研究生专业@
http://gradcatalog.umaine.edu/$
研究生院@
https://umaine.edu/graduate/$
国际学生本科申请@
https://umaine.edu/international/international-admissions/undergraduate-admissions/$
国际学生本科申请截止日期@
https://umaine.edu/international/international-admissions/undergraduate-admissions/#2$
英语能力要求@
https://umaine.edu/international/international-admissions/undergraduate-admissions/$
本科学费@
https://umaine.edu/international/international-admissions/expenses/$</t>
  </si>
  <si>
    <t>学院列表@
http://www.uwyo.edu/uw/academics/colleges-departments.html$
本科专业列表@
http://www.uwyo.edu/uw/webdirectory/c.html$
研究生专业@
http://www.uwyo.edu/uw/webdirectory/c.html$
研究生院@
http://www.uwyo.edu/uw/webdirectory/c.html$
国际学生本科申请@
http://www.uwyo.edu/admissions/international/requirements-first-year.html$
国际学生本科申请截止日期@
http://www.uwyo.edu/admissions/international/requirements-first-year.html$
英语能力要求@
http://www.uwyo.edu/admissions/international/requirements-first-year.html$
本科学费@
http://www.uwyo.edu/admissions/scholarships/cost-of-attendance.html$</t>
  </si>
  <si>
    <t>学院列表@
https://www.apu.edu/academics/$
本科专业列表@
https://www.apu.edu/programs/bachelors/$
研究生专业@
https://www.apu.edu/programs/masters/$
研究生院@
https://www.apu.edu/academics/$
国际学生本科申请@
https://www.apu.edu/international/enrollment/apply/$
国际学生本科申请截止日期@
https://www.apu.edu/international/enrollment/requirements/deadlines/$
英语能力要求@
https://www.apu.edu/international/enrollment/requirements/proficiency/$
本科学费@
https://www.apu.edu/international/enrollment/tuition/$</t>
  </si>
  <si>
    <t>学院列表@
http://cms.bsu.edu/academics/collegesanddepartments$
本科专业列表@
http://cms.bsu.edu/academics/undergraduatestudy/catalog$
研究生专业@
http://cms.bsu.edu/academics/collegesanddepartments/gradschool/graduate-catalog$
研究生院@
http://cms.bsu.edu/academics/collegesanddepartments/gradschool$
国际学生本科申请@
http://cms.bsu.edu/admissions/international/undergraduate/application-requirements-and-procedures$
国际学生本科申请截止日期@
http://cms.bsu.edu/admissions/international/undergraduate/application-requirements-and-procedures$
英语能力要求@
http://cms.bsu.edu/admissions/international/undergraduate/application-requirements-and-procedures$
本科学费@
http://cms.bsu.edu/admissions/tuition-and-fees$</t>
  </si>
  <si>
    <t>学院列表@
http://www.montclair.edu/academics/colleges-and-schools/$
本科专业列表@
http://www.montclair.edu/academics/$
研究生专业@
http://www.montclair.edu/academics/$
研究生院@
https://www.montclair.edu/graduate/$
国际学生本科申请@
http://www.montclair.edu/admissions/apply-and-check-status/admissions-requirements/$
国际学生本科申请截止日期@
http://www.montclair.edu/admissions/apply-and-check-status/admissions-deadlines/$
英语能力要求@
http://www.montclair.edu/admissions/apply-and-check-status/admissions-requirements/$
本科学费@
http://www.montclair.edu/about-montclair/tuition-and-fees/$</t>
  </si>
  <si>
    <t>学院列表@
http://www.pace.edu/academics$
本科专业列表@
http://www.pace.edu/academics/undergraduate-students/majors$
研究生专业@
http://www.pace.edu/academics/graduate-students/programs-opportunities$
研究生院@
http://www.pace.edu/academics/graduate-students/programs-opportunities$
国际学生本科申请@
http://www.pace.edu/admissions-aid/undergraduate-admissions/international/application-toefl-requirements$
国际学生本科申请截止日期@
http://www.pace.edu/admissions-aid/undergraduate-admissions/international/application-toefl-requirements$
英语能力要求@
http://www.pace.edu/admissions-aid/undergraduate-admissions/international/application-toefl-requirements$
本科学费@
http://www.pace.edu/admissions-aid/undergraduate-admissions/international/tuition-and-costs$</t>
  </si>
  <si>
    <t>学院列表@
https://admissions.wvu.edu/academics/majors$
本科专业列表@
https://admissions.wvu.edu/academics/majors$
研究生专业@
https://admissions.wvu.edu/academics/majors$
研究生院@
https://admissions.wvu.edu/academics/majors$
国际学生本科申请@
https://admissions.wvu.edu/how-to-apply/international-students#anchor-intlreqs$
国际学生本科申请截止日期@
https://admissions.wvu.edu/how-to-apply/international-students#anchor-intlreqs$
英语能力要求@
https://admissions.wvu.edu/how-to-apply/international-students#anchor-intlreqs$
本科学费@
https://admissions.wvu.edu/cost-and-aid#tuition-fees$</t>
  </si>
  <si>
    <t>学院列表@
https://www.andrews.edu/academics/$
本科专业列表@
https://www.andrews.edu/academics/$
研究生专业@
https://www.andrews.edu/academics/$
研究生院@
https://www.andrews.edu/academics/$
国际学生本科申请@
https://www.andrews.edu/undergrad/apply/$
国际学生本科申请截止日期@
https://www.andrews.edu/undergrad/apply/$
英语能力要求@
https://www.andrews.edu/undergrad/apply/$
本科学费@
https://www.andrews.edu/undergrad/finances/costs/tuition.html$</t>
  </si>
  <si>
    <t>学院列表@
https://www.iupui.edu/academics/schools.html$
本科专业列表@
https://www.iupui.edu/academics/degrees-majors/index.html$
研究生专业@
https://www.iupui.edu/academics/degrees-majors/index.html$
研究生院@
https://www.iupui.edu/academics/schools.html$
国际学生本科申请@
http://international.iupui.edu/admissions/index.html$
国际学生本科申请截止日期@
http://international.iupui.edu/admissions/how-apply/freshman/FAQs.html$
英语能力要求@
http://international.iupui.edu/admissions/how-apply/freshman/english.html$
本科学费@
http://international.iupui.edu/admissions/tuition-fees.html$</t>
  </si>
  <si>
    <t>学院列表@
http://www.uh.edu/academics/colleges-departments/$
本科专业列表@
http://publications.uh.edu/content.php?catoid=21&amp;navoid=5494$
研究生专业@
http://uh.edu/graduate-school/admissions/contacts-and-deadlines/index.php$
研究生院@
http://uh.edu/graduate-school/$
国际学生本科申请@
http://www.uh.edu/admissions/apply/international/admissions-criteria/$
国际学生本科申请截止日期@
http://www.uh.edu/admissions/apply/international/deadlines/$
英语能力要求@
http://www.uh.edu/admissions/apply/international/admissions-criteria/$
本科学费@
http://www.uh.edu/financial/undergraduate/tuition-fees/$</t>
  </si>
  <si>
    <t>学院列表@
http://www.unm.edu/academics/index.html$
本科专业列表@
http://catalog.unm.edu/catalogs/2017-2018/undergrad-program.html$
研究生专业@
http://grad.unm.edu/resources/gs-forms/index.html$
研究生院@
http://grad.unm.edu/home/$
国际学生本科申请@
http://geo.unm.edu/admission/undergraduate/requirements/index.html$
国际学生本科申请截止日期@
http://grad.unm.edu/degree-completion/deadline.html$
英语能力要求@
http://geo.unm.edu/admission/undergraduate/requirements/eng_language.html$
本科学费@
http://admissions.unm.edu/costs-financial-aid/index.html$</t>
  </si>
  <si>
    <t>学院列表@
http://und.edu/academics/$
本科专业列表@
http://und.edu/academics/registrar/fields-of-study.cfm$
研究生专业@
http://und.edu/academics/registrar/fields-of-study.cfm$
研究生院@
http://und.edu/academics/$
国际学生本科申请@
http://und.edu/academics/international-center/prospective-students/apply.cfm$
国际学生本科申请截止日期@
http://und.edu/academics/international-center/prospective-students/apply.cfm$
英语能力要求@
http://und.edu/academics/international-center/prospective-students/apply.cfm$
本科学费@
http://und.edu/admissions/student-account-services/tuition-rates.cfm$</t>
  </si>
  <si>
    <t>学院列表@
http://www.widener.edu/academics/schools/default.aspx$
本科专业列表@
http://www.widener.edu/academics/undergraduate/majors.aspx$
研究生专业@
http://www.widener.edu/academics/graduate/grad/default.aspx$
研究生院@
http://www.widener.edu/academics/schools/default.aspx$
国际学生本科申请@
http://www.widener.edu/admissions/undergraduate/how_to_apply/international.aspx$
国际学生本科申请截止日期@
http://www.widener.edu/admissions/undergraduate/how_to_apply/international.aspx$
英语能力要求@
http://www.widener.edu/admissions/undergraduate/how_to_apply/international.aspx$
本科学费@
http://www.widener.edu/admissions/undergraduate/tuition_fees/default.aspx$</t>
  </si>
  <si>
    <t>学院列表@
https://www.nmsu.edu/colleges.html$
本科专业列表@
http://admissions.nmsu.edu/academics/$
研究生专业@
http://gradschool.nmsu.edu/graduate-programs/$
研究生院@
http://admissions.nmsu.edu/academics/$
国际学生本科申请@
https://isss.nmsu.edu/$
国际学生本科申请截止日期@
http://isss.nmsu.edu/steps-for-undergraduate-admission/$
英语能力要求@
https://isss.nmsu.edu/faqs/#details-0-5$
本科学费@
https://admissions.nmsu.edu/pay-for-school/$</t>
  </si>
  <si>
    <t>学院列表@
https://www.ndsu.edu/admission/academic/$
本科专业列表@
https://www.ndsu.edu/majors/$
研究生专业@
https://www.ndsu.edu/majors/$
研究生院@
https://www.ndsu.edu/gradschool/programs/$
国际学生本科申请@
https://www.ndsu.edu/admission/international/firstyear/$
国际学生本科申请截止日期@
https://www.ndsu.edu/admission/international/firstyear/$
英语能力要求@
https://www.ndsu.edu/admission/international/firstyear/$
本科学费@
https://www.ndsu.edu/admission/cost_tuition/cost/$</t>
  </si>
  <si>
    <t>学院列表@
http://www.nova.edu/academics/colleges-schools.html$
本科专业列表@
http://www.nova.edu/undergraduate/academics/college-majors.html$
研究生专业@
http://www.nova.edu/graduate/masters.html$
研究生院@
http://www.nova.edu/academics/colleges-schools.html$
国际学生本科申请@
http://www.nova.edu/undergraduate/admissions/international-students.html$
国际学生本科申请截止日期@
http://www.nova.edu/undergraduate/admissions/international-students.html$
英语能力要求@
http://www.nova.edu/undergraduate/admissions/international-students.html$
本科学费@
http://www.nova.edu/undergraduate/university-tuition-and-fees.html$</t>
  </si>
  <si>
    <t>学院列表@
https://www.uncc.edu/landing/academics$
本科专业列表@
http://academics.uncc.edu/undergraduate-majors$
研究生专业@
https://gradadmissions.uncc.edu/programs/$
研究生院@
https://graduateschool.uncc.edu/$
国际学生本科申请@
https://admissions.uncc.edu/international$
国际学生本科申请截止日期@
https://admissions.uncc.edu/$
英语能力要求@
https://gradadmissions.uncc.edu/admissions-info/international-applicants/english-language-proficiency/$
本科学费@
https://admissions.uncc.edu/admissions/financials/tuition-and-fees$</t>
  </si>
  <si>
    <t>http://www.princeton.edu</t>
  </si>
  <si>
    <t>https://www.harvard.edu/</t>
  </si>
  <si>
    <t>https://www.yale.edu/</t>
  </si>
  <si>
    <t>http://www.columbia.edu/</t>
  </si>
  <si>
    <t>www.mit.edu/</t>
  </si>
  <si>
    <t>https://www.stanford.edu/</t>
  </si>
  <si>
    <t>https://www.upenn.edu/</t>
  </si>
  <si>
    <t>https://duke.edu/</t>
  </si>
  <si>
    <t>http://www.caltech.edu/</t>
  </si>
  <si>
    <t>http://home.dartmouth.edu/</t>
  </si>
  <si>
    <t>https://www.jhu.edu/</t>
  </si>
  <si>
    <t>http://www.northwestern.edu/</t>
  </si>
  <si>
    <t>https://www.brown.edu/</t>
  </si>
  <si>
    <t>http://www.cornell.edu/</t>
  </si>
  <si>
    <t>http://www.rice.edu/</t>
  </si>
  <si>
    <t>https://www.vanderbilt.edu/</t>
  </si>
  <si>
    <t>https://www.nd.edu/</t>
  </si>
  <si>
    <t>https://wustl.edu/</t>
  </si>
  <si>
    <t>https://www.georgetown.edu/</t>
  </si>
  <si>
    <t>https://www.emory.edu/home/index.html</t>
  </si>
  <si>
    <t>http://admissions.berkeley.edu/</t>
  </si>
  <si>
    <t>http://www.ucla.edu/</t>
  </si>
  <si>
    <t>https://www.usc.edu/</t>
  </si>
  <si>
    <t>https://www.cmu.edu/</t>
  </si>
  <si>
    <t>http://www.virginia.edu/</t>
  </si>
  <si>
    <t>http://www.wfu.edu/</t>
  </si>
  <si>
    <t>http://www.umich.edu/</t>
  </si>
  <si>
    <t>https://www.tufts.edu/</t>
  </si>
  <si>
    <t>http://www.nyu.edu/</t>
  </si>
  <si>
    <t>http://www.unc.edu/</t>
  </si>
  <si>
    <t>https://www.bc.edu/content/bc-web.html</t>
  </si>
  <si>
    <t>http://www.wm.edu/</t>
  </si>
  <si>
    <t>http://www.brandeis.edu</t>
  </si>
  <si>
    <t>http://www.gatech.edu/</t>
  </si>
  <si>
    <t>https://www.rochester.edu/</t>
  </si>
  <si>
    <t>https://www.bu.edu</t>
  </si>
  <si>
    <t>http://case.edu/</t>
  </si>
  <si>
    <t>https://www.ucsb.edu/</t>
  </si>
  <si>
    <t>http://www.northwestern.edu</t>
  </si>
  <si>
    <t>http://tulane.edu/</t>
  </si>
  <si>
    <t>https://rpi.edu/</t>
  </si>
  <si>
    <t>https://uci.edu/</t>
  </si>
  <si>
    <t>http://www.ucsd.edu/</t>
  </si>
  <si>
    <t>http://www.ufl.edu/</t>
  </si>
  <si>
    <t>https://www1.lehigh.edu/home</t>
  </si>
  <si>
    <t>https://www.pepperdine.edu/</t>
  </si>
  <si>
    <t>https://www.ucdavis.edu/</t>
  </si>
  <si>
    <t>http://welcome.miami.edu/</t>
  </si>
  <si>
    <t>https://www.wisc.edu/</t>
  </si>
  <si>
    <t>http://www1.villanova.edu/main.html</t>
  </si>
  <si>
    <t>http://www.psu.edu/</t>
  </si>
  <si>
    <t>http://illinois.edu/</t>
  </si>
  <si>
    <t>https://www.osu.edu/</t>
  </si>
  <si>
    <t>http://www.uga.edu/</t>
  </si>
  <si>
    <t>https://www.gwu.edu/</t>
  </si>
  <si>
    <t>https://www.purdue.edu/</t>
  </si>
  <si>
    <t>https://uconn.edu/</t>
  </si>
  <si>
    <t>https://www.utexas.edu/</t>
  </si>
  <si>
    <t>http://www.washington.edu/</t>
  </si>
  <si>
    <t>https://www.byu.edu/</t>
  </si>
  <si>
    <t>https://www.fordham.edu/</t>
  </si>
  <si>
    <t>http://www.smu.edu/</t>
  </si>
  <si>
    <t>https://www.syracuse.edu/</t>
  </si>
  <si>
    <t>N/A</t>
  </si>
  <si>
    <t>https://www.wpi.edu/</t>
  </si>
  <si>
    <t>http://www.clemson.edu/</t>
  </si>
  <si>
    <t>http://www.pitt.edu/</t>
  </si>
  <si>
    <t>http://www.american.edu</t>
  </si>
  <si>
    <t>https://www.rutgers.edu/</t>
  </si>
  <si>
    <t>https://www.stevens.edu/</t>
  </si>
  <si>
    <t>http://www.tamu.edu/</t>
  </si>
  <si>
    <t>https://twin-cities.umn.edu/</t>
  </si>
  <si>
    <t>https://vt.edu/</t>
  </si>
  <si>
    <t>https://www.baylor.edu/</t>
  </si>
  <si>
    <t>https://www.mines.edu/</t>
  </si>
  <si>
    <t>http://www.umass.edu/</t>
  </si>
  <si>
    <t>http://miamioh.edu/</t>
  </si>
  <si>
    <t>http://www.tcu.edu/</t>
  </si>
  <si>
    <t>https://uiowa.edu/</t>
  </si>
  <si>
    <t>http://www.clarku.edu/</t>
  </si>
  <si>
    <t>http://www.fsu.edu/</t>
  </si>
  <si>
    <t>https://msu.edu/</t>
  </si>
  <si>
    <t>https://www.ncsu.edu/</t>
  </si>
  <si>
    <t>https://www.ucsc.edu/index.html</t>
  </si>
  <si>
    <t>http://www.udel.edu/</t>
  </si>
  <si>
    <t>https://www.binghamton.edu/</t>
  </si>
  <si>
    <t>https://www.du.edu/</t>
  </si>
  <si>
    <t>www.utulsa.edu/</t>
  </si>
  <si>
    <t>https://www.indiana.edu/</t>
  </si>
  <si>
    <t>http://www.marquette.edu/</t>
  </si>
  <si>
    <t>https://www.colorado.edu/</t>
  </si>
  <si>
    <t>http://www.sandiego.edu/</t>
  </si>
  <si>
    <t>http://drexel.edu/</t>
  </si>
  <si>
    <t>http://www.slu.edu/</t>
  </si>
  <si>
    <t>https://www.yu.edu/</t>
  </si>
  <si>
    <t>http://www.rit.edu/</t>
  </si>
  <si>
    <t>http://www.stonybrook.edu/</t>
  </si>
  <si>
    <t>http://www.esf.edu/</t>
  </si>
  <si>
    <t>http://www.buffalo.edu/</t>
  </si>
  <si>
    <t>http://www.ou.edu/</t>
  </si>
  <si>
    <t>https://www.uvm.edu/</t>
  </si>
  <si>
    <t>http://www.auburn.edu/</t>
  </si>
  <si>
    <t>https://web.iit.edu/</t>
  </si>
  <si>
    <t>https://www.luc.edu/</t>
  </si>
  <si>
    <t>https://www.unh.edu/</t>
  </si>
  <si>
    <t>http://uoregon.edu/</t>
  </si>
  <si>
    <t>http://www.sc.edu/</t>
  </si>
  <si>
    <t>http://www.utk.edu/</t>
  </si>
  <si>
    <t>http://www.howard.edu/</t>
  </si>
  <si>
    <t>https://www.ua.edu/</t>
  </si>
  <si>
    <t>https://www.usfca.edu/</t>
  </si>
  <si>
    <t>http://www.pacific.edu/</t>
  </si>
  <si>
    <t>http://www.utah.edu/</t>
  </si>
  <si>
    <t>https://www.asu.edu/</t>
  </si>
  <si>
    <t>https://www.iastate.edu/</t>
  </si>
  <si>
    <t>https://www.temple.edu/</t>
  </si>
  <si>
    <t>https://www.ku.edu/</t>
  </si>
  <si>
    <t>http://www.stthomas.edu/</t>
  </si>
  <si>
    <t>https://www.catholic.edu/index.html</t>
  </si>
  <si>
    <t>https://www.depaul.edu/Pages/default.aspx</t>
  </si>
  <si>
    <t>http://www.duq.edu/</t>
  </si>
  <si>
    <t>http://missouri.edu/</t>
  </si>
  <si>
    <t>http://www.clarkson.edu/</t>
  </si>
  <si>
    <t>https://www.colostate.edu/</t>
  </si>
  <si>
    <t>http://www.mtu.edu/</t>
  </si>
  <si>
    <t>http://www.shu.edu/</t>
  </si>
  <si>
    <t>http://www.arizona.edu/</t>
  </si>
  <si>
    <t>http://www.ucr.edu/</t>
  </si>
  <si>
    <t>https://www.udayton.edu/</t>
  </si>
  <si>
    <t>https://www.unl.edu/</t>
  </si>
  <si>
    <t>https://www.hofstra.edu/home/index.html</t>
  </si>
  <si>
    <t>http://www.lsu.edu/</t>
  </si>
  <si>
    <t>http://www.mercer.edu/</t>
  </si>
  <si>
    <t>https://www.newschool.edu/</t>
  </si>
  <si>
    <t>https://www.newark.rutgers.edu/</t>
  </si>
  <si>
    <t>https://www.uark.edu/</t>
  </si>
  <si>
    <t>http://www.uc.edu/</t>
  </si>
  <si>
    <t>http://www.uky.edu/UKHome/</t>
  </si>
  <si>
    <t>https://www2.gmu.edu/</t>
  </si>
  <si>
    <t>http://www.njit.edu/</t>
  </si>
  <si>
    <t>https://www.sdsu.edu/</t>
  </si>
  <si>
    <t>http://www.usf.edu/</t>
  </si>
  <si>
    <t>https://wsu.edu/</t>
  </si>
  <si>
    <t>http://www.k-state.edu/</t>
  </si>
  <si>
    <t>https://www.sjfc.edu/</t>
  </si>
  <si>
    <t>http://www.uic.edu/</t>
  </si>
  <si>
    <t>http://www.olemiss.edu/</t>
  </si>
  <si>
    <t>http://www.utdallas.edu/</t>
  </si>
  <si>
    <t>http://www.adelphi.edu/</t>
  </si>
  <si>
    <t>https://www.fit.edu/</t>
  </si>
  <si>
    <t>https://www.ohio.edu/</t>
  </si>
  <si>
    <t>http://spu.edu/</t>
  </si>
  <si>
    <t>http://www.albany.edu/</t>
  </si>
  <si>
    <t>https://www.uml.edu/</t>
  </si>
  <si>
    <t>http://www.uri.edu/</t>
  </si>
  <si>
    <t>https://www.biola.edu/</t>
  </si>
  <si>
    <t>http://www.uab.edu/home/</t>
  </si>
  <si>
    <t>http://manoa.hawaii.edu/</t>
  </si>
  <si>
    <t>laverne.edu</t>
  </si>
  <si>
    <t>http://www.umbc.edu/</t>
  </si>
  <si>
    <t>http://www.immaculata.edu</t>
  </si>
  <si>
    <t>http://www.maryville.edu/</t>
  </si>
  <si>
    <t>http://www.mst.edu/</t>
  </si>
  <si>
    <t>http://www.stjohns.edu/home</t>
  </si>
  <si>
    <t>http://www.ucmerced.edu/</t>
  </si>
  <si>
    <t>http://louisville.edu/</t>
  </si>
  <si>
    <t>https://www.msstate.edu/</t>
  </si>
  <si>
    <t>http://www.rowan.edu/home/</t>
  </si>
  <si>
    <t>https://www.ucf.edu/</t>
  </si>
  <si>
    <t>http://www.uidaho.edu/</t>
  </si>
  <si>
    <t>https://www.vcu.edu/</t>
  </si>
  <si>
    <t>https://www.kent.edu/</t>
  </si>
  <si>
    <t>http://www.rmu.edu/</t>
  </si>
  <si>
    <t>http://www.ttu.edu/</t>
  </si>
  <si>
    <t>http://www.uu.edu/</t>
  </si>
  <si>
    <t>http://www.hartford.edu/</t>
  </si>
  <si>
    <t>https://www.edgewood.edu/</t>
  </si>
  <si>
    <t>http://www.lesley.edu/</t>
  </si>
  <si>
    <t>https://www.lipscomb.edu/</t>
  </si>
  <si>
    <t>http://www.suffolk.edu/</t>
  </si>
  <si>
    <t>https://umaine.edu/</t>
  </si>
  <si>
    <t>http://www.uwyo.edu/</t>
  </si>
  <si>
    <t>https://www.apu.edu/</t>
  </si>
  <si>
    <t>http://cms.bsu.edu/</t>
  </si>
  <si>
    <t>http://www.montclair.edu/</t>
  </si>
  <si>
    <t>http://www.pace.edu/</t>
  </si>
  <si>
    <t>https://www.wvu.edu/</t>
  </si>
  <si>
    <t>https://www.andrews.edu/</t>
  </si>
  <si>
    <t>https://www.iupui.edu/</t>
  </si>
  <si>
    <t>http://www.uh.edu/</t>
  </si>
  <si>
    <t>http://www.unm.edu/</t>
  </si>
  <si>
    <t>http://und.edu/</t>
  </si>
  <si>
    <t>http://www.widener.edu/</t>
  </si>
  <si>
    <t>https://www.nmsu.edu/</t>
  </si>
  <si>
    <t>https://www.ndsu.edu/</t>
  </si>
  <si>
    <t>http://www.nova.edu/</t>
  </si>
  <si>
    <t>https://www.uncc.edu/</t>
  </si>
  <si>
    <t>ranking_value</t>
    <phoneticPr fontId="2" type="noConversion"/>
  </si>
  <si>
    <t>en_title</t>
    <phoneticPr fontId="2" type="noConversion"/>
  </si>
  <si>
    <t>Princeton</t>
  </si>
  <si>
    <t>NJ</t>
  </si>
  <si>
    <t>Cambridge</t>
  </si>
  <si>
    <t>MA</t>
  </si>
  <si>
    <t>Chicago</t>
  </si>
  <si>
    <t>IL</t>
  </si>
  <si>
    <t>New Haven</t>
  </si>
  <si>
    <t>CT</t>
  </si>
  <si>
    <t>New York</t>
  </si>
  <si>
    <t>NY</t>
  </si>
  <si>
    <t>Stanford</t>
  </si>
  <si>
    <t>CA</t>
  </si>
  <si>
    <t>Philadelphia</t>
  </si>
  <si>
    <t>PA</t>
  </si>
  <si>
    <t>Durham</t>
  </si>
  <si>
    <t>NC</t>
  </si>
  <si>
    <t>Pasadena</t>
  </si>
  <si>
    <t>Hanover</t>
  </si>
  <si>
    <t>NH</t>
  </si>
  <si>
    <t>Baltimore</t>
  </si>
  <si>
    <t>MD</t>
  </si>
  <si>
    <t>Evanston</t>
  </si>
  <si>
    <t xml:space="preserve">Providence, RI </t>
  </si>
  <si>
    <t>RI</t>
  </si>
  <si>
    <t xml:space="preserve">Ithaca, NY </t>
  </si>
  <si>
    <t xml:space="preserve">Houston, TX </t>
  </si>
  <si>
    <t>TX</t>
  </si>
  <si>
    <t xml:space="preserve">Nashville, TN </t>
  </si>
  <si>
    <t>TN</t>
  </si>
  <si>
    <t>Notre Dame, IN</t>
  </si>
  <si>
    <t>IN</t>
  </si>
  <si>
    <t xml:space="preserve">St. Louis, MO </t>
  </si>
  <si>
    <t>MO</t>
  </si>
  <si>
    <t xml:space="preserve">Washington, DC </t>
  </si>
  <si>
    <t>DC</t>
  </si>
  <si>
    <t xml:space="preserve">Atlanta, GA </t>
  </si>
  <si>
    <t>GA</t>
  </si>
  <si>
    <t xml:space="preserve">Berkeley, CA </t>
  </si>
  <si>
    <t xml:space="preserve">Los Angeles, CA </t>
  </si>
  <si>
    <t xml:space="preserve">Pittsburgh, PA </t>
  </si>
  <si>
    <t xml:space="preserve">Charlottesville, VA </t>
  </si>
  <si>
    <t>VA</t>
  </si>
  <si>
    <t xml:space="preserve">Winston-Salem, NC </t>
  </si>
  <si>
    <t xml:space="preserve">Ann Arbor, MI </t>
  </si>
  <si>
    <t>MI</t>
  </si>
  <si>
    <t xml:space="preserve">Medford, MA </t>
  </si>
  <si>
    <t xml:space="preserve">New York, NY </t>
  </si>
  <si>
    <t xml:space="preserve">Chapel Hill, NC </t>
  </si>
  <si>
    <t xml:space="preserve">Chestnut Hill, MA </t>
  </si>
  <si>
    <t xml:space="preserve">Williamsburg, VA </t>
  </si>
  <si>
    <t xml:space="preserve">Waltham, MA </t>
  </si>
  <si>
    <t xml:space="preserve">Rochester, NY </t>
  </si>
  <si>
    <t xml:space="preserve">Boston, MA </t>
  </si>
  <si>
    <t xml:space="preserve">Cleveland, OH </t>
  </si>
  <si>
    <t>OH</t>
  </si>
  <si>
    <t xml:space="preserve">Santa Barbara, CA </t>
  </si>
  <si>
    <t xml:space="preserve">New Orleans, LA </t>
  </si>
  <si>
    <t>LA</t>
  </si>
  <si>
    <t xml:space="preserve">Troy, NY </t>
  </si>
  <si>
    <t xml:space="preserve">Irvine, CA </t>
  </si>
  <si>
    <t xml:space="preserve">La Jolla, CA </t>
  </si>
  <si>
    <t xml:space="preserve">Gainesville, FL </t>
  </si>
  <si>
    <t>FL</t>
  </si>
  <si>
    <t xml:space="preserve">Bethlehem, PA </t>
  </si>
  <si>
    <t xml:space="preserve">Malibu, CA </t>
  </si>
  <si>
    <t xml:space="preserve">Davis, CA </t>
  </si>
  <si>
    <t xml:space="preserve">Coral Gables, FL </t>
  </si>
  <si>
    <t xml:space="preserve">Madison, WI </t>
  </si>
  <si>
    <t>WI</t>
  </si>
  <si>
    <t xml:space="preserve">Villanova, PA </t>
  </si>
  <si>
    <t>University Park, PA</t>
  </si>
  <si>
    <t xml:space="preserve">Champaign, IL </t>
  </si>
  <si>
    <t xml:space="preserve">Columbus, OH </t>
  </si>
  <si>
    <t xml:space="preserve">Athens, GA </t>
  </si>
  <si>
    <t xml:space="preserve">West Lafayette, IN </t>
  </si>
  <si>
    <t xml:space="preserve">Storrs, CT </t>
  </si>
  <si>
    <t xml:space="preserve">Austin, TX </t>
  </si>
  <si>
    <t xml:space="preserve">Seattle, WA </t>
  </si>
  <si>
    <t>WA</t>
  </si>
  <si>
    <t xml:space="preserve">Provo, UT </t>
  </si>
  <si>
    <t>UT</t>
  </si>
  <si>
    <t xml:space="preserve">Dallas, TX </t>
  </si>
  <si>
    <t xml:space="preserve">Syracuse, NY </t>
  </si>
  <si>
    <t xml:space="preserve">College Park, MD </t>
  </si>
  <si>
    <t xml:space="preserve">Worcester, MA </t>
  </si>
  <si>
    <t xml:space="preserve">Clemson, SC </t>
  </si>
  <si>
    <t>SC</t>
  </si>
  <si>
    <t>Piscataway, NJ</t>
  </si>
  <si>
    <t xml:space="preserve">Hoboken, NJ </t>
  </si>
  <si>
    <t xml:space="preserve">College Station, TX </t>
  </si>
  <si>
    <t xml:space="preserve">Minneapolis, MN </t>
  </si>
  <si>
    <t>MN</t>
  </si>
  <si>
    <t xml:space="preserve">Blacksburg, VA </t>
  </si>
  <si>
    <t xml:space="preserve">Waco, TX </t>
  </si>
  <si>
    <t>Golden, CO</t>
  </si>
  <si>
    <t>CO</t>
  </si>
  <si>
    <t xml:space="preserve">Amherst, MA </t>
  </si>
  <si>
    <t xml:space="preserve">Oxford, OH </t>
  </si>
  <si>
    <t xml:space="preserve">Fort Worth, TX </t>
  </si>
  <si>
    <t xml:space="preserve">Iowa City, IA </t>
  </si>
  <si>
    <t>IA</t>
  </si>
  <si>
    <t xml:space="preserve">Tallahassee, FL </t>
  </si>
  <si>
    <t xml:space="preserve">East Lansing, MI </t>
  </si>
  <si>
    <t xml:space="preserve">Raleigh, NC </t>
  </si>
  <si>
    <t xml:space="preserve">Santa Cruz, CA </t>
  </si>
  <si>
    <t xml:space="preserve">Newark, DE </t>
  </si>
  <si>
    <t>DE</t>
  </si>
  <si>
    <t xml:space="preserve">Binghamton, NY </t>
  </si>
  <si>
    <t xml:space="preserve">Denver, CO </t>
  </si>
  <si>
    <t xml:space="preserve">Tulsa, OK </t>
  </si>
  <si>
    <t>OK</t>
  </si>
  <si>
    <t xml:space="preserve">Bloomington, IN </t>
  </si>
  <si>
    <t xml:space="preserve">Milwaukee, WI </t>
  </si>
  <si>
    <t xml:space="preserve">Boulder, CO </t>
  </si>
  <si>
    <t xml:space="preserve">San Diego, CA </t>
  </si>
  <si>
    <t xml:space="preserve">Philadelphia, PA </t>
  </si>
  <si>
    <t>Rochester, NY</t>
  </si>
  <si>
    <t>Stony Brook, NY</t>
  </si>
  <si>
    <t>Syracuse, NY</t>
  </si>
  <si>
    <t>Buffalo, NY</t>
  </si>
  <si>
    <t>Norman, OK</t>
  </si>
  <si>
    <t xml:space="preserve">Burlington, VT </t>
  </si>
  <si>
    <t>VT</t>
  </si>
  <si>
    <t>Auburn</t>
  </si>
  <si>
    <t>AL</t>
  </si>
  <si>
    <t>Eugene</t>
  </si>
  <si>
    <t>OR</t>
  </si>
  <si>
    <t>Columbia</t>
  </si>
  <si>
    <t>Knoxville</t>
  </si>
  <si>
    <t>Washington, DC</t>
  </si>
  <si>
    <t>Tuscaloosa</t>
  </si>
  <si>
    <t>San Francisco</t>
  </si>
  <si>
    <t>Stockton</t>
  </si>
  <si>
    <t>Salt Lake City</t>
  </si>
  <si>
    <t>Tempe</t>
  </si>
  <si>
    <t>AZ</t>
  </si>
  <si>
    <t>Ames</t>
  </si>
  <si>
    <t>Lawrence</t>
  </si>
  <si>
    <t>KS</t>
  </si>
  <si>
    <t>St. Paul</t>
  </si>
  <si>
    <t>Pittsburgh</t>
  </si>
  <si>
    <t>Potsdam</t>
  </si>
  <si>
    <t>Fort Collins</t>
  </si>
  <si>
    <t>Houghton</t>
  </si>
  <si>
    <t>South Orange</t>
  </si>
  <si>
    <t>Tucson</t>
  </si>
  <si>
    <t>Riverside</t>
  </si>
  <si>
    <t>Dayton</t>
  </si>
  <si>
    <t>Lincoln</t>
  </si>
  <si>
    <t>NE</t>
  </si>
  <si>
    <t>Hempstead</t>
  </si>
  <si>
    <t>Baton Rouge</t>
  </si>
  <si>
    <t>Macon</t>
  </si>
  <si>
    <t>Newark</t>
  </si>
  <si>
    <t>Fayetteville</t>
  </si>
  <si>
    <t>AR</t>
  </si>
  <si>
    <t>Cincinnati</t>
  </si>
  <si>
    <t>Lexington</t>
  </si>
  <si>
    <t>KY</t>
  </si>
  <si>
    <t>Fairfax</t>
  </si>
  <si>
    <t>San Diego</t>
  </si>
  <si>
    <t>Tampa</t>
  </si>
  <si>
    <t>Pullman</t>
  </si>
  <si>
    <t>Manhattan</t>
  </si>
  <si>
    <t>Corvallis</t>
  </si>
  <si>
    <t>Rochester</t>
  </si>
  <si>
    <t>University</t>
  </si>
  <si>
    <t>MS</t>
  </si>
  <si>
    <t>Richardson</t>
  </si>
  <si>
    <t>Garden City</t>
  </si>
  <si>
    <t>Melbourne</t>
  </si>
  <si>
    <t>Athens</t>
  </si>
  <si>
    <t>Seattle</t>
  </si>
  <si>
    <t>Albany</t>
  </si>
  <si>
    <t>Stillwater</t>
  </si>
  <si>
    <t>Lowell</t>
  </si>
  <si>
    <t>Kingston</t>
  </si>
  <si>
    <t>La Mirada</t>
  </si>
  <si>
    <t>Normal</t>
  </si>
  <si>
    <t>Birmingham</t>
  </si>
  <si>
    <t>Honolulu</t>
  </si>
  <si>
    <t>HI</t>
  </si>
  <si>
    <t>La Verne</t>
  </si>
  <si>
    <t>Immaculata</t>
  </si>
  <si>
    <t>St Louis</t>
  </si>
  <si>
    <t>Rolla</t>
  </si>
  <si>
    <t>Queens</t>
  </si>
  <si>
    <t>Merced</t>
  </si>
  <si>
    <t>Louisville</t>
  </si>
  <si>
    <t>Mississippi State</t>
  </si>
  <si>
    <t>Glassboro</t>
  </si>
  <si>
    <t>Orlando</t>
  </si>
  <si>
    <t>Moscow</t>
  </si>
  <si>
    <t>ID</t>
  </si>
  <si>
    <t>Richmond</t>
  </si>
  <si>
    <t>Kent</t>
  </si>
  <si>
    <t>Moon Township</t>
  </si>
  <si>
    <t>Lubbock</t>
  </si>
  <si>
    <t>Jackson</t>
  </si>
  <si>
    <t>West Hartford</t>
  </si>
  <si>
    <t>Madison</t>
  </si>
  <si>
    <t>Nashville</t>
  </si>
  <si>
    <t>Boston</t>
  </si>
  <si>
    <t>Orono</t>
  </si>
  <si>
    <t>ME</t>
  </si>
  <si>
    <t>Laramie</t>
  </si>
  <si>
    <t>WY</t>
  </si>
  <si>
    <t>Azusa</t>
  </si>
  <si>
    <t>Muncie</t>
  </si>
  <si>
    <t>Montclair</t>
  </si>
  <si>
    <t>Morgantown</t>
  </si>
  <si>
    <t>WV</t>
  </si>
  <si>
    <t>Berrien Springs</t>
  </si>
  <si>
    <t>Indianapolis</t>
  </si>
  <si>
    <t>Houston</t>
  </si>
  <si>
    <t>Albuquerque</t>
  </si>
  <si>
    <t>NM</t>
  </si>
  <si>
    <t>Grand Forks</t>
  </si>
  <si>
    <t>ND</t>
  </si>
  <si>
    <t>Chester</t>
  </si>
  <si>
    <t>Las Cruces</t>
  </si>
  <si>
    <t>Fargo</t>
  </si>
  <si>
    <t>Ft. Lauderdale</t>
  </si>
  <si>
    <t>Charlotte</t>
  </si>
  <si>
    <t>综合大学</t>
    <rPh sb="0" eb="1">
      <t>xpw</t>
    </rPh>
    <rPh sb="2" eb="3">
      <t>dd</t>
    </rPh>
    <rPh sb="3" eb="4">
      <t>ipyyip</t>
    </rPh>
    <phoneticPr fontId="2" type="noConversion"/>
  </si>
  <si>
    <t>ck12.org</t>
  </si>
  <si>
    <t>hippocampus.org</t>
  </si>
  <si>
    <t>schooltube.com</t>
  </si>
  <si>
    <t>watchknowlearn.org</t>
  </si>
  <si>
    <t>cty.jhu.edu</t>
  </si>
  <si>
    <t>mathway.com</t>
  </si>
  <si>
    <t>ets.org/tofel</t>
  </si>
  <si>
    <t>chinaielts.org</t>
  </si>
  <si>
    <t>pearsonpte.com</t>
  </si>
  <si>
    <t>sat.collegeboard.org</t>
  </si>
  <si>
    <t>actstudent.org</t>
  </si>
  <si>
    <t>ets.org/gre</t>
  </si>
  <si>
    <t>mba.com/the-gmat</t>
  </si>
  <si>
    <t>lsac.org</t>
  </si>
  <si>
    <t>bbs.gter.net</t>
  </si>
  <si>
    <t>chasedream.com</t>
  </si>
  <si>
    <t>cuus.info</t>
  </si>
  <si>
    <t>1point3acres.com/bbs</t>
  </si>
  <si>
    <t>gradschools.com</t>
  </si>
  <si>
    <t>unigo.com</t>
  </si>
  <si>
    <t>studyusa.com</t>
  </si>
  <si>
    <t>petersons.com</t>
  </si>
  <si>
    <t>collegeboard.org</t>
  </si>
  <si>
    <t>find-mba.com</t>
  </si>
  <si>
    <t>usnews.com/education</t>
  </si>
  <si>
    <t>collegeconfidential.com</t>
  </si>
  <si>
    <t>colleges.niche.com</t>
  </si>
  <si>
    <t>youniversitytv.com/category/college</t>
  </si>
  <si>
    <t>schoolsintheusa.com</t>
  </si>
  <si>
    <t>topuniversities.com</t>
  </si>
  <si>
    <t>timeshighereducation.com/world-university-rankings</t>
  </si>
  <si>
    <t>princetonreview.com</t>
  </si>
  <si>
    <t>payscale.com</t>
  </si>
  <si>
    <t>cappex.com</t>
  </si>
  <si>
    <t>bestcolleges.com</t>
  </si>
  <si>
    <t>aacc.nche.edu/pages/ccfinder.aspx</t>
  </si>
  <si>
    <t>phds.org</t>
  </si>
  <si>
    <t>colleges.startclass.com</t>
  </si>
  <si>
    <t>thegradcafe.com/survey</t>
  </si>
  <si>
    <t>college-insight.org</t>
  </si>
  <si>
    <t>unplugthetv.com</t>
  </si>
  <si>
    <t>coursera.com</t>
  </si>
  <si>
    <t>sparknotes.com</t>
  </si>
  <si>
    <t>studyblue.com</t>
  </si>
  <si>
    <t>edx.org</t>
  </si>
  <si>
    <t>coursera.org</t>
  </si>
  <si>
    <t>ocw.mit.edu</t>
  </si>
  <si>
    <t>oyc.yale.edu</t>
  </si>
  <si>
    <t>oli.cmu.edu</t>
  </si>
  <si>
    <t>khanacademy.org</t>
  </si>
  <si>
    <t>video.mit.edu</t>
  </si>
  <si>
    <t>online.stanford.edu</t>
  </si>
  <si>
    <t>extension.harvard.edu/open-learning-initiative</t>
  </si>
  <si>
    <t>canvas.net</t>
  </si>
  <si>
    <t>bethe.cornell.edu</t>
  </si>
  <si>
    <t>pce.uw.edu/online/free-online-courses</t>
  </si>
  <si>
    <t>podcast.ucsd.edu</t>
  </si>
  <si>
    <t>uopeople.edu</t>
  </si>
  <si>
    <t>novoed.com</t>
  </si>
  <si>
    <t>ureddit.com</t>
  </si>
  <si>
    <t>benchprep.com</t>
  </si>
  <si>
    <t>duolingo.com</t>
    <phoneticPr fontId="2" type="noConversion"/>
  </si>
  <si>
    <t>memrise.com</t>
  </si>
  <si>
    <t>busuu.com</t>
  </si>
  <si>
    <t>lernu.net</t>
  </si>
  <si>
    <t>lingvist.io</t>
  </si>
  <si>
    <t>vocabulary.com</t>
  </si>
  <si>
    <t>hinative.com</t>
  </si>
  <si>
    <t>books.google.com</t>
  </si>
  <si>
    <t>bigwords.com</t>
  </si>
  <si>
    <t>Sparknotes.com</t>
  </si>
  <si>
    <t>textbooks.com</t>
  </si>
  <si>
    <t>campusi.com</t>
  </si>
  <si>
    <t>half.com</t>
  </si>
  <si>
    <t>abebooks.com</t>
  </si>
  <si>
    <t>bookfinder.com</t>
  </si>
  <si>
    <t>alibris.com</t>
  </si>
  <si>
    <t>booklender.com</t>
  </si>
  <si>
    <t>chegg.com</t>
  </si>
  <si>
    <t>gutenberg.org</t>
  </si>
  <si>
    <t>bookoutlet.com</t>
  </si>
  <si>
    <t>booksamillion.com</t>
  </si>
  <si>
    <t>biggerbooks.com</t>
  </si>
  <si>
    <t>textbookrush.com</t>
  </si>
  <si>
    <t>ecampus.com</t>
  </si>
  <si>
    <t>powells.com</t>
  </si>
  <si>
    <t>page1book.com</t>
  </si>
  <si>
    <t>bookbyte.com</t>
  </si>
  <si>
    <t>barnesandnoble.com</t>
  </si>
  <si>
    <t>booksmatter.com</t>
  </si>
  <si>
    <t>packback.co</t>
  </si>
  <si>
    <t>freebookspot.es</t>
  </si>
  <si>
    <t>bookboon.com/en/textbooks</t>
  </si>
  <si>
    <t>catalog.flatworldknowledge.com</t>
  </si>
  <si>
    <t>oerconsortium.org/discipline-specific</t>
  </si>
  <si>
    <t>onlinebooks.library.upenn.edu</t>
  </si>
  <si>
    <t>digitalbookindex.org</t>
  </si>
  <si>
    <t>digilibraries.com</t>
  </si>
  <si>
    <t>bartleby.com</t>
  </si>
  <si>
    <t>gettextbooks.com</t>
  </si>
  <si>
    <t>textbookrevolution.org</t>
  </si>
  <si>
    <t>archive.org/details/cornell</t>
  </si>
  <si>
    <t>free-ebooks.net</t>
  </si>
  <si>
    <t>textbooksfree.org</t>
  </si>
  <si>
    <t>freetechbooks.com</t>
  </si>
  <si>
    <t>freecomputerbooks.com</t>
  </si>
  <si>
    <t>bookyards.com</t>
  </si>
  <si>
    <t>manybooks.net</t>
  </si>
  <si>
    <t>openculture.com/free_textbooks</t>
  </si>
  <si>
    <t>ck12.org/flexbook</t>
  </si>
  <si>
    <t>pdfgrab.com</t>
  </si>
  <si>
    <t>e-library.net/free-ebook</t>
  </si>
  <si>
    <t>efollet.com</t>
  </si>
  <si>
    <t>overdrive.com</t>
  </si>
  <si>
    <t>postyourbook.com</t>
  </si>
  <si>
    <t>scholar.gooogle.com</t>
  </si>
  <si>
    <t>scirus.com</t>
  </si>
  <si>
    <t>citeseer.ist.psu.edu</t>
  </si>
  <si>
    <t>infomine.com</t>
  </si>
  <si>
    <t>intute.ac.us</t>
  </si>
  <si>
    <t>oclc.org/en/oaister</t>
  </si>
  <si>
    <t>sciseek.com</t>
  </si>
  <si>
    <t>osti.gov/scitech</t>
  </si>
  <si>
    <t>findarticles.com</t>
  </si>
  <si>
    <t>c.wanfangdata.com.cn</t>
  </si>
  <si>
    <t>base-search.net</t>
  </si>
  <si>
    <t>vascoda.de</t>
  </si>
  <si>
    <t>ojose.com</t>
  </si>
  <si>
    <t>a9.com</t>
  </si>
  <si>
    <t>emolecules.com</t>
  </si>
  <si>
    <t>turnitin.com</t>
  </si>
  <si>
    <t>easybib.com</t>
  </si>
  <si>
    <t>sciencedirect.com</t>
  </si>
  <si>
    <t>scopus.com</t>
  </si>
  <si>
    <t>scopus.com/freelookup/form/author.uri</t>
  </si>
  <si>
    <t>readcube.com</t>
  </si>
  <si>
    <t>cnx.org</t>
  </si>
  <si>
    <t>bibme.org</t>
  </si>
  <si>
    <t>plagtracker.com</t>
  </si>
  <si>
    <t>Plagiarismcheck.org</t>
  </si>
  <si>
    <t>iThenticate.com</t>
  </si>
  <si>
    <t>Paperrater.com</t>
  </si>
  <si>
    <t>copyscape.com</t>
  </si>
  <si>
    <t>searchenginereports.net</t>
  </si>
  <si>
    <t>sourceforge.net/projects/antiplagiarismc</t>
  </si>
  <si>
    <t>Plagium.com</t>
  </si>
  <si>
    <t>plagiarisma.net</t>
  </si>
  <si>
    <t>smallseotools.com/plagiarism-checker/</t>
  </si>
  <si>
    <t>ninjaessays.com</t>
  </si>
  <si>
    <t>ideas.repec.org</t>
  </si>
  <si>
    <t>ratemyprofessors.com</t>
  </si>
  <si>
    <t>koofers.com</t>
  </si>
  <si>
    <t>essaytyper.com</t>
  </si>
  <si>
    <t>wonder-tonic.com/filmthesis</t>
  </si>
  <si>
    <t>bestessaytips.com</t>
  </si>
  <si>
    <t>Owl.english.purdue.edu</t>
  </si>
  <si>
    <t>nounplus.net/grammarcheck</t>
  </si>
  <si>
    <t>gingersoftware.com/zh/grammarcheck</t>
  </si>
  <si>
    <t>autocrit.com</t>
  </si>
  <si>
    <t>prowritingaid.com</t>
  </si>
  <si>
    <t>virtualwritingtutor.com</t>
  </si>
  <si>
    <t>lang-8.com</t>
  </si>
  <si>
    <t>hemingwayapp.com</t>
  </si>
  <si>
    <t>grammarbase.com</t>
  </si>
  <si>
    <t>1checker.com</t>
  </si>
  <si>
    <t>grammarly.com</t>
  </si>
  <si>
    <t>gingersoftware.com</t>
  </si>
  <si>
    <t>aeaweb.org/resources/students/grad-prep</t>
  </si>
  <si>
    <t>artsadministration.org/programs</t>
  </si>
  <si>
    <t>aacsb.edu</t>
  </si>
  <si>
    <t>aspb.org</t>
  </si>
  <si>
    <t>botany.org</t>
  </si>
  <si>
    <t>nassm.com</t>
  </si>
  <si>
    <t>naab.org</t>
  </si>
  <si>
    <t>soa.org</t>
  </si>
  <si>
    <t>tesol.org</t>
  </si>
  <si>
    <t>cde.ca.gov/ds/si/ps</t>
  </si>
  <si>
    <t>tenschools.org</t>
  </si>
  <si>
    <t>wbsa.net</t>
  </si>
  <si>
    <t>daveconservatoire.org</t>
  </si>
  <si>
    <t>drawspace.com</t>
  </si>
  <si>
    <t>justinguitar.com</t>
  </si>
  <si>
    <t>codecademy.com</t>
  </si>
  <si>
    <t>see.stanford.edu</t>
  </si>
  <si>
    <t>bigdatauniversity.com</t>
  </si>
  <si>
    <t>betterexplained.com</t>
  </si>
  <si>
    <t>udacity.com</t>
  </si>
  <si>
    <t>developer.apple.com</t>
  </si>
  <si>
    <t>code.google.com</t>
  </si>
  <si>
    <t>code.org</t>
  </si>
  <si>
    <t>developer.mozilla.org</t>
  </si>
  <si>
    <t>learnable.com</t>
  </si>
  <si>
    <t>pluralsight.com</t>
  </si>
  <si>
    <t>codehs.com</t>
  </si>
  <si>
    <t>gymnasium.aquent.com</t>
  </si>
  <si>
    <t>scratch.mit.edu</t>
  </si>
  <si>
    <t>howdesignuniversity.com</t>
  </si>
  <si>
    <t>htmldog.com</t>
  </si>
  <si>
    <t>skillcrush.com</t>
  </si>
  <si>
    <t>hackdesign.com</t>
  </si>
  <si>
    <t>udemy.com</t>
  </si>
  <si>
    <t>gcflearnfree.org</t>
  </si>
  <si>
    <t>e-learningforkids.org</t>
  </si>
  <si>
    <t>ed2go.com</t>
  </si>
  <si>
    <t>howcast.com</t>
  </si>
  <si>
    <t>instructables.com</t>
  </si>
  <si>
    <t>creativelive.com</t>
  </si>
  <si>
    <t>doityourself.com</t>
  </si>
  <si>
    <t>learn.adafruit.com</t>
  </si>
  <si>
    <t>grovo.com</t>
  </si>
  <si>
    <t>investopedia.com</t>
  </si>
  <si>
    <t>wallstreetoasis.com</t>
  </si>
  <si>
    <t>openstudy.com</t>
  </si>
  <si>
    <t>pixiv.com</t>
  </si>
  <si>
    <t>pinterest.com</t>
  </si>
  <si>
    <t>ted.com</t>
  </si>
  <si>
    <t>adsoftheworld.com</t>
  </si>
  <si>
    <t>nationalgeographic.com</t>
  </si>
  <si>
    <t>shmoop.com</t>
  </si>
  <si>
    <t>goabroad.com</t>
  </si>
  <si>
    <t>wikihow.com</t>
  </si>
  <si>
    <t>lifehack.org</t>
  </si>
  <si>
    <t>habitica.com</t>
  </si>
  <si>
    <t>cheatography.com</t>
  </si>
  <si>
    <t>mentalfloss.com</t>
  </si>
  <si>
    <t>RapGenius.com</t>
  </si>
  <si>
    <t>hackcollege.com</t>
  </si>
  <si>
    <t>writtenkitten.co</t>
  </si>
  <si>
    <t>theskimm.com</t>
  </si>
  <si>
    <t>cnn.com</t>
  </si>
  <si>
    <t>nytimes.com</t>
  </si>
  <si>
    <t>nationalgeographic.com</t>
    <phoneticPr fontId="2" type="noConversion"/>
  </si>
  <si>
    <t>rd.com</t>
  </si>
  <si>
    <t>newyorker.com</t>
  </si>
  <si>
    <t>cbs.com</t>
  </si>
  <si>
    <t>hbo.com</t>
  </si>
  <si>
    <t>ap.org</t>
  </si>
  <si>
    <t>time.com</t>
  </si>
  <si>
    <t>voanews.com</t>
  </si>
  <si>
    <t>people.com</t>
  </si>
  <si>
    <t>chronicle.com</t>
  </si>
  <si>
    <t>aol.com</t>
  </si>
  <si>
    <t>warnerbros.com</t>
  </si>
  <si>
    <t>thedailyshow.com</t>
  </si>
  <si>
    <t>thehuffingtonpost.com</t>
  </si>
  <si>
    <t>theodysseyonline.com</t>
  </si>
  <si>
    <t xml:space="preserve">Stitcher.com </t>
  </si>
  <si>
    <t>Dropbox.com</t>
  </si>
  <si>
    <t>sugarsync.com</t>
  </si>
  <si>
    <t>Quora.com</t>
  </si>
  <si>
    <t>thegrizzlylabs.com</t>
  </si>
  <si>
    <t>slack.com</t>
  </si>
  <si>
    <t>tomato-timer.com</t>
  </si>
  <si>
    <t>selfcontrolapp.com</t>
  </si>
  <si>
    <t>mint.com</t>
  </si>
  <si>
    <t>quartic-software.co.uk</t>
  </si>
  <si>
    <t>collegeruled.com</t>
  </si>
  <si>
    <t>stackexchange.com</t>
  </si>
  <si>
    <t>answers.com</t>
  </si>
  <si>
    <t>audible.com</t>
  </si>
  <si>
    <t>brainly.com</t>
  </si>
  <si>
    <t>techcrunch.cn</t>
  </si>
  <si>
    <t>wolframalpha.com</t>
  </si>
  <si>
    <t>quizlet.com</t>
  </si>
  <si>
    <t>xmind.net</t>
  </si>
  <si>
    <t>todoist.com</t>
  </si>
  <si>
    <t>wunderlist.com</t>
  </si>
  <si>
    <t>any.do</t>
  </si>
  <si>
    <t>istudentpro.com</t>
  </si>
  <si>
    <t>lastpass.com</t>
  </si>
  <si>
    <t>onedrive.live.com</t>
  </si>
  <si>
    <t>digit.co</t>
  </si>
  <si>
    <t>MoneySavingExpert.com</t>
  </si>
  <si>
    <t>wisebread.com</t>
  </si>
  <si>
    <t>sleepyti.me</t>
  </si>
  <si>
    <t>alar.my</t>
  </si>
  <si>
    <t>hookedapp.com</t>
  </si>
  <si>
    <t>nuance.com/mobile/mobile-applications/dragon-dictation</t>
  </si>
  <si>
    <t xml:space="preserve">lifehacker.com </t>
  </si>
  <si>
    <t>myscholly.com</t>
  </si>
  <si>
    <t>bigfuture.collegeboard.org/scholarship-search</t>
  </si>
  <si>
    <t>fastweb.com</t>
  </si>
  <si>
    <t>scholarships.com</t>
  </si>
  <si>
    <t>niche.com/colleges/scholarships</t>
  </si>
  <si>
    <t>scholarshipmonkey.com</t>
  </si>
  <si>
    <t>edupass.org</t>
  </si>
  <si>
    <t>blog.iefa.org</t>
  </si>
  <si>
    <t>fundingusstudy.org</t>
  </si>
  <si>
    <t>webmd.com</t>
  </si>
  <si>
    <t>nhs.uk</t>
  </si>
  <si>
    <t>ashasexualhealth.org</t>
  </si>
  <si>
    <t>walgreens.com</t>
  </si>
  <si>
    <t>riteaid.com</t>
    <phoneticPr fontId="2" type="noConversion"/>
  </si>
  <si>
    <t>glassdoor.com</t>
  </si>
  <si>
    <t>dice.com</t>
  </si>
  <si>
    <t>resumezapper.com</t>
    <phoneticPr fontId="2" type="noConversion"/>
  </si>
  <si>
    <t>resumeedge.com</t>
    <phoneticPr fontId="2" type="noConversion"/>
  </si>
  <si>
    <t>securereg3.prometric.com</t>
  </si>
  <si>
    <t>highendcareers.com</t>
  </si>
  <si>
    <t>careerbuilder.com</t>
  </si>
  <si>
    <t>bloomberg.com</t>
  </si>
  <si>
    <t>vault.com</t>
  </si>
  <si>
    <t>hbr.org</t>
  </si>
  <si>
    <t>collegeresults.org</t>
  </si>
  <si>
    <t>collegemajors101.com</t>
  </si>
  <si>
    <t>myspace.com</t>
  </si>
  <si>
    <t>vkontakte.ru</t>
  </si>
  <si>
    <t>reddit.com</t>
  </si>
  <si>
    <t>omegle.com</t>
  </si>
  <si>
    <t>student.com</t>
  </si>
  <si>
    <t>apartmentguide.com</t>
  </si>
  <si>
    <t>forrent.com</t>
  </si>
  <si>
    <t>condo.com</t>
  </si>
  <si>
    <t>tgproperties.com</t>
  </si>
  <si>
    <t>viviun.com</t>
  </si>
  <si>
    <t>apartments.com</t>
  </si>
  <si>
    <t>metroroommates.com</t>
  </si>
  <si>
    <t>apartmentreviews.net</t>
  </si>
  <si>
    <t>easyroommate.com</t>
  </si>
  <si>
    <t>apartmentratings.com</t>
  </si>
  <si>
    <t>sublet.com</t>
  </si>
  <si>
    <t>roomsurf.com</t>
  </si>
  <si>
    <t>chineseinla.com</t>
  </si>
  <si>
    <t>worklifebalance.com</t>
  </si>
  <si>
    <t>usa.gov</t>
  </si>
  <si>
    <t>ope.ed.gov/security</t>
  </si>
  <si>
    <t>nces.ed.gov/collegenavigator</t>
  </si>
  <si>
    <t>travel.state.gov</t>
  </si>
  <si>
    <t>visa.state.gov</t>
    <phoneticPr fontId="2" type="noConversion"/>
  </si>
  <si>
    <t>ustraveldocs.com/</t>
  </si>
  <si>
    <t>chinese.usembassy-china.org.cn</t>
  </si>
  <si>
    <t>loc.gov</t>
  </si>
  <si>
    <t>fmjfee.com</t>
  </si>
  <si>
    <t>kids.niehs.nih.gov</t>
    <phoneticPr fontId="2" type="noConversion"/>
  </si>
  <si>
    <t>nih.gov</t>
  </si>
  <si>
    <t>china-embassy.org</t>
  </si>
  <si>
    <t>newyork.china-consulate.org</t>
  </si>
  <si>
    <t>losangeles.china-consulate.org</t>
  </si>
  <si>
    <t>chinaconsulatesf.org</t>
  </si>
  <si>
    <t>houston.china-consulate.org</t>
  </si>
  <si>
    <t>chinaconsulatechicago.org</t>
  </si>
  <si>
    <t>yelp.com</t>
  </si>
  <si>
    <t>restaurant.com</t>
  </si>
  <si>
    <t>eatstreet.com</t>
  </si>
  <si>
    <t>zagat.com</t>
  </si>
  <si>
    <t>opentable.com</t>
  </si>
  <si>
    <t>asianfoodgrocer.com</t>
  </si>
  <si>
    <t>thingstodo.com</t>
  </si>
  <si>
    <t>watch-me-eat.blogspot.com</t>
  </si>
  <si>
    <t>collegehumor.com</t>
  </si>
  <si>
    <t>stubhub.com</t>
  </si>
  <si>
    <t>ucampus.net</t>
  </si>
  <si>
    <t>cooklet.com</t>
  </si>
  <si>
    <t>recipepuppy.com</t>
  </si>
  <si>
    <t>buyagift.co.uk/content/foodhealth</t>
  </si>
  <si>
    <t>hulu.com</t>
  </si>
  <si>
    <t>netflix.com</t>
  </si>
  <si>
    <t>twitch.com</t>
  </si>
  <si>
    <t>youtube.com</t>
  </si>
  <si>
    <t>vimeo.com</t>
  </si>
  <si>
    <t>flickr.com</t>
  </si>
  <si>
    <t>snapchat.com</t>
  </si>
  <si>
    <t>mevio.com</t>
  </si>
  <si>
    <t>myfridgefood.com</t>
  </si>
  <si>
    <t>sworkit.com</t>
  </si>
  <si>
    <t>7minuteworkout.jnj.com</t>
  </si>
  <si>
    <t>gymradio.com</t>
  </si>
  <si>
    <t>overstock.com</t>
  </si>
  <si>
    <t>jcpenny.com</t>
  </si>
  <si>
    <t>dealoz.com</t>
  </si>
  <si>
    <t>bestbuy.com</t>
  </si>
  <si>
    <t>frys.com</t>
  </si>
  <si>
    <t>99ranch.com</t>
  </si>
  <si>
    <t>gilt.com</t>
  </si>
  <si>
    <t>ruelala.com</t>
  </si>
  <si>
    <t>myhabit</t>
  </si>
  <si>
    <t>thebodyshop.com</t>
  </si>
  <si>
    <t>fab.com</t>
  </si>
  <si>
    <t>amazon.com</t>
  </si>
  <si>
    <t>ebay.com</t>
  </si>
  <si>
    <t>target.com</t>
  </si>
  <si>
    <t>walmart.com</t>
  </si>
  <si>
    <t>nordstrom.com</t>
  </si>
  <si>
    <t>macys.com</t>
  </si>
  <si>
    <t>shopbop.com</t>
  </si>
  <si>
    <t>etsy.com</t>
  </si>
  <si>
    <t>ebags.com</t>
  </si>
  <si>
    <t>kohls.com</t>
  </si>
  <si>
    <t>woot.com</t>
  </si>
  <si>
    <t>kmart.com</t>
  </si>
  <si>
    <t>bedbathandbeyond.com</t>
  </si>
  <si>
    <t>slickdeals.net</t>
  </si>
  <si>
    <t>randomhouse.com</t>
  </si>
  <si>
    <t>books88.com</t>
  </si>
  <si>
    <t>thenorthface.com</t>
  </si>
  <si>
    <t>forever21.com</t>
  </si>
  <si>
    <t>ae.com</t>
  </si>
  <si>
    <t>gap.com</t>
  </si>
  <si>
    <t>newbalance.com</t>
  </si>
  <si>
    <t>asos.com</t>
  </si>
  <si>
    <t>topshop.com</t>
  </si>
  <si>
    <t>bluefly.com</t>
  </si>
  <si>
    <t>yoox.com</t>
  </si>
  <si>
    <t>modcloth.com</t>
  </si>
  <si>
    <t>saksfifthavenue.com</t>
  </si>
  <si>
    <t>plndr.com</t>
  </si>
  <si>
    <t>studentrate.com</t>
  </si>
  <si>
    <t>amazon.com/student</t>
  </si>
  <si>
    <t>freecycle.org</t>
  </si>
  <si>
    <t>flipp.com</t>
  </si>
  <si>
    <t>groupon.com</t>
  </si>
  <si>
    <t xml:space="preserve">gizmodo.com </t>
  </si>
  <si>
    <t>smartravel.com</t>
  </si>
  <si>
    <t>coupons.com</t>
  </si>
  <si>
    <t>dealsea.com</t>
  </si>
  <si>
    <t>edealinfo.com</t>
  </si>
  <si>
    <t>smartbargains.com</t>
  </si>
  <si>
    <t>amtrak.com</t>
  </si>
  <si>
    <t>megabus.com</t>
  </si>
  <si>
    <t>greyhound.com</t>
  </si>
  <si>
    <t>tripadvisor.com</t>
  </si>
  <si>
    <t>smartertravel.com</t>
  </si>
  <si>
    <t>bootsnall.com</t>
  </si>
  <si>
    <t>citypass.com</t>
  </si>
  <si>
    <t>rent.com</t>
  </si>
  <si>
    <t>zillow.com</t>
  </si>
  <si>
    <t>booking.com</t>
  </si>
  <si>
    <t>agoda.com</t>
  </si>
  <si>
    <t>priceline.com</t>
  </si>
  <si>
    <t>hotels.com</t>
  </si>
  <si>
    <t>kayak.com</t>
  </si>
  <si>
    <t>travelocity.com</t>
  </si>
  <si>
    <t>expedia.com</t>
  </si>
  <si>
    <t>cheaptickets.com</t>
  </si>
  <si>
    <t>onetravel.com</t>
  </si>
  <si>
    <t>orbitz.com</t>
  </si>
  <si>
    <t>gasbuddy.com</t>
  </si>
  <si>
    <t>hertz.com</t>
  </si>
  <si>
    <t>enterprise.com</t>
  </si>
  <si>
    <t>nationalcar.com</t>
  </si>
  <si>
    <t>kbb.com</t>
  </si>
  <si>
    <t>edmunds.com</t>
  </si>
  <si>
    <t>carfax.com</t>
  </si>
  <si>
    <t>autocheck.com</t>
  </si>
  <si>
    <t>carbuyingtips.com</t>
  </si>
  <si>
    <t>jdpower.com/ratings/industry/automotive</t>
  </si>
  <si>
    <t>carsdirect.com</t>
  </si>
  <si>
    <t>usairways.com</t>
  </si>
  <si>
    <t>united.com</t>
  </si>
  <si>
    <t>airbnb.com</t>
  </si>
  <si>
    <t>yourmechanic.com</t>
  </si>
  <si>
    <t>lumosity.com</t>
  </si>
  <si>
    <t>artofmanliness.com</t>
  </si>
  <si>
    <t>howstuffworks.com</t>
  </si>
  <si>
    <t>factslides.com</t>
  </si>
  <si>
    <t>ifttt.com</t>
  </si>
  <si>
    <t>ratatype.com</t>
  </si>
  <si>
    <t>好好学习&gt;K12</t>
  </si>
  <si>
    <t>K12</t>
  </si>
  <si>
    <t>好好学习&gt;考试</t>
  </si>
  <si>
    <t>考试</t>
  </si>
  <si>
    <t>好好学习&gt;留学论坛</t>
  </si>
  <si>
    <t>留学论坛</t>
  </si>
  <si>
    <t>好好学习&gt;搜学校</t>
  </si>
  <si>
    <t>搜学校</t>
  </si>
  <si>
    <t>好好学习&gt;在线教育</t>
  </si>
  <si>
    <t>在线教育</t>
  </si>
  <si>
    <t>好好学习&gt;外语学习</t>
  </si>
  <si>
    <t>外语学习</t>
  </si>
  <si>
    <t>好好学习&gt;书</t>
  </si>
  <si>
    <t>书</t>
  </si>
  <si>
    <t>好好学习&gt;学术搜索</t>
  </si>
  <si>
    <t>学术搜索</t>
  </si>
  <si>
    <t>好好学习&gt;论文写作与学术期刊</t>
  </si>
  <si>
    <t>论文写作与学术期刊</t>
  </si>
  <si>
    <t>好好学习&gt;专业协会</t>
  </si>
  <si>
    <t>专业协会</t>
  </si>
  <si>
    <t>好好学习&gt;技能学习</t>
  </si>
  <si>
    <t>技能学习</t>
  </si>
  <si>
    <t>好好学习&gt;趣味学习</t>
  </si>
  <si>
    <t>趣味学习</t>
  </si>
  <si>
    <t>好好学习&gt;媒体和新闻</t>
  </si>
  <si>
    <t>媒体和新闻</t>
  </si>
  <si>
    <t>好好学习&gt;科技和工具</t>
  </si>
  <si>
    <t>科技和工具</t>
  </si>
  <si>
    <t>积极生活&gt;奖学金</t>
  </si>
  <si>
    <t>奖学金</t>
  </si>
  <si>
    <t>积极生活&gt;医疗与保险</t>
  </si>
  <si>
    <t>医疗与保险</t>
  </si>
  <si>
    <t>积极生活&gt;招聘和职场</t>
  </si>
  <si>
    <t>招聘和职场</t>
  </si>
  <si>
    <t>积极生活&gt;住宿</t>
  </si>
  <si>
    <t>住宿</t>
  </si>
  <si>
    <t>积极生活&gt;</t>
  </si>
  <si>
    <t>积极生活&gt;政府官方</t>
  </si>
  <si>
    <t>政府官方</t>
  </si>
  <si>
    <t>吃喝玩</t>
  </si>
  <si>
    <t>购物</t>
  </si>
  <si>
    <t>旅游</t>
  </si>
  <si>
    <t>哭胖和折扣</t>
  </si>
  <si>
    <t>交通和酒店</t>
  </si>
  <si>
    <t>各种其他</t>
    <phoneticPr fontId="2" type="noConversion"/>
  </si>
  <si>
    <t>CK12是一个免费的提供STEAM资源的网站。
用户可以创建一个群组给学生来学习。也可以自己在网上创造素材。</t>
  </si>
  <si>
    <t>主要面向中学生。</t>
  </si>
  <si>
    <t>面向中小学生，称有50万视频。</t>
  </si>
  <si>
    <t>由马里兰州的约翰霍普金斯大学1972年引入，主旨在于确认、聘雇全国乃至世界的天赋儿童，并对其提供帮助。它要求孩子的成绩在全国水平的前5%，并且在学术上有优异表现。</t>
  </si>
  <si>
    <t>Mathway.com是一个在线的数学计算应用工具，可以帮助你轻松解决代数、三角和微积分等数学难题。Mathway的使用很简单，点击进入相应的数学问题类别，利用提供的各种数学符号和数字在文本框里输写出数学题，最后点击Answer得到答案。</t>
  </si>
  <si>
    <t>TOEFL</t>
  </si>
  <si>
    <t>IELTS</t>
  </si>
  <si>
    <t>PTE</t>
  </si>
  <si>
    <t>SAT</t>
  </si>
  <si>
    <t>ACT</t>
  </si>
  <si>
    <t>GRE</t>
  </si>
  <si>
    <t>GMAT</t>
  </si>
  <si>
    <t>LSAT</t>
  </si>
  <si>
    <t>提供最有用的出国留学资讯和最热心的留学交流论坛。</t>
  </si>
  <si>
    <t>ChaseDream是国际商学院申请与职业发展交流平台。包括:MBA申请,商科Master/PhD申请,GMAT/TOEFL考试,商学院学习与生活,职业发展等。</t>
  </si>
  <si>
    <t>全称Chinese Undergraduates in the United States，是中国最知名的美国留学论坛之一，同时也是中国为数不多的公益性留学论坛之一。</t>
  </si>
  <si>
    <t>一亩三分地是美国加拿大留学申请和求职就业论坛,提供找工作和学习生活信息。</t>
  </si>
  <si>
    <t>专门用来查找美国大学研究生院的，按具体的研究专业、学科类别和专业目录三种分类方式进行搜索。</t>
  </si>
  <si>
    <t>该网站学校分类清晰，有学校在读学生的评价和评分，还有学生拍摄的学校视频，从而可以直接了解学校的环境、日常生活状况。根据学生人数、地理位置、录取难度、费用、所在州进行筛选，网站还有学生评选出的众多特别选项，例如学生最开心的学校、位置最佳学校、wifi覆盖最广学校等等，也会提供预测你录取的概率的算法。</t>
  </si>
  <si>
    <t>该网站专为留学生提供服务的站点，可以按字母或地理位置两种分类方法对学校进行搜索。同时，该网站还有美国大学的专题报道，介绍各大学的情况。</t>
  </si>
  <si>
    <t>教育服务公司网站，主要内容包括美国大学的清单、校园新闻、专题讨论、条件查询等。</t>
  </si>
  <si>
    <t>这家网站是美国大学理事会的官方网站，用来提供SAT的注册和成绩单寄送，因此申请美国本科的学生都会注册这一网站。同时，学校的地理位置，住宿条件，学费水平等信息都非常全面的汇集到这一网站上。</t>
  </si>
  <si>
    <t>顾名思义，专门找MBA项目。</t>
  </si>
  <si>
    <t>大名鼎鼎的USNews，不仅包含学校排名，还有专业排名；同时，各所院校的申请要求及学术情况也都涵盖在该网站中，但查看完整排名都要付费。</t>
  </si>
  <si>
    <t>College Confidential其实是一家成立于2001年的大学录取咨询公司，其中最有名的就是它的论坛，可以帮你解答关于申请的诸多问题。</t>
  </si>
  <si>
    <t>按学制、地理位置、专业、标化、开销等五方面进行filter，并按等级制为学校评分。高中和本科学校。</t>
  </si>
  <si>
    <t>网站中有大量学校视频，包括校园一览、校园生活、学校的优势以及文化，信息很全。</t>
  </si>
  <si>
    <t>院校搜索及项目搜索。</t>
  </si>
  <si>
    <t>QS排名，这一网站可以按照院校排名、课程指南等不同的类别进行挑选，适合优先考虑课程及专业设置的伙伴。</t>
  </si>
  <si>
    <t>泰晤士排名</t>
  </si>
  <si>
    <t>排名的依据重视学生本身，排名分类繁多：如综合最好的大学，管理最好的大学，资助最好的大学，学术最好的大学，校园最漂亮的大学，最重视体育的大学，学生最快乐的大学，最偏民主党的大学，最偏共和党的大学等。</t>
  </si>
  <si>
    <t>payscale排名，可以用它查到美国的各专业本科、研究生毕业薪水排名。</t>
  </si>
  <si>
    <t>和其他几个网站相比，这个网站最大的优点是更新超快，奖学金信息超多，还提供各种大学申请相关的消息。
不仅可以搜索到相关的奖学金信息，还可以帮助你择校！网站标榜有3000多家大学信息。网站数据清晰详细，包括去年的录取情况、今年录取要求、专业情况、校园及周边生活。在Cappex上，你可以直接把心仪的学校列入对比，查看录取率、学费信息、男女比例、学校人数、地理位置等等。</t>
  </si>
  <si>
    <t>Best Colleges</t>
  </si>
  <si>
    <t>社区学院专用搜索</t>
  </si>
  <si>
    <t>PHD项目搜索,相关专业的院校、排名、项目数据。</t>
  </si>
  <si>
    <t>该网站按专业和学校性质分类，详列美国各州大学名单，并以链接到各校主页的方式，提供查找各大学的信息服务。</t>
  </si>
  <si>
    <t>北美录取数据</t>
  </si>
  <si>
    <t>该网站是美国大学入学与学生成功协会的精心之作，上面收集了很多院校的详细信息。任何学校的相关数据都能找得到，如大学负担能力、毕业率和大学多元化，其中大学多元化都是按照学生和教授的种族所分类的。</t>
  </si>
  <si>
    <t>在线知识视频网是一个可以提供你的智力和拓展知识面的视频网站,基于Youtube视频资源而创办,该网站整理了若干教育视频。</t>
  </si>
  <si>
    <t>各种名校的Open Course，自学成才好帮手</t>
  </si>
  <si>
    <t>资料权威，信息囊括范围广而全，这个网站网罗了众多全面规定阅读的书籍的资料，它犹如一款去糟粕留精华的百度，如果你有什么不懂得资料，或者需要查询的信息，都可以来这里细心的逛一逛，保证你收获颇丰。</t>
  </si>
  <si>
    <t>一个提供规模最大、数据库更新最快的在线学习材料的网站，目前，网站已包含350多万由用户生成笔记卡片(Notecards)，还有学习指南，小测试和复习表格等，所覆盖的话题从代数到动物学，从历史到文学……而且，用户还可以与同自己有相同学习经历的人沟通、交流，集聚每个人的智慧，使自己的学习变得更容易、轻松。已经推出了教师身份认证功能，方便学生快速找到自己的老师分享的资料。</t>
  </si>
  <si>
    <t>免费学习来自全球顶尖大学(包括MIT和哈佛大学)的课程，提供付费的认证证书。</t>
  </si>
  <si>
    <t>免费学习来自全球20多个国家100多所顶尖大学的课程，有提供认证证书的专项课程，由浅入深系统学习一个领域。</t>
  </si>
  <si>
    <t>创建于2002年，免费提供几乎所有MIT课程的完整材料。</t>
  </si>
  <si>
    <t>提供耶鲁大学的课程，既有传统的网络公开课，也有MOOC。</t>
  </si>
  <si>
    <t>卡耐基梅隆大学的一个开放学习计划。</t>
  </si>
  <si>
    <t>可汗学院，最早的线上学习网站之一，内容丰富，适合任何年纪的学习者。</t>
  </si>
  <si>
    <t>提供超过12,000 个讲座/视频，涵盖数学、建筑、艺术、化学、生物、人文社科、物理等领域。</t>
  </si>
  <si>
    <t>斯坦福大学的线上学习平台。</t>
  </si>
  <si>
    <t>哈佛大学的线上课程视频精选。</t>
  </si>
  <si>
    <t>一个MOOC平台。</t>
  </si>
  <si>
    <t>理论物理学家Hans Bethe向你介绍量子物理学。</t>
  </si>
  <si>
    <t>华盛顿大学的线上课程资源。</t>
  </si>
  <si>
    <t>圣地亚哥大学的视频、音频资源。</t>
  </si>
  <si>
    <t>这是一间免学费的线上大学。</t>
  </si>
  <si>
    <t>是由出身斯坦福的教授创建的一个在线提供各大学公开课的平台。</t>
  </si>
  <si>
    <t>大量的免费视频课程，按照科目分类。</t>
  </si>
  <si>
    <t>交互式电子课程服务平台是一个帮助任何学生在任何移动设备上都能学习任何电子课程的互动服务，为用户提供包括中学课程、法学、医学、军事和一些专业证书互动式电子课程。iPhone、iPad和Android应用均可下载。</t>
  </si>
  <si>
    <t>语言学习工具，从听，读，拼，义四个方面进行多元化的单词和语句训练。</t>
    <phoneticPr fontId="2" type="noConversion"/>
  </si>
  <si>
    <t>由许多简短的课程组成，比如日语五十音、德语基础、SAT备考等。用游戏化的概念学习语言。</t>
  </si>
  <si>
    <t>在线免费语言学习社区是一个在线免费学习语言社区。免费连接世界各地当地人。增强你的语言,在线学习语言课程。</t>
  </si>
  <si>
    <t>在多邻国的世界语课程出来之前，这应该是学习世界语最好的网站了吧。不过，它除了课程以外还有一个挺好玩的社区，和一些阅读材料。</t>
  </si>
  <si>
    <t>透过数据分析技术,让英文学习得以个人化。坊间多半是同一套教材,吸收多少要学生各凭本事,但Lingvist不同,它根据学生的学习进度,指定复习不熟悉的内容</t>
  </si>
  <si>
    <t>用例句和游戏化背单词。(应用商店有对应的APP)</t>
  </si>
  <si>
    <t>HiNative是一个问与答的平台,您可以在这里向各国的母语者提问关于文化,语言等问题。</t>
  </si>
  <si>
    <t>Google books 是世界上最大的电子书店。打开网址输入你想查找的书目名称，你会发现有一教材或者老师要求的一些拓展读物可以免费下载，不能下载的图书可以在线购买。</t>
  </si>
  <si>
    <t>要知道留学不容易，省钱是真谛。Bigwords网站可以帮助学生在买书时货比三家，找到最物美价廉的一本。只要把你需要购买的书名输入进去，这个网站就会告诉你怎么能买到最便宜的书。</t>
  </si>
  <si>
    <t>(被称为当下最受欢迎的学习指南)阅读量和阅读速度是中国孩子的硬伤。这个网站网罗了众多美国学校规定阅读的书籍的诠释资料，如果你对于自己所读的书或文章感到不解，让它来帮你解惑吧。但是特别强调一下，来不及做读书作业的同学们不要老是利用本网站临时抱佛脚哦。</t>
  </si>
  <si>
    <t xml:space="preserve">a. 低价，那些低价的课本不一定是因为比较旧，而是因为卖家急于出手，所以很有可能可以在低价的课本中淘到宝贝(出自我校呆子同学经验)
b. 版本，很多课本 新版跟旧版差别价格巨大 但是内容相差无几 可以提前跟教授咨询 旧版是否可行。比如我的经济课本 学校bookstore的旧书也要100+。我的一个同学花了10美分买了一本旧版，很好用。
</t>
  </si>
  <si>
    <t>搜集各个网上书店的价格然后可以比较的一个网站，只是它把ebay上还在bid的价格也拿来用。</t>
  </si>
  <si>
    <t>价钱一般也算是蛮低的。Half应该是Amazon旗下网站吧，反正买旧书似乎还是half比较不错。</t>
  </si>
  <si>
    <t>这里的书不错，便宜。</t>
  </si>
  <si>
    <t>可以比价钱，算邮费。</t>
  </si>
  <si>
    <t>可以买到很不错的二手书，很多学校推荐的购书的网。还有音乐电影。</t>
  </si>
  <si>
    <t>留学生买书不如租书，完成作业为主，喜欢的书不妨再淘。</t>
  </si>
  <si>
    <t>专门从事在线教科书租赁(同时提供纸质与电子版),家庭作业辅导,奖学金帮助,课程复习已及实习岗位匹配工作。</t>
  </si>
  <si>
    <t>54000多本电子书，免费下载</t>
  </si>
  <si>
    <t>书籍奥特莱斯</t>
  </si>
  <si>
    <t>店如其名，巨大的在线书店</t>
  </si>
  <si>
    <t>高折扣的课本和书</t>
  </si>
  <si>
    <t>课本租售集散地</t>
  </si>
  <si>
    <t>世界最大的独立书店</t>
  </si>
  <si>
    <t>二手书、唱片、电影</t>
  </si>
  <si>
    <t>More than a Bookstore…a Community</t>
  </si>
  <si>
    <t>课本租买售</t>
  </si>
  <si>
    <t>是美国最大的实体书店，全美拥有将近800家店面，公司亦是全球第二大网上书店，仅次于第一名Amazon(亚马逊)。</t>
  </si>
  <si>
    <t>专业书籍销售网站，管理书籍，电子书，杂志等。</t>
  </si>
  <si>
    <t>搜书神器</t>
  </si>
  <si>
    <t>FreeBookSpot是一个拥有多达96种不同类别书籍的在线免费电子书下载网站，科学、工程、编程、小说等书籍均可下载，无需注册。</t>
  </si>
  <si>
    <t>免费课本下载，网站上所列教材均来自于世界顶级大学教授编写，涵盖经济、统计、IT、工程和自然科学等多个领域。</t>
  </si>
  <si>
    <t>有大量知名学者编著的教材，大部分教材都可以免费在线阅读，但是下载电子书可能需要小额花费。</t>
  </si>
  <si>
    <t>网站全名为社区大学开放教育资源联盟，超过250所学校参与到该网站中，为网站提供了不同学科教材</t>
  </si>
  <si>
    <t>宾大图书馆在线书籍官网上列有两百多万本免费书籍，并在不断保持更新，无需注册，免费下载。</t>
  </si>
  <si>
    <t>网站上列有超过15万本各大学或者出版社出版的电子书，超过10万本书是免费的。</t>
  </si>
  <si>
    <t>最好的在线电子书图书馆，支持ipad/iphone/kindle/PC/MAC多种形式。</t>
  </si>
  <si>
    <t>Bartleby是少数几个网络公开资源先锋网站之一。网站上的教材都可以免费下载。</t>
  </si>
  <si>
    <t>网站上所有书籍可以完全合法免费下载。</t>
  </si>
  <si>
    <t>由学生和教授提供的免费大学教材或其他学习资料，可以下载PDF版本。</t>
  </si>
  <si>
    <t>康奈尔大学图书馆，七万五千多本书可下载。</t>
  </si>
  <si>
    <t>免费注册后可下载。</t>
  </si>
  <si>
    <t>纯粹的教材下载网站，资源丰富，种类多样。</t>
  </si>
  <si>
    <t>网站上主要提供关于科技类的教材。</t>
  </si>
  <si>
    <t>网站上有超过50000本免费电子书，无需注册，可免费下载。</t>
  </si>
  <si>
    <t>提供关于计算机、编程、数学、科技等教材的阅读和下载。</t>
  </si>
  <si>
    <t>BookYards 是一个提供教学相关类免费电子书下载的网络门户。</t>
  </si>
  <si>
    <t>ManyBooks 是一个专门提供免费电子书下载的网站，它所提供的免费电子书超过2万本。你可以通过分类，作者，书名和语言进行搜索查询，所有电子书含都可以下载保存为Doc，PDF，RTF，JAR，TXT等多种形式。</t>
  </si>
  <si>
    <t>54,000余本免费电子书</t>
  </si>
  <si>
    <t>Open Culture是在线免费学习资源平台是美国史丹福大学于2006年创办的免费线上视频课程资源平台,Open Culture 拥有500部电影、400堂大学课程和免费课本下载。</t>
  </si>
  <si>
    <t>免费电子书下载</t>
  </si>
  <si>
    <t>免费课本和电子书下载</t>
  </si>
  <si>
    <t>可以根据你的学校选择相应的教材，买书或者租书</t>
  </si>
  <si>
    <t>Bartleby参考网是美国一个以收藏经典参考书、诗歌、小说为主的网站，提供大量免费的电子图书。用户检索时可整库检索，也可分为参考、诗歌、小说、非小说四个部分</t>
  </si>
  <si>
    <t>在线电子书籍搜索平台是美国的一家提供电子书、有声读物、音乐与视频等下载资源的数字化内容经销商。</t>
  </si>
  <si>
    <t>在线课本交易平台，你可以在这里买卖二手课本教材</t>
  </si>
  <si>
    <t>Google推出的免费学术搜索工具，可以帮助用户快速查找学术资料，包括来自学术著作出版商、专业性社团、预印本、各大学及其他学术组织的经同行评论的文章、论文、图书、摘要和技术报告。</t>
  </si>
  <si>
    <t xml:space="preserve">SCIRUS是由爱思唯尔科学公司Elsevier Science 于2001 年4
月推出的迄今为止国际互联网上最全面的科技信息专用搜索引擎。它以自身拥有的资源为主体，对网上具有科学价值的资源进行整合，集聚了带有科学内容的网站及与科学相关的网页上的科学论文、科技报告、会议论文、专业文献、预印本等。其目的是力求在科学领域内做到对信息全面深入的收集，以统一的检索模式面向用户提供检索服务。
</t>
  </si>
  <si>
    <t xml:space="preserve"> Research Index又名CiteSeer ，是NEC 研究院在自动引文索引Autonomous Citation Indexing ，ACI机制基础上建设的一个学术论文数字图书馆，它提供了一种通过引文链接检索文献的方式，目标是从多个方面促进学术文献的传播与反馈。</t>
  </si>
  <si>
    <t>是为大学教师、学生和研究人员建立的网络学术资源虚拟图书馆。它建于1994
年，由加利福尼亚大学、威克福斯特大学、加利福尼亚州立大学、底特律—麦西大学等多家大学或学院的图书馆联合建立。它拥有电子期刊、电子图书、公告栏、邮件列表、图书馆在线目录、研究人员人名录，以及其他类型的信息资源40000多个。</t>
  </si>
  <si>
    <t>是一个免费、便捷、强劲的搜索工具，由英国高等教育资助理事会下的信息系统联合委员会JISC 和艺术与人文研究委员会AHRC开发建立，专注于教学、研究方面的网络资源。所收录的信息资源都是经过行业专家选择和评审的，从而保证了其质量。目前数据库信息已达120060条。</t>
  </si>
  <si>
    <t>是密歇根大学开发维护的一个优秀的开放存取搜索引擎，收集了来自536家学术机构的590
万篇文档，包括开放使用期刊的文章、工作论文、讨论文章、会议论文和学位论文。可按关键词、题名、创作者、主题或资源类型进行检索。检索结果含资源描述和该资源链接。</t>
  </si>
  <si>
    <t>是一个专注于科学与自然领域的搜索工具，采取人工收集处理的方式，提供农林、工程、化学、物理和环境方面的科技期刊及其他信息。</t>
  </si>
  <si>
    <t>是由美国能源部DOE 下属的科学与技术信息办公室OSTI 开发维护的搜索工具，提供美国能源部1994年以来研究成果的全文文献和目录索引，涉及的学科领域包括物理、化学、材料、生物、环境科学、能源技术、工程、计算机与情报科学和可再生能源等。检索功能有基本检索和高级检索两种。</t>
  </si>
  <si>
    <t>提供多种顶极刊物的上千万篇论文，涵盖艺术与娱乐、汽车、商业与经融、计算机与技术、健康与健身、新闻与社会、科学教育、体育等各个方面的内容，大部分为免费全文资料，检索操作简单。</t>
  </si>
  <si>
    <t>万方数据ilib 是万方数据股份有限公司旗下的专业学术搜索平台，隶属于万方数据资源系统。它是Google Scholar和Yahoo，奇摩学术搜索重要的内容提供者，平均每周新增文献5 万余篇。</t>
  </si>
  <si>
    <t>BASE是德国比勒费尔德(Bielefeld)大学图书馆开发的一个多学科的学术搜索引擎，提供对全球异构学术资源的集成检索服务。它整合了德国比勒费尔德大学图书馆的图书馆目录和大约160个开放资源（超过200 万个文档）的数据。</t>
  </si>
  <si>
    <t xml:space="preserve">Vascoda是一个交叉学科门户网站的原型，它注重特定主题的聚合，集成了图书馆的收藏、  
文献数据库和附加的学术内容。  </t>
  </si>
  <si>
    <t>OJOSE (Online Journal Search Engine，在线期刊搜索引擎)是一个强大的免费科学搜索引擎，通过OJOSE，你能查找、下载或购买到近60个数据库的资源。但是感觉操作比较复杂。</t>
  </si>
  <si>
    <t>Google在同一水平的搜索引擎。是Amazon.com推出的，Web result部分是基于Google的， 
所以保证和Google在同一水平，另外增加了Amazon的在书本内搜索的功能和个性化功能： 
主要是可以记录你的搜索历史。</t>
  </si>
  <si>
    <t xml:space="preserve">一个检索免费paper的好工具。 进入网页以后，可以看到他有三个功能，driectory web 
article ，其中article对我们很有帮助，你可以尝试输入你要找的文章，会有很多发现！ </t>
  </si>
  <si>
    <t xml:space="preserve">在此搜索引擎里可以搜索到超过千万种化学品信息或相应的供应商，与Chemblink有点相似，但提供的化学品理化信息没有Chemblink详细，与其不同的是该搜索引擎可提供化学品结构式搜索（主页上有在线绘制化学结构式的搜索框）。  </t>
  </si>
  <si>
    <t>Turnitin是全球最权威的论文库，90%以上的院校都在使用它，你可以把自己的论文上传到论文库来检测相似度，没有正确引用的部分会被标出并附上文章的正确来源。美国大学对于学术性的文章要求非常严苛，别一个不小心就犯了“抄袭”的罪而被退学。除此之外，大家也可以通过Easybib.com来找到引用的资料来源。</t>
  </si>
  <si>
    <t>引用来源查询，如果你不确定该如何Cite你的资料来源，只要把资料来源的网站，书名或者其他的来源输入网站，就可以得到完整正确的Citation了。</t>
  </si>
  <si>
    <t>Elsevier是荷兰一家全球著名的学术期刊出版商，每年出版大量的学术图书和期刊，大部分期刊被SCI、SSCI、EI收录，是世界上公认的高品位学术期刊。近几年该公司将其出版的2,500多种期刊和11,000图书全部数字化，即ScienceDirect全文数据库，并通过网络提供服务。</t>
  </si>
  <si>
    <t>是全世界最大的摘要和引文数据库，涵盖了15000种科学、技术及医学方面的期刊。Scopus不仅为用户提供了其收录文章的引文信息，还直接从简单明了的界面整合了网络和专利检索。直接链接到全文、图书馆资源及其它应用程序如参考文献管理软件，亦使得Scopus比其他任何文献检索工具更为方便、快捷。</t>
  </si>
  <si>
    <t>作者履历查询</t>
  </si>
  <si>
    <t>Readcube，Mendeley，Endnote，Reference Manager，Refworks，Zotero文献管理网站</t>
  </si>
  <si>
    <t>Connexions上有超过1000本免费教材、期刊和文章，并且支持手机下载阅读。</t>
  </si>
  <si>
    <t>在线参考书目检索工具是一个文献格式生成网站，非常实用的参考书目在线工具，可帮助用户检索所需要的参考书目，包括文献、书籍、网页等等，自动生成 RTF 格式文档供用户下载，省去了影印的麻烦。</t>
  </si>
  <si>
    <t>最好的免费剽窃检查。检查你的文件在线和检测抄袭与我们的软件！最准确的结果，容易和实用的报告。</t>
  </si>
  <si>
    <t>如果从你的文章内容出现在其他在线站点，在该系统注册的书剽窃检查将确定。</t>
  </si>
  <si>
    <t>了解为什么领先的出版商，编辑，研究人员和作者使用iThenticate剽窃软件检查核实书面作业的原创性。</t>
  </si>
  <si>
    <t>语法，抄袭和拼写检查;免费在线校对;没有下载…帮助您找到那些讨厌的错误并加以改正前，你的老师呢。</t>
  </si>
  <si>
    <t>是一款专用搜寻引擎，你只要输入文章网址，Copyscape会试图找出与该文章最接近的网站，若真有垃圾网页抄袭，Copyscape将会把他们一一揪出 。</t>
  </si>
  <si>
    <t>网上免费文章检查。检查剽窃与我们的自由，即时抄袭检测。立竿见影的效果，不需要注册，一切都是免费的。</t>
  </si>
  <si>
    <t>反剽窃 – 软件，旨在有效地检测，从而防止抄袭。它是一个多功能的工具，以应对来自作者的分配万维网复制粘贴信息。</t>
  </si>
  <si>
    <t>在线检查剽窃</t>
  </si>
  <si>
    <t>剽窃会毁掉你的职业生涯。Plagiarisma、论文查重、是学生、教师、学者和专业作家的重要工具。</t>
  </si>
  <si>
    <t>检查抄袭要使用此剽窃检查，请复制并粘贴到下面的框中输入内容，然后点击绿色的大按钮，检查是否有剽窃</t>
  </si>
  <si>
    <t>网站提供付费修改文章的服务</t>
  </si>
  <si>
    <t>RePEc总部在瑞典，拥有全球范围内最为庞大的经济学研究机构和科研工作者样本的数据库。Ideas设在美联储，Ideas与RePEc合作，基于RePEc数据库，提供动态的多分类的机构和个人排名，以及论文摘要、下载、引用信息等服务项目。Ideas&amp;RePEc的排名每月更新一次</t>
  </si>
  <si>
    <t>教师教授品论网，这里是学生与教授交流之地，尤其是对某个教授资料的曝光是你学哪个教授的课程的重要依据，在这个网站上你可以查到学生对教授的评价，虽然这些评价多少带有个人偏见，你无需全部相信，但是总会得到一些意见用来帮助你选择哪个教授的什么课程。</t>
  </si>
  <si>
    <t>和rate my professors相似的网站，选课前可以看看。另外就是可以找到就业和实习的机会。</t>
  </si>
  <si>
    <t>论文打字机是一个结合维基百科帮助学生撰写论文的网站。正如其名，用户只要在网站首页输入条上输入论文题目，即可得到一篇完整的论文。但值得注意的是，网站形成的论文有点剽窃，使用时要慎重。</t>
  </si>
  <si>
    <t>是一个有助于学生写论文时确定论点话题的网站。用户只要在搜索框中输入所要写的论文中的关键词，就能轻松收罗到相关关键词的延伸话题。该网站由WONDER-TONIC集团创建运营，以从事与写作、互动和制作有趣的事情等相关方面为主要目标。</t>
  </si>
  <si>
    <t>不知道怎么构思ESSAY的时候，可以到这个网站上找点专业建议和灵感。</t>
  </si>
  <si>
    <t>一看这个网址就知道它是干什么的了，不知道怎么构思ESSAY的时候，可以到这个网站上找点专业建议和灵感。</t>
  </si>
  <si>
    <t xml:space="preserve">普渡大学写作实验室，如果你正在烦心如何写出一篇令人满意的大学论文，来这个网站看一看吧，只要是和论文有关的信息都可以从里面找到宝藏 </t>
  </si>
  <si>
    <t>NOUNPLUS</t>
  </si>
  <si>
    <t>Grammar Check Online</t>
  </si>
  <si>
    <t>AutoCrit Online Editing</t>
  </si>
  <si>
    <t>免费英文语法检测修正工具是一个帮助语言学习者纠正语法错误,提供写作能力的网站</t>
  </si>
  <si>
    <t>Virtual Writing Tutor Grammar Checker</t>
  </si>
  <si>
    <t>用自己的母语帮别人改日志</t>
  </si>
  <si>
    <t>Hemingway Editor</t>
  </si>
  <si>
    <t>GrammarBase</t>
  </si>
  <si>
    <t>1Checker</t>
  </si>
  <si>
    <t>Grammarly</t>
  </si>
  <si>
    <t>Ginger</t>
  </si>
  <si>
    <t>美国经济学协会</t>
  </si>
  <si>
    <t>艺术教育协会</t>
  </si>
  <si>
    <t>国际商学院协会</t>
  </si>
  <si>
    <t>美国植物生物学家学会</t>
  </si>
  <si>
    <t>美国植物学协会</t>
  </si>
  <si>
    <t>北美体育管理协会</t>
  </si>
  <si>
    <t>美国建筑学认证协会</t>
  </si>
  <si>
    <t>精算师学会</t>
  </si>
  <si>
    <t>国际外语教育协会</t>
  </si>
  <si>
    <t>加州私立高中目录</t>
  </si>
  <si>
    <t>由一群有着共同目标和传统的著名私立寄宿学校成立，位于美国东部，有超过45年的历史。作为一个招生联盟，他们举办共同的巡回招生大会，使用统一的教师推荐信格式。</t>
  </si>
  <si>
    <t>西部寄宿学校协会官方网站。包括美国西部8个州32所寄宿学校以及加拿大7所学校联盟。</t>
  </si>
  <si>
    <t>一个完全免费的音乐学习网站，口号是“让每一个人都可以接受世界级的音乐教育”，有视频，有练习。</t>
  </si>
  <si>
    <t>如果你想学习绘画，或者提高自己的绘画技能，就来Drawspace吧。</t>
  </si>
  <si>
    <t>超过800节免费的吉他课程，有自己的app，还有电子书、DVD等实用内容。</t>
  </si>
  <si>
    <t>学编程，来Codeacademy就对了。</t>
  </si>
  <si>
    <t>有很多免费的工程类课程资源。</t>
  </si>
  <si>
    <t>教你如何做大数据分析。</t>
  </si>
  <si>
    <t>从整体图景着手，通过图像向你解释抽象的数学(还有其他领域)概念。</t>
  </si>
  <si>
    <t>优达学城和 Google、Facebook、亚马逊等全球领先企业合作推出的纳米学位认证项目,将学员培养为世界一流的网站开发者、数据分析师和移动开发者。</t>
  </si>
  <si>
    <t>学习开发 IOS、Mac OS、Safari 环境下的app。</t>
  </si>
  <si>
    <t>学习开发安卓app。</t>
  </si>
  <si>
    <t>编程一小时活动的大本营。想学编程?就从这里起步吧。</t>
  </si>
  <si>
    <t>不要被名字骗了，不是教你开发火狐插件。你可以学习 HTML, CSS 和Java。</t>
  </si>
  <si>
    <t>在线众包式网络教育平台是一个任何人都可以创建自己的课程的众包式教育平台,可以发文章,课件,视频从而按照自己的步伐和构想来建立自己的标准课程，超过5000个视频。</t>
  </si>
  <si>
    <t>在线教育网站。软件开发在线教育平台是美国的一家面向软件开发者的在线教育课程服务商,luralsight成立于2004年;专注在线下开班式的服务,直到2008年才转向在线教育。</t>
  </si>
  <si>
    <t>培训老师教编程的网站，学生也可以学习。</t>
  </si>
  <si>
    <t>学编程</t>
  </si>
  <si>
    <t>Scratch是一款由麻省理工学院（MIT） 设计开发的少儿编程工具。其特点是：使用者可以不认识英文单词，也可以不会使用键盘。构成程序的命令和参数通过积木形状的模块来实现。用鼠标拖动模块到程序编辑栏就可以了。为小孩子设计，通过游戏学编程。</t>
  </si>
  <si>
    <t>主要教授图像与交互设计。</t>
  </si>
  <si>
    <t>学习 HTML, CSS 和 Java 编程技能。</t>
  </si>
  <si>
    <t>提供职业网页设计与开发课程。</t>
  </si>
  <si>
    <t>全球顶级设计师教你网页/app设计，完全免费。</t>
  </si>
  <si>
    <t>通过教学视频教你生活和工作中的实用技能，需要付费。</t>
  </si>
  <si>
    <t>由 Goodwill Community Foundation 和 Goodwill Industries 创办，教授实用技能。</t>
  </si>
  <si>
    <t>向5-12岁的儿童提供小学程度基础课程。</t>
  </si>
  <si>
    <t>一个学习技能的线上课程网站，主要面向成年人。</t>
  </si>
  <si>
    <t>通过视频学习日常生活小技能。</t>
  </si>
  <si>
    <t>一个DIY网站，教你想学的技能。</t>
  </si>
  <si>
    <t>教你摄影、音乐、设计等技能，要付费。</t>
  </si>
  <si>
    <t>教你成为家居改造达人。</t>
  </si>
  <si>
    <t>提供免费电子设备DIY教程。</t>
  </si>
  <si>
    <t>在线短视频学习平台是一款提供短视频教学服务的工具,主推 60秒动画视频,旨在让人们通过简短的视频内容来学习简单的知识</t>
  </si>
  <si>
    <t>Valueclick Brands旗下的金融教育网站,网站得名于Invest(投资)+encyclopedia(百科)，它是目前最大的国际性金融教育网站之一。</t>
  </si>
  <si>
    <t>美国最大的金融从业者的社区，每日有大量业内人士分享的职业及行业经验。对于留学生来说，华尔街绿洲最吸引人的地方,在于里面有很多已经入职华尔街顶级投行的人分享的面试申请经验以及笔试联系题。建议金融相关领域的同学从大二开始就要持续关注和阅读了。</t>
  </si>
  <si>
    <t>是一个致力于教育领域的网站,给学生提供了一个多人在线互动的学习小组。由乔治亚理工学院和埃默里大学创立，网站可以让用户协同工作，并回答对方各自的问题。</t>
  </si>
  <si>
    <t>插画作品分享网</t>
  </si>
  <si>
    <t>Pinterest采用的是瀑布流的形式展现图片内容，无需用户翻页，新的图片不断自动加载在页面底端，让用户不断的发现新的图片。</t>
  </si>
  <si>
    <t>TED是美国的一家非盈利性机构，它举办的TED演讲在全球范围内享有盛誉。每年3月份，TED邀请众多科技、娱乐、设计等领域的杰出人物在TED大会上“传播思想、分享生活”。TED演讲的形式多样、生动有趣，每一位演讲者的演讲时间通常控制在18分钟以内。</t>
  </si>
  <si>
    <t>广告世界(AdSoftheWorld)是一个全球瞩目的广告作品欣赏网和广告社群网站，集中了来自世界各地的优秀广告作品、平面设计、影像制作、行销设计和广告创意以供用户分享和讨论。当下国内各大小广告类网站上的平面创意作品绝大多数都来自AdSoftheWorld网站。</t>
  </si>
  <si>
    <t>《美国国家地理》是美国一家非盈利科学教育组织——国家地理学会于1888年创办的官方杂志，主要包括有关社会、历史和世界各地风土人情的高质量文章和图片。其中，该杂志近千分之一的选片率造就了一大批充满理想和浪漫主义的优秀摄影师和记者的诞生，其印刷和图片有灵魂有激情的标准也为世人所称道。</t>
  </si>
  <si>
    <t>这是一个针对美国中学教育、考前准备推出的教育平台，来自斯坦福大学、哈佛大学、柏克利大学等知名大学的相当博士、硕士及高校的知名老师，将美国中学里数学、文学、科学等每一个科目下的各个知识点，融入流行文化、当下事件，分别写成幽默感十足的剧本，再用动画短片的形式体现出来，并用青少年喜欢声音的配音。</t>
  </si>
  <si>
    <t>GoAbroad 是一个致力于年轻人的留学、国外实习、海外志愿者、国外旅游于一体国际教育和另类旅行资源的网站，填补了国际学生旅游出国市场的额空白，为客户提供最全面的国际教育和替代出行资源。如今该网站已扩展到出国学习、出国志愿、出国实习以及出国教书等事项，以帮助用户学习、了解自己感兴趣的国家。同时网站还提供网上咨询服务，协助用户完成兴趣筛选、申请以及缴费等全过程。</t>
  </si>
  <si>
    <t>How to do anything!诚如网站所言，所有稀奇古怪的事儿你都会在这里看到，图文并茂的文章以及丰富的细节描写让你可以轻松愉快地看完每篇文章，收集口语素材绝佳神器。</t>
  </si>
  <si>
    <t>有很多在课堂上学不到的东西。比如一些有意思或非常激励人的文章，或者有关生活和工作技巧的指导文。在课余时间看看其他小伙伴有什么不一样的生活吧。</t>
  </si>
  <si>
    <t>Habitica 是一个免费的习惯养成及生产力应用,让你“游戏人生”。游戏里的奖惩措施能激励你完成任务,还有一个强大的互动社区给你完成任务的好建议。</t>
  </si>
  <si>
    <t>各种类型的小建议，小技巧，学东西想看看捷径？</t>
  </si>
  <si>
    <t>是一本致力于逸闻趣事的杂志，内容涉及科学、历史、文学、流行文化等领域，这份双月刊由五位杜克大学毕业生于2001年创办。该刊网页在「关于我们」做自我介绍时强调，该刊是给聪明人读的，但也不能太聪明，因看完之后还得想一下，才会知道好笑的地方在那里。</t>
  </si>
  <si>
    <t>音乐歌词百科全书是歌词界的维基百科，所有用户都可以在Rap Genius的网站上给歌词作注释，写出你对某句歌词的理解。很多人不知道歌词到底有多流行，其实有非常多的人喜欢读歌词，理解歌词。</t>
  </si>
  <si>
    <t>找找和你情况相似的学长学姐，看看他们理解的大学生活</t>
  </si>
  <si>
    <t>每写100字随机显示一张小猫的照片，或者小狗，或者兔子。</t>
  </si>
  <si>
    <t>是一个新闻订阅平台，用户可以通过产品获得一手消息，可以选择通过邮件订阅，订阅后的新闻将在手机的 “日历” 功能中显示。</t>
  </si>
  <si>
    <t>Cable News Network(CNN，美国有线电视新闻网)是全球新闻组织的翘楚。由特德特纳于1980年6月创办，总部位于美国佐治亚州的亚特兰大。它凭借着全球先进的媒体技术，为有线电视网和卫星电视用户提供全天不间断全球直播新闻报道以及突发事件的第一手资讯。</t>
  </si>
  <si>
    <t>The New YorkTimes(《纽约时报》)是一份在美国纽约出版并在全球范围内发行的日报，有很高的权威性和公信力。该报纸由亨利·贾维斯·雷蒙德和乔治·琼斯于1851年9月18日创办。</t>
  </si>
  <si>
    <t>大名鼎鼎国家地理</t>
    <phoneticPr fontId="2" type="noConversion"/>
  </si>
  <si>
    <t>美国版《读者文摘》</t>
  </si>
  <si>
    <t>《纽约客》或者《纽约人》，知识、文艺类的综合杂志。包括对政治、国际事务、大众文化和艺术、科技以及商业的报道和评论，，也会看法一些文学作品，主要是短篇小说和诗歌。</t>
  </si>
  <si>
    <t>哥伦比亚广播公司</t>
  </si>
  <si>
    <t>这个不用解释了吧</t>
  </si>
  <si>
    <t>美联社(美国联合通讯社，TheAssociated Press)是美国最大的通讯社，世界叁大通讯社之一(还有路透社、法新社)。美联社是世界上独立新闻采访量最大的通讯社之一，其新闻稿件被世界众多新闻机构采用。自1846年成立以来，美联社见证了世界各个重大新闻事件。自普利策奖成立以来(1917)，美联社已经51次获得该奖项。</t>
  </si>
  <si>
    <t>《时代周刊》(TIME)是美国最具代表性与影响力的新闻杂志，也是美国第一份用叙述体报道时事的期刊，被誉为世界“史库”。它是由亨利?卢斯和布顿?哈登于1923年3月创办，其宗旨是使“忙人”能够充分了解世界大事。目前，时代杂志共包括美国、欧洲、亚洲和南太平洋等四个版本。</t>
  </si>
  <si>
    <t>美国之音(英文：Voice ofAmerica;VOA)是美国国家宣传机构，旗下拥有广播电台和电视台，在全球五大广播机构中位居第二(其余四个是英国广播公司、法国国际广播电台、德国之声、荷兰国际广播电台)。美国之音于1942年2月由战时情报局组建而成，总部设在华盛顿，主要提供新闻时事、英语教学、专题栏目、流行音乐等内容。</t>
  </si>
  <si>
    <t>《人物》(People)是时代华纳(Time Warner)集团旗下的杂志，于1974年创刊，原名为PeopleWeekly，其最初的宗旨是讲述平凡人的不凡故事。自创刊以来，《人物》一直专注于名人和流行文化，同时也讲述很多普通人的故事，已经成为了美国文化的一部分。</t>
  </si>
  <si>
    <t>教育新闻</t>
  </si>
  <si>
    <t>美国在线(Amercan OnlineAOL)是美国著名的互联网服务提供商，于2000年与美国时代华纳(Time Warner)合并，于2009年12月9日正式从时代华纳独立，并将标识改为Aol。</t>
  </si>
  <si>
    <t>华纳兄弟电影公司(Warner BrosPictures)是由四位犹太裔兄弟于1923年4月4日在纽约正式成立的;后于1990年被时代华纳收购;目前是全好莱坞八大影业资金最雄厚的电影公司。华纳兄弟旗下拥有许多“最赚钱”电影和电影系列，其中包括《哈利 波特》系列、《蝙蝠侠》系列、《盗梦空间》等。</t>
  </si>
  <si>
    <t>囧司徒每日秀(The Daily Showwith Jon Stewart)是美国最具影响力的喜剧脱口秀节目之一，于1996年9月1日首播。该节目的形式类似于传统的新闻节目，“主持人”以恶搞、调侃等方式播报世界热点新闻，解说搞笑、幽默，令人捧腹。囧司徒每日秀官网上可以观看囧司徒的各期节目。</t>
  </si>
  <si>
    <t>美国当今最具有影响力的新闻博客网站，英国也有相应的站点，很多外国热度极高或是偏门却真实的消息都可以在这个网站上看到，文章大观点和用词都相当的犀利，观点独到，值得分析和学习。</t>
  </si>
  <si>
    <t>新闻整合网站，每天生成属于你的新闻首页，根据你喜欢的类别。用户可以通过产品获得一手消息，可以选择通过邮件订阅，订阅后的新闻将在手机的 “日历” 功能中显示。</t>
  </si>
  <si>
    <t>美国大学生自己的媒体平台，为自己发声，和同龄人分享新闻、观点等等。</t>
  </si>
  <si>
    <t>网络收音机在当今这个新媒体时代有点没有得到它该有的地位。Stitcher Radio是一款通过Stitcher Radio用户可以收听世界各地的广播节目手机端的新闻广播类应用。</t>
  </si>
  <si>
    <t>如国内百度文库、豆丁文库等一样的，可以保存自己所有文章、资料，也可以和其他人共享资源的网站。简易方便，是保障资料共享和不丢失的好帮手呢! 而且里面的文章垃圾信息非常的少，是一个可以成为亦师亦友的网站!</t>
  </si>
  <si>
    <t>SugarSync(已有中文版)网络硬盘是备份、访问并共享您的文件的云存储服务。您可以从任何Mac、PC或移动设备上快速安全地获取您的所有文件。</t>
  </si>
  <si>
    <t>知乎的原型</t>
  </si>
  <si>
    <t>手机变身扫描仪，GeniusScan是一款界面和功能都很简洁的文档扫描工具，可以将文档扫描后以JPG或PDF格式来存储。</t>
  </si>
  <si>
    <t>如果你有自己的社团，想要提高项目效率的话，可以考虑slack，企业协同平台。聊天群组 + 大规模工具集成 + 文件整合 + 统一搜索。</t>
  </si>
  <si>
    <t>蕃茄工作法核心思想就是：工作25分钟，休息5分钟。如果您好了解更多可以自行度娘。</t>
  </si>
  <si>
    <t>Mac app，有点像KeepMeOut，可以定时屏蔽吸引自己的网站，并且呢，即使你重启电脑或者删除app都没用，只能等时间到。</t>
  </si>
  <si>
    <t>致力于为人们提供更好的在线理财服务。理财当然越早开始越好！Mint是一款适合大学生使用的财务软件，你可以用它来管理包括储蓄卡、信用卡等所有的金钱账户。另外Mint还可以将你所有的交易进行自动分类，管理起来十分方便。</t>
  </si>
  <si>
    <t>超强科学计算软件，强大准确的计算性能,令其和真正的科学计算器一样。</t>
  </si>
  <si>
    <t>旨在帮助学生规划自己的学习安排，像课程表一样精确到日常的分分钟，以此让自己表现的更好。网站创建人认为，如果大学学生有一个系统的、合理的学习规划，任何人都能变得更好，进而成就伟大。</t>
  </si>
  <si>
    <t>一个类似果壳问答的超赞的问答网站，回答质量都超级高。</t>
  </si>
  <si>
    <t>开放问答，只有你没问，没有不回答</t>
  </si>
  <si>
    <t>看书不如听书，快把你的reading list拉到这里来</t>
  </si>
  <si>
    <t>社会化知识分享平台是一个在全球多个国家都有其为学生打造的社交学习网站，为每个国家的学生都提供以一个分享知识、互相学习、以社会化激励手段促进学生获得教育的社交网络。核心是像Quora一样的问答形式，让学生们可以通 过问问题来获得有关家庭作业或其他学习问题上的帮助。</t>
  </si>
  <si>
    <t>Mint是一个帮助用户管理自己的日常支出、合理规划钱财预算的网站。用户在使用时只要定期制作理财规划，包括预算、钱财去向以及哪些花费是无用等方面，让自己培养一种理财意识。而且，网站还有账单提醒和信用提升等功能。现在，用户可直接下载手机APP就能随时随地的管理自己的荷包。</t>
  </si>
  <si>
    <t>科技控们的宝地，在这里，你会看到各种更新的互联网消息和产品评论。虽然基本上都是中文文章，但还是会涉及很多新奇的互联网及科技词汇，当做积累也是棒棒哒。</t>
  </si>
  <si>
    <t>按照发明者StephenWolfram的说法，这个网站其实是一个计算知识引擎，而不是搜索引擎。其真正的创新之处，在于能够马上理解问题，并给出答案。在被问到“珠穆朗玛峰有多高”之类的问题时，WolframAlpha不仅能告诉你海拔高度，还能告诉你这座世界第一高峰的地理位置、附近有什么城镇，以及一系列图表。
要是问“什么是升D大调”，WolframAlpha可以把它演奏出来；倘若输入“抛10次，4次正面向上”，WolframAlpha可以猜到，你其实是想知道抛硬币的概率问题。甚至连某地下一次日食的时间，或者国际空间站现在的位置，WolframAlpha都能给你答案。</t>
  </si>
  <si>
    <t>利用Quizlet 可以将你要学的任何内容做成知识卡片,随时随地复习。而且,它的绝大多数功能都是免费的。 一套知识卡片称为一个学习集。</t>
  </si>
  <si>
    <t>XMind 是一款非常实用的商业思维导图软件，应用全球最先进的Eclipse RCP 软件架构，全力打造易用、高效的可视化思维软件，强调软件的可扩展、跨平台、稳定性和性能，致力于使用先进的软件技术帮助用户真正意义上提高生产率。</t>
  </si>
  <si>
    <t>Todoist 是一款跨平台的云端任务清单管理(待办事项)工具,也可以看作是一款简单化的 GTD 工具,软件界面设计非常精简整洁,但作为 Todo 软件功能一应俱全。Todoist是相对复杂，功能也最为强大的，需要用户花时间在应用里去管理和调整，有丰富的功能和可定制的标签优先级等，并且可以管理大量的任务和项目，完善的团队分享功能等，适合超级清单控，用得好的话可以最大限度的通过清单提高生活效率。</t>
  </si>
  <si>
    <t>Wunderlist 是由一家德国公司开发的应用，用户也很多，最大的特色就是跨超多平台，常见的平台都齐了，不常见的如windows phone平台的也有。功能上也比较丰富，但相对todoist还是少了很多功能，如优先级，标签，总结报告等。其基本完善的功能和强大的跨平台能力使其成为大多数普通用户的首选，适合需要一定的清单管理，但不需要太复杂的功能和花更多的时间的用户。</t>
  </si>
  <si>
    <t>Any Do相比上面两款应用就不是一个量级的了，属于一款轻量级的清单应用，但用户数却和上面两款应用相当。原因就是大多数的用户并不需要一个复杂的清单管理功能，只需要简单的日常能够代替纸笔的清单应用，同时又需要界面美观和简洁，能够分享和同步，所以在这种轻量级的需求下，Any Do就是一款不错的选择了。</t>
  </si>
  <si>
    <t>iStudiez Pro是针对学生的独一无二应用,它将对时间安排、家庭作业和成绩的追踪与一种令人愉悦的用户体验相结合。</t>
  </si>
  <si>
    <t>Lastpass是一个在线密码管理器和页面过滤器，采用了强大的加密算法，自动登录/云同步/跨平台/支持多款浏览器。如果你有30多个密码又经常点击“忘记密码”，那你可以试试这个网站了。</t>
  </si>
  <si>
    <t>随时随地使用 Microsoft OneDrive 完成更多工作。从手机、计算机(PC 或 Mac)或所使用的任何设备找到并分享你的文档、照片和其他文件。随时随地使用 Office 移动应用保持工作高效并与其他人进行协作。在线存储照片和文档,并且从任意电脑、Mac 电脑或手机都可访问。创建 Word、Excel 或 PowerPoint 文档,并一起处理这些文件。</t>
  </si>
  <si>
    <t>目的是让你根本没意识到自己理财了就已经存下了钱，对于学生来说是很好的理财支持软件。</t>
  </si>
  <si>
    <t>网站致力于研究任何可以省钱的方法，发现任何可以省钱的工具，寻找网络上最省钱的商品交易和买卖。</t>
  </si>
  <si>
    <t xml:space="preserve">一个著名理财博客网站,它主要为读者提供简单有效的关于理财方面的建议。 </t>
  </si>
  <si>
    <t>一款有助于改善你的睡眠的软件，它通过自然的生理睡眠周期把你唤醒，可以让你在起床之后感觉精神舒畅，而不会像被传统闹钟突然惊醒后依然保持昏昏欲睡的感觉。Sleep Time Alarm Clock会以30分钟为周期来检测你的浅睡眠时间。</t>
  </si>
  <si>
    <t>很讨厌的闹铃应用，非常推荐大家尝试,赖床党克星。 软件支持中文，点按加号创建新闹钟。若想关闭闹铃，比如拍相同照片：在设置中先拍张照片，之后闹铃响起后，需拍下同样的照片方可解除。</t>
  </si>
  <si>
    <t>app store排名第一的大学生饮食类app，帮你找到学校附近的好吃的，并且会提示各种特价菜或者折扣活动。</t>
  </si>
  <si>
    <t>是由 Nuance 公司推出的适用于iPhone，iPad和 iPod touch用户的一款语音识别应用软件，将用户的语音转换成文字。</t>
  </si>
  <si>
    <t>Lifehacker博客提供很多生活上的how-to指导，比如提供节约时间、金钱等建议。可以让你每天都能进步一点的网站，里面有很多生活的技巧。</t>
  </si>
  <si>
    <t>我们经常听说，每年都有成百上千的大学奖学金无人认领，Scholly通过手机端的APP和网站两种方式帮同学们找到这些奖学金，Scholly帮助学生和可被申请的奖学金配对，它通过8个参数，给每个学生提供一个有针对性的奖学金名单。这个网站被美国学生经常使用，但由于国际生申请奖学金比例较低，大家可以酌情使用。</t>
  </si>
  <si>
    <t>College Board’s Scholarship Search跟2200多个奖学金项目合作，也可以自动匹配，总有一款适合你。</t>
  </si>
  <si>
    <t>Fastweb是一个协助学生做好上大学的准备和支付大学学费的资源站点，为学生提供了各类奖学金，大学金融资助等相关的信息。网站上发布的奖学金信息堪称海量，奖学金种类可达1500万种，总金额达到340亿美金。除了按照条件搜索，网站还自动按各种奖学金的截止日期进行了分类，很实用。</t>
  </si>
  <si>
    <t>网站声称它们在过去二十年中，花了更多的时间创造最好的奖学金数据库，持续更新数据，并丢弃任何无效的奖学金。这个网站不仅适用于高中毕业生，本科就读生，还适用于研究生，无论学年如何，都可以在该网站上搜索相关奖学金的资料。除了美国各种大学研究所的奖学金，网站上还有加拿大、欧洲、日本、韩国等国家的奖学金项目。</t>
  </si>
  <si>
    <t>网站上提供了很多不需要essay、GPA或者推荐信就可以申请的奖学金信息，对“学渣”队伍可以说是十分友好了。其实，更多人用这个网站是为了查看学校排名，网站上有许多关于学校的留言和评论，可供学生提前了解学校情况。</t>
  </si>
  <si>
    <t>奖学金搜索引擎</t>
  </si>
  <si>
    <t>奖学金、文化差异等等</t>
  </si>
  <si>
    <t>国际教育奖学金信息</t>
  </si>
  <si>
    <t>奖学金信息数据库</t>
  </si>
  <si>
    <t>WebMD为病人和医生建立了一个网上了解和交流医疗信息的通道，其所提供的医疗资讯与服务皆是业界的领导者，除了汇集全美医师的临床报告，还有最新最完整的各种医疗资料库。</t>
  </si>
  <si>
    <t>英国国家医疗服务体系，提供了各种不适、疾病的信息和治疗建议，在国外有个头疼脑热可以先参考，毕竟预约医生的时间长又长。</t>
  </si>
  <si>
    <t>科学的了解你的身体，性健康不能忽视。</t>
  </si>
  <si>
    <t>美国最大的连锁药局</t>
  </si>
  <si>
    <t xml:space="preserve">来爱德是一家美国最大的药店连锁公司之一，也是福布斯500强之一。 </t>
    <phoneticPr fontId="2" type="noConversion"/>
  </si>
  <si>
    <t>玻璃门是世界上最透明的职业招聘社区网站，通过改变传统的人们找工作和公司招募顶级人才方式，使雇佣双方都能发挥最大优势、得到最满意的结果。该网站成立于2007年，拥有全球超过六百万家企业评论信息，以及执行总裁的支持率、工资报告、招聘信息、效益评价以及工作环境等信息。</t>
  </si>
  <si>
    <t>Tech工作招聘</t>
    <phoneticPr fontId="2" type="noConversion"/>
  </si>
  <si>
    <t>付费群发简历</t>
    <phoneticPr fontId="2" type="noConversion"/>
  </si>
  <si>
    <t>改简历，暂停新用户注册</t>
    <phoneticPr fontId="2" type="noConversion"/>
  </si>
  <si>
    <t>ETS下属职业考试机构，旨在提供全面的职场考试解决方案，每年服务700万次考试，为个人职业发展提供支持。</t>
  </si>
  <si>
    <t>找工作网站</t>
  </si>
  <si>
    <t>美国老牌求职网站，大量的500强公司合作企业，丰富的高质量招聘信息，是找工作的好去处。</t>
  </si>
  <si>
    <t>彭博社，做金融行业的每天必上的网站，要想在金融圈混好，必须玩得烂熟才行。</t>
  </si>
  <si>
    <t>由斯坦福和哈佛的高材生创立的人力资源网站，提供权威的企业排名、职场研究等信息，是咨询、证券以及高科技领域人才不可不去的好地方。</t>
  </si>
  <si>
    <t>哈佛商业评论，大量的全球经济形式分析、管理前沿讨论等足以让经理人收益匪浅。</t>
  </si>
  <si>
    <t>提供全国所有学校四年、五年及六年毕业的比率。而且，该网站还按性别和种族分别计算了毕业率</t>
  </si>
  <si>
    <t>想想看，生物学或舞蹈学专业毕业后能从事什么工作CollegeMajors101上面有很多关于专业的从业方向的信息，以及学习这些专业的学术信息。 ​</t>
  </si>
  <si>
    <t>老少皆宜的社区，成立于2003年9月，是目前全球第二大的社交网站。它为全球用户提供了一个集交友、个人信息分享、即时通讯等多种功能于一体的互动平台。MySpace 上创建私人社区，可以与不断增多的共同的朋友分享照片、日志和爱好。</t>
  </si>
  <si>
    <t>vk.com俄罗斯社交网站</t>
  </si>
  <si>
    <t>Reddit是个社交新闻站点，口号：提前于新闻发生，来自互联网的声音。</t>
  </si>
  <si>
    <t>Omegle是一个流行的匿名和随机全球聊天网站，是由美国佛罗里达州的18岁少年雷夫·K-布鲁克斯(LeifK-Brooks)创建的，于2009年3月25日正式上线。Omegle旨在提供一个陌生人之间的交流平台，最大的特点是无需注册和下载，只需进入网站后点击“开始聊天”即可与陌生人进行交流。</t>
  </si>
  <si>
    <t>学生住宿搜索</t>
  </si>
  <si>
    <t>公寓出租列表，公寓全国范围指南，寻找室友的信息。是美国著名房屋中介机构公司Primedia旗下知名杂志《公寓指南》的网络版。它提供房屋出租和销售等房屋中介服务，用户可通过城市及房源搜索来查找自己所需的房屋与合租室友。</t>
  </si>
  <si>
    <t>公寓出租信息</t>
  </si>
  <si>
    <t>美国公寓租房(Condo.com)是提供公寓租赁和销售的最大门户网站之一，涵盖有美国各大州、城市以及世界70个国家的租房、售房信息。同时，网站还支持贷款链接、财产抵押，还有租售博客等服务。 美国公寓租房网在不动产市场中的人气非常之高，其每月的访问量达150万人次。</t>
  </si>
  <si>
    <t>TG资产是一家专门管理豪华复式公寓和公寓租售公司的网。该公司坐落于华盛顿北斯波坎和斯波坎瓦利(north Spokane and Spokane Valley)，提供豪华复式公寓和公寓住宅的出租和销售服务，这些公寓位于Indian Trail地区，靠近E.林肯路的拐角和内华达街区。不仅如此，它还有大量商业地产和办公公寓的房源，大都临近市区。</t>
  </si>
  <si>
    <t>Viviun是一家提供国际房产列表的领军网站，它收录了有各个国家的不动产的房产列表信息，假期租赁房租的信息，以及豪华公寓租赁的信息。这些房产信息的主要提供者是房屋拥有者和房屋的咨询顾问，网站团队利用这些真实可靠的房源信息，为客户提供放心、安全和可靠的租房和买房服务。</t>
  </si>
  <si>
    <t>Apartments.com是美国的一个房屋租赁信息网站，提供全美的房源租赁信息，不管是偏僻的乡村还是繁华的市区，这里的信息都可以满足租房者的需求。为了优化和简化搜寻房源的程序，网站建设了最全面的数据库，只需输入邮编号或城市名就能帮助用户以最快的速度搜索到房源信息，使用非常方便且快捷。</t>
  </si>
  <si>
    <t>Metro Roommates网站创建于2000年2月，隶属于Spyder Web公司旗下，专门提供世界各地的不同价位的租房信息。该网站的房源多种多样，包括房主直接提供、房地产经理，以及承租人等，其中拼租房信息是网站的独特信息资源。</t>
  </si>
  <si>
    <t>公寓综评(ApartmentReviews.net)是集合公寓出租信息评论的网站，隶属于Rental Markets公司，专门帮助租房者更好的了解他们想租的房子，做出更明智的选择。同时，该网站也是一个社交网络平台，用户可以在这里进行互动，发表租房心得，交流租房建议，寻找附近地区的租房者。</t>
  </si>
  <si>
    <t>Easy Roommate已有15年的历史，是世界上最大的室友征寻网站之一，拥有丰富的房源以及成千上万名租房注册用户。本网站为用户提供便捷、安全的搜索引擎，还拥有由合租领域专家组成的客服团队，为用户提供专业的租房咨询服务。</t>
  </si>
  <si>
    <t>房屋点评网(ApartmentRatings.com)是美国最大的租房点评社区及公寓信息网站，创建于2000年。住户可以点评自己居住过或正在居住的房屋或者公寓，还可以查看别的住户点评，从而进行合理选择。此外，网站还提供搬家卡车租赁、搬家问答、家具租赁、寻室友、博客等信息和服务。</t>
  </si>
  <si>
    <t>是美国Spyder网络企业的一部分，专门为租房者提供全球，特别是美国地区的租房信息。该网站发布的房源类型繁多，包括了公寓、度假公寓、套房、单间、联排别墅、移动房屋、宿舍房间等，而且不管是长期、短期，还是是否附带家电等要求都能在这里得到满足。</t>
  </si>
  <si>
    <t>找室友有可能是很尴尬的一件事，用这个网站帮你省点事，匹配兴趣相投的朋友吧。</t>
  </si>
  <si>
    <t>洛杉矶华人资讯网(Chinese In LosAngeles)是洛杉矶着名的中文信息网站，主要提供洛杉矶新闻、生活资讯、美食厨艺、房屋租售、旅游景点等。</t>
  </si>
  <si>
    <t>工作是为了更好地生活，生活也要帮助更好地工作，两者之间要很好地保持平衡才能基业长青，年轻人确实需要好好学学这方面的技巧。</t>
  </si>
  <si>
    <t>美国政府网</t>
  </si>
  <si>
    <t>校园安全信息查询</t>
  </si>
  <si>
    <t>除了学校录取率、分数要求等信息还包括治安情况的介绍。</t>
  </si>
  <si>
    <t>美国签证</t>
  </si>
  <si>
    <t>签证解释</t>
    <phoneticPr fontId="2" type="noConversion"/>
  </si>
  <si>
    <t>美国签证预约网站</t>
  </si>
  <si>
    <t>美国驻华大使馆签证处</t>
  </si>
  <si>
    <t>美国国会图书馆号称书架长达800多公里。想借本书瞧瞧吗？上网就可以。国会图书馆进行了浩大的资料数字化工程，对学生还是纯粹想了解美国文献的人来说， 都是很不错的选择。</t>
  </si>
  <si>
    <t>SEVIS Fee</t>
  </si>
  <si>
    <t>儿童环境健康</t>
    <phoneticPr fontId="2" type="noConversion"/>
  </si>
  <si>
    <t>美国国立卫生研究院</t>
  </si>
  <si>
    <t>中国驻美大使馆。领区范围：华盛顿特区、特拉华州、爱达荷州、肯塔基州、马里兰州、蒙大拿州、内布拉斯加州、北卡罗来纳州、北达科他州、南卡罗来纳州、南达科他州、田纳西州、犹他州、弗吉尼亚州、西弗吉尼亚州、怀俄明州</t>
  </si>
  <si>
    <t>中国驻纽约使领馆。领区范围：康涅狄格州、缅因州、马萨诸塞州、新罕布什尔州、新泽西州、纽约州、俄亥俄州、宾夕法尼亚州、罗得岛州、佛蒙特州</t>
  </si>
  <si>
    <t>中国驻洛杉矶使领馆。领区范围：亚利桑那州、南加利福尼亚州、夏威夷州、新墨西哥州、太平洋岛屿</t>
  </si>
  <si>
    <t>中国驻旧金山使领馆。领区范围：阿拉斯加州、北加利福尼亚州、内华达州、俄勒冈州、华盛顿州</t>
  </si>
  <si>
    <t>中国驻休斯顿使领馆。领区范围：阿拉巴马州、阿肯色州、佛罗里达州、佐治亚州、路易斯安那州、密西西比州、俄克拉荷马州、得克萨斯州和联邦领地波多黎各</t>
  </si>
  <si>
    <t>中国驻芝加哥使领馆。领区范围：科罗拉多州、伊利诺斯州、印第安纳州、爱荷华州、堪萨斯州、密执安州、明尼苏达州、密苏里州、威斯康星州</t>
  </si>
  <si>
    <t>人尽皆知的参餐馆点评神器。大众点评的原型。</t>
  </si>
  <si>
    <t>根据地址搜美食及优惠券</t>
  </si>
  <si>
    <t>外卖点餐，EatStreet是美国增长最快的网上订餐平台，在100多个城市与超过15000个餐厅合作，网上订购你喜欢的外卖。</t>
  </si>
  <si>
    <t>高端大气上档次的权威餐厅评分。想吃点好的的时候，听Zagat的绝对没错。</t>
  </si>
  <si>
    <t>网上预订餐厅座位</t>
  </si>
  <si>
    <t>在线亚洲超市</t>
  </si>
  <si>
    <t>网站统计全美国各州各城市大小娱乐活动、节日集会等等等等。简单点击自己要去的目的地，就不怕到那边会寂寞啦！日程表，每天可以去玩的地方，参加的各种活 动都帮你列出来了</t>
  </si>
  <si>
    <t>这是一个个人的blog，全是博主在美国大小地方吃东西的文章，附图附攻略，实在是质量精良，创意无限又灰常有实用价值。</t>
  </si>
  <si>
    <t>就如这个名字所讲的一样，关于美国大学生们自己的搞笑事。担心听不懂美国人讲的笑话，跟美国同学间有隔阂，可以提前去这里预习一下。很多美国的大学生都在 这里讨论话题。要了解美国大学生关注什么，喜欢什么就来这吧！</t>
  </si>
  <si>
    <t>StubHub是全球最大的门票交易市场,拥有超过40多个国家的上千万个体育,音乐和表演等活动门票。可以搜索身边的各种活动，呼朋唤友去玩玩吧。</t>
  </si>
  <si>
    <t>是一个很有创意的分享平台，专门供大家分享动手制作物品的社区，有非常多好玩的东西，它有着很多用户提交的关于如何制作物品的文章、视频和照片，用户可以发表内容，投票或者评论。</t>
  </si>
  <si>
    <t>全方位了解你学校所在的城市，附近的吃喝玩乐等信息。</t>
  </si>
  <si>
    <t>美食家会爱上Cooklet的，这是一个集菜谱和社交功能于一身的烹饪应用程序。我很犹豫要不要叫它为食谱，因为它不仅仅能显示烹饪的方法，还包含了许多其他强大的功能，设计得也很吸引人</t>
  </si>
  <si>
    <t>在线食材菜谱搜索引擎，是一个可以根据自己现有的食材搜索菜谱的搜索引擎网站,用户只需输入自己现有的材料名称，即可查询到相关的美食制作方法和步骤。</t>
  </si>
  <si>
    <t>根据用户的身体状况推荐食物，根据食疗的规则帮助你调理身体</t>
  </si>
  <si>
    <t>每个月8刀就可以享受上千部最新美剧/电影。</t>
  </si>
  <si>
    <t>Netflix的电影资源比较给力。</t>
  </si>
  <si>
    <t>直播</t>
  </si>
  <si>
    <t>这个不用解释</t>
  </si>
  <si>
    <t>专业视频网站</t>
  </si>
  <si>
    <t>图片分享网站</t>
  </si>
  <si>
    <t>阅后即焚</t>
  </si>
  <si>
    <t>娱乐视频网(Mevio)主要收集了视频、音乐、技术、体育、电影、短片等娱乐资源，为用户提供视频发布、分享和搜索，以及新闻、体育、访谈、娱乐和搞笑视频等综合资讯。此外，该网站还拥有海量高清电影、电视剧、综艺节目、公开课等影视资源。</t>
  </si>
  <si>
    <t>我冰箱里的食物(My Fridge Food)是一个根据现有的食材来选择合适的菜谱的站点，不管你有什么食物都可以通过该网站来筛选出合适的菜谱，然后根据教程烹制出美味可口的菜品。</t>
  </si>
  <si>
    <t>适用于心血来潮型的煅炼者（或者说除了健身狂人和死胖子之外的正常人），可以随时根据要求生成一套锻炼体操。长度随意，五分钟到一小时可选；还能选定重点锻炼的部位，生成的体操有图直观。</t>
  </si>
  <si>
    <t>健身七分钟,里边有丰富的健身视频教程。</t>
  </si>
  <si>
    <t>来点音乐,劲爆的音乐,助力你的健身。</t>
  </si>
  <si>
    <t>有时能在这里看到不错的东西，邮费也很低，一般2.95美圆，不过经常搞活动就1美圆。</t>
  </si>
  <si>
    <t>选择很多，价钱也相对于其他网站便宜些。不管是衣服，各类商品都有。</t>
  </si>
  <si>
    <t>DealOz.com致力于为客户提供准确和可靠的价格搜索服务。我们的搜索都是无偏见的，其结果源自于五百多家网络商店。我们的使命是帮助用户在购物的时候节约时间与成本。请联系我们，这样我们才可以为你提供最好的在线购物体验。</t>
  </si>
  <si>
    <t>电子产品连锁店</t>
  </si>
  <si>
    <t>主要销售一些数码电脑类产品，如电脑、笔记本、存储器、手机、照相机等，还销售DVD、玩具、生活家居用品。</t>
  </si>
  <si>
    <t>华人超市</t>
  </si>
  <si>
    <t>抢购三剑客，品牌产品闪电打折网站，经常不定时出现大牌打折。</t>
  </si>
  <si>
    <t>抢购三剑客，大牌打折店。注册了一个以后半年都没用，然后收到一封email说，因为你半年都没用我们决定鼓励你在这里花钱，所以送你30刀。</t>
  </si>
  <si>
    <t>已关店的抢购三剑客。</t>
  </si>
  <si>
    <t>最全护肤品，给国内各种亲朋好友带Body Butter还是很给力的。</t>
  </si>
  <si>
    <t>超多可爱有趣的小东西，买礼物必备!</t>
  </si>
  <si>
    <t>这个就不解释了</t>
  </si>
  <si>
    <t>这个也不解释了</t>
  </si>
  <si>
    <t>百货商场</t>
  </si>
  <si>
    <t>Shopbop是美国一个专门针对女性的时尚购物网站，于1999年创建，总部设在威斯康辛州麦迪逊;后于2006年2月27日被亚马逊(Amazon)收购;2009年，推出叁日或以下的全球免费送货服务;2011年，推出了十二种不同货币结算服务，正式成为一个拥有优质全球化购物体验的购物网站。</t>
  </si>
  <si>
    <t>Etsy是美国的一个购物网站，主要销售手工工艺品，这些商品的共同特点是手工及原创。来自世界各地的优秀设计师和手工达人在Etsy开店，销售他们的优秀手工作品，销售模式类似于Ebay。</t>
  </si>
  <si>
    <t>eBags是美国着名的包包购物网站，总部设在科罗拉多州格林伍德镇，主营手包、旅行包、背包、电脑包、箱包等各式各样的包包，涉及新秀丽(Samsonite)、JanSport、KateSpade、化石、耐克等在内的500多个品牌。</t>
  </si>
  <si>
    <t xml:space="preserve">平价亲民，选择的种类很多。 </t>
  </si>
  <si>
    <t>一个比较有创意的购物网站，每天只能买一样东西。</t>
  </si>
  <si>
    <t>算是比较大的一个批发来源，东西价格不会贵。</t>
  </si>
  <si>
    <t>比较大的一个家居用品购物网。</t>
  </si>
  <si>
    <t>每天十个超值省钱信息。</t>
  </si>
  <si>
    <t>兰登书屋，方便快捷，价格实惠。</t>
  </si>
  <si>
    <t>四眼仔网上书店。</t>
  </si>
  <si>
    <t>品牌店不用解释。</t>
  </si>
  <si>
    <t>众多国际设计师为你带来前卫炫酷的时髦单品,立即探寻属于你的潮流.产品线涵盖女装,男装,鞋履,配饰,开启选购之旅,享全球免邮服务!</t>
  </si>
  <si>
    <t>是一个快速时尚品牌，属于英国最大的服装零售商Arcadia集团。</t>
  </si>
  <si>
    <t>折扣时尚购物网站。</t>
  </si>
  <si>
    <t>全球著名的多品牌时尚及设计产品网络概念店。</t>
  </si>
  <si>
    <t>主打复古风的线上女装零售商。</t>
  </si>
  <si>
    <t>美国高级商场之一。</t>
  </si>
  <si>
    <t>是一个专门为用户设计的零售店,提供限时交易信息。如果你想在第一时间找到物美价廉的商品,那么请随时访问网站。</t>
  </si>
  <si>
    <t>学生折扣集合站，包括衣服，课本，电子产品等</t>
  </si>
  <si>
    <t>亚马逊的一项优惠计划：Amazon Student （学生计划），享受6个月的免费2日邮，购物折扣等等。</t>
  </si>
  <si>
    <t>Freecycle是一种网站活动，当人们有不想要的东西时，可以在其网站上宣传，如果有人看到，便可以领走不想要的东西，以物易物。</t>
  </si>
  <si>
    <t>优惠券定位推荐，Flipp是一款免费应用程序，会把用户所在区域的每周购物通告数据整合起来。只要输入您的邮政编码（或让应用程序确认您的位置），它便会自动搜寻当地所有商店。</t>
  </si>
  <si>
    <t>Groupon最早成立于2008年11月，以网友团购为经营卖点。其独特之处在于：每天只推一款折扣产品、每人每天限拍一次、折扣品一定是服务类型的、服务有地域性、线下销售团队规模远超线上团队。</t>
  </si>
  <si>
    <t>根据市场调研公司ForresterResearch研究，大部分美国人在购买一些大件商品之前都会在网上研究这些商品。Gizmodo就是提供电子产品的一些研究信息博客。</t>
  </si>
  <si>
    <t>一个关于旅游和文化的网站，不仅可以学习到语言知识，还可以了解风俗文化。如果想要收集地点类和事件类的话题，这个网站一定会给你提供帮助。</t>
  </si>
  <si>
    <t>给力省钱团购。不仅有吃的。有时候会有给力的25刀吃50刀东西的团购券。</t>
  </si>
  <si>
    <t>打折促销专用网站</t>
  </si>
  <si>
    <t>SmartBargains成立于2000年，是美国最有影响力的全面折扣网站。其销售的产品类型包括：大型综合百货、时装、珠宝、家居用品、电器等等，折扣产品是其卖点；在Smart Bargains的网站上Bargain并不只意味着便宜货，在这里，名牌也便宜， 提供最高达到70%的折扣。在线销售包括墨镜、手表、珠宝、美妆等，品牌包括CK（Calvin Klein）、Michael Kors、Prada等国际大牌。</t>
  </si>
  <si>
    <t>有些站点在机场还是挺方便的，早买票会便宜好多</t>
  </si>
  <si>
    <t>觉得火车太贵就坐大巴吧!*另外还有bolt bus, grey hound都比较popular，一样也是早买就可能会出现一刀神票!还要注意就是只能带一件行李。行李多的话就要看工作人员nice不nice了。</t>
  </si>
  <si>
    <t>灰狗bus</t>
  </si>
  <si>
    <t>虽然不卖机票但是强大的trip advisor可以帮你查找10多个订机票网站上最便宜的，最省时间的机票</t>
  </si>
  <si>
    <t>是最大的线上旅游资源,为用户提供客观的旅游新闻、旅游优惠等。</t>
  </si>
  <si>
    <t>到国外是一个致力于向用户提供最全面的国际教育和另类旅行资源的网站，建站起因是互联网上关于国际学生旅行这方面信息缺乏，但如今该网站已扩展到出国学习、出国志愿、出国实习以及出国教书等事项，以帮助用户学习、了解自己感兴趣的国家。同时网站还提供网上咨询服务，协助用户完成兴趣筛选、申请以及缴费等全过程。</t>
  </si>
  <si>
    <t>BootsnAll provides inspiration and resources to get you on the road.
We believe long-term, independent travel is the final piece to formal education, and that every citizen of the world can benefit, grow, and learn by taking a big trip.</t>
  </si>
  <si>
    <t>预付费门票套票，游览景点实惠快捷，适用于12个目的地</t>
  </si>
  <si>
    <t>租房</t>
  </si>
  <si>
    <t>租房买房</t>
  </si>
  <si>
    <t>酒店机票</t>
  </si>
  <si>
    <t>酒店机票，竞价</t>
  </si>
  <si>
    <t>汽油价格查询</t>
  </si>
  <si>
    <t>租车</t>
  </si>
  <si>
    <t>买车</t>
  </si>
  <si>
    <t>查VIN。 Carfax，是美国一家领先的车辆历史信息提供商，拥有超过60亿条历史数据记录。通过输入汽车VIN可以查到该车的历史纪录，有无交通事故，里程数以及经手情况。</t>
  </si>
  <si>
    <t>车辆历史报告。</t>
  </si>
  <si>
    <t>买车各种tips，挺全的。</t>
  </si>
  <si>
    <t>J.D. Power是美国McGraw Hill Financial集团旗下品牌，提供客户满意度、绩效改善等方面的洞察和解决方案。J.D. Power每年基于数百万消费者的反馈信息进行产品或服务方面满意度的评测。J.D. Power开发并维护着现存最大、最全面的历史用户满意度数据库，其中包括用户对于众多产品和服务等方面的消费者反馈信息；J.D. Power的研究以独立性和客观性著称于世。</t>
  </si>
  <si>
    <t>CarsDirect是美国一家在线汽车研究门户和购车服务的网站,总部设在加州。网站让消费者研究车辆,对比价格,购买保险和网上支付。</t>
  </si>
  <si>
    <t>全美航空(All AmericanAviation Company)成立于1939年，是星空联盟的成员之一，其枢纽机场是夏洛特道格拉斯国际机场、费城国际机场、凤凰城天港国际机场、拉斯维加斯麦卡兰国际机场。全美航空集团(US Airways Group)与美国航空(American Airlines)的母公司AMR集团于2013年12月9日晚正式宣布合并，成为了全球最大的航空集团。</t>
  </si>
  <si>
    <t>美国联合航空公司(UnitedAirlines)是美国大陆控股有限公司(UAL股份公司)旗下的航空公司，也是星空联盟的创始成员之一。美联航空成立于1926年，其总部设在美国伊利诺伊州。</t>
  </si>
  <si>
    <t>提供点对点汽车修理服务，通过汽车修理工上门服务，在车主家中或办公场所修理汽车，减少修车费用。</t>
  </si>
  <si>
    <t>大脑和身体上其它肌肉一样，也是需要持续的锻炼。Lumosity提供了很多智力小游戏，可以提升你的大脑。</t>
  </si>
  <si>
    <t>到底怎么样成为一个成功的男人？什么样才是成功的男人？男人必备网站</t>
  </si>
  <si>
    <t>就是个小百科吧，里面有很多冷门的知识，让人欲罢不能。</t>
  </si>
  <si>
    <t>很多你跟本想不到的小知识，比如说你知道圣经其实是西方流行歌手的创作源泉吗？中国还有百万人每天消费一美元以下。</t>
  </si>
  <si>
    <t>“if this then that”的缩写，事实上是让你的网络行为能够引发连锁反应、让你使用更为方便，其宗旨是“Put the internet to work for you”（让互联网为你服务）。</t>
  </si>
  <si>
    <t>你打字速度怎么样？慢的话可以来这里来学学了。</t>
  </si>
  <si>
    <t>会心一笑&gt;吃喝玩</t>
  </si>
  <si>
    <t>会心一笑&gt;购物</t>
  </si>
  <si>
    <t>会心一笑&gt;旅游</t>
  </si>
  <si>
    <t>会心一笑&gt;哭胖和折扣</t>
  </si>
  <si>
    <t>会心一笑&gt;交通和酒店</t>
  </si>
  <si>
    <t>会心一笑&gt;各种其他</t>
  </si>
  <si>
    <t>http://www.ck12.org</t>
  </si>
  <si>
    <t>http://www.hippocampus.org</t>
  </si>
  <si>
    <t>http://www.schooltube.com</t>
  </si>
  <si>
    <t>http://www.watchknowlearn.org</t>
  </si>
  <si>
    <t>http://www.cty.jhu.edu</t>
  </si>
  <si>
    <t>http://www.mathway.com</t>
  </si>
  <si>
    <t>http://www.ets.org/tofel</t>
  </si>
  <si>
    <t>http://www.chinaielts.org</t>
  </si>
  <si>
    <t>http://www.pearsonpte.com</t>
  </si>
  <si>
    <t>http://www.sat.collegeboard.org</t>
  </si>
  <si>
    <t>http://www.actstudent.org</t>
  </si>
  <si>
    <t>http://www.ets.org/gre</t>
  </si>
  <si>
    <t>http://www.mba.com/the-gmat</t>
  </si>
  <si>
    <t>http://www.lsac.org</t>
  </si>
  <si>
    <t>http://www.bbs.gter.net</t>
  </si>
  <si>
    <t>http://www.chasedream.com</t>
  </si>
  <si>
    <t>http://www.cuus.info</t>
  </si>
  <si>
    <t>http://www.1point3acres.com/bbs</t>
  </si>
  <si>
    <t>http://www.gradschools.com</t>
  </si>
  <si>
    <t>http://www.unigo.com</t>
  </si>
  <si>
    <t>http://www.studyusa.com</t>
  </si>
  <si>
    <t>http://www.petersons.com</t>
  </si>
  <si>
    <t>http://www.collegeboard.org</t>
  </si>
  <si>
    <t>http://www.find-mba.com</t>
  </si>
  <si>
    <t>http://www.usnews.com/education</t>
  </si>
  <si>
    <t>http://www.collegeconfidential.com</t>
  </si>
  <si>
    <t>http://www.colleges.niche.com</t>
  </si>
  <si>
    <t>http://www.youniversitytv.com/category/college</t>
  </si>
  <si>
    <t>http://www.schoolsintheusa.com</t>
  </si>
  <si>
    <t>http://www.topuniversities.com</t>
  </si>
  <si>
    <t>http://www.timeshighereducation.com/world-university-rankings</t>
  </si>
  <si>
    <t>http://www.princetonreview.com</t>
  </si>
  <si>
    <t>http://www.payscale.com</t>
  </si>
  <si>
    <t>http://www.cappex.com</t>
  </si>
  <si>
    <t>http://www.bestcolleges.com</t>
  </si>
  <si>
    <t>http://www.aacc.nche.edu/pages/ccfinder.aspx</t>
  </si>
  <si>
    <t>http://www.phds.org</t>
  </si>
  <si>
    <t>http://www.colleges.startclass.com</t>
  </si>
  <si>
    <t>http://www.thegradcafe.com/survey</t>
  </si>
  <si>
    <t>http://www.college-insight.org</t>
  </si>
  <si>
    <t>http://www.unplugthetv.com</t>
  </si>
  <si>
    <t>http://www.coursera.com</t>
  </si>
  <si>
    <t>http://www.sparknotes.com</t>
  </si>
  <si>
    <t>http://www.studyblue.com</t>
  </si>
  <si>
    <t>http://www.edx.org</t>
  </si>
  <si>
    <t>http://www.coursera.org</t>
  </si>
  <si>
    <t>http://www.ocw.mit.edu</t>
  </si>
  <si>
    <t>http://www.oyc.yale.edu</t>
  </si>
  <si>
    <t>http://www.oli.cmu.edu</t>
  </si>
  <si>
    <t>http://www.khanacademy.org</t>
  </si>
  <si>
    <t>http://www.video.mit.edu</t>
  </si>
  <si>
    <t>http://www.online.stanford.edu</t>
  </si>
  <si>
    <t>http://www.extension.harvard.edu/open-learning-initiative</t>
  </si>
  <si>
    <t>http://www.canvas.net</t>
  </si>
  <si>
    <t>http://www.bethe.cornell.edu</t>
  </si>
  <si>
    <t>http://www.pce.uw.edu/online/free-online-courses</t>
  </si>
  <si>
    <t>http://www.podcast.ucsd.edu</t>
  </si>
  <si>
    <t>http://www.uopeople.edu</t>
  </si>
  <si>
    <t>http://www.novoed.com</t>
  </si>
  <si>
    <t>http://www.ureddit.com</t>
  </si>
  <si>
    <t>http://www.benchprep.com</t>
  </si>
  <si>
    <t>http://www.duolingo.com</t>
  </si>
  <si>
    <t>http://www.memrise.com</t>
  </si>
  <si>
    <t>http://www.busuu.com</t>
  </si>
  <si>
    <t>http://www.lernu.net</t>
  </si>
  <si>
    <t>http://www.lingvist.io</t>
  </si>
  <si>
    <t>http://www.vocabulary.com</t>
  </si>
  <si>
    <t>http://www.hinative.com</t>
  </si>
  <si>
    <t>http://www.books.google.com</t>
  </si>
  <si>
    <t>http://www.bigwords.com</t>
  </si>
  <si>
    <t>http://www.Sparknotes.com</t>
  </si>
  <si>
    <t>http://www.textbooks.com</t>
  </si>
  <si>
    <t>http://www.campusi.com</t>
  </si>
  <si>
    <t>http://www.half.com</t>
  </si>
  <si>
    <t>http://www.abebooks.com</t>
  </si>
  <si>
    <t>http://www.bookfinder.com</t>
  </si>
  <si>
    <t>http://www.alibris.com</t>
  </si>
  <si>
    <t>http://www.booklender.com</t>
  </si>
  <si>
    <t>http://www.chegg.com</t>
  </si>
  <si>
    <t>http://www.gutenberg.org</t>
  </si>
  <si>
    <t>http://www.bookoutlet.com</t>
  </si>
  <si>
    <t>http://www.booksamillion.com</t>
  </si>
  <si>
    <t>http://www.biggerbooks.com</t>
  </si>
  <si>
    <t>http://www.textbookrush.com</t>
  </si>
  <si>
    <t>http://www.ecampus.com</t>
  </si>
  <si>
    <t>http://www.powells.com</t>
  </si>
  <si>
    <t>http://www.page1book.com</t>
  </si>
  <si>
    <t>http://www.bookbyte.com</t>
  </si>
  <si>
    <t>http://www.barnesandnoble.com</t>
  </si>
  <si>
    <t>http://www.booksmatter.com</t>
  </si>
  <si>
    <t>http://www.packback.co</t>
  </si>
  <si>
    <t>http://www.freebookspot.es</t>
  </si>
  <si>
    <t>http://www.bookboon.com/en/textbooks</t>
  </si>
  <si>
    <t>http://www.catalog.flatworldknowledge.com</t>
  </si>
  <si>
    <t>http://www.oerconsortium.org/discipline-specific</t>
  </si>
  <si>
    <t>http://www.onlinebooks.library.upenn.edu</t>
  </si>
  <si>
    <t>http://www.digitalbookindex.org</t>
  </si>
  <si>
    <t>http://www.digilibraries.com</t>
  </si>
  <si>
    <t>http://www.bartleby.com</t>
  </si>
  <si>
    <t>http://www.gettextbooks.com</t>
  </si>
  <si>
    <t>http://www.textbookrevolution.org</t>
  </si>
  <si>
    <t>http://www.archive.org/details/cornell</t>
  </si>
  <si>
    <t>http://www.free-ebooks.net</t>
  </si>
  <si>
    <t>http://www.textbooksfree.org</t>
  </si>
  <si>
    <t>http://www.freetechbooks.com</t>
  </si>
  <si>
    <t>http://www.freecomputerbooks.com</t>
  </si>
  <si>
    <t>http://www.bookyards.com</t>
  </si>
  <si>
    <t>http://www.manybooks.net</t>
  </si>
  <si>
    <t>http://www.openculture.com/free_textbooks</t>
  </si>
  <si>
    <t>http://www.ck12.org/flexbook</t>
  </si>
  <si>
    <t>http://www.pdfgrab.com</t>
  </si>
  <si>
    <t>http://www.e-library.net/free-ebook</t>
  </si>
  <si>
    <t>http://www.efollet.com</t>
  </si>
  <si>
    <t>http://www.overdrive.com</t>
  </si>
  <si>
    <t>http://www.postyourbook.com</t>
  </si>
  <si>
    <t>http://www.scholar.gooogle.com</t>
  </si>
  <si>
    <t>http://www.scirus.com</t>
  </si>
  <si>
    <t>http://www.citeseer.ist.psu.edu</t>
  </si>
  <si>
    <t>http://www.infomine.com</t>
  </si>
  <si>
    <t>http://www.intute.ac.us</t>
  </si>
  <si>
    <t>http://www.oclc.org/en/oaister</t>
  </si>
  <si>
    <t>http://www.sciseek.com</t>
  </si>
  <si>
    <t>http://www.osti.gov/scitech</t>
  </si>
  <si>
    <t>http://www.findarticles.com</t>
  </si>
  <si>
    <t>http://www.c.wanfangdata.com.cn</t>
  </si>
  <si>
    <t>http://www.base-search.net</t>
  </si>
  <si>
    <t>http://www.vascoda.de</t>
  </si>
  <si>
    <t>http://www.ojose.com</t>
  </si>
  <si>
    <t>http://www.a9.com</t>
  </si>
  <si>
    <t>http://www.emolecules.com</t>
  </si>
  <si>
    <t>http://www.turnitin.com</t>
  </si>
  <si>
    <t>http://www.easybib.com</t>
  </si>
  <si>
    <t>http://www.sciencedirect.com</t>
  </si>
  <si>
    <t>http://www.scopus.com</t>
  </si>
  <si>
    <t>http://www.scopus.com/freelookup/form/author.uri</t>
  </si>
  <si>
    <t>http://www.readcube.com</t>
  </si>
  <si>
    <t>http://www.cnx.org</t>
  </si>
  <si>
    <t>http://www.bibme.org</t>
  </si>
  <si>
    <t>http://www.plagtracker.com</t>
  </si>
  <si>
    <t>http://www.Plagiarismcheck.org</t>
  </si>
  <si>
    <t>http://www.iThenticate.com</t>
  </si>
  <si>
    <t>http://www.Paperrater.com</t>
  </si>
  <si>
    <t>http://www.copyscape.com</t>
  </si>
  <si>
    <t>http://www.searchenginereports.net</t>
  </si>
  <si>
    <t>http://www.sourceforge.net/projects/antiplagiarismc</t>
  </si>
  <si>
    <t>http://www.Plagium.com</t>
  </si>
  <si>
    <t>http://www.plagiarisma.net</t>
  </si>
  <si>
    <t>http://www.smallseotools.com/plagiarism-checker/</t>
  </si>
  <si>
    <t>http://www.ninjaessays.com</t>
  </si>
  <si>
    <t>http://www.ideas.repec.org</t>
  </si>
  <si>
    <t>http://www.ratemyprofessors.com</t>
  </si>
  <si>
    <t>http://www.koofers.com</t>
  </si>
  <si>
    <t>http://www.essaytyper.com</t>
  </si>
  <si>
    <t>http://www.wonder-tonic.com/filmthesis</t>
  </si>
  <si>
    <t>http://www.bestessaytips.com</t>
  </si>
  <si>
    <t>http://www.Owl.english.purdue.edu</t>
  </si>
  <si>
    <t>http://www.nounplus.net/grammarcheck</t>
  </si>
  <si>
    <t>http://www.gingersoftware.com/zh/grammarcheck</t>
  </si>
  <si>
    <t>http://www.autocrit.com</t>
  </si>
  <si>
    <t>http://www.prowritingaid.com</t>
  </si>
  <si>
    <t>http://www.virtualwritingtutor.com</t>
  </si>
  <si>
    <t>http://www.lang-8.com</t>
  </si>
  <si>
    <t>http://www.hemingwayapp.com</t>
  </si>
  <si>
    <t>http://www.grammarbase.com</t>
  </si>
  <si>
    <t>http://www.1checker.com</t>
  </si>
  <si>
    <t>http://www.grammarly.com</t>
  </si>
  <si>
    <t>http://www.gingersoftware.com</t>
  </si>
  <si>
    <t>http://www.aeaweb.org/resources/students/grad-prep</t>
  </si>
  <si>
    <t>http://www.artsadministration.org/programs</t>
  </si>
  <si>
    <t>http://www.aacsb.edu</t>
  </si>
  <si>
    <t>http://www.aspb.org</t>
  </si>
  <si>
    <t>http://www.botany.org</t>
  </si>
  <si>
    <t>http://www.nassm.com</t>
  </si>
  <si>
    <t>http://www.naab.org</t>
  </si>
  <si>
    <t>http://www.soa.org</t>
  </si>
  <si>
    <t>http://www.tesol.org</t>
  </si>
  <si>
    <t>http://www.cde.ca.gov/ds/si/ps</t>
  </si>
  <si>
    <t>http://www.tenschools.org</t>
  </si>
  <si>
    <t>http://www.wbsa.net</t>
  </si>
  <si>
    <t>http://www.daveconservatoire.org</t>
  </si>
  <si>
    <t>http://www.drawspace.com</t>
  </si>
  <si>
    <t>http://www.justinguitar.com</t>
  </si>
  <si>
    <t>http://www.codecademy.com</t>
  </si>
  <si>
    <t>http://www.see.stanford.edu</t>
  </si>
  <si>
    <t>http://www.bigdatauniversity.com</t>
  </si>
  <si>
    <t>http://www.betterexplained.com</t>
  </si>
  <si>
    <t>http://www.udacity.com</t>
  </si>
  <si>
    <t>http://www.developer.apple.com</t>
  </si>
  <si>
    <t>http://www.code.google.com</t>
  </si>
  <si>
    <t>http://www.code.org</t>
  </si>
  <si>
    <t>http://www.developer.mozilla.org</t>
  </si>
  <si>
    <t>http://www.learnable.com</t>
  </si>
  <si>
    <t>http://www.pluralsight.com</t>
  </si>
  <si>
    <t>http://www.codehs.com</t>
  </si>
  <si>
    <t>http://www.gymnasium.aquent.com</t>
  </si>
  <si>
    <t>http://www.scratch.mit.edu</t>
  </si>
  <si>
    <t>http://www.howdesignuniversity.com</t>
  </si>
  <si>
    <t>http://www.htmldog.com</t>
  </si>
  <si>
    <t>http://www.skillcrush.com</t>
  </si>
  <si>
    <t>http://www.hackdesign.com</t>
  </si>
  <si>
    <t>http://www.udemy.com</t>
  </si>
  <si>
    <t>http://www.gcflearnfree.org</t>
  </si>
  <si>
    <t>http://www.e-learningforkids.org</t>
  </si>
  <si>
    <t>http://www.ed2go.com</t>
  </si>
  <si>
    <t>http://www.howcast.com</t>
  </si>
  <si>
    <t>http://www.instructables.com</t>
  </si>
  <si>
    <t>http://www.creativelive.com</t>
  </si>
  <si>
    <t>http://www.doityourself.com</t>
  </si>
  <si>
    <t>http://www.learn.adafruit.com</t>
  </si>
  <si>
    <t>http://www.grovo.com</t>
  </si>
  <si>
    <t>http://www.investopedia.com</t>
  </si>
  <si>
    <t>http://www.wallstreetoasis.com</t>
  </si>
  <si>
    <t>http://www.openstudy.com</t>
  </si>
  <si>
    <t>http://www.pixiv.com</t>
  </si>
  <si>
    <t>http://www.pinterest.com</t>
  </si>
  <si>
    <t>http://www.ted.com</t>
  </si>
  <si>
    <t>http://www.adsoftheworld.com</t>
  </si>
  <si>
    <t>http://www.nationalgeographic.com</t>
  </si>
  <si>
    <t>http://www.shmoop.com</t>
  </si>
  <si>
    <t>http://www.goabroad.com</t>
  </si>
  <si>
    <t>http://www.wikihow.com</t>
  </si>
  <si>
    <t>http://www.lifehack.org</t>
  </si>
  <si>
    <t>http://www.habitica.com</t>
  </si>
  <si>
    <t>http://www.cheatography.com</t>
  </si>
  <si>
    <t>http://www.mentalfloss.com</t>
  </si>
  <si>
    <t>http://www.RapGenius.com</t>
  </si>
  <si>
    <t>http://www.hackcollege.com</t>
  </si>
  <si>
    <t>http://www.writtenkitten.co</t>
  </si>
  <si>
    <t>http://www.theskimm.com</t>
  </si>
  <si>
    <t>http://www.cnn.com</t>
  </si>
  <si>
    <t>http://www.nytimes.com</t>
  </si>
  <si>
    <t>http://www.rd.com</t>
  </si>
  <si>
    <t>http://www.newyorker.com</t>
  </si>
  <si>
    <t>http://www.cbs.com</t>
  </si>
  <si>
    <t>http://www.hbo.com</t>
  </si>
  <si>
    <t>http://www.ap.org</t>
  </si>
  <si>
    <t>http://www.time.com</t>
  </si>
  <si>
    <t>http://www.voanews.com</t>
  </si>
  <si>
    <t>http://www.people.com</t>
  </si>
  <si>
    <t>http://www.chronicle.com</t>
  </si>
  <si>
    <t>http://www.aol.com</t>
  </si>
  <si>
    <t>http://www.warnerbros.com</t>
  </si>
  <si>
    <t>http://www.thedailyshow.com</t>
  </si>
  <si>
    <t>http://www.thehuffingtonpost.com</t>
  </si>
  <si>
    <t>http://www.theodysseyonline.com</t>
  </si>
  <si>
    <t xml:space="preserve">http://www.Stitcher.com </t>
  </si>
  <si>
    <t>http://www.Dropbox.com</t>
  </si>
  <si>
    <t>http://www.sugarsync.com</t>
  </si>
  <si>
    <t>http://www.Quora.com</t>
  </si>
  <si>
    <t>http://www.thegrizzlylabs.com</t>
  </si>
  <si>
    <t>http://www.slack.com</t>
  </si>
  <si>
    <t>http://www.tomato-timer.com</t>
  </si>
  <si>
    <t>http://www.selfcontrolapp.com</t>
  </si>
  <si>
    <t>http://www.mint.com</t>
  </si>
  <si>
    <t>http://www.quartic-software.co.uk</t>
  </si>
  <si>
    <t>http://www.collegeruled.com</t>
  </si>
  <si>
    <t>http://www.stackexchange.com</t>
  </si>
  <si>
    <t>http://www.answers.com</t>
  </si>
  <si>
    <t>http://www.audible.com</t>
  </si>
  <si>
    <t>http://www.brainly.com</t>
  </si>
  <si>
    <t>http://www.techcrunch.cn</t>
  </si>
  <si>
    <t>http://www.wolframalpha.com</t>
  </si>
  <si>
    <t>http://www.quizlet.com</t>
  </si>
  <si>
    <t>http://www.xmind.net</t>
  </si>
  <si>
    <t>http://www.todoist.com</t>
  </si>
  <si>
    <t>http://www.wunderlist.com</t>
  </si>
  <si>
    <t>http://www.any.do</t>
  </si>
  <si>
    <t>http://www.istudentpro.com</t>
  </si>
  <si>
    <t>http://www.lastpass.com</t>
  </si>
  <si>
    <t>http://www.onedrive.live.com</t>
  </si>
  <si>
    <t>http://www.digit.co</t>
  </si>
  <si>
    <t>http://www.MoneySavingExpert.com</t>
  </si>
  <si>
    <t>http://www.wisebread.com</t>
  </si>
  <si>
    <t>http://www.sleepyti.me</t>
  </si>
  <si>
    <t>http://www.alar.my</t>
  </si>
  <si>
    <t>http://www.hookedapp.com</t>
  </si>
  <si>
    <t>http://www.nuance.com/mobile/mobile-applications/dragon-dictation</t>
  </si>
  <si>
    <t xml:space="preserve">http://www.lifehacker.com </t>
  </si>
  <si>
    <t>http://www.myscholly.com</t>
  </si>
  <si>
    <t>http://www.bigfuture.collegeboard.org/scholarship-search</t>
  </si>
  <si>
    <t>http://www.fastweb.com</t>
  </si>
  <si>
    <t>http://www.scholarships.com</t>
  </si>
  <si>
    <t>http://www.niche.com/colleges/scholarships</t>
  </si>
  <si>
    <t>http://www.scholarshipmonkey.com</t>
  </si>
  <si>
    <t>http://www.edupass.org</t>
  </si>
  <si>
    <t>http://www.blog.iefa.org</t>
  </si>
  <si>
    <t>http://www.fundingusstudy.org</t>
  </si>
  <si>
    <t>http://www.webmd.com</t>
  </si>
  <si>
    <t>http://www.nhs.uk</t>
  </si>
  <si>
    <t>http://www.ashasexualhealth.org</t>
  </si>
  <si>
    <t>http://www.walgreens.com</t>
  </si>
  <si>
    <t>http://www.riteaid.com</t>
  </si>
  <si>
    <t>http://www.glassdoor.com</t>
  </si>
  <si>
    <t>http://www.dice.com</t>
  </si>
  <si>
    <t>http://www.resumezapper.com</t>
  </si>
  <si>
    <t>http://www.resumeedge.com</t>
  </si>
  <si>
    <t>http://www.securereg3.prometric.com</t>
  </si>
  <si>
    <t>http://www.highendcareers.com</t>
  </si>
  <si>
    <t>http://www.careerbuilder.com</t>
  </si>
  <si>
    <t>http://www.bloomberg.com</t>
  </si>
  <si>
    <t>http://www.vault.com</t>
  </si>
  <si>
    <t>http://www.hbr.org</t>
  </si>
  <si>
    <t>http://www.collegeresults.org</t>
  </si>
  <si>
    <t>http://www.collegemajors101.com</t>
  </si>
  <si>
    <t>http://www.myspace.com</t>
  </si>
  <si>
    <t>http://www.vkontakte.ru</t>
  </si>
  <si>
    <t>http://www.reddit.com</t>
  </si>
  <si>
    <t>http://www.omegle.com</t>
  </si>
  <si>
    <t>http://www.student.com</t>
  </si>
  <si>
    <t>http://www.apartmentguide.com</t>
  </si>
  <si>
    <t>http://www.forrent.com</t>
  </si>
  <si>
    <t>http://www.condo.com</t>
  </si>
  <si>
    <t>http://www.tgproperties.com</t>
  </si>
  <si>
    <t>http://www.viviun.com</t>
  </si>
  <si>
    <t>http://www.apartments.com</t>
  </si>
  <si>
    <t>http://www.metroroommates.com</t>
  </si>
  <si>
    <t>http://www.apartmentreviews.net</t>
  </si>
  <si>
    <t>http://www.easyroommate.com</t>
  </si>
  <si>
    <t>http://www.apartmentratings.com</t>
  </si>
  <si>
    <t>http://www.sublet.com</t>
  </si>
  <si>
    <t>http://www.roomsurf.com</t>
  </si>
  <si>
    <t>http://www.chineseinla.com</t>
  </si>
  <si>
    <t>http://www.worklifebalance.com</t>
  </si>
  <si>
    <t>http://www.usa.gov</t>
  </si>
  <si>
    <t>http://www.ope.ed.gov/security</t>
  </si>
  <si>
    <t>http://www.nces.ed.gov/collegenavigator</t>
  </si>
  <si>
    <t>http://www.travel.state.gov</t>
  </si>
  <si>
    <t>http://www.visa.state.gov</t>
  </si>
  <si>
    <t>http://www.ustraveldocs.com/</t>
  </si>
  <si>
    <t>http://www.chinese.usembassy-china.org.cn</t>
  </si>
  <si>
    <t>http://www.loc.gov</t>
  </si>
  <si>
    <t>http://www.fmjfee.com</t>
  </si>
  <si>
    <t>http://www.kids.niehs.nih.gov</t>
  </si>
  <si>
    <t>http://www.nih.gov</t>
  </si>
  <si>
    <t>http://www.china-embassy.org</t>
  </si>
  <si>
    <t>http://www.newyork.china-consulate.org</t>
  </si>
  <si>
    <t>http://www.losangeles.china-consulate.org</t>
  </si>
  <si>
    <t>http://www.chinaconsulatesf.org</t>
  </si>
  <si>
    <t>http://www.houston.china-consulate.org</t>
  </si>
  <si>
    <t>http://www.chinaconsulatechicago.org</t>
  </si>
  <si>
    <t>http://www.yelp.com</t>
  </si>
  <si>
    <t>http://www.restaurant.com</t>
  </si>
  <si>
    <t>http://www.eatstreet.com</t>
  </si>
  <si>
    <t>http://www.zagat.com</t>
  </si>
  <si>
    <t>http://www.opentable.com</t>
  </si>
  <si>
    <t>http://www.asianfoodgrocer.com</t>
  </si>
  <si>
    <t>http://www.thingstodo.com</t>
  </si>
  <si>
    <t>http://www.watch-me-eat.blogspot.com</t>
  </si>
  <si>
    <t>http://www.collegehumor.com</t>
  </si>
  <si>
    <t>http://www.stubhub.com</t>
  </si>
  <si>
    <t>http://www.ucampus.net</t>
  </si>
  <si>
    <t>http://www.cooklet.com</t>
  </si>
  <si>
    <t>http://www.recipepuppy.com</t>
  </si>
  <si>
    <t>http://www.buyagift.co.uk/content/foodhealth</t>
  </si>
  <si>
    <t>http://www.hulu.com</t>
  </si>
  <si>
    <t>http://www.netflix.com</t>
  </si>
  <si>
    <t>http://www.twitch.com</t>
  </si>
  <si>
    <t>http://www.youtube.com</t>
  </si>
  <si>
    <t>http://www.vimeo.com</t>
  </si>
  <si>
    <t>http://www.flickr.com</t>
  </si>
  <si>
    <t>http://www.snapchat.com</t>
  </si>
  <si>
    <t>http://www.mevio.com</t>
  </si>
  <si>
    <t>http://www.myfridgefood.com</t>
  </si>
  <si>
    <t>http://www.sworkit.com</t>
  </si>
  <si>
    <t>http://www.7minuteworkout.jnj.com</t>
  </si>
  <si>
    <t>http://www.gymradio.com</t>
  </si>
  <si>
    <t>http://www.overstock.com</t>
  </si>
  <si>
    <t>http://www.jcpenny.com</t>
  </si>
  <si>
    <t>http://www.dealoz.com</t>
  </si>
  <si>
    <t>http://www.bestbuy.com</t>
  </si>
  <si>
    <t>http://www.frys.com</t>
  </si>
  <si>
    <t>http://www.99ranch.com</t>
  </si>
  <si>
    <t>http://www.gilt.com</t>
  </si>
  <si>
    <t>http://www.ruelala.com</t>
  </si>
  <si>
    <t>http://www.myhabit</t>
  </si>
  <si>
    <t>http://www.thebodyshop.com</t>
  </si>
  <si>
    <t>http://www.fab.com</t>
  </si>
  <si>
    <t>http://www.amazon.com</t>
  </si>
  <si>
    <t>http://www.ebay.com</t>
  </si>
  <si>
    <t>http://www.target.com</t>
  </si>
  <si>
    <t>http://www.walmart.com</t>
  </si>
  <si>
    <t>http://www.nordstrom.com</t>
  </si>
  <si>
    <t>http://www.macys.com</t>
  </si>
  <si>
    <t>http://www.shopbop.com</t>
  </si>
  <si>
    <t>http://www.etsy.com</t>
  </si>
  <si>
    <t>http://www.ebags.com</t>
  </si>
  <si>
    <t>http://www.kohls.com</t>
  </si>
  <si>
    <t>http://www.woot.com</t>
  </si>
  <si>
    <t>http://www.kmart.com</t>
  </si>
  <si>
    <t>http://www.bedbathandbeyond.com</t>
  </si>
  <si>
    <t>http://www.slickdeals.net</t>
  </si>
  <si>
    <t>http://www.randomhouse.com</t>
  </si>
  <si>
    <t>http://www.books88.com</t>
  </si>
  <si>
    <t>http://www.thenorthface.com</t>
  </si>
  <si>
    <t>http://www.forever21.com</t>
  </si>
  <si>
    <t>http://www.ae.com</t>
  </si>
  <si>
    <t>http://www.gap.com</t>
  </si>
  <si>
    <t>http://www.newbalance.com</t>
  </si>
  <si>
    <t>http://www.asos.com</t>
  </si>
  <si>
    <t>http://www.topshop.com</t>
  </si>
  <si>
    <t>http://www.bluefly.com</t>
  </si>
  <si>
    <t>http://www.yoox.com</t>
  </si>
  <si>
    <t>http://www.modcloth.com</t>
  </si>
  <si>
    <t>http://www.saksfifthavenue.com</t>
  </si>
  <si>
    <t>http://www.plndr.com</t>
  </si>
  <si>
    <t>http://www.studentrate.com</t>
  </si>
  <si>
    <t>http://www.amazon.com/student</t>
  </si>
  <si>
    <t>http://www.freecycle.org</t>
  </si>
  <si>
    <t>http://www.flipp.com</t>
  </si>
  <si>
    <t>http://www.groupon.com</t>
  </si>
  <si>
    <t xml:space="preserve">http://www.gizmodo.com </t>
  </si>
  <si>
    <t>http://www.smartravel.com</t>
  </si>
  <si>
    <t>http://www.coupons.com</t>
  </si>
  <si>
    <t>http://www.dealsea.com</t>
  </si>
  <si>
    <t>http://www.edealinfo.com</t>
  </si>
  <si>
    <t>http://www.smartbargains.com</t>
  </si>
  <si>
    <t>http://www.amtrak.com</t>
  </si>
  <si>
    <t>http://www.megabus.com</t>
  </si>
  <si>
    <t>http://www.greyhound.com</t>
  </si>
  <si>
    <t>http://www.tripadvisor.com</t>
  </si>
  <si>
    <t>http://www.smartertravel.com</t>
  </si>
  <si>
    <t>http://www.bootsnall.com</t>
  </si>
  <si>
    <t>http://www.citypass.com</t>
  </si>
  <si>
    <t>http://www.rent.com</t>
  </si>
  <si>
    <t>http://www.zillow.com</t>
  </si>
  <si>
    <t>http://www.booking.com</t>
  </si>
  <si>
    <t>http://www.agoda.com</t>
  </si>
  <si>
    <t>http://www.priceline.com</t>
  </si>
  <si>
    <t>http://www.hotels.com</t>
  </si>
  <si>
    <t>http://www.kayak.com</t>
  </si>
  <si>
    <t>http://www.travelocity.com</t>
  </si>
  <si>
    <t>http://www.expedia.com</t>
  </si>
  <si>
    <t>http://www.cheaptickets.com</t>
  </si>
  <si>
    <t>http://www.onetravel.com</t>
  </si>
  <si>
    <t>http://www.orbitz.com</t>
  </si>
  <si>
    <t>http://www.gasbuddy.com</t>
  </si>
  <si>
    <t>http://www.hertz.com</t>
  </si>
  <si>
    <t>http://www.enterprise.com</t>
  </si>
  <si>
    <t>http://www.nationalcar.com</t>
  </si>
  <si>
    <t>http://www.kbb.com</t>
  </si>
  <si>
    <t>http://www.edmunds.com</t>
  </si>
  <si>
    <t>http://www.carfax.com</t>
  </si>
  <si>
    <t>http://www.autocheck.com</t>
  </si>
  <si>
    <t>http://www.carbuyingtips.com</t>
  </si>
  <si>
    <t>http://www.jdpower.com/ratings/industry/automotive</t>
  </si>
  <si>
    <t>http://www.carsdirect.com</t>
  </si>
  <si>
    <t>http://www.usairways.com</t>
  </si>
  <si>
    <t>http://www.united.com</t>
  </si>
  <si>
    <t>http://www.airbnb.com</t>
  </si>
  <si>
    <t>http://www.yourmechanic.com</t>
  </si>
  <si>
    <t>http://www.lumosity.com</t>
  </si>
  <si>
    <t>http://www.artofmanliness.com</t>
  </si>
  <si>
    <t>http://www.howstuffworks.com</t>
  </si>
  <si>
    <t>http://www.factslides.com</t>
  </si>
  <si>
    <t>http://www.ifttt.com</t>
  </si>
  <si>
    <t>http://www.ratatype.com</t>
  </si>
  <si>
    <t>id</t>
    <phoneticPr fontId="2" type="noConversion"/>
  </si>
  <si>
    <t>.png</t>
    <phoneticPr fontId="2" type="noConversion"/>
  </si>
  <si>
    <t>http://www.uchicago.edu/</t>
    <phoneticPr fontId="2" type="noConversion"/>
  </si>
  <si>
    <t>Watchknowlearn认为每个人都应该有学习机会。实现这一目标的最好办法，莫过于用一个超级目录将当前互联网上成千上万个优秀视频整合起来。
为实现这个目标，Watchknowlearn邀请教师、教员和教育工作者推荐能被收录至目录的视频，然后采用维基框架和理念，对那些视频进行审核和批准，并对其进行恰当分类。这些视频是从万维网上找到的最优质视频，涵盖小学到中学（或 1-18 岁）的所有主要教育主题，而且儿童观看绝对安全！</t>
    <phoneticPr fontId="2" type="noConversion"/>
  </si>
  <si>
    <t>description</t>
    <phoneticPr fontId="2" type="noConversion"/>
  </si>
  <si>
    <t>phone</t>
    <phoneticPr fontId="2" type="noConversion"/>
  </si>
  <si>
    <t>city</t>
    <phoneticPr fontId="2" type="noConversion"/>
  </si>
  <si>
    <t>state</t>
    <phoneticPr fontId="2" type="noConversion"/>
  </si>
  <si>
    <t>fax</t>
    <phoneticPr fontId="2" type="noConversion"/>
  </si>
  <si>
    <t>email</t>
    <phoneticPr fontId="2" type="noConversion"/>
  </si>
  <si>
    <t>url</t>
    <phoneticPr fontId="2" type="noConversion"/>
  </si>
  <si>
    <t>school_btns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</si>
</sst>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7">
    <font>
      <sz val="12"/>
      <color theme="1"/>
      <name val="DengXian"/>
      <family val="2"/>
      <charset val="134"/>
      <scheme val="minor"/>
    </font>
    <font>
      <sz val="12"/>
      <color theme="1"/>
      <name val="宋体"/>
      <family val="3"/>
      <charset val="134"/>
    </font>
    <font>
      <sz val="9"/>
      <name val="DengXian"/>
      <family val="2"/>
      <charset val="134"/>
      <scheme val="minor"/>
    </font>
    <font>
      <sz val="12"/>
      <color rgb="FF222222"/>
      <name val="Menlo"/>
    </font>
    <font>
      <sz val="13"/>
      <color rgb="FF444444"/>
      <name val="Helvetica Neue"/>
    </font>
    <font>
      <u/>
      <sz val="12"/>
      <color theme="10"/>
      <name val="DengXian"/>
      <family val="2"/>
      <charset val="134"/>
      <scheme val="minor"/>
    </font>
    <font>
      <sz val="9"/>
      <color theme="1"/>
      <name val="Arial Unicode MS"/>
      <family val="2"/>
      <charset val="134"/>
    </font>
    <font>
      <sz val="9"/>
      <color theme="1"/>
      <name val="Verdana"/>
      <family val="2"/>
    </font>
    <font>
      <sz val="9"/>
      <color theme="1"/>
      <name val="宋体"/>
      <family val="3"/>
      <charset val="134"/>
    </font>
    <font>
      <u/>
      <sz val="11"/>
      <color theme="10"/>
      <name val="宋体"/>
      <family val="3"/>
      <charset val="134"/>
    </font>
    <font>
      <u/>
      <sz val="11"/>
      <color theme="10"/>
      <name val="Arial Unicode MS"/>
      <family val="2"/>
      <charset val="134"/>
    </font>
    <font>
      <sz val="11"/>
      <color theme="1"/>
      <name val="Arial Unicode MS"/>
      <family val="2"/>
      <charset val="134"/>
    </font>
    <font>
      <sz val="9.75"/>
      <name val="Arial"/>
      <family val="2"/>
    </font>
    <font>
      <u/>
      <sz val="11"/>
      <color rgb="FF800080"/>
      <name val="宋体"/>
      <family val="3"/>
      <charset val="134"/>
    </font>
    <font>
      <sz val="11"/>
      <color theme="1"/>
      <name val="微软雅黑"/>
      <family val="2"/>
      <charset val="134"/>
    </font>
    <font>
      <sz val="9.75"/>
      <color rgb="FF008000"/>
      <name val="Arial"/>
      <family val="2"/>
    </font>
    <font>
      <sz val="9"/>
      <color theme="1"/>
      <name val="Arial Unicode MS"/>
      <family val="2"/>
      <charset val="134"/>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1" fillId="0" borderId="0" xfId="0" applyFont="1" applyAlignment="1">
      <alignment vertical="center"/>
    </xf>
    <xf numFmtId="0" fontId="0" fillId="0" borderId="0" xfId="0" applyAlignment="1">
      <alignment vertical="center"/>
    </xf>
    <xf numFmtId="0" fontId="3" fillId="0" borderId="0" xfId="0" applyFont="1"/>
    <xf numFmtId="0" fontId="0" fillId="0" borderId="0" xfId="0" applyAlignment="1">
      <alignment vertical="center" wrapText="1"/>
    </xf>
    <xf numFmtId="0" fontId="4" fillId="0" borderId="0" xfId="0" applyFont="1" applyAlignment="1">
      <alignment vertical="center"/>
    </xf>
    <xf numFmtId="0" fontId="5" fillId="0" borderId="0" xfId="1" applyAlignment="1">
      <alignment vertical="center"/>
    </xf>
    <xf numFmtId="0" fontId="6" fillId="0" borderId="0" xfId="0" applyFont="1" applyFill="1" applyAlignment="1">
      <alignment vertical="center"/>
    </xf>
    <xf numFmtId="0" fontId="6" fillId="0" borderId="0" xfId="0" applyFont="1" applyFill="1" applyAlignment="1">
      <alignment vertical="center" wrapText="1"/>
    </xf>
    <xf numFmtId="0" fontId="7" fillId="0" borderId="0" xfId="0" applyFont="1" applyAlignment="1">
      <alignment vertical="center"/>
    </xf>
    <xf numFmtId="0" fontId="7" fillId="0" borderId="0" xfId="0" applyFont="1" applyAlignment="1">
      <alignment vertical="center" wrapText="1"/>
    </xf>
    <xf numFmtId="0" fontId="8" fillId="0" borderId="0" xfId="0" applyFont="1" applyAlignment="1">
      <alignment vertical="center" wrapText="1"/>
    </xf>
    <xf numFmtId="24" fontId="8" fillId="0" borderId="0" xfId="0" applyNumberFormat="1" applyFont="1" applyAlignment="1">
      <alignment vertical="center" wrapText="1"/>
    </xf>
    <xf numFmtId="0" fontId="3" fillId="0" borderId="0" xfId="0" applyFont="1" applyAlignment="1">
      <alignment wrapText="1"/>
    </xf>
    <xf numFmtId="0" fontId="0" fillId="0" borderId="0" xfId="0" applyAlignment="1">
      <alignment wrapText="1"/>
    </xf>
    <xf numFmtId="3" fontId="7" fillId="0" borderId="0" xfId="0" applyNumberFormat="1" applyFont="1" applyAlignment="1">
      <alignment vertical="center" wrapText="1"/>
    </xf>
    <xf numFmtId="3" fontId="7" fillId="0" borderId="0" xfId="0" applyNumberFormat="1" applyFont="1" applyAlignment="1">
      <alignment vertical="center"/>
    </xf>
    <xf numFmtId="0" fontId="16" fillId="0" borderId="0" xfId="0" applyFont="1" applyFill="1" applyBorder="1" applyAlignment="1">
      <alignment vertical="center"/>
    </xf>
    <xf numFmtId="0" fontId="16" fillId="0" borderId="0" xfId="0" applyFont="1" applyFill="1" applyBorder="1" applyAlignment="1">
      <alignment vertical="center" wrapText="1"/>
    </xf>
    <xf numFmtId="0" fontId="6" fillId="0" borderId="0" xfId="0" applyFont="1" applyAlignment="1">
      <alignment vertical="center"/>
    </xf>
    <xf numFmtId="0" fontId="6" fillId="0" borderId="0" xfId="0" applyFont="1" applyAlignment="1">
      <alignment vertical="center" wrapText="1"/>
    </xf>
    <xf numFmtId="24" fontId="6" fillId="0" borderId="0" xfId="0" applyNumberFormat="1" applyFont="1" applyFill="1" applyAlignment="1">
      <alignment vertical="center" wrapText="1"/>
    </xf>
    <xf numFmtId="0" fontId="9" fillId="0" borderId="0" xfId="1" applyFont="1" applyAlignment="1" applyProtection="1">
      <alignment vertical="center" wrapText="1"/>
    </xf>
    <xf numFmtId="3" fontId="6" fillId="0" borderId="0" xfId="0" applyNumberFormat="1" applyFont="1" applyFill="1" applyAlignment="1">
      <alignment vertical="center" wrapText="1"/>
    </xf>
    <xf numFmtId="3" fontId="6" fillId="0" borderId="0" xfId="0" applyNumberFormat="1" applyFont="1" applyFill="1" applyAlignment="1">
      <alignment vertical="center"/>
    </xf>
    <xf numFmtId="0" fontId="0" fillId="2" borderId="0" xfId="0" applyFill="1" applyAlignment="1">
      <alignment vertical="center"/>
    </xf>
    <xf numFmtId="0" fontId="0" fillId="3" borderId="0" xfId="0" applyFill="1" applyAlignment="1">
      <alignment vertical="center"/>
    </xf>
    <xf numFmtId="0" fontId="4" fillId="0" borderId="0" xfId="0" applyFont="1" applyAlignment="1">
      <alignment vertical="center" wrapText="1"/>
    </xf>
    <xf numFmtId="0" fontId="10" fillId="0" borderId="0" xfId="1" applyFont="1" applyAlignment="1" applyProtection="1">
      <alignment vertical="center" wrapText="1" shrinkToFit="1"/>
    </xf>
    <xf numFmtId="0" fontId="11" fillId="0" borderId="0" xfId="0" applyFont="1" applyFill="1" applyAlignment="1">
      <alignment vertical="center" wrapText="1" shrinkToFit="1"/>
    </xf>
    <xf numFmtId="0" fontId="12" fillId="0" borderId="0" xfId="0" applyFont="1" applyFill="1" applyAlignment="1">
      <alignment vertical="center" wrapText="1"/>
    </xf>
    <xf numFmtId="0" fontId="13" fillId="0" borderId="0" xfId="1" applyFont="1" applyAlignment="1" applyProtection="1">
      <alignment vertical="center" wrapText="1" shrinkToFit="1"/>
    </xf>
    <xf numFmtId="0" fontId="14" fillId="0" borderId="0" xfId="0" applyFont="1" applyFill="1" applyAlignment="1">
      <alignment vertical="center" wrapText="1"/>
    </xf>
    <xf numFmtId="0" fontId="9" fillId="0" borderId="0" xfId="1" applyFont="1" applyAlignment="1" applyProtection="1">
      <alignment vertical="center" wrapText="1" shrinkToFit="1"/>
    </xf>
    <xf numFmtId="0" fontId="15" fillId="0" borderId="0" xfId="0" applyFont="1" applyFill="1" applyAlignment="1">
      <alignment vertical="center" wrapText="1"/>
    </xf>
    <xf numFmtId="0" fontId="14" fillId="0" borderId="0" xfId="0" applyFont="1" applyAlignment="1">
      <alignment vertical="center" wrapText="1" shrinkToFit="1"/>
    </xf>
    <xf numFmtId="0" fontId="0" fillId="2" borderId="0" xfId="0" applyFill="1" applyAlignment="1">
      <alignment vertical="center" wrapText="1"/>
    </xf>
    <xf numFmtId="0" fontId="0" fillId="3" borderId="0" xfId="0" applyFill="1" applyAlignment="1">
      <alignment vertical="center" wrapText="1"/>
    </xf>
    <xf numFmtId="0" fontId="5" fillId="0" borderId="0" xfId="1" applyFill="1" applyAlignment="1">
      <alignment vertical="center" wrapText="1" shrinkToFit="1"/>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uchicago.edu/" TargetMode="External"/><Relationship Id="rId2" Type="http://schemas.openxmlformats.org/officeDocument/2006/relationships/hyperlink" Target="mailto:dakgadhbn@qq.com" TargetMode="External"/><Relationship Id="rId1" Type="http://schemas.openxmlformats.org/officeDocument/2006/relationships/hyperlink" Target="mailto:32525@qq.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75"/>
  <sheetViews>
    <sheetView tabSelected="1" showRuler="0" topLeftCell="I1" zoomScale="54" zoomScaleNormal="55" workbookViewId="0">
      <pane ySplit="1" topLeftCell="A2" activePane="bottomLeft" state="frozen"/>
      <selection pane="bottomLeft" activeCell="Q1" sqref="Q1:R47"/>
    </sheetView>
  </sheetViews>
  <sheetFormatPr defaultColWidth="11" defaultRowHeight="15"/>
  <cols>
    <col min="2" max="2" width="14.46484375" bestFit="1" customWidth="1"/>
    <col min="3" max="3" width="17.3984375" customWidth="1"/>
    <col min="4" max="4" width="22.1328125" customWidth="1"/>
    <col min="5" max="5" width="35.1328125" customWidth="1"/>
    <col min="6" max="6" width="53.59765625" style="14" customWidth="1"/>
    <col min="7" max="7" width="60.265625" customWidth="1"/>
    <col min="8" max="9" width="22.86328125" customWidth="1"/>
    <col min="10" max="10" width="19.59765625" customWidth="1"/>
    <col min="11" max="11" width="18.1328125" customWidth="1"/>
    <col min="12" max="12" width="21" style="14" customWidth="1"/>
    <col min="13" max="13" width="48.86328125" style="14" customWidth="1"/>
    <col min="14" max="14" width="15.46484375" customWidth="1"/>
    <col min="15" max="15" width="17.59765625" style="14" customWidth="1"/>
    <col min="16" max="16" width="19" style="14" customWidth="1"/>
  </cols>
  <sheetData>
    <row r="1" spans="1:17" ht="24.75" customHeight="1">
      <c r="A1" t="s">
        <v>2462</v>
      </c>
      <c r="B1" t="s">
        <v>827</v>
      </c>
      <c r="C1" t="s">
        <v>828</v>
      </c>
      <c r="D1" s="1" t="s">
        <v>1</v>
      </c>
      <c r="E1" s="3" t="s">
        <v>2</v>
      </c>
      <c r="F1" s="13" t="s">
        <v>2466</v>
      </c>
      <c r="G1" s="3" t="s">
        <v>2467</v>
      </c>
      <c r="H1" s="3" t="s">
        <v>2468</v>
      </c>
      <c r="I1" s="3" t="s">
        <v>2469</v>
      </c>
      <c r="J1" s="3" t="s">
        <v>2470</v>
      </c>
      <c r="K1" s="3" t="s">
        <v>2471</v>
      </c>
      <c r="L1" s="13" t="s">
        <v>2472</v>
      </c>
      <c r="M1" s="13" t="s">
        <v>2473</v>
      </c>
      <c r="N1" s="3" t="s">
        <v>8</v>
      </c>
      <c r="O1" s="14" t="s">
        <v>9</v>
      </c>
      <c r="P1" s="13" t="s">
        <v>29</v>
      </c>
    </row>
    <row r="2" spans="1:17" s="2" customFormat="1" ht="97" customHeight="1">
      <c r="A2" s="2">
        <v>1</v>
      </c>
      <c r="D2" s="2" t="s">
        <v>0</v>
      </c>
      <c r="E2" s="2" t="s">
        <v>4</v>
      </c>
      <c r="F2" s="4" t="s">
        <v>3</v>
      </c>
      <c r="G2" s="1" t="s">
        <v>5</v>
      </c>
      <c r="H2" s="2" t="s">
        <v>6</v>
      </c>
      <c r="I2" s="2" t="s">
        <v>27</v>
      </c>
      <c r="J2" s="5" t="s">
        <v>19</v>
      </c>
      <c r="K2" s="6" t="s">
        <v>21</v>
      </c>
      <c r="L2" s="27" t="s">
        <v>23</v>
      </c>
      <c r="M2" s="4" t="s">
        <v>7</v>
      </c>
      <c r="N2" s="2" t="s">
        <v>12</v>
      </c>
      <c r="O2" s="4" t="s">
        <v>10</v>
      </c>
      <c r="P2" s="4" t="s">
        <v>11</v>
      </c>
    </row>
    <row r="3" spans="1:17" s="2" customFormat="1" ht="50.15" customHeight="1">
      <c r="A3" s="2">
        <v>2</v>
      </c>
      <c r="D3" s="2" t="s">
        <v>14</v>
      </c>
      <c r="E3" s="2" t="s">
        <v>15</v>
      </c>
      <c r="F3" s="4" t="s">
        <v>16</v>
      </c>
      <c r="G3" s="2" t="s">
        <v>17</v>
      </c>
      <c r="H3" s="2" t="s">
        <v>18</v>
      </c>
      <c r="I3" s="2" t="s">
        <v>28</v>
      </c>
      <c r="J3" s="2" t="s">
        <v>20</v>
      </c>
      <c r="K3" s="6" t="s">
        <v>22</v>
      </c>
      <c r="L3" s="4" t="s">
        <v>24</v>
      </c>
      <c r="M3" s="4" t="s">
        <v>7</v>
      </c>
      <c r="N3" s="2" t="s">
        <v>13</v>
      </c>
      <c r="O3" s="4" t="s">
        <v>25</v>
      </c>
      <c r="P3" s="4" t="s">
        <v>26</v>
      </c>
    </row>
    <row r="4" spans="1:17" s="2" customFormat="1" ht="300">
      <c r="A4" s="2">
        <v>3</v>
      </c>
      <c r="B4" s="7">
        <v>1</v>
      </c>
      <c r="C4" s="8" t="s">
        <v>30</v>
      </c>
      <c r="D4" s="8" t="s">
        <v>31</v>
      </c>
      <c r="F4" s="4"/>
      <c r="H4" s="8" t="s">
        <v>829</v>
      </c>
      <c r="I4" s="7" t="s">
        <v>830</v>
      </c>
      <c r="L4" s="28" t="s">
        <v>630</v>
      </c>
      <c r="M4" s="4" t="s">
        <v>430</v>
      </c>
      <c r="N4" s="2" t="e">
        <f>#REF!&amp;$Q$4</f>
        <v>#REF!</v>
      </c>
      <c r="O4" s="4" t="s">
        <v>1053</v>
      </c>
      <c r="P4" s="4"/>
      <c r="Q4" s="2" t="s">
        <v>2463</v>
      </c>
    </row>
    <row r="5" spans="1:17" s="2" customFormat="1" ht="300">
      <c r="A5" s="2">
        <v>4</v>
      </c>
      <c r="B5" s="7">
        <v>2</v>
      </c>
      <c r="C5" s="8" t="s">
        <v>32</v>
      </c>
      <c r="D5" s="8" t="s">
        <v>0</v>
      </c>
      <c r="F5" s="4"/>
      <c r="H5" s="8" t="s">
        <v>831</v>
      </c>
      <c r="I5" s="7" t="s">
        <v>832</v>
      </c>
      <c r="L5" s="29" t="s">
        <v>631</v>
      </c>
      <c r="M5" s="4" t="s">
        <v>431</v>
      </c>
      <c r="N5" s="2" t="e">
        <f>#REF!&amp;$Q$4</f>
        <v>#REF!</v>
      </c>
      <c r="O5" s="4" t="s">
        <v>1053</v>
      </c>
      <c r="P5" s="4"/>
    </row>
    <row r="6" spans="1:17" s="2" customFormat="1" ht="330">
      <c r="A6" s="2">
        <v>5</v>
      </c>
      <c r="B6" s="7">
        <v>3</v>
      </c>
      <c r="C6" s="8" t="s">
        <v>33</v>
      </c>
      <c r="D6" s="8" t="s">
        <v>34</v>
      </c>
      <c r="F6" s="4"/>
      <c r="H6" s="8" t="s">
        <v>833</v>
      </c>
      <c r="I6" s="7" t="s">
        <v>834</v>
      </c>
      <c r="L6" s="38" t="s">
        <v>2464</v>
      </c>
      <c r="M6" s="4" t="s">
        <v>432</v>
      </c>
      <c r="N6" s="2" t="e">
        <f>#REF!&amp;$Q$4</f>
        <v>#REF!</v>
      </c>
      <c r="O6" s="4" t="s">
        <v>1053</v>
      </c>
      <c r="P6" s="4"/>
    </row>
    <row r="7" spans="1:17" s="2" customFormat="1" ht="285">
      <c r="A7" s="2">
        <v>6</v>
      </c>
      <c r="B7" s="7">
        <v>3</v>
      </c>
      <c r="C7" s="8" t="s">
        <v>35</v>
      </c>
      <c r="D7" s="8" t="s">
        <v>36</v>
      </c>
      <c r="F7" s="4"/>
      <c r="H7" s="8" t="s">
        <v>835</v>
      </c>
      <c r="I7" s="7" t="s">
        <v>836</v>
      </c>
      <c r="L7" s="29" t="s">
        <v>632</v>
      </c>
      <c r="M7" s="4" t="s">
        <v>433</v>
      </c>
      <c r="N7" s="2" t="e">
        <f>#REF!&amp;$Q$4</f>
        <v>#REF!</v>
      </c>
      <c r="O7" s="4" t="s">
        <v>1053</v>
      </c>
      <c r="P7" s="4"/>
    </row>
    <row r="8" spans="1:17" s="2" customFormat="1" ht="255">
      <c r="A8" s="2">
        <v>7</v>
      </c>
      <c r="B8" s="7">
        <v>5</v>
      </c>
      <c r="C8" s="8" t="s">
        <v>37</v>
      </c>
      <c r="D8" s="8" t="s">
        <v>38</v>
      </c>
      <c r="F8" s="4"/>
      <c r="H8" s="8" t="s">
        <v>837</v>
      </c>
      <c r="I8" s="7" t="s">
        <v>838</v>
      </c>
      <c r="L8" s="29" t="s">
        <v>633</v>
      </c>
      <c r="M8" s="4" t="s">
        <v>434</v>
      </c>
      <c r="N8" s="2" t="e">
        <f>#REF!&amp;$Q$4</f>
        <v>#REF!</v>
      </c>
      <c r="O8" s="4" t="s">
        <v>1053</v>
      </c>
      <c r="P8" s="4"/>
    </row>
    <row r="9" spans="1:17" s="2" customFormat="1" ht="240">
      <c r="A9" s="2">
        <v>8</v>
      </c>
      <c r="B9" s="7">
        <v>5</v>
      </c>
      <c r="C9" s="8" t="s">
        <v>39</v>
      </c>
      <c r="D9" s="8" t="s">
        <v>40</v>
      </c>
      <c r="F9" s="4"/>
      <c r="H9" s="8" t="s">
        <v>831</v>
      </c>
      <c r="I9" s="7" t="s">
        <v>832</v>
      </c>
      <c r="L9" s="30" t="s">
        <v>634</v>
      </c>
      <c r="M9" s="4" t="s">
        <v>435</v>
      </c>
      <c r="N9" s="2" t="e">
        <f>#REF!&amp;$Q$4</f>
        <v>#REF!</v>
      </c>
      <c r="O9" s="4" t="s">
        <v>1053</v>
      </c>
      <c r="P9" s="4"/>
    </row>
    <row r="10" spans="1:17" s="2" customFormat="1" ht="270">
      <c r="A10" s="2">
        <v>9</v>
      </c>
      <c r="B10" s="7">
        <v>5</v>
      </c>
      <c r="C10" s="8" t="s">
        <v>41</v>
      </c>
      <c r="D10" s="8" t="s">
        <v>42</v>
      </c>
      <c r="F10" s="4"/>
      <c r="H10" s="8" t="s">
        <v>839</v>
      </c>
      <c r="I10" s="7" t="s">
        <v>840</v>
      </c>
      <c r="L10" s="31" t="s">
        <v>635</v>
      </c>
      <c r="M10" s="4" t="s">
        <v>436</v>
      </c>
      <c r="N10" s="2" t="e">
        <f>#REF!&amp;$Q$4</f>
        <v>#REF!</v>
      </c>
      <c r="O10" s="4" t="s">
        <v>1053</v>
      </c>
      <c r="P10" s="4"/>
    </row>
    <row r="11" spans="1:17" s="2" customFormat="1" ht="270">
      <c r="A11" s="2">
        <v>10</v>
      </c>
      <c r="B11" s="7">
        <v>8</v>
      </c>
      <c r="C11" s="8" t="s">
        <v>43</v>
      </c>
      <c r="D11" s="8" t="s">
        <v>44</v>
      </c>
      <c r="F11" s="4"/>
      <c r="H11" s="8" t="s">
        <v>841</v>
      </c>
      <c r="I11" s="7" t="s">
        <v>842</v>
      </c>
      <c r="L11" s="29" t="s">
        <v>636</v>
      </c>
      <c r="M11" s="4" t="s">
        <v>437</v>
      </c>
      <c r="N11" s="2" t="e">
        <f>#REF!&amp;$Q$4</f>
        <v>#REF!</v>
      </c>
      <c r="O11" s="4" t="s">
        <v>1053</v>
      </c>
      <c r="P11" s="4"/>
    </row>
    <row r="12" spans="1:17" s="2" customFormat="1" ht="300">
      <c r="A12" s="2">
        <v>11</v>
      </c>
      <c r="B12" s="7">
        <v>9</v>
      </c>
      <c r="C12" s="8" t="s">
        <v>45</v>
      </c>
      <c r="D12" s="8" t="s">
        <v>46</v>
      </c>
      <c r="F12" s="4"/>
      <c r="H12" s="8" t="s">
        <v>843</v>
      </c>
      <c r="I12" s="7" t="s">
        <v>844</v>
      </c>
      <c r="L12" s="29" t="s">
        <v>637</v>
      </c>
      <c r="M12" s="4" t="s">
        <v>438</v>
      </c>
      <c r="N12" s="2" t="e">
        <f>#REF!&amp;$Q$4</f>
        <v>#REF!</v>
      </c>
      <c r="O12" s="4" t="s">
        <v>1053</v>
      </c>
      <c r="P12" s="4"/>
    </row>
    <row r="13" spans="1:17" s="2" customFormat="1" ht="315">
      <c r="A13" s="2">
        <v>12</v>
      </c>
      <c r="B13" s="7">
        <v>10</v>
      </c>
      <c r="C13" s="8" t="s">
        <v>47</v>
      </c>
      <c r="D13" s="8" t="s">
        <v>48</v>
      </c>
      <c r="F13" s="4"/>
      <c r="H13" s="8" t="s">
        <v>845</v>
      </c>
      <c r="I13" s="7" t="s">
        <v>840</v>
      </c>
      <c r="L13" s="31" t="s">
        <v>638</v>
      </c>
      <c r="M13" s="4" t="s">
        <v>439</v>
      </c>
      <c r="N13" s="2" t="e">
        <f>#REF!&amp;$Q$4</f>
        <v>#REF!</v>
      </c>
      <c r="O13" s="4" t="s">
        <v>1053</v>
      </c>
      <c r="P13" s="4"/>
    </row>
    <row r="14" spans="1:17" s="2" customFormat="1" ht="300">
      <c r="A14" s="2">
        <v>13</v>
      </c>
      <c r="B14" s="7">
        <v>11</v>
      </c>
      <c r="C14" s="8" t="s">
        <v>49</v>
      </c>
      <c r="D14" s="8" t="s">
        <v>50</v>
      </c>
      <c r="F14" s="4"/>
      <c r="H14" s="8" t="s">
        <v>846</v>
      </c>
      <c r="I14" s="7" t="s">
        <v>847</v>
      </c>
      <c r="L14" s="29" t="s">
        <v>639</v>
      </c>
      <c r="M14" s="4" t="s">
        <v>440</v>
      </c>
      <c r="N14" s="2" t="e">
        <f>#REF!&amp;$Q$4</f>
        <v>#REF!</v>
      </c>
      <c r="O14" s="4" t="s">
        <v>1053</v>
      </c>
      <c r="P14" s="4"/>
    </row>
    <row r="15" spans="1:17" s="2" customFormat="1" ht="315">
      <c r="A15" s="2">
        <v>14</v>
      </c>
      <c r="B15" s="7">
        <v>11</v>
      </c>
      <c r="C15" s="8" t="s">
        <v>51</v>
      </c>
      <c r="D15" s="8" t="s">
        <v>52</v>
      </c>
      <c r="F15" s="4"/>
      <c r="H15" s="8" t="s">
        <v>848</v>
      </c>
      <c r="I15" s="7" t="s">
        <v>849</v>
      </c>
      <c r="L15" s="29" t="s">
        <v>640</v>
      </c>
      <c r="M15" s="4" t="s">
        <v>441</v>
      </c>
      <c r="N15" s="2" t="e">
        <f>#REF!&amp;$Q$4</f>
        <v>#REF!</v>
      </c>
      <c r="O15" s="4" t="s">
        <v>1053</v>
      </c>
      <c r="P15" s="4"/>
    </row>
    <row r="16" spans="1:17" s="2" customFormat="1" ht="330">
      <c r="A16" s="2">
        <v>15</v>
      </c>
      <c r="B16" s="7">
        <v>11</v>
      </c>
      <c r="C16" s="8" t="s">
        <v>53</v>
      </c>
      <c r="D16" s="8" t="s">
        <v>54</v>
      </c>
      <c r="F16" s="4"/>
      <c r="H16" s="8" t="s">
        <v>850</v>
      </c>
      <c r="I16" s="7" t="s">
        <v>834</v>
      </c>
      <c r="L16" s="29" t="s">
        <v>641</v>
      </c>
      <c r="M16" s="4" t="s">
        <v>442</v>
      </c>
      <c r="N16" s="2" t="e">
        <f>#REF!&amp;$Q$4</f>
        <v>#REF!</v>
      </c>
      <c r="O16" s="4" t="s">
        <v>1053</v>
      </c>
      <c r="P16" s="4"/>
    </row>
    <row r="17" spans="1:16" s="2" customFormat="1" ht="315">
      <c r="A17" s="2">
        <v>16</v>
      </c>
      <c r="B17" s="7">
        <v>14</v>
      </c>
      <c r="C17" s="8" t="s">
        <v>55</v>
      </c>
      <c r="D17" s="8" t="s">
        <v>56</v>
      </c>
      <c r="F17" s="4"/>
      <c r="H17" s="8" t="s">
        <v>851</v>
      </c>
      <c r="I17" s="7" t="s">
        <v>852</v>
      </c>
      <c r="L17" s="32" t="s">
        <v>642</v>
      </c>
      <c r="M17" s="4" t="s">
        <v>443</v>
      </c>
      <c r="N17" s="2" t="e">
        <f>#REF!&amp;$Q$4</f>
        <v>#REF!</v>
      </c>
      <c r="O17" s="4" t="s">
        <v>1053</v>
      </c>
      <c r="P17" s="4"/>
    </row>
    <row r="18" spans="1:16" s="2" customFormat="1" ht="240">
      <c r="A18" s="2">
        <v>17</v>
      </c>
      <c r="B18" s="7">
        <v>14</v>
      </c>
      <c r="C18" s="8" t="s">
        <v>57</v>
      </c>
      <c r="D18" s="8" t="s">
        <v>58</v>
      </c>
      <c r="F18" s="4"/>
      <c r="H18" s="8" t="s">
        <v>853</v>
      </c>
      <c r="I18" s="7" t="s">
        <v>838</v>
      </c>
      <c r="L18" s="29" t="s">
        <v>643</v>
      </c>
      <c r="M18" s="4" t="s">
        <v>444</v>
      </c>
      <c r="N18" s="2" t="e">
        <f>#REF!&amp;$Q$4</f>
        <v>#REF!</v>
      </c>
      <c r="O18" s="4" t="s">
        <v>1053</v>
      </c>
      <c r="P18" s="4"/>
    </row>
    <row r="19" spans="1:16" s="2" customFormat="1" ht="300">
      <c r="A19" s="2">
        <v>18</v>
      </c>
      <c r="B19" s="7">
        <v>14</v>
      </c>
      <c r="C19" s="8" t="s">
        <v>59</v>
      </c>
      <c r="D19" s="8" t="s">
        <v>60</v>
      </c>
      <c r="F19" s="4"/>
      <c r="H19" s="8" t="s">
        <v>854</v>
      </c>
      <c r="I19" s="7" t="s">
        <v>855</v>
      </c>
      <c r="L19" s="29" t="s">
        <v>644</v>
      </c>
      <c r="M19" s="4" t="s">
        <v>445</v>
      </c>
      <c r="N19" s="2" t="e">
        <f>#REF!&amp;$Q$4</f>
        <v>#REF!</v>
      </c>
      <c r="O19" s="4" t="s">
        <v>1053</v>
      </c>
      <c r="P19" s="4"/>
    </row>
    <row r="20" spans="1:16" s="2" customFormat="1" ht="300">
      <c r="A20" s="2">
        <v>19</v>
      </c>
      <c r="B20" s="7">
        <v>14</v>
      </c>
      <c r="C20" s="8" t="s">
        <v>61</v>
      </c>
      <c r="D20" s="8" t="s">
        <v>62</v>
      </c>
      <c r="F20" s="4"/>
      <c r="H20" s="8" t="s">
        <v>856</v>
      </c>
      <c r="I20" s="7" t="s">
        <v>857</v>
      </c>
      <c r="L20" s="29" t="s">
        <v>645</v>
      </c>
      <c r="M20" s="4" t="s">
        <v>446</v>
      </c>
      <c r="N20" s="2" t="e">
        <f>#REF!&amp;$Q$4</f>
        <v>#REF!</v>
      </c>
      <c r="O20" s="4" t="s">
        <v>1053</v>
      </c>
      <c r="P20" s="4"/>
    </row>
    <row r="21" spans="1:16" s="2" customFormat="1" ht="285">
      <c r="A21" s="2">
        <v>20</v>
      </c>
      <c r="B21" s="7">
        <v>18</v>
      </c>
      <c r="C21" s="8" t="s">
        <v>63</v>
      </c>
      <c r="D21" s="8" t="s">
        <v>64</v>
      </c>
      <c r="F21" s="4"/>
      <c r="H21" s="8" t="s">
        <v>858</v>
      </c>
      <c r="I21" s="7" t="s">
        <v>859</v>
      </c>
      <c r="L21" s="29" t="s">
        <v>646</v>
      </c>
      <c r="M21" s="4" t="s">
        <v>447</v>
      </c>
      <c r="N21" s="2" t="e">
        <f>#REF!&amp;$Q$4</f>
        <v>#REF!</v>
      </c>
      <c r="O21" s="4" t="s">
        <v>1053</v>
      </c>
      <c r="P21" s="4"/>
    </row>
    <row r="22" spans="1:16" s="2" customFormat="1" ht="315">
      <c r="A22" s="2">
        <v>21</v>
      </c>
      <c r="B22" s="7">
        <v>18</v>
      </c>
      <c r="C22" s="8" t="s">
        <v>65</v>
      </c>
      <c r="D22" s="8" t="s">
        <v>66</v>
      </c>
      <c r="F22" s="4"/>
      <c r="H22" s="8" t="s">
        <v>860</v>
      </c>
      <c r="I22" s="7" t="s">
        <v>861</v>
      </c>
      <c r="L22" s="29" t="s">
        <v>647</v>
      </c>
      <c r="M22" s="4" t="s">
        <v>448</v>
      </c>
      <c r="N22" s="2" t="e">
        <f>#REF!&amp;$Q$4</f>
        <v>#REF!</v>
      </c>
      <c r="O22" s="4" t="s">
        <v>1053</v>
      </c>
      <c r="P22" s="4"/>
    </row>
    <row r="23" spans="1:16" ht="285">
      <c r="A23" s="2">
        <v>22</v>
      </c>
      <c r="B23" s="7">
        <v>20</v>
      </c>
      <c r="C23" s="8" t="s">
        <v>67</v>
      </c>
      <c r="D23" s="8" t="s">
        <v>68</v>
      </c>
      <c r="H23" s="8" t="s">
        <v>862</v>
      </c>
      <c r="I23" s="7" t="s">
        <v>863</v>
      </c>
      <c r="L23" s="29" t="s">
        <v>648</v>
      </c>
      <c r="M23" s="14" t="s">
        <v>449</v>
      </c>
      <c r="N23" s="2" t="e">
        <f>#REF!&amp;$Q$4</f>
        <v>#REF!</v>
      </c>
      <c r="O23" s="4" t="s">
        <v>1053</v>
      </c>
    </row>
    <row r="24" spans="1:16" ht="285">
      <c r="A24" s="2">
        <v>23</v>
      </c>
      <c r="B24" s="7">
        <v>21</v>
      </c>
      <c r="C24" s="8" t="s">
        <v>69</v>
      </c>
      <c r="D24" s="8" t="s">
        <v>70</v>
      </c>
      <c r="H24" s="8" t="s">
        <v>864</v>
      </c>
      <c r="I24" s="7" t="s">
        <v>865</v>
      </c>
      <c r="L24" s="29" t="s">
        <v>649</v>
      </c>
      <c r="M24" s="14" t="s">
        <v>450</v>
      </c>
      <c r="N24" s="2" t="e">
        <f>#REF!&amp;$Q$4</f>
        <v>#REF!</v>
      </c>
      <c r="O24" s="4" t="s">
        <v>1053</v>
      </c>
    </row>
    <row r="25" spans="1:16" ht="285">
      <c r="A25" s="2">
        <v>24</v>
      </c>
      <c r="B25" s="7">
        <v>21</v>
      </c>
      <c r="C25" s="8" t="s">
        <v>71</v>
      </c>
      <c r="D25" s="8" t="s">
        <v>72</v>
      </c>
      <c r="H25" s="8" t="s">
        <v>866</v>
      </c>
      <c r="I25" s="7" t="s">
        <v>840</v>
      </c>
      <c r="L25" s="29" t="s">
        <v>650</v>
      </c>
      <c r="M25" s="14" t="s">
        <v>451</v>
      </c>
      <c r="N25" s="2" t="e">
        <f>#REF!&amp;$Q$4</f>
        <v>#REF!</v>
      </c>
      <c r="O25" s="4" t="s">
        <v>1053</v>
      </c>
    </row>
    <row r="26" spans="1:16" ht="270">
      <c r="A26" s="2">
        <v>25</v>
      </c>
      <c r="B26" s="7">
        <v>21</v>
      </c>
      <c r="C26" s="8" t="s">
        <v>73</v>
      </c>
      <c r="D26" s="8" t="s">
        <v>74</v>
      </c>
      <c r="H26" s="8" t="s">
        <v>867</v>
      </c>
      <c r="I26" s="7" t="s">
        <v>840</v>
      </c>
      <c r="L26" s="29" t="s">
        <v>651</v>
      </c>
      <c r="M26" s="14" t="s">
        <v>452</v>
      </c>
      <c r="N26" s="2" t="e">
        <f>#REF!&amp;$Q$4</f>
        <v>#REF!</v>
      </c>
      <c r="O26" s="4" t="s">
        <v>1053</v>
      </c>
    </row>
    <row r="27" spans="1:16" ht="315">
      <c r="A27" s="2">
        <v>26</v>
      </c>
      <c r="B27" s="7">
        <v>21</v>
      </c>
      <c r="C27" s="8" t="s">
        <v>75</v>
      </c>
      <c r="D27" s="8" t="s">
        <v>76</v>
      </c>
      <c r="H27" s="8" t="s">
        <v>867</v>
      </c>
      <c r="I27" s="7" t="s">
        <v>840</v>
      </c>
      <c r="L27" s="29" t="s">
        <v>652</v>
      </c>
      <c r="M27" s="14" t="s">
        <v>453</v>
      </c>
      <c r="N27" s="2" t="e">
        <f>#REF!&amp;$Q$4</f>
        <v>#REF!</v>
      </c>
      <c r="O27" s="4" t="s">
        <v>1053</v>
      </c>
    </row>
    <row r="28" spans="1:16" ht="345">
      <c r="A28" s="2">
        <v>27</v>
      </c>
      <c r="B28" s="7">
        <v>25</v>
      </c>
      <c r="C28" s="8" t="s">
        <v>77</v>
      </c>
      <c r="D28" s="8" t="s">
        <v>78</v>
      </c>
      <c r="H28" s="8" t="s">
        <v>868</v>
      </c>
      <c r="I28" s="7" t="s">
        <v>842</v>
      </c>
      <c r="L28" s="29" t="s">
        <v>653</v>
      </c>
      <c r="M28" s="14" t="s">
        <v>454</v>
      </c>
      <c r="N28" s="2" t="e">
        <f>#REF!&amp;$Q$4</f>
        <v>#REF!</v>
      </c>
      <c r="O28" s="4" t="s">
        <v>1053</v>
      </c>
    </row>
    <row r="29" spans="1:16" ht="240">
      <c r="A29" s="2">
        <v>28</v>
      </c>
      <c r="B29" s="7">
        <v>25</v>
      </c>
      <c r="C29" s="8" t="s">
        <v>79</v>
      </c>
      <c r="D29" s="8" t="s">
        <v>80</v>
      </c>
      <c r="H29" s="8" t="s">
        <v>869</v>
      </c>
      <c r="I29" s="7" t="s">
        <v>870</v>
      </c>
      <c r="L29" s="29" t="s">
        <v>654</v>
      </c>
      <c r="M29" s="14" t="s">
        <v>455</v>
      </c>
      <c r="N29" s="2" t="e">
        <f>#REF!&amp;$Q$4</f>
        <v>#REF!</v>
      </c>
      <c r="O29" s="4" t="s">
        <v>1053</v>
      </c>
    </row>
    <row r="30" spans="1:16" ht="240">
      <c r="A30" s="2">
        <v>29</v>
      </c>
      <c r="B30" s="7">
        <v>27</v>
      </c>
      <c r="C30" s="8" t="s">
        <v>81</v>
      </c>
      <c r="D30" s="8" t="s">
        <v>82</v>
      </c>
      <c r="H30" s="8" t="s">
        <v>871</v>
      </c>
      <c r="I30" s="7" t="s">
        <v>844</v>
      </c>
      <c r="L30" s="29" t="s">
        <v>655</v>
      </c>
      <c r="M30" s="14" t="s">
        <v>456</v>
      </c>
      <c r="N30" s="2" t="e">
        <f>#REF!&amp;$Q$4</f>
        <v>#REF!</v>
      </c>
      <c r="O30" s="4" t="s">
        <v>1053</v>
      </c>
    </row>
    <row r="31" spans="1:16" ht="285">
      <c r="A31" s="2">
        <v>30</v>
      </c>
      <c r="B31" s="7">
        <v>28</v>
      </c>
      <c r="C31" s="8" t="s">
        <v>83</v>
      </c>
      <c r="D31" s="8" t="s">
        <v>84</v>
      </c>
      <c r="H31" s="8" t="s">
        <v>872</v>
      </c>
      <c r="I31" s="7" t="s">
        <v>873</v>
      </c>
      <c r="L31" s="33" t="s">
        <v>656</v>
      </c>
      <c r="M31" s="14" t="s">
        <v>457</v>
      </c>
      <c r="N31" s="2" t="e">
        <f>#REF!&amp;$Q$4</f>
        <v>#REF!</v>
      </c>
      <c r="O31" s="4" t="s">
        <v>1053</v>
      </c>
    </row>
    <row r="32" spans="1:16" ht="285">
      <c r="A32" s="2">
        <v>31</v>
      </c>
      <c r="B32" s="7">
        <v>29</v>
      </c>
      <c r="C32" s="8" t="s">
        <v>85</v>
      </c>
      <c r="D32" s="8" t="s">
        <v>86</v>
      </c>
      <c r="H32" s="8" t="s">
        <v>874</v>
      </c>
      <c r="I32" s="7" t="s">
        <v>832</v>
      </c>
      <c r="L32" s="29" t="s">
        <v>657</v>
      </c>
      <c r="M32" s="14" t="s">
        <v>458</v>
      </c>
      <c r="N32" s="2" t="e">
        <f>#REF!&amp;$Q$4</f>
        <v>#REF!</v>
      </c>
      <c r="O32" s="4" t="s">
        <v>1053</v>
      </c>
    </row>
    <row r="33" spans="1:15" ht="330">
      <c r="A33" s="2">
        <v>32</v>
      </c>
      <c r="B33" s="7">
        <v>30</v>
      </c>
      <c r="C33" s="8" t="s">
        <v>87</v>
      </c>
      <c r="D33" s="8" t="s">
        <v>88</v>
      </c>
      <c r="H33" s="8" t="s">
        <v>875</v>
      </c>
      <c r="I33" s="7" t="s">
        <v>838</v>
      </c>
      <c r="L33" s="33" t="s">
        <v>658</v>
      </c>
      <c r="M33" s="14" t="s">
        <v>459</v>
      </c>
      <c r="N33" s="2" t="e">
        <f>#REF!&amp;$Q$4</f>
        <v>#REF!</v>
      </c>
      <c r="O33" s="4" t="s">
        <v>1053</v>
      </c>
    </row>
    <row r="34" spans="1:15" ht="270">
      <c r="A34" s="2">
        <v>33</v>
      </c>
      <c r="B34" s="7">
        <v>30</v>
      </c>
      <c r="C34" s="8" t="s">
        <v>89</v>
      </c>
      <c r="D34" s="8" t="s">
        <v>90</v>
      </c>
      <c r="H34" s="8" t="s">
        <v>876</v>
      </c>
      <c r="I34" s="7" t="s">
        <v>844</v>
      </c>
      <c r="L34" s="31" t="s">
        <v>659</v>
      </c>
      <c r="M34" s="14" t="s">
        <v>460</v>
      </c>
      <c r="N34" s="2" t="e">
        <f>#REF!&amp;$Q$4</f>
        <v>#REF!</v>
      </c>
      <c r="O34" s="4" t="s">
        <v>1053</v>
      </c>
    </row>
    <row r="35" spans="1:15" ht="360">
      <c r="A35" s="2">
        <v>34</v>
      </c>
      <c r="B35" s="7">
        <v>32</v>
      </c>
      <c r="C35" s="8" t="s">
        <v>91</v>
      </c>
      <c r="D35" s="8" t="s">
        <v>92</v>
      </c>
      <c r="H35" s="8" t="s">
        <v>877</v>
      </c>
      <c r="I35" s="7" t="s">
        <v>832</v>
      </c>
      <c r="L35" s="33" t="s">
        <v>660</v>
      </c>
      <c r="M35" s="14" t="s">
        <v>461</v>
      </c>
      <c r="N35" s="2" t="e">
        <f>#REF!&amp;$Q$4</f>
        <v>#REF!</v>
      </c>
      <c r="O35" s="4" t="s">
        <v>1053</v>
      </c>
    </row>
    <row r="36" spans="1:15" ht="409.6">
      <c r="A36" s="2">
        <v>35</v>
      </c>
      <c r="B36" s="7">
        <v>32</v>
      </c>
      <c r="C36" s="8" t="s">
        <v>93</v>
      </c>
      <c r="D36" s="8" t="s">
        <v>94</v>
      </c>
      <c r="H36" s="8" t="s">
        <v>878</v>
      </c>
      <c r="I36" s="7" t="s">
        <v>870</v>
      </c>
      <c r="L36" s="33" t="s">
        <v>661</v>
      </c>
      <c r="M36" s="14" t="s">
        <v>462</v>
      </c>
      <c r="N36" s="2" t="e">
        <f>#REF!&amp;$Q$4</f>
        <v>#REF!</v>
      </c>
      <c r="O36" s="4" t="s">
        <v>1053</v>
      </c>
    </row>
    <row r="37" spans="1:15" ht="285">
      <c r="A37" s="2">
        <v>36</v>
      </c>
      <c r="B37" s="7">
        <v>34</v>
      </c>
      <c r="C37" s="8" t="s">
        <v>95</v>
      </c>
      <c r="D37" s="8" t="s">
        <v>96</v>
      </c>
      <c r="H37" s="8" t="s">
        <v>879</v>
      </c>
      <c r="I37" s="7" t="s">
        <v>832</v>
      </c>
      <c r="L37" s="33" t="s">
        <v>662</v>
      </c>
      <c r="M37" s="14" t="s">
        <v>463</v>
      </c>
      <c r="N37" s="2" t="e">
        <f>#REF!&amp;$Q$4</f>
        <v>#REF!</v>
      </c>
      <c r="O37" s="4" t="s">
        <v>1053</v>
      </c>
    </row>
    <row r="38" spans="1:15" ht="300">
      <c r="A38" s="2">
        <v>37</v>
      </c>
      <c r="B38" s="7">
        <v>34</v>
      </c>
      <c r="C38" s="8" t="s">
        <v>97</v>
      </c>
      <c r="D38" s="8" t="s">
        <v>98</v>
      </c>
      <c r="H38" s="8" t="s">
        <v>864</v>
      </c>
      <c r="I38" s="7" t="s">
        <v>865</v>
      </c>
      <c r="L38" s="22" t="s">
        <v>663</v>
      </c>
      <c r="M38" s="14" t="s">
        <v>464</v>
      </c>
      <c r="N38" s="2" t="e">
        <f>#REF!&amp;$Q$4</f>
        <v>#REF!</v>
      </c>
      <c r="O38" s="4" t="s">
        <v>1053</v>
      </c>
    </row>
    <row r="39" spans="1:15" ht="285">
      <c r="A39" s="2">
        <v>38</v>
      </c>
      <c r="B39" s="7">
        <v>34</v>
      </c>
      <c r="C39" s="8" t="s">
        <v>99</v>
      </c>
      <c r="D39" s="8" t="s">
        <v>100</v>
      </c>
      <c r="H39" s="8" t="s">
        <v>880</v>
      </c>
      <c r="I39" s="7" t="s">
        <v>838</v>
      </c>
      <c r="L39" s="33" t="s">
        <v>664</v>
      </c>
      <c r="M39" s="14" t="s">
        <v>465</v>
      </c>
      <c r="N39" s="2" t="e">
        <f>#REF!&amp;$Q$4</f>
        <v>#REF!</v>
      </c>
      <c r="O39" s="4" t="s">
        <v>1053</v>
      </c>
    </row>
    <row r="40" spans="1:15" ht="270">
      <c r="A40" s="2">
        <v>39</v>
      </c>
      <c r="B40" s="7">
        <v>37</v>
      </c>
      <c r="C40" s="8" t="s">
        <v>101</v>
      </c>
      <c r="D40" s="8" t="s">
        <v>102</v>
      </c>
      <c r="H40" s="8" t="s">
        <v>881</v>
      </c>
      <c r="I40" s="7" t="s">
        <v>832</v>
      </c>
      <c r="L40" s="33" t="s">
        <v>665</v>
      </c>
      <c r="M40" s="14" t="s">
        <v>466</v>
      </c>
      <c r="N40" s="2" t="e">
        <f>#REF!&amp;$Q$4</f>
        <v>#REF!</v>
      </c>
      <c r="O40" s="4" t="s">
        <v>1053</v>
      </c>
    </row>
    <row r="41" spans="1:15" ht="255">
      <c r="A41" s="2">
        <v>40</v>
      </c>
      <c r="B41" s="7">
        <v>37</v>
      </c>
      <c r="C41" s="8" t="s">
        <v>103</v>
      </c>
      <c r="D41" s="8" t="s">
        <v>104</v>
      </c>
      <c r="H41" s="8" t="s">
        <v>882</v>
      </c>
      <c r="I41" s="7" t="s">
        <v>883</v>
      </c>
      <c r="L41" s="33" t="s">
        <v>666</v>
      </c>
      <c r="M41" s="14" t="s">
        <v>467</v>
      </c>
      <c r="N41" s="2" t="e">
        <f>#REF!&amp;$Q$4</f>
        <v>#REF!</v>
      </c>
      <c r="O41" s="4" t="s">
        <v>1053</v>
      </c>
    </row>
    <row r="42" spans="1:15" ht="315">
      <c r="A42" s="2">
        <v>41</v>
      </c>
      <c r="B42" s="7">
        <v>37</v>
      </c>
      <c r="C42" s="8" t="s">
        <v>105</v>
      </c>
      <c r="D42" s="8" t="s">
        <v>106</v>
      </c>
      <c r="H42" s="8" t="s">
        <v>884</v>
      </c>
      <c r="I42" s="7" t="s">
        <v>840</v>
      </c>
      <c r="L42" s="33" t="s">
        <v>667</v>
      </c>
      <c r="M42" s="14" t="s">
        <v>468</v>
      </c>
      <c r="N42" s="2" t="e">
        <f>#REF!&amp;$Q$4</f>
        <v>#REF!</v>
      </c>
      <c r="O42" s="4" t="s">
        <v>1053</v>
      </c>
    </row>
    <row r="43" spans="1:15" ht="315">
      <c r="A43" s="2">
        <v>42</v>
      </c>
      <c r="B43" s="7">
        <v>40</v>
      </c>
      <c r="C43" s="8" t="s">
        <v>107</v>
      </c>
      <c r="D43" s="8" t="s">
        <v>108</v>
      </c>
      <c r="H43" s="8" t="s">
        <v>881</v>
      </c>
      <c r="I43" s="7" t="s">
        <v>832</v>
      </c>
      <c r="L43" s="33" t="s">
        <v>668</v>
      </c>
      <c r="M43" s="14" t="s">
        <v>469</v>
      </c>
      <c r="N43" s="2" t="e">
        <f>#REF!&amp;$Q$4</f>
        <v>#REF!</v>
      </c>
      <c r="O43" s="4" t="s">
        <v>1053</v>
      </c>
    </row>
    <row r="44" spans="1:15" ht="240">
      <c r="A44" s="2">
        <v>43</v>
      </c>
      <c r="B44" s="7">
        <v>40</v>
      </c>
      <c r="C44" s="8" t="s">
        <v>109</v>
      </c>
      <c r="D44" s="8" t="s">
        <v>110</v>
      </c>
      <c r="H44" s="8" t="s">
        <v>885</v>
      </c>
      <c r="I44" s="7" t="s">
        <v>886</v>
      </c>
      <c r="L44" s="33" t="s">
        <v>669</v>
      </c>
      <c r="M44" s="14" t="s">
        <v>470</v>
      </c>
      <c r="N44" s="2" t="e">
        <f>#REF!&amp;$Q$4</f>
        <v>#REF!</v>
      </c>
      <c r="O44" s="4" t="s">
        <v>1053</v>
      </c>
    </row>
    <row r="45" spans="1:15" ht="240">
      <c r="A45" s="2">
        <v>44</v>
      </c>
      <c r="B45" s="7">
        <v>42</v>
      </c>
      <c r="C45" s="8" t="s">
        <v>111</v>
      </c>
      <c r="D45" s="8" t="s">
        <v>112</v>
      </c>
      <c r="H45" s="8" t="s">
        <v>887</v>
      </c>
      <c r="I45" s="7" t="s">
        <v>838</v>
      </c>
      <c r="L45" s="33" t="s">
        <v>670</v>
      </c>
      <c r="M45" s="14" t="s">
        <v>471</v>
      </c>
      <c r="N45" s="2" t="e">
        <f>#REF!&amp;$Q$4</f>
        <v>#REF!</v>
      </c>
      <c r="O45" s="4" t="s">
        <v>1053</v>
      </c>
    </row>
    <row r="46" spans="1:15" ht="285">
      <c r="A46" s="2">
        <v>45</v>
      </c>
      <c r="B46" s="7">
        <v>42</v>
      </c>
      <c r="C46" s="8" t="s">
        <v>113</v>
      </c>
      <c r="D46" s="8" t="s">
        <v>114</v>
      </c>
      <c r="H46" s="8" t="s">
        <v>888</v>
      </c>
      <c r="I46" s="7" t="s">
        <v>840</v>
      </c>
      <c r="L46" s="33" t="s">
        <v>671</v>
      </c>
      <c r="M46" s="14" t="s">
        <v>472</v>
      </c>
      <c r="N46" s="2" t="e">
        <f>#REF!&amp;$Q$4</f>
        <v>#REF!</v>
      </c>
      <c r="O46" s="4" t="s">
        <v>1053</v>
      </c>
    </row>
    <row r="47" spans="1:15" ht="300">
      <c r="A47" s="2">
        <v>46</v>
      </c>
      <c r="B47" s="7">
        <v>42</v>
      </c>
      <c r="C47" s="8" t="s">
        <v>115</v>
      </c>
      <c r="D47" s="8" t="s">
        <v>116</v>
      </c>
      <c r="H47" s="8" t="s">
        <v>889</v>
      </c>
      <c r="I47" s="7" t="s">
        <v>840</v>
      </c>
      <c r="L47" s="33" t="s">
        <v>672</v>
      </c>
      <c r="M47" s="14" t="s">
        <v>473</v>
      </c>
      <c r="N47" s="2" t="e">
        <f>#REF!&amp;$Q$4</f>
        <v>#REF!</v>
      </c>
      <c r="O47" s="4" t="s">
        <v>1053</v>
      </c>
    </row>
    <row r="48" spans="1:15" ht="285">
      <c r="A48" s="2">
        <v>47</v>
      </c>
      <c r="B48" s="7">
        <v>42</v>
      </c>
      <c r="C48" s="8" t="s">
        <v>117</v>
      </c>
      <c r="D48" s="8" t="s">
        <v>118</v>
      </c>
      <c r="H48" s="8" t="s">
        <v>890</v>
      </c>
      <c r="I48" s="7" t="s">
        <v>891</v>
      </c>
      <c r="L48" s="33" t="s">
        <v>673</v>
      </c>
      <c r="M48" s="14" t="s">
        <v>474</v>
      </c>
      <c r="N48" s="2" t="e">
        <f>#REF!&amp;$Q$4</f>
        <v>#REF!</v>
      </c>
      <c r="O48" s="4" t="s">
        <v>1053</v>
      </c>
    </row>
    <row r="49" spans="1:15" ht="300">
      <c r="A49" s="2">
        <v>48</v>
      </c>
      <c r="B49" s="7">
        <v>46</v>
      </c>
      <c r="C49" s="8" t="s">
        <v>119</v>
      </c>
      <c r="D49" s="8" t="s">
        <v>120</v>
      </c>
      <c r="H49" s="8" t="s">
        <v>892</v>
      </c>
      <c r="I49" s="7" t="s">
        <v>842</v>
      </c>
      <c r="L49" s="33" t="s">
        <v>674</v>
      </c>
      <c r="M49" s="14" t="s">
        <v>475</v>
      </c>
      <c r="N49" s="2" t="e">
        <f>#REF!&amp;$Q$4</f>
        <v>#REF!</v>
      </c>
      <c r="O49" s="4" t="s">
        <v>1053</v>
      </c>
    </row>
    <row r="50" spans="1:15" ht="285">
      <c r="A50" s="2">
        <v>49</v>
      </c>
      <c r="B50" s="7">
        <v>46</v>
      </c>
      <c r="C50" s="8" t="s">
        <v>121</v>
      </c>
      <c r="D50" s="8" t="s">
        <v>122</v>
      </c>
      <c r="H50" s="8" t="s">
        <v>893</v>
      </c>
      <c r="I50" s="7" t="s">
        <v>840</v>
      </c>
      <c r="L50" s="33" t="s">
        <v>675</v>
      </c>
      <c r="M50" s="14" t="s">
        <v>476</v>
      </c>
      <c r="N50" s="2" t="e">
        <f>#REF!&amp;$Q$4</f>
        <v>#REF!</v>
      </c>
      <c r="O50" s="4" t="s">
        <v>1053</v>
      </c>
    </row>
    <row r="51" spans="1:15" ht="285">
      <c r="A51" s="2">
        <v>50</v>
      </c>
      <c r="B51" s="7">
        <v>46</v>
      </c>
      <c r="C51" s="8" t="s">
        <v>123</v>
      </c>
      <c r="D51" s="8" t="s">
        <v>124</v>
      </c>
      <c r="H51" s="8" t="s">
        <v>894</v>
      </c>
      <c r="I51" s="7" t="s">
        <v>840</v>
      </c>
      <c r="L51" s="33" t="s">
        <v>676</v>
      </c>
      <c r="M51" s="14" t="s">
        <v>477</v>
      </c>
      <c r="N51" s="2" t="e">
        <f>#REF!&amp;$Q$4</f>
        <v>#REF!</v>
      </c>
      <c r="O51" s="4" t="s">
        <v>1053</v>
      </c>
    </row>
    <row r="52" spans="1:15" ht="360">
      <c r="A52" s="2">
        <v>51</v>
      </c>
      <c r="B52" s="7">
        <v>46</v>
      </c>
      <c r="C52" s="8" t="s">
        <v>125</v>
      </c>
      <c r="D52" s="8" t="s">
        <v>126</v>
      </c>
      <c r="H52" s="8" t="s">
        <v>895</v>
      </c>
      <c r="I52" s="7" t="s">
        <v>891</v>
      </c>
      <c r="L52" s="33" t="s">
        <v>677</v>
      </c>
      <c r="M52" s="14" t="s">
        <v>478</v>
      </c>
      <c r="N52" s="2" t="e">
        <f>#REF!&amp;$Q$4</f>
        <v>#REF!</v>
      </c>
      <c r="O52" s="4" t="s">
        <v>1053</v>
      </c>
    </row>
    <row r="53" spans="1:15" ht="255">
      <c r="A53" s="2">
        <v>52</v>
      </c>
      <c r="B53" s="7">
        <v>46</v>
      </c>
      <c r="C53" s="8" t="s">
        <v>127</v>
      </c>
      <c r="D53" s="8" t="s">
        <v>128</v>
      </c>
      <c r="H53" s="8" t="s">
        <v>896</v>
      </c>
      <c r="I53" s="7" t="s">
        <v>897</v>
      </c>
      <c r="L53" s="33" t="s">
        <v>678</v>
      </c>
      <c r="M53" s="14" t="s">
        <v>479</v>
      </c>
      <c r="N53" s="2" t="e">
        <f>#REF!&amp;$Q$4</f>
        <v>#REF!</v>
      </c>
      <c r="O53" s="4" t="s">
        <v>1053</v>
      </c>
    </row>
    <row r="54" spans="1:15" ht="300">
      <c r="A54" s="2">
        <v>53</v>
      </c>
      <c r="B54" s="7">
        <v>46</v>
      </c>
      <c r="C54" s="8" t="s">
        <v>129</v>
      </c>
      <c r="D54" s="8" t="s">
        <v>130</v>
      </c>
      <c r="H54" s="8" t="s">
        <v>898</v>
      </c>
      <c r="I54" s="7" t="s">
        <v>842</v>
      </c>
      <c r="L54" s="33" t="s">
        <v>679</v>
      </c>
      <c r="M54" s="14" t="s">
        <v>480</v>
      </c>
      <c r="N54" s="2" t="e">
        <f>#REF!&amp;$Q$4</f>
        <v>#REF!</v>
      </c>
      <c r="O54" s="4" t="s">
        <v>1053</v>
      </c>
    </row>
    <row r="55" spans="1:15" ht="285">
      <c r="A55" s="2">
        <v>54</v>
      </c>
      <c r="B55" s="7">
        <v>52</v>
      </c>
      <c r="C55" s="8" t="s">
        <v>131</v>
      </c>
      <c r="D55" s="8" t="s">
        <v>132</v>
      </c>
      <c r="H55" s="8" t="s">
        <v>899</v>
      </c>
      <c r="I55" s="7" t="s">
        <v>842</v>
      </c>
      <c r="L55" s="33" t="s">
        <v>680</v>
      </c>
      <c r="M55" s="14" t="s">
        <v>481</v>
      </c>
      <c r="N55" s="2" t="e">
        <f>#REF!&amp;$Q$4</f>
        <v>#REF!</v>
      </c>
      <c r="O55" s="4" t="s">
        <v>1053</v>
      </c>
    </row>
    <row r="56" spans="1:15" ht="240">
      <c r="A56" s="2">
        <v>55</v>
      </c>
      <c r="B56" s="7">
        <v>52</v>
      </c>
      <c r="C56" s="8" t="s">
        <v>133</v>
      </c>
      <c r="D56" s="8" t="s">
        <v>134</v>
      </c>
      <c r="H56" s="8" t="s">
        <v>900</v>
      </c>
      <c r="I56" s="7" t="s">
        <v>834</v>
      </c>
      <c r="L56" s="33" t="s">
        <v>681</v>
      </c>
      <c r="M56" s="14" t="s">
        <v>482</v>
      </c>
      <c r="N56" s="2" t="e">
        <f>#REF!&amp;$Q$4</f>
        <v>#REF!</v>
      </c>
      <c r="O56" s="4" t="s">
        <v>1053</v>
      </c>
    </row>
    <row r="57" spans="1:15" ht="255">
      <c r="A57" s="2">
        <v>56</v>
      </c>
      <c r="B57" s="7">
        <v>54</v>
      </c>
      <c r="C57" s="8" t="s">
        <v>135</v>
      </c>
      <c r="D57" s="8" t="s">
        <v>136</v>
      </c>
      <c r="H57" s="8" t="s">
        <v>901</v>
      </c>
      <c r="I57" s="7" t="s">
        <v>883</v>
      </c>
      <c r="L57" s="33" t="s">
        <v>682</v>
      </c>
      <c r="M57" s="14" t="s">
        <v>483</v>
      </c>
      <c r="N57" s="2" t="e">
        <f>#REF!&amp;$Q$4</f>
        <v>#REF!</v>
      </c>
      <c r="O57" s="4" t="s">
        <v>1053</v>
      </c>
    </row>
    <row r="58" spans="1:15" ht="330">
      <c r="A58" s="2">
        <v>57</v>
      </c>
      <c r="B58" s="7">
        <v>54</v>
      </c>
      <c r="C58" s="8" t="s">
        <v>137</v>
      </c>
      <c r="D58" s="8" t="s">
        <v>138</v>
      </c>
      <c r="H58" s="8" t="s">
        <v>902</v>
      </c>
      <c r="I58" s="7" t="s">
        <v>865</v>
      </c>
      <c r="L58" s="33" t="s">
        <v>683</v>
      </c>
      <c r="M58" s="14" t="s">
        <v>484</v>
      </c>
      <c r="N58" s="2" t="e">
        <f>#REF!&amp;$Q$4</f>
        <v>#REF!</v>
      </c>
      <c r="O58" s="4" t="s">
        <v>1053</v>
      </c>
    </row>
    <row r="59" spans="1:15" ht="285">
      <c r="A59" s="2">
        <v>58</v>
      </c>
      <c r="B59" s="7">
        <v>56</v>
      </c>
      <c r="C59" s="8" t="s">
        <v>139</v>
      </c>
      <c r="D59" s="8" t="s">
        <v>140</v>
      </c>
      <c r="H59" s="8" t="s">
        <v>862</v>
      </c>
      <c r="I59" s="7" t="s">
        <v>863</v>
      </c>
      <c r="L59" s="33" t="s">
        <v>684</v>
      </c>
      <c r="M59" s="14" t="s">
        <v>485</v>
      </c>
      <c r="N59" s="2" t="e">
        <f>#REF!&amp;$Q$4</f>
        <v>#REF!</v>
      </c>
      <c r="O59" s="4" t="s">
        <v>1053</v>
      </c>
    </row>
    <row r="60" spans="1:15" ht="240">
      <c r="A60" s="2">
        <v>59</v>
      </c>
      <c r="B60" s="7">
        <v>56</v>
      </c>
      <c r="C60" s="8" t="s">
        <v>141</v>
      </c>
      <c r="D60" s="8" t="s">
        <v>142</v>
      </c>
      <c r="H60" s="8" t="s">
        <v>903</v>
      </c>
      <c r="I60" s="7" t="s">
        <v>859</v>
      </c>
      <c r="L60" s="33" t="s">
        <v>685</v>
      </c>
      <c r="M60" s="14" t="s">
        <v>486</v>
      </c>
      <c r="N60" s="2" t="e">
        <f>#REF!&amp;$Q$4</f>
        <v>#REF!</v>
      </c>
      <c r="O60" s="4" t="s">
        <v>1053</v>
      </c>
    </row>
    <row r="61" spans="1:15" ht="240">
      <c r="A61" s="2">
        <v>60</v>
      </c>
      <c r="B61" s="7">
        <v>56</v>
      </c>
      <c r="C61" s="8" t="s">
        <v>143</v>
      </c>
      <c r="D61" s="8" t="s">
        <v>144</v>
      </c>
      <c r="H61" s="8" t="s">
        <v>904</v>
      </c>
      <c r="I61" s="7" t="s">
        <v>836</v>
      </c>
      <c r="L61" s="33" t="s">
        <v>686</v>
      </c>
      <c r="M61" s="14" t="s">
        <v>487</v>
      </c>
      <c r="N61" s="2" t="e">
        <f>#REF!&amp;$Q$4</f>
        <v>#REF!</v>
      </c>
      <c r="O61" s="4" t="s">
        <v>1053</v>
      </c>
    </row>
    <row r="62" spans="1:15" ht="255">
      <c r="A62" s="2">
        <v>61</v>
      </c>
      <c r="B62" s="7">
        <v>56</v>
      </c>
      <c r="C62" s="8" t="s">
        <v>145</v>
      </c>
      <c r="D62" s="8" t="s">
        <v>146</v>
      </c>
      <c r="H62" s="8" t="s">
        <v>905</v>
      </c>
      <c r="I62" s="7" t="s">
        <v>855</v>
      </c>
      <c r="L62" s="33" t="s">
        <v>687</v>
      </c>
      <c r="M62" s="14" t="s">
        <v>488</v>
      </c>
      <c r="N62" s="2" t="e">
        <f>#REF!&amp;$Q$4</f>
        <v>#REF!</v>
      </c>
      <c r="O62" s="4" t="s">
        <v>1053</v>
      </c>
    </row>
    <row r="63" spans="1:15" ht="300">
      <c r="A63" s="2">
        <v>62</v>
      </c>
      <c r="B63" s="7">
        <v>56</v>
      </c>
      <c r="C63" s="8" t="s">
        <v>147</v>
      </c>
      <c r="D63" s="8" t="s">
        <v>148</v>
      </c>
      <c r="H63" s="8" t="s">
        <v>906</v>
      </c>
      <c r="I63" s="7" t="s">
        <v>907</v>
      </c>
      <c r="L63" s="33" t="s">
        <v>688</v>
      </c>
      <c r="M63" s="14" t="s">
        <v>489</v>
      </c>
      <c r="N63" s="2" t="e">
        <f>#REF!&amp;$Q$4</f>
        <v>#REF!</v>
      </c>
      <c r="O63" s="4" t="s">
        <v>1053</v>
      </c>
    </row>
    <row r="64" spans="1:15" ht="270">
      <c r="A64" s="2">
        <v>63</v>
      </c>
      <c r="B64" s="7">
        <v>61</v>
      </c>
      <c r="C64" s="8" t="s">
        <v>149</v>
      </c>
      <c r="D64" s="8" t="s">
        <v>150</v>
      </c>
      <c r="H64" s="8" t="s">
        <v>908</v>
      </c>
      <c r="I64" s="7" t="s">
        <v>909</v>
      </c>
      <c r="L64" s="33" t="s">
        <v>689</v>
      </c>
      <c r="M64" s="14" t="s">
        <v>490</v>
      </c>
      <c r="N64" s="2" t="e">
        <f>#REF!&amp;$Q$4</f>
        <v>#REF!</v>
      </c>
      <c r="O64" s="4" t="s">
        <v>1053</v>
      </c>
    </row>
    <row r="65" spans="1:15" ht="330">
      <c r="A65" s="2">
        <v>64</v>
      </c>
      <c r="B65" s="7">
        <v>61</v>
      </c>
      <c r="C65" s="8" t="s">
        <v>151</v>
      </c>
      <c r="D65" s="8" t="s">
        <v>152</v>
      </c>
      <c r="H65" s="8" t="s">
        <v>875</v>
      </c>
      <c r="I65" s="7" t="s">
        <v>838</v>
      </c>
      <c r="L65" s="33" t="s">
        <v>690</v>
      </c>
      <c r="M65" s="14" t="s">
        <v>491</v>
      </c>
      <c r="N65" s="2" t="e">
        <f>#REF!&amp;$Q$4</f>
        <v>#REF!</v>
      </c>
      <c r="O65" s="4" t="s">
        <v>1053</v>
      </c>
    </row>
    <row r="66" spans="1:15" ht="315">
      <c r="A66" s="2">
        <v>65</v>
      </c>
      <c r="B66" s="7">
        <v>61</v>
      </c>
      <c r="C66" s="8" t="s">
        <v>153</v>
      </c>
      <c r="D66" s="8" t="s">
        <v>154</v>
      </c>
      <c r="H66" s="8" t="s">
        <v>910</v>
      </c>
      <c r="I66" s="7" t="s">
        <v>855</v>
      </c>
      <c r="L66" s="33" t="s">
        <v>691</v>
      </c>
      <c r="M66" s="14" t="s">
        <v>492</v>
      </c>
      <c r="N66" s="2" t="e">
        <f>#REF!&amp;$Q$4</f>
        <v>#REF!</v>
      </c>
      <c r="O66" s="4" t="s">
        <v>1053</v>
      </c>
    </row>
    <row r="67" spans="1:15" ht="315">
      <c r="A67" s="2">
        <v>66</v>
      </c>
      <c r="B67" s="7">
        <v>61</v>
      </c>
      <c r="C67" s="8" t="s">
        <v>155</v>
      </c>
      <c r="D67" s="8" t="s">
        <v>156</v>
      </c>
      <c r="H67" s="8" t="s">
        <v>911</v>
      </c>
      <c r="I67" s="7" t="s">
        <v>838</v>
      </c>
      <c r="L67" s="33" t="s">
        <v>692</v>
      </c>
      <c r="M67" s="14" t="s">
        <v>493</v>
      </c>
      <c r="N67" s="2" t="e">
        <f>#REF!&amp;$Q$4</f>
        <v>#REF!</v>
      </c>
      <c r="O67" s="4" t="s">
        <v>1053</v>
      </c>
    </row>
    <row r="68" spans="1:15" ht="240">
      <c r="A68" s="2">
        <v>67</v>
      </c>
      <c r="B68" s="7">
        <v>61</v>
      </c>
      <c r="C68" s="8" t="s">
        <v>157</v>
      </c>
      <c r="D68" s="8" t="s">
        <v>158</v>
      </c>
      <c r="H68" s="8" t="s">
        <v>912</v>
      </c>
      <c r="I68" s="7" t="s">
        <v>849</v>
      </c>
      <c r="L68" s="29" t="s">
        <v>693</v>
      </c>
      <c r="M68" s="14" t="s">
        <v>494</v>
      </c>
      <c r="N68" s="2" t="e">
        <f>#REF!&amp;$Q$4</f>
        <v>#REF!</v>
      </c>
      <c r="O68" s="4" t="s">
        <v>1053</v>
      </c>
    </row>
    <row r="69" spans="1:15" ht="285">
      <c r="A69" s="2">
        <v>68</v>
      </c>
      <c r="B69" s="7">
        <v>61</v>
      </c>
      <c r="C69" s="8" t="s">
        <v>159</v>
      </c>
      <c r="D69" s="8" t="s">
        <v>160</v>
      </c>
      <c r="H69" s="8" t="s">
        <v>913</v>
      </c>
      <c r="I69" s="7" t="s">
        <v>832</v>
      </c>
      <c r="L69" s="33" t="s">
        <v>694</v>
      </c>
      <c r="M69" s="14" t="s">
        <v>495</v>
      </c>
      <c r="N69" s="2" t="e">
        <f>#REF!&amp;$Q$4</f>
        <v>#REF!</v>
      </c>
      <c r="O69" s="4" t="s">
        <v>1053</v>
      </c>
    </row>
    <row r="70" spans="1:15" ht="270">
      <c r="A70" s="2">
        <v>69</v>
      </c>
      <c r="B70" s="7">
        <v>67</v>
      </c>
      <c r="C70" s="8" t="s">
        <v>161</v>
      </c>
      <c r="D70" s="8" t="s">
        <v>162</v>
      </c>
      <c r="H70" s="8" t="s">
        <v>914</v>
      </c>
      <c r="I70" s="7" t="s">
        <v>915</v>
      </c>
      <c r="L70" s="33" t="s">
        <v>695</v>
      </c>
      <c r="M70" s="14" t="s">
        <v>496</v>
      </c>
      <c r="N70" s="2" t="e">
        <f>#REF!&amp;$Q$4</f>
        <v>#REF!</v>
      </c>
      <c r="O70" s="4" t="s">
        <v>1053</v>
      </c>
    </row>
    <row r="71" spans="1:15" ht="270">
      <c r="A71" s="2">
        <v>70</v>
      </c>
      <c r="B71" s="7">
        <v>68</v>
      </c>
      <c r="C71" s="8" t="s">
        <v>163</v>
      </c>
      <c r="D71" s="8" t="s">
        <v>164</v>
      </c>
      <c r="H71" s="8" t="s">
        <v>868</v>
      </c>
      <c r="I71" s="7" t="s">
        <v>842</v>
      </c>
      <c r="L71" s="33" t="s">
        <v>696</v>
      </c>
      <c r="M71" s="14" t="s">
        <v>497</v>
      </c>
      <c r="N71" s="2" t="e">
        <f>#REF!&amp;$Q$4</f>
        <v>#REF!</v>
      </c>
      <c r="O71" s="4" t="s">
        <v>1053</v>
      </c>
    </row>
    <row r="72" spans="1:15" ht="240">
      <c r="A72" s="2">
        <v>71</v>
      </c>
      <c r="B72" s="7">
        <v>69</v>
      </c>
      <c r="C72" s="8" t="s">
        <v>165</v>
      </c>
      <c r="D72" s="8" t="s">
        <v>166</v>
      </c>
      <c r="H72" s="8" t="s">
        <v>862</v>
      </c>
      <c r="I72" s="7" t="s">
        <v>863</v>
      </c>
      <c r="L72" s="22" t="s">
        <v>697</v>
      </c>
      <c r="M72" s="14" t="s">
        <v>498</v>
      </c>
      <c r="N72" s="2" t="e">
        <f>#REF!&amp;$Q$4</f>
        <v>#REF!</v>
      </c>
      <c r="O72" s="4" t="s">
        <v>1053</v>
      </c>
    </row>
    <row r="73" spans="1:15" ht="285">
      <c r="A73" s="2">
        <v>72</v>
      </c>
      <c r="B73" s="7">
        <v>69</v>
      </c>
      <c r="C73" s="8" t="s">
        <v>167</v>
      </c>
      <c r="D73" s="8" t="s">
        <v>168</v>
      </c>
      <c r="H73" s="8" t="s">
        <v>916</v>
      </c>
      <c r="I73" s="7" t="s">
        <v>830</v>
      </c>
      <c r="L73" s="33" t="s">
        <v>698</v>
      </c>
      <c r="M73" s="14" t="s">
        <v>499</v>
      </c>
      <c r="N73" s="2" t="e">
        <f>#REF!&amp;$Q$4</f>
        <v>#REF!</v>
      </c>
      <c r="O73" s="4" t="s">
        <v>1053</v>
      </c>
    </row>
    <row r="74" spans="1:15" ht="285">
      <c r="A74" s="2">
        <v>73</v>
      </c>
      <c r="B74" s="7">
        <v>69</v>
      </c>
      <c r="C74" s="8" t="s">
        <v>169</v>
      </c>
      <c r="D74" s="8" t="s">
        <v>170</v>
      </c>
      <c r="H74" s="8" t="s">
        <v>917</v>
      </c>
      <c r="I74" s="7" t="s">
        <v>830</v>
      </c>
      <c r="L74" s="33" t="s">
        <v>699</v>
      </c>
      <c r="M74" s="14" t="s">
        <v>500</v>
      </c>
      <c r="N74" s="2" t="e">
        <f>#REF!&amp;$Q$4</f>
        <v>#REF!</v>
      </c>
      <c r="O74" s="4" t="s">
        <v>1053</v>
      </c>
    </row>
    <row r="75" spans="1:15" ht="360">
      <c r="A75" s="2">
        <v>74</v>
      </c>
      <c r="B75" s="7">
        <v>69</v>
      </c>
      <c r="C75" s="8" t="s">
        <v>171</v>
      </c>
      <c r="D75" s="8" t="s">
        <v>172</v>
      </c>
      <c r="H75" s="8" t="s">
        <v>918</v>
      </c>
      <c r="I75" s="7" t="s">
        <v>855</v>
      </c>
      <c r="L75" s="33" t="s">
        <v>700</v>
      </c>
      <c r="M75" s="14" t="s">
        <v>501</v>
      </c>
      <c r="N75" s="2" t="e">
        <f>#REF!&amp;$Q$4</f>
        <v>#REF!</v>
      </c>
      <c r="O75" s="4" t="s">
        <v>1053</v>
      </c>
    </row>
    <row r="76" spans="1:15" ht="300">
      <c r="A76" s="2">
        <v>75</v>
      </c>
      <c r="B76" s="7">
        <v>69</v>
      </c>
      <c r="C76" s="8" t="s">
        <v>173</v>
      </c>
      <c r="D76" s="8" t="s">
        <v>174</v>
      </c>
      <c r="H76" s="8" t="s">
        <v>919</v>
      </c>
      <c r="I76" s="7" t="s">
        <v>920</v>
      </c>
      <c r="L76" s="33" t="s">
        <v>701</v>
      </c>
      <c r="M76" s="14" t="s">
        <v>502</v>
      </c>
      <c r="N76" s="2" t="e">
        <f>#REF!&amp;$Q$4</f>
        <v>#REF!</v>
      </c>
      <c r="O76" s="4" t="s">
        <v>1053</v>
      </c>
    </row>
    <row r="77" spans="1:15" ht="270">
      <c r="A77" s="2">
        <v>76</v>
      </c>
      <c r="B77" s="7">
        <v>69</v>
      </c>
      <c r="C77" s="8" t="s">
        <v>175</v>
      </c>
      <c r="D77" s="8" t="s">
        <v>176</v>
      </c>
      <c r="H77" s="8" t="s">
        <v>921</v>
      </c>
      <c r="I77" s="7" t="s">
        <v>870</v>
      </c>
      <c r="L77" s="33" t="s">
        <v>702</v>
      </c>
      <c r="M77" s="14" t="s">
        <v>503</v>
      </c>
      <c r="N77" s="2" t="e">
        <f>#REF!&amp;$Q$4</f>
        <v>#REF!</v>
      </c>
      <c r="O77" s="4" t="s">
        <v>1053</v>
      </c>
    </row>
    <row r="78" spans="1:15" ht="240">
      <c r="A78" s="2">
        <v>77</v>
      </c>
      <c r="B78" s="7">
        <v>75</v>
      </c>
      <c r="C78" s="8" t="s">
        <v>177</v>
      </c>
      <c r="D78" s="8" t="s">
        <v>178</v>
      </c>
      <c r="H78" s="8" t="s">
        <v>922</v>
      </c>
      <c r="I78" s="7" t="s">
        <v>855</v>
      </c>
      <c r="L78" s="33" t="s">
        <v>703</v>
      </c>
      <c r="M78" s="14" t="s">
        <v>504</v>
      </c>
      <c r="N78" s="2" t="e">
        <f>#REF!&amp;$Q$4</f>
        <v>#REF!</v>
      </c>
      <c r="O78" s="4" t="s">
        <v>1053</v>
      </c>
    </row>
    <row r="79" spans="1:15" ht="300">
      <c r="A79" s="2">
        <v>78</v>
      </c>
      <c r="B79" s="7">
        <v>75</v>
      </c>
      <c r="C79" s="8" t="s">
        <v>179</v>
      </c>
      <c r="D79" s="8" t="s">
        <v>180</v>
      </c>
      <c r="H79" s="8" t="s">
        <v>923</v>
      </c>
      <c r="I79" s="7" t="s">
        <v>924</v>
      </c>
      <c r="L79" s="33" t="s">
        <v>704</v>
      </c>
      <c r="M79" s="14" t="s">
        <v>505</v>
      </c>
      <c r="N79" s="2" t="e">
        <f>#REF!&amp;$Q$4</f>
        <v>#REF!</v>
      </c>
      <c r="O79" s="4" t="s">
        <v>1053</v>
      </c>
    </row>
    <row r="80" spans="1:15" ht="300">
      <c r="A80" s="2">
        <v>79</v>
      </c>
      <c r="B80" s="7">
        <v>75</v>
      </c>
      <c r="C80" s="8" t="s">
        <v>181</v>
      </c>
      <c r="D80" s="8" t="s">
        <v>182</v>
      </c>
      <c r="H80" s="8" t="s">
        <v>925</v>
      </c>
      <c r="I80" s="7" t="s">
        <v>832</v>
      </c>
      <c r="L80" s="33" t="s">
        <v>705</v>
      </c>
      <c r="M80" s="14" t="s">
        <v>506</v>
      </c>
      <c r="N80" s="2" t="e">
        <f>#REF!&amp;$Q$4</f>
        <v>#REF!</v>
      </c>
      <c r="O80" s="4" t="s">
        <v>1053</v>
      </c>
    </row>
    <row r="81" spans="1:15" ht="330">
      <c r="A81" s="2">
        <v>80</v>
      </c>
      <c r="B81" s="7">
        <v>78</v>
      </c>
      <c r="C81" s="8" t="s">
        <v>183</v>
      </c>
      <c r="D81" s="8" t="s">
        <v>184</v>
      </c>
      <c r="H81" s="8" t="s">
        <v>926</v>
      </c>
      <c r="I81" s="7" t="s">
        <v>883</v>
      </c>
      <c r="L81" s="33" t="s">
        <v>706</v>
      </c>
      <c r="M81" s="14" t="s">
        <v>507</v>
      </c>
      <c r="N81" s="2" t="e">
        <f>#REF!&amp;$Q$4</f>
        <v>#REF!</v>
      </c>
      <c r="O81" s="4" t="s">
        <v>1053</v>
      </c>
    </row>
    <row r="82" spans="1:15" ht="270">
      <c r="A82" s="2">
        <v>81</v>
      </c>
      <c r="B82" s="7">
        <v>78</v>
      </c>
      <c r="C82" s="8" t="s">
        <v>185</v>
      </c>
      <c r="D82" s="8" t="s">
        <v>186</v>
      </c>
      <c r="H82" s="8" t="s">
        <v>927</v>
      </c>
      <c r="I82" s="7" t="s">
        <v>855</v>
      </c>
      <c r="L82" s="33" t="s">
        <v>707</v>
      </c>
      <c r="M82" s="14" t="s">
        <v>508</v>
      </c>
      <c r="N82" s="2" t="e">
        <f>#REF!&amp;$Q$4</f>
        <v>#REF!</v>
      </c>
      <c r="O82" s="4" t="s">
        <v>1053</v>
      </c>
    </row>
    <row r="83" spans="1:15" ht="315">
      <c r="A83" s="2">
        <v>82</v>
      </c>
      <c r="B83" s="7">
        <v>78</v>
      </c>
      <c r="C83" s="8" t="s">
        <v>187</v>
      </c>
      <c r="D83" s="8" t="s">
        <v>188</v>
      </c>
      <c r="H83" s="8" t="s">
        <v>928</v>
      </c>
      <c r="I83" s="7" t="s">
        <v>929</v>
      </c>
      <c r="L83" s="33" t="s">
        <v>708</v>
      </c>
      <c r="M83" s="14" t="s">
        <v>509</v>
      </c>
      <c r="N83" s="2" t="e">
        <f>#REF!&amp;$Q$4</f>
        <v>#REF!</v>
      </c>
      <c r="O83" s="4" t="s">
        <v>1053</v>
      </c>
    </row>
    <row r="84" spans="1:15" ht="360">
      <c r="A84" s="2">
        <v>83</v>
      </c>
      <c r="B84" s="7">
        <v>81</v>
      </c>
      <c r="C84" s="8" t="s">
        <v>189</v>
      </c>
      <c r="D84" s="8" t="s">
        <v>190</v>
      </c>
      <c r="H84" s="8" t="s">
        <v>913</v>
      </c>
      <c r="I84" s="7" t="s">
        <v>832</v>
      </c>
      <c r="L84" s="33" t="s">
        <v>709</v>
      </c>
      <c r="M84" s="14" t="s">
        <v>510</v>
      </c>
      <c r="N84" s="2" t="e">
        <f>#REF!&amp;$Q$4</f>
        <v>#REF!</v>
      </c>
      <c r="O84" s="4" t="s">
        <v>1053</v>
      </c>
    </row>
    <row r="85" spans="1:15" ht="270">
      <c r="A85" s="2">
        <v>84</v>
      </c>
      <c r="B85" s="7">
        <v>81</v>
      </c>
      <c r="C85" s="8" t="s">
        <v>191</v>
      </c>
      <c r="D85" s="8" t="s">
        <v>192</v>
      </c>
      <c r="H85" s="8" t="s">
        <v>930</v>
      </c>
      <c r="I85" s="7" t="s">
        <v>891</v>
      </c>
      <c r="L85" s="33" t="s">
        <v>710</v>
      </c>
      <c r="M85" s="14" t="s">
        <v>511</v>
      </c>
      <c r="N85" s="2" t="e">
        <f>#REF!&amp;$Q$4</f>
        <v>#REF!</v>
      </c>
      <c r="O85" s="4" t="s">
        <v>1053</v>
      </c>
    </row>
    <row r="86" spans="1:15" ht="345">
      <c r="A86" s="2">
        <v>85</v>
      </c>
      <c r="B86" s="7">
        <v>81</v>
      </c>
      <c r="C86" s="8" t="s">
        <v>193</v>
      </c>
      <c r="D86" s="8" t="s">
        <v>194</v>
      </c>
      <c r="H86" s="8" t="s">
        <v>931</v>
      </c>
      <c r="I86" s="7" t="s">
        <v>873</v>
      </c>
      <c r="L86" s="33" t="s">
        <v>711</v>
      </c>
      <c r="M86" s="14" t="s">
        <v>512</v>
      </c>
      <c r="N86" s="2" t="e">
        <f>#REF!&amp;$Q$4</f>
        <v>#REF!</v>
      </c>
      <c r="O86" s="4" t="s">
        <v>1053</v>
      </c>
    </row>
    <row r="87" spans="1:15" ht="270">
      <c r="A87" s="2">
        <v>86</v>
      </c>
      <c r="B87" s="7">
        <v>81</v>
      </c>
      <c r="C87" s="8" t="s">
        <v>195</v>
      </c>
      <c r="D87" s="8" t="s">
        <v>196</v>
      </c>
      <c r="H87" s="8" t="s">
        <v>932</v>
      </c>
      <c r="I87" s="7" t="s">
        <v>844</v>
      </c>
      <c r="L87" s="33" t="s">
        <v>712</v>
      </c>
      <c r="M87" s="14" t="s">
        <v>513</v>
      </c>
      <c r="N87" s="2" t="e">
        <f>#REF!&amp;$Q$4</f>
        <v>#REF!</v>
      </c>
      <c r="O87" s="4" t="s">
        <v>1053</v>
      </c>
    </row>
    <row r="88" spans="1:15" ht="360">
      <c r="A88" s="2">
        <v>87</v>
      </c>
      <c r="B88" s="7">
        <v>81</v>
      </c>
      <c r="C88" s="8" t="s">
        <v>197</v>
      </c>
      <c r="D88" s="8" t="s">
        <v>198</v>
      </c>
      <c r="H88" s="8" t="s">
        <v>933</v>
      </c>
      <c r="I88" s="7" t="s">
        <v>840</v>
      </c>
      <c r="L88" s="33" t="s">
        <v>713</v>
      </c>
      <c r="M88" s="14" t="s">
        <v>514</v>
      </c>
      <c r="N88" s="2" t="e">
        <f>#REF!&amp;$Q$4</f>
        <v>#REF!</v>
      </c>
      <c r="O88" s="4" t="s">
        <v>1053</v>
      </c>
    </row>
    <row r="89" spans="1:15" ht="360">
      <c r="A89" s="2">
        <v>88</v>
      </c>
      <c r="B89" s="7">
        <v>81</v>
      </c>
      <c r="C89" s="8" t="s">
        <v>199</v>
      </c>
      <c r="D89" s="8" t="s">
        <v>200</v>
      </c>
      <c r="H89" s="8" t="s">
        <v>934</v>
      </c>
      <c r="I89" s="7" t="s">
        <v>935</v>
      </c>
      <c r="L89" s="33" t="s">
        <v>714</v>
      </c>
      <c r="M89" s="14" t="s">
        <v>515</v>
      </c>
      <c r="N89" s="2" t="e">
        <f>#REF!&amp;$Q$4</f>
        <v>#REF!</v>
      </c>
      <c r="O89" s="4" t="s">
        <v>1053</v>
      </c>
    </row>
    <row r="90" spans="1:15" ht="315">
      <c r="A90" s="2">
        <v>89</v>
      </c>
      <c r="B90" s="7">
        <v>87</v>
      </c>
      <c r="C90" s="8" t="s">
        <v>201</v>
      </c>
      <c r="D90" s="8" t="s">
        <v>202</v>
      </c>
      <c r="H90" s="8" t="s">
        <v>936</v>
      </c>
      <c r="I90" s="7" t="s">
        <v>838</v>
      </c>
      <c r="L90" s="33" t="s">
        <v>715</v>
      </c>
      <c r="M90" s="14" t="s">
        <v>516</v>
      </c>
      <c r="N90" s="2" t="e">
        <f>#REF!&amp;$Q$4</f>
        <v>#REF!</v>
      </c>
      <c r="O90" s="4" t="s">
        <v>1053</v>
      </c>
    </row>
    <row r="91" spans="1:15" ht="360">
      <c r="A91" s="2">
        <v>90</v>
      </c>
      <c r="B91" s="7">
        <v>87</v>
      </c>
      <c r="C91" s="8" t="s">
        <v>203</v>
      </c>
      <c r="D91" s="8" t="s">
        <v>204</v>
      </c>
      <c r="H91" s="8" t="s">
        <v>937</v>
      </c>
      <c r="I91" s="7" t="s">
        <v>924</v>
      </c>
      <c r="L91" s="33" t="s">
        <v>716</v>
      </c>
      <c r="M91" s="14" t="s">
        <v>517</v>
      </c>
      <c r="N91" s="2" t="e">
        <f>#REF!&amp;$Q$4</f>
        <v>#REF!</v>
      </c>
      <c r="O91" s="4" t="s">
        <v>1053</v>
      </c>
    </row>
    <row r="92" spans="1:15" ht="255">
      <c r="A92" s="2">
        <v>91</v>
      </c>
      <c r="B92" s="7">
        <v>87</v>
      </c>
      <c r="C92" s="8" t="s">
        <v>205</v>
      </c>
      <c r="D92" s="8" t="s">
        <v>206</v>
      </c>
      <c r="H92" s="8" t="s">
        <v>938</v>
      </c>
      <c r="I92" s="7" t="s">
        <v>939</v>
      </c>
      <c r="L92" s="34" t="s">
        <v>717</v>
      </c>
      <c r="M92" s="14" t="s">
        <v>518</v>
      </c>
      <c r="N92" s="2" t="e">
        <f>#REF!&amp;$Q$4</f>
        <v>#REF!</v>
      </c>
      <c r="O92" s="4" t="s">
        <v>1053</v>
      </c>
    </row>
    <row r="93" spans="1:15" ht="330">
      <c r="A93" s="2">
        <v>92</v>
      </c>
      <c r="B93" s="7">
        <v>90</v>
      </c>
      <c r="C93" s="8" t="s">
        <v>207</v>
      </c>
      <c r="D93" s="8" t="s">
        <v>208</v>
      </c>
      <c r="H93" s="8" t="s">
        <v>940</v>
      </c>
      <c r="I93" s="7" t="s">
        <v>859</v>
      </c>
      <c r="L93" s="34" t="s">
        <v>718</v>
      </c>
      <c r="M93" s="14" t="s">
        <v>519</v>
      </c>
      <c r="N93" s="2" t="e">
        <f>#REF!&amp;$Q$4</f>
        <v>#REF!</v>
      </c>
      <c r="O93" s="4" t="s">
        <v>1053</v>
      </c>
    </row>
    <row r="94" spans="1:15" ht="300">
      <c r="A94" s="2">
        <v>93</v>
      </c>
      <c r="B94" s="7">
        <v>90</v>
      </c>
      <c r="C94" s="8" t="s">
        <v>209</v>
      </c>
      <c r="D94" s="8" t="s">
        <v>210</v>
      </c>
      <c r="H94" s="8" t="s">
        <v>941</v>
      </c>
      <c r="I94" s="7" t="s">
        <v>897</v>
      </c>
      <c r="L94" s="33" t="s">
        <v>719</v>
      </c>
      <c r="M94" s="14" t="s">
        <v>520</v>
      </c>
      <c r="N94" s="2" t="e">
        <f>#REF!&amp;$Q$4</f>
        <v>#REF!</v>
      </c>
      <c r="O94" s="4" t="s">
        <v>1053</v>
      </c>
    </row>
    <row r="95" spans="1:15" ht="300">
      <c r="A95" s="2">
        <v>94</v>
      </c>
      <c r="B95" s="7">
        <v>90</v>
      </c>
      <c r="C95" s="8" t="s">
        <v>211</v>
      </c>
      <c r="D95" s="8" t="s">
        <v>212</v>
      </c>
      <c r="H95" s="8" t="s">
        <v>942</v>
      </c>
      <c r="I95" s="7" t="s">
        <v>924</v>
      </c>
      <c r="L95" s="33" t="s">
        <v>720</v>
      </c>
      <c r="M95" s="14" t="s">
        <v>521</v>
      </c>
      <c r="N95" s="2" t="e">
        <f>#REF!&amp;$Q$4</f>
        <v>#REF!</v>
      </c>
      <c r="O95" s="4" t="s">
        <v>1053</v>
      </c>
    </row>
    <row r="96" spans="1:15" ht="345">
      <c r="A96" s="2">
        <v>95</v>
      </c>
      <c r="B96" s="7">
        <v>90</v>
      </c>
      <c r="C96" s="8" t="s">
        <v>213</v>
      </c>
      <c r="D96" s="8" t="s">
        <v>214</v>
      </c>
      <c r="H96" s="8" t="s">
        <v>943</v>
      </c>
      <c r="I96" s="7" t="s">
        <v>840</v>
      </c>
      <c r="L96" s="33" t="s">
        <v>721</v>
      </c>
      <c r="M96" s="14" t="s">
        <v>522</v>
      </c>
      <c r="N96" s="2" t="e">
        <f>#REF!&amp;$Q$4</f>
        <v>#REF!</v>
      </c>
      <c r="O96" s="4" t="s">
        <v>1053</v>
      </c>
    </row>
    <row r="97" spans="1:15" ht="240">
      <c r="A97" s="2">
        <v>96</v>
      </c>
      <c r="B97" s="7">
        <v>94</v>
      </c>
      <c r="C97" s="8" t="s">
        <v>215</v>
      </c>
      <c r="D97" s="8" t="s">
        <v>216</v>
      </c>
      <c r="H97" s="8" t="s">
        <v>944</v>
      </c>
      <c r="I97" s="7" t="s">
        <v>842</v>
      </c>
      <c r="L97" s="33" t="s">
        <v>722</v>
      </c>
      <c r="M97" s="14" t="s">
        <v>523</v>
      </c>
      <c r="N97" s="2" t="e">
        <f>#REF!&amp;$Q$4</f>
        <v>#REF!</v>
      </c>
      <c r="O97" s="4" t="s">
        <v>1053</v>
      </c>
    </row>
    <row r="98" spans="1:15" ht="270">
      <c r="A98" s="2">
        <v>97</v>
      </c>
      <c r="B98" s="7">
        <v>94</v>
      </c>
      <c r="C98" s="8" t="s">
        <v>217</v>
      </c>
      <c r="D98" s="8" t="s">
        <v>218</v>
      </c>
      <c r="H98" s="8" t="s">
        <v>860</v>
      </c>
      <c r="I98" s="7" t="s">
        <v>861</v>
      </c>
      <c r="L98" s="33" t="s">
        <v>723</v>
      </c>
      <c r="M98" s="14" t="s">
        <v>524</v>
      </c>
      <c r="N98" s="2" t="e">
        <f>#REF!&amp;$Q$4</f>
        <v>#REF!</v>
      </c>
      <c r="O98" s="4" t="s">
        <v>1053</v>
      </c>
    </row>
    <row r="99" spans="1:15" ht="240">
      <c r="A99" s="2">
        <v>98</v>
      </c>
      <c r="B99" s="7">
        <v>94</v>
      </c>
      <c r="C99" s="8" t="s">
        <v>219</v>
      </c>
      <c r="D99" s="8" t="s">
        <v>220</v>
      </c>
      <c r="H99" s="8" t="s">
        <v>875</v>
      </c>
      <c r="I99" s="7" t="s">
        <v>838</v>
      </c>
      <c r="L99" s="33" t="s">
        <v>724</v>
      </c>
      <c r="M99" s="14" t="s">
        <v>525</v>
      </c>
      <c r="N99" s="2" t="e">
        <f>#REF!&amp;$Q$4</f>
        <v>#REF!</v>
      </c>
      <c r="O99" s="4" t="s">
        <v>1053</v>
      </c>
    </row>
    <row r="100" spans="1:15" ht="240">
      <c r="A100" s="2">
        <v>99</v>
      </c>
      <c r="B100" s="7">
        <v>97</v>
      </c>
      <c r="C100" s="8" t="s">
        <v>221</v>
      </c>
      <c r="D100" s="8" t="s">
        <v>222</v>
      </c>
      <c r="H100" s="8" t="s">
        <v>945</v>
      </c>
      <c r="I100" s="7" t="s">
        <v>838</v>
      </c>
      <c r="L100" s="33" t="s">
        <v>725</v>
      </c>
      <c r="M100" s="14" t="s">
        <v>494</v>
      </c>
      <c r="N100" s="2" t="e">
        <f>#REF!&amp;$Q$4</f>
        <v>#REF!</v>
      </c>
      <c r="O100" s="4" t="s">
        <v>1053</v>
      </c>
    </row>
    <row r="101" spans="1:15" ht="375">
      <c r="A101" s="2">
        <v>100</v>
      </c>
      <c r="B101" s="7">
        <v>97</v>
      </c>
      <c r="C101" s="8" t="s">
        <v>223</v>
      </c>
      <c r="D101" s="8" t="s">
        <v>224</v>
      </c>
      <c r="H101" s="8" t="s">
        <v>946</v>
      </c>
      <c r="I101" s="7" t="s">
        <v>838</v>
      </c>
      <c r="L101" s="33" t="s">
        <v>726</v>
      </c>
      <c r="M101" s="14" t="s">
        <v>526</v>
      </c>
      <c r="N101" s="2" t="e">
        <f>#REF!&amp;$Q$4</f>
        <v>#REF!</v>
      </c>
      <c r="O101" s="4" t="s">
        <v>1053</v>
      </c>
    </row>
    <row r="102" spans="1:15" ht="255">
      <c r="A102" s="2">
        <v>101</v>
      </c>
      <c r="B102" s="7">
        <v>97</v>
      </c>
      <c r="C102" s="8" t="s">
        <v>225</v>
      </c>
      <c r="D102" s="8" t="s">
        <v>226</v>
      </c>
      <c r="H102" s="8" t="s">
        <v>947</v>
      </c>
      <c r="I102" s="7" t="s">
        <v>838</v>
      </c>
      <c r="L102" s="33" t="s">
        <v>727</v>
      </c>
      <c r="M102" s="14" t="s">
        <v>527</v>
      </c>
      <c r="N102" s="2" t="e">
        <f>#REF!&amp;$Q$4</f>
        <v>#REF!</v>
      </c>
      <c r="O102" s="4" t="s">
        <v>1053</v>
      </c>
    </row>
    <row r="103" spans="1:15" ht="345">
      <c r="A103" s="2">
        <v>102</v>
      </c>
      <c r="B103" s="7">
        <v>97</v>
      </c>
      <c r="C103" s="8" t="s">
        <v>227</v>
      </c>
      <c r="D103" s="8" t="s">
        <v>228</v>
      </c>
      <c r="H103" s="8" t="s">
        <v>948</v>
      </c>
      <c r="I103" s="7" t="s">
        <v>838</v>
      </c>
      <c r="L103" s="33" t="s">
        <v>728</v>
      </c>
      <c r="M103" s="14" t="s">
        <v>528</v>
      </c>
      <c r="N103" s="2" t="e">
        <f>#REF!&amp;$Q$4</f>
        <v>#REF!</v>
      </c>
      <c r="O103" s="4" t="s">
        <v>1053</v>
      </c>
    </row>
    <row r="104" spans="1:15" ht="360">
      <c r="A104" s="2">
        <v>103</v>
      </c>
      <c r="B104" s="7">
        <v>97</v>
      </c>
      <c r="C104" s="8" t="s">
        <v>229</v>
      </c>
      <c r="D104" s="8" t="s">
        <v>230</v>
      </c>
      <c r="H104" s="8" t="s">
        <v>949</v>
      </c>
      <c r="I104" s="7" t="s">
        <v>939</v>
      </c>
      <c r="L104" s="33" t="s">
        <v>729</v>
      </c>
      <c r="M104" s="14" t="s">
        <v>529</v>
      </c>
      <c r="N104" s="2" t="e">
        <f>#REF!&amp;$Q$4</f>
        <v>#REF!</v>
      </c>
      <c r="O104" s="4" t="s">
        <v>1053</v>
      </c>
    </row>
    <row r="105" spans="1:15" ht="360">
      <c r="A105" s="2">
        <v>104</v>
      </c>
      <c r="B105" s="7">
        <v>97</v>
      </c>
      <c r="C105" s="8" t="s">
        <v>231</v>
      </c>
      <c r="D105" s="8" t="s">
        <v>232</v>
      </c>
      <c r="H105" s="8" t="s">
        <v>950</v>
      </c>
      <c r="I105" s="7" t="s">
        <v>951</v>
      </c>
      <c r="L105" s="33" t="s">
        <v>730</v>
      </c>
      <c r="M105" s="14" t="s">
        <v>530</v>
      </c>
      <c r="N105" s="2" t="e">
        <f>#REF!&amp;$Q$4</f>
        <v>#REF!</v>
      </c>
      <c r="O105" s="4" t="s">
        <v>1053</v>
      </c>
    </row>
    <row r="106" spans="1:15" ht="270">
      <c r="A106" s="2">
        <v>105</v>
      </c>
      <c r="B106" s="9">
        <v>103</v>
      </c>
      <c r="C106" s="10" t="s">
        <v>233</v>
      </c>
      <c r="D106" s="11" t="s">
        <v>234</v>
      </c>
      <c r="H106" s="10" t="s">
        <v>952</v>
      </c>
      <c r="I106" s="9" t="s">
        <v>953</v>
      </c>
      <c r="L106" s="35" t="s">
        <v>731</v>
      </c>
      <c r="M106" s="14" t="s">
        <v>531</v>
      </c>
      <c r="N106" s="2" t="e">
        <f>#REF!&amp;$Q$4</f>
        <v>#REF!</v>
      </c>
      <c r="O106" s="4" t="s">
        <v>1053</v>
      </c>
    </row>
    <row r="107" spans="1:15" ht="285">
      <c r="A107" s="2">
        <v>106</v>
      </c>
      <c r="B107" s="9">
        <v>103</v>
      </c>
      <c r="C107" s="10" t="s">
        <v>235</v>
      </c>
      <c r="D107" s="11" t="s">
        <v>236</v>
      </c>
      <c r="H107" s="10" t="s">
        <v>833</v>
      </c>
      <c r="I107" s="9" t="s">
        <v>834</v>
      </c>
      <c r="L107" s="35" t="s">
        <v>732</v>
      </c>
      <c r="M107" s="14" t="s">
        <v>532</v>
      </c>
      <c r="N107" s="2" t="e">
        <f>#REF!&amp;$Q$4</f>
        <v>#REF!</v>
      </c>
      <c r="O107" s="4" t="s">
        <v>1053</v>
      </c>
    </row>
    <row r="108" spans="1:15" ht="255">
      <c r="A108" s="2">
        <v>107</v>
      </c>
      <c r="B108" s="9">
        <v>103</v>
      </c>
      <c r="C108" s="10" t="s">
        <v>237</v>
      </c>
      <c r="D108" s="11" t="s">
        <v>238</v>
      </c>
      <c r="H108" s="10" t="s">
        <v>833</v>
      </c>
      <c r="I108" s="9" t="s">
        <v>834</v>
      </c>
      <c r="L108" s="35" t="s">
        <v>733</v>
      </c>
      <c r="M108" s="14" t="s">
        <v>533</v>
      </c>
      <c r="N108" s="2" t="e">
        <f>#REF!&amp;$Q$4</f>
        <v>#REF!</v>
      </c>
      <c r="O108" s="4" t="s">
        <v>1053</v>
      </c>
    </row>
    <row r="109" spans="1:15" ht="255">
      <c r="A109" s="2">
        <v>108</v>
      </c>
      <c r="B109" s="9">
        <v>103</v>
      </c>
      <c r="C109" s="10" t="s">
        <v>239</v>
      </c>
      <c r="D109" s="11" t="s">
        <v>240</v>
      </c>
      <c r="H109" s="15" t="s">
        <v>843</v>
      </c>
      <c r="I109" s="16" t="s">
        <v>847</v>
      </c>
      <c r="L109" s="35" t="s">
        <v>734</v>
      </c>
      <c r="M109" s="14" t="s">
        <v>534</v>
      </c>
      <c r="N109" s="2" t="e">
        <f>#REF!&amp;$Q$4</f>
        <v>#REF!</v>
      </c>
      <c r="O109" s="4" t="s">
        <v>1053</v>
      </c>
    </row>
    <row r="110" spans="1:15" ht="255">
      <c r="A110" s="2">
        <v>109</v>
      </c>
      <c r="B110" s="9">
        <v>103</v>
      </c>
      <c r="C110" s="10" t="s">
        <v>241</v>
      </c>
      <c r="D110" s="11" t="s">
        <v>242</v>
      </c>
      <c r="H110" s="10" t="s">
        <v>954</v>
      </c>
      <c r="I110" s="9" t="s">
        <v>955</v>
      </c>
      <c r="L110" s="35" t="s">
        <v>735</v>
      </c>
      <c r="M110" s="14" t="s">
        <v>535</v>
      </c>
      <c r="N110" s="2" t="e">
        <f>#REF!&amp;$Q$4</f>
        <v>#REF!</v>
      </c>
      <c r="O110" s="4" t="s">
        <v>1053</v>
      </c>
    </row>
    <row r="111" spans="1:15" ht="300">
      <c r="A111" s="2">
        <v>110</v>
      </c>
      <c r="B111" s="9">
        <v>103</v>
      </c>
      <c r="C111" s="10" t="s">
        <v>243</v>
      </c>
      <c r="D111" s="11" t="s">
        <v>244</v>
      </c>
      <c r="H111" s="10" t="s">
        <v>956</v>
      </c>
      <c r="I111" s="9" t="s">
        <v>915</v>
      </c>
      <c r="L111" s="35" t="s">
        <v>736</v>
      </c>
      <c r="M111" s="14" t="s">
        <v>536</v>
      </c>
      <c r="N111" s="2" t="e">
        <f>#REF!&amp;$Q$4</f>
        <v>#REF!</v>
      </c>
      <c r="O111" s="4" t="s">
        <v>1053</v>
      </c>
    </row>
    <row r="112" spans="1:15" ht="240">
      <c r="A112" s="2">
        <v>111</v>
      </c>
      <c r="B112" s="9">
        <v>103</v>
      </c>
      <c r="C112" s="10" t="s">
        <v>245</v>
      </c>
      <c r="D112" s="12" t="s">
        <v>246</v>
      </c>
      <c r="H112" s="15" t="s">
        <v>957</v>
      </c>
      <c r="I112" s="16" t="s">
        <v>857</v>
      </c>
      <c r="L112" s="35" t="s">
        <v>737</v>
      </c>
      <c r="M112" s="14" t="s">
        <v>537</v>
      </c>
      <c r="N112" s="2" t="e">
        <f>#REF!&amp;$Q$4</f>
        <v>#REF!</v>
      </c>
      <c r="O112" s="4" t="s">
        <v>1053</v>
      </c>
    </row>
    <row r="113" spans="1:15" ht="240">
      <c r="A113" s="2">
        <v>112</v>
      </c>
      <c r="B113" s="9">
        <v>110</v>
      </c>
      <c r="C113" s="10" t="s">
        <v>247</v>
      </c>
      <c r="D113" s="11" t="s">
        <v>248</v>
      </c>
      <c r="H113" s="10" t="s">
        <v>958</v>
      </c>
      <c r="I113" s="9" t="s">
        <v>863</v>
      </c>
      <c r="L113" s="35" t="s">
        <v>738</v>
      </c>
      <c r="M113" s="14" t="s">
        <v>538</v>
      </c>
      <c r="N113" s="2" t="e">
        <f>#REF!&amp;$Q$4</f>
        <v>#REF!</v>
      </c>
      <c r="O113" s="4" t="s">
        <v>1053</v>
      </c>
    </row>
    <row r="114" spans="1:15" ht="300">
      <c r="A114" s="2">
        <v>113</v>
      </c>
      <c r="B114" s="9">
        <v>110</v>
      </c>
      <c r="C114" s="10" t="s">
        <v>249</v>
      </c>
      <c r="D114" s="11" t="s">
        <v>250</v>
      </c>
      <c r="H114" s="10" t="s">
        <v>959</v>
      </c>
      <c r="I114" s="9" t="s">
        <v>953</v>
      </c>
      <c r="L114" s="35" t="s">
        <v>739</v>
      </c>
      <c r="M114" s="14" t="s">
        <v>539</v>
      </c>
      <c r="N114" s="2" t="e">
        <f>#REF!&amp;$Q$4</f>
        <v>#REF!</v>
      </c>
      <c r="O114" s="4" t="s">
        <v>1053</v>
      </c>
    </row>
    <row r="115" spans="1:15" ht="345">
      <c r="A115" s="2">
        <v>114</v>
      </c>
      <c r="B115" s="9">
        <v>110</v>
      </c>
      <c r="C115" s="10" t="s">
        <v>251</v>
      </c>
      <c r="D115" s="12" t="s">
        <v>252</v>
      </c>
      <c r="H115" s="15" t="s">
        <v>960</v>
      </c>
      <c r="I115" s="16" t="s">
        <v>840</v>
      </c>
      <c r="L115" s="35" t="s">
        <v>740</v>
      </c>
      <c r="M115" s="14" t="s">
        <v>540</v>
      </c>
      <c r="N115" s="2" t="e">
        <f>#REF!&amp;$Q$4</f>
        <v>#REF!</v>
      </c>
      <c r="O115" s="4" t="s">
        <v>1053</v>
      </c>
    </row>
    <row r="116" spans="1:15" ht="315">
      <c r="A116" s="2">
        <v>115</v>
      </c>
      <c r="B116" s="9">
        <v>110</v>
      </c>
      <c r="C116" s="10" t="s">
        <v>253</v>
      </c>
      <c r="D116" s="11" t="s">
        <v>254</v>
      </c>
      <c r="H116" s="10" t="s">
        <v>961</v>
      </c>
      <c r="I116" s="9" t="s">
        <v>840</v>
      </c>
      <c r="L116" s="35" t="s">
        <v>741</v>
      </c>
      <c r="M116" s="14" t="s">
        <v>541</v>
      </c>
      <c r="N116" s="2" t="e">
        <f>#REF!&amp;$Q$4</f>
        <v>#REF!</v>
      </c>
      <c r="O116" s="4" t="s">
        <v>1053</v>
      </c>
    </row>
    <row r="117" spans="1:15" ht="285">
      <c r="A117" s="2">
        <v>116</v>
      </c>
      <c r="B117" s="9">
        <v>110</v>
      </c>
      <c r="C117" s="10" t="s">
        <v>255</v>
      </c>
      <c r="D117" s="11" t="s">
        <v>256</v>
      </c>
      <c r="H117" s="10" t="s">
        <v>962</v>
      </c>
      <c r="I117" s="9" t="s">
        <v>909</v>
      </c>
      <c r="L117" s="35" t="s">
        <v>742</v>
      </c>
      <c r="M117" s="14" t="s">
        <v>542</v>
      </c>
      <c r="N117" s="2" t="e">
        <f>#REF!&amp;$Q$4</f>
        <v>#REF!</v>
      </c>
      <c r="O117" s="4" t="s">
        <v>1053</v>
      </c>
    </row>
    <row r="118" spans="1:15" ht="240">
      <c r="A118" s="2">
        <v>117</v>
      </c>
      <c r="B118" s="9">
        <v>115</v>
      </c>
      <c r="C118" s="10" t="s">
        <v>257</v>
      </c>
      <c r="D118" s="11" t="s">
        <v>258</v>
      </c>
      <c r="H118" s="10" t="s">
        <v>963</v>
      </c>
      <c r="I118" s="9" t="s">
        <v>964</v>
      </c>
      <c r="L118" s="35" t="s">
        <v>743</v>
      </c>
      <c r="M118" s="14" t="s">
        <v>543</v>
      </c>
      <c r="N118" s="2" t="e">
        <f>#REF!&amp;$Q$4</f>
        <v>#REF!</v>
      </c>
      <c r="O118" s="4" t="s">
        <v>1053</v>
      </c>
    </row>
    <row r="119" spans="1:15" ht="270">
      <c r="A119" s="2">
        <v>118</v>
      </c>
      <c r="B119" s="9">
        <v>115</v>
      </c>
      <c r="C119" s="10" t="s">
        <v>259</v>
      </c>
      <c r="D119" s="11" t="s">
        <v>188</v>
      </c>
      <c r="H119" s="15" t="s">
        <v>965</v>
      </c>
      <c r="I119" s="16" t="s">
        <v>929</v>
      </c>
      <c r="L119" s="35" t="s">
        <v>744</v>
      </c>
      <c r="M119" s="14" t="s">
        <v>544</v>
      </c>
      <c r="N119" s="2" t="e">
        <f>#REF!&amp;$Q$4</f>
        <v>#REF!</v>
      </c>
      <c r="O119" s="4" t="s">
        <v>1053</v>
      </c>
    </row>
    <row r="120" spans="1:15" ht="240">
      <c r="A120" s="2">
        <v>119</v>
      </c>
      <c r="B120" s="9">
        <v>115</v>
      </c>
      <c r="C120" s="10" t="s">
        <v>260</v>
      </c>
      <c r="D120" s="11" t="s">
        <v>261</v>
      </c>
      <c r="H120" s="10" t="s">
        <v>841</v>
      </c>
      <c r="I120" s="9" t="s">
        <v>842</v>
      </c>
      <c r="L120" s="35" t="s">
        <v>745</v>
      </c>
      <c r="M120" s="14" t="s">
        <v>545</v>
      </c>
      <c r="N120" s="2" t="e">
        <f>#REF!&amp;$Q$4</f>
        <v>#REF!</v>
      </c>
      <c r="O120" s="4" t="s">
        <v>1053</v>
      </c>
    </row>
    <row r="121" spans="1:15" ht="240">
      <c r="A121" s="2">
        <v>120</v>
      </c>
      <c r="B121" s="9">
        <v>115</v>
      </c>
      <c r="C121" s="10" t="s">
        <v>262</v>
      </c>
      <c r="D121" s="11" t="s">
        <v>263</v>
      </c>
      <c r="H121" s="10" t="s">
        <v>966</v>
      </c>
      <c r="I121" s="9" t="s">
        <v>967</v>
      </c>
      <c r="L121" s="35" t="s">
        <v>746</v>
      </c>
      <c r="M121" s="14" t="s">
        <v>546</v>
      </c>
      <c r="N121" s="2" t="e">
        <f>#REF!&amp;$Q$4</f>
        <v>#REF!</v>
      </c>
      <c r="O121" s="4" t="s">
        <v>1053</v>
      </c>
    </row>
    <row r="122" spans="1:15" ht="285">
      <c r="A122" s="2">
        <v>121</v>
      </c>
      <c r="B122" s="9">
        <v>115</v>
      </c>
      <c r="C122" s="10" t="s">
        <v>264</v>
      </c>
      <c r="D122" s="11" t="s">
        <v>265</v>
      </c>
      <c r="H122" s="15" t="s">
        <v>968</v>
      </c>
      <c r="I122" s="16" t="s">
        <v>920</v>
      </c>
      <c r="L122" s="35" t="s">
        <v>747</v>
      </c>
      <c r="M122" s="14" t="s">
        <v>547</v>
      </c>
      <c r="N122" s="2" t="e">
        <f>#REF!&amp;$Q$4</f>
        <v>#REF!</v>
      </c>
      <c r="O122" s="4" t="s">
        <v>1053</v>
      </c>
    </row>
    <row r="123" spans="1:15" ht="330">
      <c r="A123" s="2">
        <v>122</v>
      </c>
      <c r="B123" s="9">
        <v>120</v>
      </c>
      <c r="C123" s="10" t="s">
        <v>266</v>
      </c>
      <c r="D123" s="11" t="s">
        <v>267</v>
      </c>
      <c r="H123" s="10" t="s">
        <v>958</v>
      </c>
      <c r="I123" s="9" t="s">
        <v>863</v>
      </c>
      <c r="L123" s="35" t="s">
        <v>748</v>
      </c>
      <c r="M123" s="14" t="s">
        <v>548</v>
      </c>
      <c r="N123" s="2" t="e">
        <f>#REF!&amp;$Q$4</f>
        <v>#REF!</v>
      </c>
      <c r="O123" s="4" t="s">
        <v>1053</v>
      </c>
    </row>
    <row r="124" spans="1:15" ht="360">
      <c r="A124" s="2">
        <v>123</v>
      </c>
      <c r="B124" s="9">
        <v>120</v>
      </c>
      <c r="C124" s="10" t="s">
        <v>268</v>
      </c>
      <c r="D124" s="11" t="s">
        <v>269</v>
      </c>
      <c r="H124" s="10" t="s">
        <v>833</v>
      </c>
      <c r="I124" s="9" t="s">
        <v>834</v>
      </c>
      <c r="L124" s="35" t="s">
        <v>749</v>
      </c>
      <c r="M124" s="14" t="s">
        <v>549</v>
      </c>
      <c r="N124" s="2" t="e">
        <f>#REF!&amp;$Q$4</f>
        <v>#REF!</v>
      </c>
      <c r="O124" s="4" t="s">
        <v>1053</v>
      </c>
    </row>
    <row r="125" spans="1:15" ht="315">
      <c r="A125" s="2">
        <v>124</v>
      </c>
      <c r="B125" s="9">
        <v>120</v>
      </c>
      <c r="C125" s="10" t="s">
        <v>270</v>
      </c>
      <c r="D125" s="11" t="s">
        <v>271</v>
      </c>
      <c r="H125" s="15" t="s">
        <v>969</v>
      </c>
      <c r="I125" s="16" t="s">
        <v>842</v>
      </c>
      <c r="L125" s="35" t="s">
        <v>750</v>
      </c>
      <c r="M125" s="14" t="s">
        <v>550</v>
      </c>
      <c r="N125" s="2" t="e">
        <f>#REF!&amp;$Q$4</f>
        <v>#REF!</v>
      </c>
      <c r="O125" s="4" t="s">
        <v>1053</v>
      </c>
    </row>
    <row r="126" spans="1:15" ht="270">
      <c r="A126" s="2">
        <v>125</v>
      </c>
      <c r="B126" s="9">
        <v>120</v>
      </c>
      <c r="C126" s="10" t="s">
        <v>272</v>
      </c>
      <c r="D126" s="11" t="s">
        <v>273</v>
      </c>
      <c r="H126" s="10" t="s">
        <v>956</v>
      </c>
      <c r="I126" s="9" t="s">
        <v>861</v>
      </c>
      <c r="L126" s="35" t="s">
        <v>751</v>
      </c>
      <c r="M126" s="14" t="s">
        <v>551</v>
      </c>
      <c r="N126" s="2" t="e">
        <f>#REF!&amp;$Q$4</f>
        <v>#REF!</v>
      </c>
      <c r="O126" s="4" t="s">
        <v>1053</v>
      </c>
    </row>
    <row r="127" spans="1:15" ht="345">
      <c r="A127" s="2">
        <v>126</v>
      </c>
      <c r="B127" s="9">
        <v>124</v>
      </c>
      <c r="C127" s="10" t="s">
        <v>274</v>
      </c>
      <c r="D127" s="11" t="s">
        <v>275</v>
      </c>
      <c r="H127" s="10" t="s">
        <v>970</v>
      </c>
      <c r="I127" s="9" t="s">
        <v>838</v>
      </c>
      <c r="L127" s="35" t="s">
        <v>752</v>
      </c>
      <c r="M127" s="14" t="s">
        <v>552</v>
      </c>
      <c r="N127" s="2" t="e">
        <f>#REF!&amp;$Q$4</f>
        <v>#REF!</v>
      </c>
      <c r="O127" s="4" t="s">
        <v>1053</v>
      </c>
    </row>
    <row r="128" spans="1:15" ht="255">
      <c r="A128" s="2">
        <v>127</v>
      </c>
      <c r="B128" s="9">
        <v>124</v>
      </c>
      <c r="C128" s="10" t="s">
        <v>276</v>
      </c>
      <c r="D128" s="11" t="s">
        <v>277</v>
      </c>
      <c r="H128" s="15" t="s">
        <v>971</v>
      </c>
      <c r="I128" s="16" t="s">
        <v>924</v>
      </c>
      <c r="L128" s="35" t="s">
        <v>753</v>
      </c>
      <c r="M128" s="14" t="s">
        <v>553</v>
      </c>
      <c r="N128" s="2" t="e">
        <f>#REF!&amp;$Q$4</f>
        <v>#REF!</v>
      </c>
      <c r="O128" s="4" t="s">
        <v>1053</v>
      </c>
    </row>
    <row r="129" spans="1:15" ht="240">
      <c r="A129" s="2">
        <v>128</v>
      </c>
      <c r="B129" s="9">
        <v>124</v>
      </c>
      <c r="C129" s="10" t="s">
        <v>278</v>
      </c>
      <c r="D129" s="11" t="s">
        <v>279</v>
      </c>
      <c r="H129" s="10" t="s">
        <v>972</v>
      </c>
      <c r="I129" s="9" t="s">
        <v>873</v>
      </c>
      <c r="L129" s="35" t="s">
        <v>754</v>
      </c>
      <c r="M129" s="14" t="s">
        <v>554</v>
      </c>
      <c r="N129" s="2" t="e">
        <f>#REF!&amp;$Q$4</f>
        <v>#REF!</v>
      </c>
      <c r="O129" s="4" t="s">
        <v>1053</v>
      </c>
    </row>
    <row r="130" spans="1:15" ht="285">
      <c r="A130" s="2">
        <v>129</v>
      </c>
      <c r="B130" s="9">
        <v>124</v>
      </c>
      <c r="C130" s="10" t="s">
        <v>280</v>
      </c>
      <c r="D130" s="11" t="s">
        <v>281</v>
      </c>
      <c r="H130" s="10" t="s">
        <v>973</v>
      </c>
      <c r="I130" s="9" t="s">
        <v>830</v>
      </c>
      <c r="L130" s="35" t="s">
        <v>755</v>
      </c>
      <c r="M130" s="14" t="s">
        <v>555</v>
      </c>
      <c r="N130" s="2" t="e">
        <f>#REF!&amp;$Q$4</f>
        <v>#REF!</v>
      </c>
      <c r="O130" s="4" t="s">
        <v>1053</v>
      </c>
    </row>
    <row r="131" spans="1:15" ht="240">
      <c r="A131" s="2">
        <v>130</v>
      </c>
      <c r="B131" s="9">
        <v>124</v>
      </c>
      <c r="C131" s="10" t="s">
        <v>282</v>
      </c>
      <c r="D131" s="12" t="s">
        <v>283</v>
      </c>
      <c r="H131" s="15" t="s">
        <v>974</v>
      </c>
      <c r="I131" s="16" t="s">
        <v>964</v>
      </c>
      <c r="L131" s="35" t="s">
        <v>756</v>
      </c>
      <c r="M131" s="14" t="s">
        <v>556</v>
      </c>
      <c r="N131" s="2" t="e">
        <f>#REF!&amp;$Q$4</f>
        <v>#REF!</v>
      </c>
      <c r="O131" s="4" t="s">
        <v>1053</v>
      </c>
    </row>
    <row r="132" spans="1:15" ht="285">
      <c r="A132" s="2">
        <v>131</v>
      </c>
      <c r="B132" s="9">
        <v>124</v>
      </c>
      <c r="C132" s="10" t="s">
        <v>284</v>
      </c>
      <c r="D132" s="11" t="s">
        <v>285</v>
      </c>
      <c r="H132" s="10" t="s">
        <v>975</v>
      </c>
      <c r="I132" s="9" t="s">
        <v>840</v>
      </c>
      <c r="L132" s="35" t="s">
        <v>757</v>
      </c>
      <c r="M132" s="14" t="s">
        <v>557</v>
      </c>
      <c r="N132" s="2" t="e">
        <f>#REF!&amp;$Q$4</f>
        <v>#REF!</v>
      </c>
      <c r="O132" s="4" t="s">
        <v>1053</v>
      </c>
    </row>
    <row r="133" spans="1:15" ht="300">
      <c r="A133" s="2">
        <v>132</v>
      </c>
      <c r="B133" s="9">
        <v>124</v>
      </c>
      <c r="C133" s="10" t="s">
        <v>286</v>
      </c>
      <c r="D133" s="11" t="s">
        <v>287</v>
      </c>
      <c r="H133" s="10" t="s">
        <v>976</v>
      </c>
      <c r="I133" s="9" t="s">
        <v>883</v>
      </c>
      <c r="L133" s="35" t="s">
        <v>758</v>
      </c>
      <c r="M133" s="14" t="s">
        <v>558</v>
      </c>
      <c r="N133" s="2" t="e">
        <f>#REF!&amp;$Q$4</f>
        <v>#REF!</v>
      </c>
      <c r="O133" s="4" t="s">
        <v>1053</v>
      </c>
    </row>
    <row r="134" spans="1:15" ht="255">
      <c r="A134" s="2">
        <v>133</v>
      </c>
      <c r="B134" s="9">
        <v>124</v>
      </c>
      <c r="C134" s="10" t="s">
        <v>288</v>
      </c>
      <c r="D134" s="11" t="s">
        <v>289</v>
      </c>
      <c r="H134" s="10" t="s">
        <v>977</v>
      </c>
      <c r="I134" s="9" t="s">
        <v>978</v>
      </c>
      <c r="L134" s="35" t="s">
        <v>759</v>
      </c>
      <c r="M134" s="14" t="s">
        <v>559</v>
      </c>
      <c r="N134" s="2" t="e">
        <f>#REF!&amp;$Q$4</f>
        <v>#REF!</v>
      </c>
      <c r="O134" s="4" t="s">
        <v>1053</v>
      </c>
    </row>
    <row r="135" spans="1:15" ht="345">
      <c r="A135" s="2">
        <v>134</v>
      </c>
      <c r="B135" s="9">
        <v>132</v>
      </c>
      <c r="C135" s="10" t="s">
        <v>290</v>
      </c>
      <c r="D135" s="11" t="s">
        <v>291</v>
      </c>
      <c r="H135" s="10" t="s">
        <v>979</v>
      </c>
      <c r="I135" s="9" t="s">
        <v>838</v>
      </c>
      <c r="L135" s="35" t="s">
        <v>760</v>
      </c>
      <c r="M135" s="14" t="s">
        <v>560</v>
      </c>
      <c r="N135" s="2" t="e">
        <f>#REF!&amp;$Q$4</f>
        <v>#REF!</v>
      </c>
      <c r="O135" s="4" t="s">
        <v>1053</v>
      </c>
    </row>
    <row r="136" spans="1:15" ht="315">
      <c r="A136" s="2">
        <v>135</v>
      </c>
      <c r="B136" s="9">
        <v>133</v>
      </c>
      <c r="C136" s="10" t="s">
        <v>292</v>
      </c>
      <c r="D136" s="11" t="s">
        <v>293</v>
      </c>
      <c r="H136" s="10" t="s">
        <v>980</v>
      </c>
      <c r="I136" s="9" t="s">
        <v>886</v>
      </c>
      <c r="L136" s="35" t="s">
        <v>761</v>
      </c>
      <c r="M136" s="14" t="s">
        <v>561</v>
      </c>
      <c r="N136" s="2" t="e">
        <f>#REF!&amp;$Q$4</f>
        <v>#REF!</v>
      </c>
      <c r="O136" s="4" t="s">
        <v>1053</v>
      </c>
    </row>
    <row r="137" spans="1:15" ht="270">
      <c r="A137" s="2">
        <v>136</v>
      </c>
      <c r="B137" s="9">
        <v>133</v>
      </c>
      <c r="C137" s="10" t="s">
        <v>294</v>
      </c>
      <c r="D137" s="11" t="s">
        <v>295</v>
      </c>
      <c r="H137" s="10" t="s">
        <v>981</v>
      </c>
      <c r="I137" s="9" t="s">
        <v>865</v>
      </c>
      <c r="L137" s="35" t="s">
        <v>762</v>
      </c>
      <c r="M137" s="14" t="s">
        <v>562</v>
      </c>
      <c r="N137" s="2" t="e">
        <f>#REF!&amp;$Q$4</f>
        <v>#REF!</v>
      </c>
      <c r="O137" s="4" t="s">
        <v>1053</v>
      </c>
    </row>
    <row r="138" spans="1:15" ht="270">
      <c r="A138" s="2">
        <v>137</v>
      </c>
      <c r="B138" s="9">
        <v>133</v>
      </c>
      <c r="C138" s="10" t="s">
        <v>296</v>
      </c>
      <c r="D138" s="11" t="s">
        <v>297</v>
      </c>
      <c r="H138" s="10" t="s">
        <v>837</v>
      </c>
      <c r="I138" s="9" t="s">
        <v>838</v>
      </c>
      <c r="L138" s="35" t="s">
        <v>763</v>
      </c>
      <c r="M138" s="14" t="s">
        <v>563</v>
      </c>
      <c r="N138" s="2" t="e">
        <f>#REF!&amp;$Q$4</f>
        <v>#REF!</v>
      </c>
      <c r="O138" s="4" t="s">
        <v>1053</v>
      </c>
    </row>
    <row r="139" spans="1:15" ht="330">
      <c r="A139" s="2">
        <v>138</v>
      </c>
      <c r="B139" s="9">
        <v>133</v>
      </c>
      <c r="C139" s="10" t="s">
        <v>298</v>
      </c>
      <c r="D139" s="11" t="s">
        <v>299</v>
      </c>
      <c r="H139" s="10" t="s">
        <v>982</v>
      </c>
      <c r="I139" s="9" t="s">
        <v>830</v>
      </c>
      <c r="L139" s="35" t="s">
        <v>764</v>
      </c>
      <c r="M139" s="14" t="s">
        <v>564</v>
      </c>
      <c r="N139" s="2" t="e">
        <f>#REF!&amp;$Q$4</f>
        <v>#REF!</v>
      </c>
      <c r="O139" s="4" t="s">
        <v>1053</v>
      </c>
    </row>
    <row r="140" spans="1:15" ht="285">
      <c r="A140" s="2">
        <v>139</v>
      </c>
      <c r="B140" s="9">
        <v>133</v>
      </c>
      <c r="C140" s="10" t="s">
        <v>300</v>
      </c>
      <c r="D140" s="11" t="s">
        <v>301</v>
      </c>
      <c r="H140" s="10" t="s">
        <v>983</v>
      </c>
      <c r="I140" s="9" t="s">
        <v>984</v>
      </c>
      <c r="L140" s="35" t="s">
        <v>765</v>
      </c>
      <c r="M140" s="14" t="s">
        <v>565</v>
      </c>
      <c r="N140" s="2" t="e">
        <f>#REF!&amp;$Q$4</f>
        <v>#REF!</v>
      </c>
      <c r="O140" s="4" t="s">
        <v>1053</v>
      </c>
    </row>
    <row r="141" spans="1:15" ht="330">
      <c r="A141" s="2">
        <v>140</v>
      </c>
      <c r="B141" s="9">
        <v>133</v>
      </c>
      <c r="C141" s="10" t="s">
        <v>302</v>
      </c>
      <c r="D141" s="11" t="s">
        <v>303</v>
      </c>
      <c r="H141" s="10" t="s">
        <v>985</v>
      </c>
      <c r="I141" s="9" t="s">
        <v>883</v>
      </c>
      <c r="L141" s="35" t="s">
        <v>766</v>
      </c>
      <c r="M141" s="14" t="s">
        <v>566</v>
      </c>
      <c r="N141" s="2" t="e">
        <f>#REF!&amp;$Q$4</f>
        <v>#REF!</v>
      </c>
      <c r="O141" s="4" t="s">
        <v>1053</v>
      </c>
    </row>
    <row r="142" spans="1:15" ht="255">
      <c r="A142" s="2">
        <v>141</v>
      </c>
      <c r="B142" s="9">
        <v>133</v>
      </c>
      <c r="C142" s="10" t="s">
        <v>304</v>
      </c>
      <c r="D142" s="11" t="s">
        <v>305</v>
      </c>
      <c r="H142" s="10" t="s">
        <v>986</v>
      </c>
      <c r="I142" s="9" t="s">
        <v>987</v>
      </c>
      <c r="L142" s="35" t="s">
        <v>767</v>
      </c>
      <c r="M142" s="14" t="s">
        <v>567</v>
      </c>
      <c r="N142" s="2" t="e">
        <f>#REF!&amp;$Q$4</f>
        <v>#REF!</v>
      </c>
      <c r="O142" s="4" t="s">
        <v>1053</v>
      </c>
    </row>
    <row r="143" spans="1:15" ht="240">
      <c r="A143" s="2">
        <v>142</v>
      </c>
      <c r="B143" s="9">
        <v>140</v>
      </c>
      <c r="C143" s="10" t="s">
        <v>306</v>
      </c>
      <c r="D143" s="11" t="s">
        <v>307</v>
      </c>
      <c r="H143" s="10" t="s">
        <v>988</v>
      </c>
      <c r="I143" s="9" t="s">
        <v>870</v>
      </c>
      <c r="L143" s="35" t="s">
        <v>768</v>
      </c>
      <c r="M143" s="14" t="s">
        <v>568</v>
      </c>
      <c r="N143" s="2" t="e">
        <f>#REF!&amp;$Q$4</f>
        <v>#REF!</v>
      </c>
      <c r="O143" s="4" t="s">
        <v>1053</v>
      </c>
    </row>
    <row r="144" spans="1:15" ht="255">
      <c r="A144" s="2">
        <v>143</v>
      </c>
      <c r="B144" s="9">
        <v>140</v>
      </c>
      <c r="C144" s="10" t="s">
        <v>308</v>
      </c>
      <c r="D144" s="11" t="s">
        <v>309</v>
      </c>
      <c r="H144" s="10" t="s">
        <v>982</v>
      </c>
      <c r="I144" s="9" t="s">
        <v>830</v>
      </c>
      <c r="L144" s="35" t="s">
        <v>769</v>
      </c>
      <c r="M144" s="14" t="s">
        <v>569</v>
      </c>
      <c r="N144" s="2" t="e">
        <f>#REF!&amp;$Q$4</f>
        <v>#REF!</v>
      </c>
      <c r="O144" s="4" t="s">
        <v>1053</v>
      </c>
    </row>
    <row r="145" spans="1:15" ht="300">
      <c r="A145" s="2">
        <v>144</v>
      </c>
      <c r="B145" s="9">
        <v>140</v>
      </c>
      <c r="C145" s="10" t="s">
        <v>310</v>
      </c>
      <c r="D145" s="11" t="s">
        <v>311</v>
      </c>
      <c r="H145" s="10" t="s">
        <v>989</v>
      </c>
      <c r="I145" s="9" t="s">
        <v>840</v>
      </c>
      <c r="L145" s="35" t="s">
        <v>770</v>
      </c>
      <c r="M145" s="14" t="s">
        <v>570</v>
      </c>
      <c r="N145" s="2" t="e">
        <f>#REF!&amp;$Q$4</f>
        <v>#REF!</v>
      </c>
      <c r="O145" s="4" t="s">
        <v>1053</v>
      </c>
    </row>
    <row r="146" spans="1:15" ht="255">
      <c r="A146" s="2">
        <v>145</v>
      </c>
      <c r="B146" s="9">
        <v>140</v>
      </c>
      <c r="C146" s="10" t="s">
        <v>312</v>
      </c>
      <c r="D146" s="11" t="s">
        <v>313</v>
      </c>
      <c r="H146" s="10" t="s">
        <v>990</v>
      </c>
      <c r="I146" s="9" t="s">
        <v>891</v>
      </c>
      <c r="L146" s="35" t="s">
        <v>771</v>
      </c>
      <c r="M146" s="14" t="s">
        <v>571</v>
      </c>
      <c r="N146" s="2" t="e">
        <f>#REF!&amp;$Q$4</f>
        <v>#REF!</v>
      </c>
      <c r="O146" s="4" t="s">
        <v>1053</v>
      </c>
    </row>
    <row r="147" spans="1:15" ht="255">
      <c r="A147" s="2">
        <v>146</v>
      </c>
      <c r="B147" s="9">
        <v>140</v>
      </c>
      <c r="C147" s="10" t="s">
        <v>314</v>
      </c>
      <c r="D147" s="11" t="s">
        <v>315</v>
      </c>
      <c r="H147" s="10" t="s">
        <v>991</v>
      </c>
      <c r="I147" s="9" t="s">
        <v>907</v>
      </c>
      <c r="L147" s="35" t="s">
        <v>772</v>
      </c>
      <c r="M147" s="14" t="s">
        <v>572</v>
      </c>
      <c r="N147" s="2" t="e">
        <f>#REF!&amp;$Q$4</f>
        <v>#REF!</v>
      </c>
      <c r="O147" s="4" t="s">
        <v>1053</v>
      </c>
    </row>
    <row r="148" spans="1:15" ht="270">
      <c r="A148" s="2">
        <v>147</v>
      </c>
      <c r="B148" s="9">
        <v>145</v>
      </c>
      <c r="C148" s="10" t="s">
        <v>316</v>
      </c>
      <c r="D148" s="11" t="s">
        <v>317</v>
      </c>
      <c r="H148" s="10" t="s">
        <v>992</v>
      </c>
      <c r="I148" s="9" t="s">
        <v>967</v>
      </c>
      <c r="L148" s="35" t="s">
        <v>773</v>
      </c>
      <c r="M148" s="14" t="s">
        <v>573</v>
      </c>
      <c r="N148" s="2" t="e">
        <f>#REF!&amp;$Q$4</f>
        <v>#REF!</v>
      </c>
      <c r="O148" s="4" t="s">
        <v>1053</v>
      </c>
    </row>
    <row r="149" spans="1:15" ht="285">
      <c r="A149" s="2">
        <v>148</v>
      </c>
      <c r="B149" s="9">
        <v>145</v>
      </c>
      <c r="C149" s="10" t="s">
        <v>318</v>
      </c>
      <c r="D149" s="11" t="s">
        <v>319</v>
      </c>
      <c r="H149" s="10" t="s">
        <v>993</v>
      </c>
      <c r="I149" s="9" t="s">
        <v>955</v>
      </c>
      <c r="L149" s="35" t="s">
        <v>773</v>
      </c>
      <c r="M149" s="14" t="s">
        <v>574</v>
      </c>
      <c r="N149" s="2" t="e">
        <f>#REF!&amp;$Q$4</f>
        <v>#REF!</v>
      </c>
      <c r="O149" s="4" t="s">
        <v>1053</v>
      </c>
    </row>
    <row r="150" spans="1:15" ht="285">
      <c r="A150" s="2">
        <v>149</v>
      </c>
      <c r="B150" s="9">
        <v>145</v>
      </c>
      <c r="C150" s="10" t="s">
        <v>320</v>
      </c>
      <c r="D150" s="11" t="s">
        <v>321</v>
      </c>
      <c r="H150" s="10" t="s">
        <v>994</v>
      </c>
      <c r="I150" s="9" t="s">
        <v>838</v>
      </c>
      <c r="L150" s="35" t="s">
        <v>774</v>
      </c>
      <c r="M150" s="14" t="s">
        <v>575</v>
      </c>
      <c r="N150" s="2" t="e">
        <f>#REF!&amp;$Q$4</f>
        <v>#REF!</v>
      </c>
      <c r="O150" s="4" t="s">
        <v>1053</v>
      </c>
    </row>
    <row r="151" spans="1:15" ht="255">
      <c r="A151" s="2">
        <v>150</v>
      </c>
      <c r="B151" s="9">
        <v>145</v>
      </c>
      <c r="C151" s="10" t="s">
        <v>322</v>
      </c>
      <c r="D151" s="11" t="s">
        <v>323</v>
      </c>
      <c r="H151" s="10" t="s">
        <v>833</v>
      </c>
      <c r="I151" s="9" t="s">
        <v>834</v>
      </c>
      <c r="L151" s="35" t="s">
        <v>775</v>
      </c>
      <c r="M151" s="14" t="s">
        <v>576</v>
      </c>
      <c r="N151" s="2" t="e">
        <f>#REF!&amp;$Q$4</f>
        <v>#REF!</v>
      </c>
      <c r="O151" s="4" t="s">
        <v>1053</v>
      </c>
    </row>
    <row r="152" spans="1:15" ht="300">
      <c r="A152" s="2">
        <v>151</v>
      </c>
      <c r="B152" s="9">
        <v>145</v>
      </c>
      <c r="C152" s="10" t="s">
        <v>324</v>
      </c>
      <c r="D152" s="11" t="s">
        <v>325</v>
      </c>
      <c r="H152" s="10" t="s">
        <v>995</v>
      </c>
      <c r="I152" s="9" t="s">
        <v>996</v>
      </c>
      <c r="L152" s="35" t="s">
        <v>776</v>
      </c>
      <c r="M152" s="14" t="s">
        <v>577</v>
      </c>
      <c r="N152" s="2" t="e">
        <f>#REF!&amp;$Q$4</f>
        <v>#REF!</v>
      </c>
      <c r="O152" s="4" t="s">
        <v>1053</v>
      </c>
    </row>
    <row r="153" spans="1:15" ht="270">
      <c r="A153" s="2">
        <v>152</v>
      </c>
      <c r="B153" s="9">
        <v>145</v>
      </c>
      <c r="C153" s="10" t="s">
        <v>326</v>
      </c>
      <c r="D153" s="11" t="s">
        <v>327</v>
      </c>
      <c r="H153" s="10" t="s">
        <v>997</v>
      </c>
      <c r="I153" s="9" t="s">
        <v>855</v>
      </c>
      <c r="L153" s="35" t="s">
        <v>777</v>
      </c>
      <c r="M153" s="14" t="s">
        <v>578</v>
      </c>
      <c r="N153" s="2" t="e">
        <f>#REF!&amp;$Q$4</f>
        <v>#REF!</v>
      </c>
      <c r="O153" s="4" t="s">
        <v>1053</v>
      </c>
    </row>
    <row r="154" spans="1:15" ht="240">
      <c r="A154" s="2">
        <v>153</v>
      </c>
      <c r="B154" s="9">
        <v>151</v>
      </c>
      <c r="C154" s="10" t="s">
        <v>328</v>
      </c>
      <c r="D154" s="11" t="s">
        <v>329</v>
      </c>
      <c r="H154" s="10" t="s">
        <v>998</v>
      </c>
      <c r="I154" s="9" t="s">
        <v>838</v>
      </c>
      <c r="L154" s="35" t="s">
        <v>778</v>
      </c>
      <c r="M154" s="14" t="s">
        <v>579</v>
      </c>
      <c r="N154" s="2" t="e">
        <f>#REF!&amp;$Q$4</f>
        <v>#REF!</v>
      </c>
      <c r="O154" s="4" t="s">
        <v>1053</v>
      </c>
    </row>
    <row r="155" spans="1:15" ht="240">
      <c r="A155" s="2">
        <v>154</v>
      </c>
      <c r="B155" s="9">
        <v>151</v>
      </c>
      <c r="C155" s="10" t="s">
        <v>330</v>
      </c>
      <c r="D155" s="11" t="s">
        <v>331</v>
      </c>
      <c r="H155" s="10" t="s">
        <v>999</v>
      </c>
      <c r="I155" s="9" t="s">
        <v>891</v>
      </c>
      <c r="L155" s="35" t="s">
        <v>779</v>
      </c>
      <c r="M155" s="14" t="s">
        <v>580</v>
      </c>
      <c r="N155" s="2" t="e">
        <f>#REF!&amp;$Q$4</f>
        <v>#REF!</v>
      </c>
      <c r="O155" s="4" t="s">
        <v>1053</v>
      </c>
    </row>
    <row r="156" spans="1:15" ht="240">
      <c r="A156" s="2">
        <v>155</v>
      </c>
      <c r="B156" s="9">
        <v>151</v>
      </c>
      <c r="C156" s="10" t="s">
        <v>332</v>
      </c>
      <c r="D156" s="11" t="s">
        <v>333</v>
      </c>
      <c r="H156" s="10" t="s">
        <v>1000</v>
      </c>
      <c r="I156" s="9" t="s">
        <v>883</v>
      </c>
      <c r="L156" s="35" t="s">
        <v>780</v>
      </c>
      <c r="M156" s="14" t="s">
        <v>581</v>
      </c>
      <c r="N156" s="2" t="e">
        <f>#REF!&amp;$Q$4</f>
        <v>#REF!</v>
      </c>
      <c r="O156" s="4" t="s">
        <v>1053</v>
      </c>
    </row>
    <row r="157" spans="1:15" ht="330">
      <c r="A157" s="2">
        <v>156</v>
      </c>
      <c r="B157" s="9">
        <v>151</v>
      </c>
      <c r="C157" s="10" t="s">
        <v>334</v>
      </c>
      <c r="D157" s="11" t="s">
        <v>335</v>
      </c>
      <c r="H157" s="10" t="s">
        <v>1001</v>
      </c>
      <c r="I157" s="9" t="s">
        <v>907</v>
      </c>
      <c r="L157" s="35" t="s">
        <v>781</v>
      </c>
      <c r="M157" s="14" t="s">
        <v>582</v>
      </c>
      <c r="N157" s="2" t="e">
        <f>#REF!&amp;$Q$4</f>
        <v>#REF!</v>
      </c>
      <c r="O157" s="4" t="s">
        <v>1053</v>
      </c>
    </row>
    <row r="158" spans="1:15" ht="270">
      <c r="A158" s="2">
        <v>157</v>
      </c>
      <c r="B158" s="9">
        <v>151</v>
      </c>
      <c r="C158" s="10" t="s">
        <v>336</v>
      </c>
      <c r="D158" s="11" t="s">
        <v>337</v>
      </c>
      <c r="H158" s="10" t="s">
        <v>1002</v>
      </c>
      <c r="I158" s="9" t="s">
        <v>838</v>
      </c>
      <c r="L158" s="35" t="s">
        <v>782</v>
      </c>
      <c r="M158" s="14" t="s">
        <v>583</v>
      </c>
      <c r="N158" s="2" t="e">
        <f>#REF!&amp;$Q$4</f>
        <v>#REF!</v>
      </c>
      <c r="O158" s="4" t="s">
        <v>1053</v>
      </c>
    </row>
    <row r="159" spans="1:15" ht="315">
      <c r="A159" s="2">
        <v>158</v>
      </c>
      <c r="B159" s="9">
        <v>156</v>
      </c>
      <c r="C159" s="10" t="s">
        <v>338</v>
      </c>
      <c r="D159" s="11" t="s">
        <v>339</v>
      </c>
      <c r="H159" s="10" t="s">
        <v>1003</v>
      </c>
      <c r="I159" s="9" t="s">
        <v>939</v>
      </c>
      <c r="L159" s="35" t="s">
        <v>729</v>
      </c>
      <c r="M159" s="14" t="s">
        <v>584</v>
      </c>
      <c r="N159" s="2" t="e">
        <f>#REF!&amp;$Q$4</f>
        <v>#REF!</v>
      </c>
      <c r="O159" s="4" t="s">
        <v>1053</v>
      </c>
    </row>
    <row r="160" spans="1:15" ht="300">
      <c r="A160" s="2">
        <v>159</v>
      </c>
      <c r="B160" s="9">
        <v>156</v>
      </c>
      <c r="C160" s="10" t="s">
        <v>340</v>
      </c>
      <c r="D160" s="11" t="s">
        <v>341</v>
      </c>
      <c r="H160" s="10" t="s">
        <v>1004</v>
      </c>
      <c r="I160" s="9" t="s">
        <v>832</v>
      </c>
      <c r="L160" s="35" t="s">
        <v>783</v>
      </c>
      <c r="M160" s="14" t="s">
        <v>585</v>
      </c>
      <c r="N160" s="2" t="e">
        <f>#REF!&amp;$Q$4</f>
        <v>#REF!</v>
      </c>
      <c r="O160" s="4" t="s">
        <v>1053</v>
      </c>
    </row>
    <row r="161" spans="1:15" ht="240">
      <c r="A161" s="2">
        <v>160</v>
      </c>
      <c r="B161" s="9">
        <v>156</v>
      </c>
      <c r="C161" s="10" t="s">
        <v>342</v>
      </c>
      <c r="D161" s="11" t="s">
        <v>343</v>
      </c>
      <c r="H161" s="10" t="s">
        <v>1005</v>
      </c>
      <c r="I161" s="9" t="s">
        <v>852</v>
      </c>
      <c r="L161" s="35" t="s">
        <v>784</v>
      </c>
      <c r="M161" s="14" t="s">
        <v>586</v>
      </c>
      <c r="N161" s="2" t="e">
        <f>#REF!&amp;$Q$4</f>
        <v>#REF!</v>
      </c>
      <c r="O161" s="4" t="s">
        <v>1053</v>
      </c>
    </row>
    <row r="162" spans="1:15" ht="240">
      <c r="A162" s="2">
        <v>161</v>
      </c>
      <c r="B162" s="9">
        <v>159</v>
      </c>
      <c r="C162" s="10" t="s">
        <v>344</v>
      </c>
      <c r="D162" s="11" t="s">
        <v>345</v>
      </c>
      <c r="H162" s="10" t="s">
        <v>1006</v>
      </c>
      <c r="I162" s="9" t="s">
        <v>840</v>
      </c>
      <c r="L162" s="35" t="s">
        <v>785</v>
      </c>
      <c r="M162" s="14" t="s">
        <v>587</v>
      </c>
      <c r="N162" s="2" t="e">
        <f>#REF!&amp;$Q$4</f>
        <v>#REF!</v>
      </c>
      <c r="O162" s="4" t="s">
        <v>1053</v>
      </c>
    </row>
    <row r="163" spans="1:15" ht="240">
      <c r="A163" s="2">
        <v>162</v>
      </c>
      <c r="B163" s="9">
        <v>159</v>
      </c>
      <c r="C163" s="10" t="s">
        <v>346</v>
      </c>
      <c r="D163" s="11" t="s">
        <v>347</v>
      </c>
      <c r="H163" s="10" t="s">
        <v>1007</v>
      </c>
      <c r="I163" s="9" t="s">
        <v>834</v>
      </c>
      <c r="L163" s="35" t="s">
        <v>681</v>
      </c>
      <c r="M163" s="14" t="s">
        <v>588</v>
      </c>
      <c r="N163" s="2" t="e">
        <f>#REF!&amp;$Q$4</f>
        <v>#REF!</v>
      </c>
      <c r="O163" s="4" t="s">
        <v>1053</v>
      </c>
    </row>
    <row r="164" spans="1:15" ht="300">
      <c r="A164" s="2">
        <v>163</v>
      </c>
      <c r="B164" s="9">
        <v>159</v>
      </c>
      <c r="C164" s="10" t="s">
        <v>348</v>
      </c>
      <c r="D164" s="11" t="s">
        <v>349</v>
      </c>
      <c r="H164" s="10" t="s">
        <v>1008</v>
      </c>
      <c r="I164" s="9" t="s">
        <v>953</v>
      </c>
      <c r="L164" s="35" t="s">
        <v>786</v>
      </c>
      <c r="M164" s="14" t="s">
        <v>589</v>
      </c>
      <c r="N164" s="2" t="e">
        <f>#REF!&amp;$Q$4</f>
        <v>#REF!</v>
      </c>
      <c r="O164" s="4" t="s">
        <v>1053</v>
      </c>
    </row>
    <row r="165" spans="1:15" ht="240">
      <c r="A165" s="2">
        <v>164</v>
      </c>
      <c r="B165" s="9">
        <v>159</v>
      </c>
      <c r="C165" s="10" t="s">
        <v>350</v>
      </c>
      <c r="D165" s="11" t="s">
        <v>351</v>
      </c>
      <c r="H165" s="10" t="s">
        <v>1009</v>
      </c>
      <c r="I165" s="9" t="s">
        <v>1010</v>
      </c>
      <c r="L165" s="35" t="s">
        <v>787</v>
      </c>
      <c r="M165" s="14" t="s">
        <v>590</v>
      </c>
      <c r="N165" s="2" t="e">
        <f>#REF!&amp;$Q$4</f>
        <v>#REF!</v>
      </c>
      <c r="O165" s="4" t="s">
        <v>1053</v>
      </c>
    </row>
    <row r="166" spans="1:15" ht="300">
      <c r="A166" s="2">
        <v>165</v>
      </c>
      <c r="B166" s="9">
        <v>159</v>
      </c>
      <c r="C166" s="10" t="s">
        <v>352</v>
      </c>
      <c r="D166" s="11" t="s">
        <v>353</v>
      </c>
      <c r="H166" s="10" t="s">
        <v>1011</v>
      </c>
      <c r="I166" s="9" t="s">
        <v>840</v>
      </c>
      <c r="L166" s="35" t="s">
        <v>788</v>
      </c>
      <c r="M166" s="14" t="s">
        <v>591</v>
      </c>
      <c r="N166" s="2" t="e">
        <f>#REF!&amp;$Q$4</f>
        <v>#REF!</v>
      </c>
      <c r="O166" s="4" t="s">
        <v>1053</v>
      </c>
    </row>
    <row r="167" spans="1:15" ht="285">
      <c r="A167" s="2">
        <v>166</v>
      </c>
      <c r="B167" s="9">
        <v>159</v>
      </c>
      <c r="C167" s="10" t="s">
        <v>354</v>
      </c>
      <c r="D167" s="11" t="s">
        <v>355</v>
      </c>
      <c r="H167" s="10" t="s">
        <v>848</v>
      </c>
      <c r="I167" s="9" t="s">
        <v>849</v>
      </c>
      <c r="L167" s="35" t="s">
        <v>789</v>
      </c>
      <c r="M167" s="14" t="s">
        <v>592</v>
      </c>
      <c r="N167" s="2" t="e">
        <f>#REF!&amp;$Q$4</f>
        <v>#REF!</v>
      </c>
      <c r="O167" s="4" t="s">
        <v>1053</v>
      </c>
    </row>
    <row r="168" spans="1:15" ht="255">
      <c r="A168" s="2">
        <v>167</v>
      </c>
      <c r="B168" s="9">
        <v>165</v>
      </c>
      <c r="C168" s="10" t="s">
        <v>356</v>
      </c>
      <c r="D168" s="11" t="s">
        <v>357</v>
      </c>
      <c r="H168" s="10" t="s">
        <v>1012</v>
      </c>
      <c r="I168" s="9" t="s">
        <v>842</v>
      </c>
      <c r="L168" s="35" t="s">
        <v>790</v>
      </c>
      <c r="M168" s="14" t="s">
        <v>593</v>
      </c>
      <c r="N168" s="2" t="e">
        <f>#REF!&amp;$Q$4</f>
        <v>#REF!</v>
      </c>
      <c r="O168" s="4" t="s">
        <v>1053</v>
      </c>
    </row>
    <row r="169" spans="1:15" ht="255">
      <c r="A169" s="2">
        <v>168</v>
      </c>
      <c r="B169" s="9">
        <v>165</v>
      </c>
      <c r="C169" s="10" t="s">
        <v>358</v>
      </c>
      <c r="D169" s="11" t="s">
        <v>359</v>
      </c>
      <c r="H169" s="10" t="s">
        <v>1013</v>
      </c>
      <c r="I169" s="9" t="s">
        <v>861</v>
      </c>
      <c r="L169" s="35" t="s">
        <v>791</v>
      </c>
      <c r="M169" s="14" t="s">
        <v>594</v>
      </c>
      <c r="N169" s="2" t="e">
        <f>#REF!&amp;$Q$4</f>
        <v>#REF!</v>
      </c>
      <c r="O169" s="4" t="s">
        <v>1053</v>
      </c>
    </row>
    <row r="170" spans="1:15" ht="270">
      <c r="A170" s="2">
        <v>169</v>
      </c>
      <c r="B170" s="9">
        <v>165</v>
      </c>
      <c r="C170" s="10" t="s">
        <v>360</v>
      </c>
      <c r="D170" s="11" t="s">
        <v>361</v>
      </c>
      <c r="H170" s="10" t="s">
        <v>1014</v>
      </c>
      <c r="I170" s="9" t="s">
        <v>861</v>
      </c>
      <c r="L170" s="35" t="s">
        <v>792</v>
      </c>
      <c r="M170" s="14" t="s">
        <v>595</v>
      </c>
      <c r="N170" s="2" t="e">
        <f>#REF!&amp;$Q$4</f>
        <v>#REF!</v>
      </c>
      <c r="O170" s="4" t="s">
        <v>1053</v>
      </c>
    </row>
    <row r="171" spans="1:15" ht="300">
      <c r="A171" s="2">
        <v>170</v>
      </c>
      <c r="B171" s="9">
        <v>165</v>
      </c>
      <c r="C171" s="10" t="s">
        <v>362</v>
      </c>
      <c r="D171" s="11" t="s">
        <v>363</v>
      </c>
      <c r="H171" s="10" t="s">
        <v>1015</v>
      </c>
      <c r="I171" s="9" t="s">
        <v>838</v>
      </c>
      <c r="L171" s="35" t="s">
        <v>793</v>
      </c>
      <c r="M171" s="14" t="s">
        <v>596</v>
      </c>
      <c r="N171" s="2" t="e">
        <f>#REF!&amp;$Q$4</f>
        <v>#REF!</v>
      </c>
      <c r="O171" s="4" t="s">
        <v>1053</v>
      </c>
    </row>
    <row r="172" spans="1:15" ht="270">
      <c r="A172" s="2">
        <v>171</v>
      </c>
      <c r="B172" s="9">
        <v>165</v>
      </c>
      <c r="C172" s="10" t="s">
        <v>364</v>
      </c>
      <c r="D172" s="11" t="s">
        <v>365</v>
      </c>
      <c r="H172" s="10" t="s">
        <v>1016</v>
      </c>
      <c r="I172" s="9" t="s">
        <v>840</v>
      </c>
      <c r="L172" s="35" t="s">
        <v>794</v>
      </c>
      <c r="M172" s="14" t="s">
        <v>597</v>
      </c>
      <c r="N172" s="2" t="e">
        <f>#REF!&amp;$Q$4</f>
        <v>#REF!</v>
      </c>
      <c r="O172" s="4" t="s">
        <v>1053</v>
      </c>
    </row>
    <row r="173" spans="1:15" ht="300">
      <c r="A173" s="2">
        <v>172</v>
      </c>
      <c r="B173" s="9">
        <v>165</v>
      </c>
      <c r="C173" s="10" t="s">
        <v>366</v>
      </c>
      <c r="D173" s="11" t="s">
        <v>367</v>
      </c>
      <c r="H173" s="10" t="s">
        <v>1017</v>
      </c>
      <c r="I173" s="9" t="s">
        <v>987</v>
      </c>
      <c r="L173" s="35" t="s">
        <v>795</v>
      </c>
      <c r="M173" s="14" t="s">
        <v>598</v>
      </c>
      <c r="N173" s="2" t="e">
        <f>#REF!&amp;$Q$4</f>
        <v>#REF!</v>
      </c>
      <c r="O173" s="4" t="s">
        <v>1053</v>
      </c>
    </row>
    <row r="174" spans="1:15" ht="240">
      <c r="A174" s="2">
        <v>173</v>
      </c>
      <c r="B174" s="9">
        <v>171</v>
      </c>
      <c r="C174" s="10" t="s">
        <v>368</v>
      </c>
      <c r="D174" s="11" t="s">
        <v>369</v>
      </c>
      <c r="H174" s="10" t="s">
        <v>1018</v>
      </c>
      <c r="I174" s="9" t="s">
        <v>996</v>
      </c>
      <c r="L174" s="35" t="s">
        <v>796</v>
      </c>
      <c r="M174" s="14" t="s">
        <v>599</v>
      </c>
      <c r="N174" s="2" t="e">
        <f>#REF!&amp;$Q$4</f>
        <v>#REF!</v>
      </c>
      <c r="O174" s="4" t="s">
        <v>1053</v>
      </c>
    </row>
    <row r="175" spans="1:15" ht="360">
      <c r="A175" s="2">
        <v>174</v>
      </c>
      <c r="B175" s="9">
        <v>171</v>
      </c>
      <c r="C175" s="10" t="s">
        <v>370</v>
      </c>
      <c r="D175" s="11" t="s">
        <v>371</v>
      </c>
      <c r="H175" s="10" t="s">
        <v>1019</v>
      </c>
      <c r="I175" s="9" t="s">
        <v>830</v>
      </c>
      <c r="L175" s="35" t="s">
        <v>797</v>
      </c>
      <c r="M175" s="14" t="s">
        <v>600</v>
      </c>
      <c r="N175" s="2" t="e">
        <f>#REF!&amp;$Q$4</f>
        <v>#REF!</v>
      </c>
      <c r="O175" s="4" t="s">
        <v>1053</v>
      </c>
    </row>
    <row r="176" spans="1:15" ht="330">
      <c r="A176" s="2">
        <v>175</v>
      </c>
      <c r="B176" s="9">
        <v>171</v>
      </c>
      <c r="C176" s="10" t="s">
        <v>372</v>
      </c>
      <c r="D176" s="11" t="s">
        <v>373</v>
      </c>
      <c r="H176" s="10" t="s">
        <v>1020</v>
      </c>
      <c r="I176" s="9" t="s">
        <v>891</v>
      </c>
      <c r="L176" s="35" t="s">
        <v>798</v>
      </c>
      <c r="M176" s="14" t="s">
        <v>601</v>
      </c>
      <c r="N176" s="2" t="e">
        <f>#REF!&amp;$Q$4</f>
        <v>#REF!</v>
      </c>
      <c r="O176" s="4" t="s">
        <v>1053</v>
      </c>
    </row>
    <row r="177" spans="1:15" ht="300">
      <c r="A177" s="2">
        <v>176</v>
      </c>
      <c r="B177" s="9">
        <v>171</v>
      </c>
      <c r="C177" s="10" t="s">
        <v>374</v>
      </c>
      <c r="D177" s="11" t="s">
        <v>375</v>
      </c>
      <c r="H177" s="10" t="s">
        <v>1021</v>
      </c>
      <c r="I177" s="9" t="s">
        <v>1022</v>
      </c>
      <c r="L177" s="35" t="s">
        <v>799</v>
      </c>
      <c r="M177" s="14" t="s">
        <v>602</v>
      </c>
      <c r="N177" s="2" t="e">
        <f>#REF!&amp;$Q$4</f>
        <v>#REF!</v>
      </c>
      <c r="O177" s="4" t="s">
        <v>1053</v>
      </c>
    </row>
    <row r="178" spans="1:15" ht="240">
      <c r="A178" s="2">
        <v>177</v>
      </c>
      <c r="B178" s="9">
        <v>171</v>
      </c>
      <c r="C178" s="10" t="s">
        <v>376</v>
      </c>
      <c r="D178" s="11" t="s">
        <v>377</v>
      </c>
      <c r="H178" s="10" t="s">
        <v>1023</v>
      </c>
      <c r="I178" s="9" t="s">
        <v>870</v>
      </c>
      <c r="L178" s="35" t="s">
        <v>800</v>
      </c>
      <c r="M178" s="14" t="s">
        <v>603</v>
      </c>
      <c r="N178" s="2" t="e">
        <f>#REF!&amp;$Q$4</f>
        <v>#REF!</v>
      </c>
      <c r="O178" s="4" t="s">
        <v>1053</v>
      </c>
    </row>
    <row r="179" spans="1:15" ht="285">
      <c r="A179" s="2">
        <v>178</v>
      </c>
      <c r="B179" s="9">
        <v>176</v>
      </c>
      <c r="C179" s="10" t="s">
        <v>378</v>
      </c>
      <c r="D179" s="11" t="s">
        <v>379</v>
      </c>
      <c r="H179" s="10" t="s">
        <v>1024</v>
      </c>
      <c r="I179" s="9" t="s">
        <v>883</v>
      </c>
      <c r="L179" s="35" t="s">
        <v>801</v>
      </c>
      <c r="M179" s="14" t="s">
        <v>604</v>
      </c>
      <c r="N179" s="2" t="e">
        <f>#REF!&amp;$Q$4</f>
        <v>#REF!</v>
      </c>
      <c r="O179" s="4" t="s">
        <v>1053</v>
      </c>
    </row>
    <row r="180" spans="1:15" ht="330">
      <c r="A180" s="2">
        <v>179</v>
      </c>
      <c r="B180" s="9">
        <v>176</v>
      </c>
      <c r="C180" s="10" t="s">
        <v>380</v>
      </c>
      <c r="D180" s="11" t="s">
        <v>381</v>
      </c>
      <c r="H180" s="10" t="s">
        <v>1025</v>
      </c>
      <c r="I180" s="9" t="s">
        <v>842</v>
      </c>
      <c r="L180" s="35" t="s">
        <v>802</v>
      </c>
      <c r="M180" s="14" t="s">
        <v>605</v>
      </c>
      <c r="N180" s="2" t="e">
        <f>#REF!&amp;$Q$4</f>
        <v>#REF!</v>
      </c>
      <c r="O180" s="4" t="s">
        <v>1053</v>
      </c>
    </row>
    <row r="181" spans="1:15" ht="285">
      <c r="A181" s="2">
        <v>180</v>
      </c>
      <c r="B181" s="9">
        <v>176</v>
      </c>
      <c r="C181" s="10" t="s">
        <v>382</v>
      </c>
      <c r="D181" s="11" t="s">
        <v>383</v>
      </c>
      <c r="H181" s="10" t="s">
        <v>1026</v>
      </c>
      <c r="I181" s="9" t="s">
        <v>855</v>
      </c>
      <c r="L181" s="35" t="s">
        <v>803</v>
      </c>
      <c r="M181" s="14" t="s">
        <v>606</v>
      </c>
      <c r="N181" s="2" t="e">
        <f>#REF!&amp;$Q$4</f>
        <v>#REF!</v>
      </c>
      <c r="O181" s="4" t="s">
        <v>1053</v>
      </c>
    </row>
    <row r="182" spans="1:15" ht="300">
      <c r="A182" s="2">
        <v>181</v>
      </c>
      <c r="B182" s="9">
        <v>176</v>
      </c>
      <c r="C182" s="10" t="s">
        <v>384</v>
      </c>
      <c r="D182" s="11" t="s">
        <v>385</v>
      </c>
      <c r="H182" s="10" t="s">
        <v>1027</v>
      </c>
      <c r="I182" s="9" t="s">
        <v>857</v>
      </c>
      <c r="L182" s="35" t="s">
        <v>804</v>
      </c>
      <c r="M182" s="14" t="s">
        <v>607</v>
      </c>
      <c r="N182" s="2" t="e">
        <f>#REF!&amp;$Q$4</f>
        <v>#REF!</v>
      </c>
      <c r="O182" s="4" t="s">
        <v>1053</v>
      </c>
    </row>
    <row r="183" spans="1:15" ht="300">
      <c r="A183" s="2">
        <v>182</v>
      </c>
      <c r="B183" s="9">
        <v>176</v>
      </c>
      <c r="C183" s="10" t="s">
        <v>386</v>
      </c>
      <c r="D183" s="11" t="s">
        <v>387</v>
      </c>
      <c r="H183" s="10" t="s">
        <v>1028</v>
      </c>
      <c r="I183" s="9" t="s">
        <v>836</v>
      </c>
      <c r="L183" s="35" t="s">
        <v>805</v>
      </c>
      <c r="M183" s="14" t="s">
        <v>608</v>
      </c>
      <c r="N183" s="2" t="e">
        <f>#REF!&amp;$Q$4</f>
        <v>#REF!</v>
      </c>
      <c r="O183" s="4" t="s">
        <v>1053</v>
      </c>
    </row>
    <row r="184" spans="1:15" ht="315">
      <c r="A184" s="2">
        <v>183</v>
      </c>
      <c r="B184" s="9">
        <v>181</v>
      </c>
      <c r="C184" s="10" t="s">
        <v>388</v>
      </c>
      <c r="D184" s="11" t="s">
        <v>389</v>
      </c>
      <c r="H184" s="10" t="s">
        <v>1029</v>
      </c>
      <c r="I184" s="9" t="s">
        <v>897</v>
      </c>
      <c r="L184" s="35" t="s">
        <v>806</v>
      </c>
      <c r="M184" s="14" t="s">
        <v>609</v>
      </c>
      <c r="N184" s="2" t="e">
        <f>#REF!&amp;$Q$4</f>
        <v>#REF!</v>
      </c>
      <c r="O184" s="4" t="s">
        <v>1053</v>
      </c>
    </row>
    <row r="185" spans="1:15" ht="315">
      <c r="A185" s="2">
        <v>184</v>
      </c>
      <c r="B185" s="9">
        <v>181</v>
      </c>
      <c r="C185" s="10" t="s">
        <v>390</v>
      </c>
      <c r="D185" s="11" t="s">
        <v>391</v>
      </c>
      <c r="H185" s="10" t="s">
        <v>831</v>
      </c>
      <c r="I185" s="9" t="s">
        <v>832</v>
      </c>
      <c r="L185" s="35" t="s">
        <v>807</v>
      </c>
      <c r="M185" s="14" t="s">
        <v>610</v>
      </c>
      <c r="N185" s="2" t="e">
        <f>#REF!&amp;$Q$4</f>
        <v>#REF!</v>
      </c>
      <c r="O185" s="4" t="s">
        <v>1053</v>
      </c>
    </row>
    <row r="186" spans="1:15" ht="270">
      <c r="A186" s="2">
        <v>185</v>
      </c>
      <c r="B186" s="9">
        <v>181</v>
      </c>
      <c r="C186" s="10" t="s">
        <v>392</v>
      </c>
      <c r="D186" s="11" t="s">
        <v>393</v>
      </c>
      <c r="H186" s="10" t="s">
        <v>1030</v>
      </c>
      <c r="I186" s="9" t="s">
        <v>857</v>
      </c>
      <c r="L186" s="35" t="s">
        <v>808</v>
      </c>
      <c r="M186" s="14" t="s">
        <v>611</v>
      </c>
      <c r="N186" s="2" t="e">
        <f>#REF!&amp;$Q$4</f>
        <v>#REF!</v>
      </c>
      <c r="O186" s="4" t="s">
        <v>1053</v>
      </c>
    </row>
    <row r="187" spans="1:15" ht="300">
      <c r="A187" s="2">
        <v>186</v>
      </c>
      <c r="B187" s="9">
        <v>181</v>
      </c>
      <c r="C187" s="10" t="s">
        <v>394</v>
      </c>
      <c r="D187" s="11" t="s">
        <v>395</v>
      </c>
      <c r="H187" s="10" t="s">
        <v>1031</v>
      </c>
      <c r="I187" s="9" t="s">
        <v>832</v>
      </c>
      <c r="L187" s="35" t="s">
        <v>809</v>
      </c>
      <c r="M187" s="14" t="s">
        <v>612</v>
      </c>
      <c r="N187" s="2" t="e">
        <f>#REF!&amp;$Q$4</f>
        <v>#REF!</v>
      </c>
      <c r="O187" s="4" t="s">
        <v>1053</v>
      </c>
    </row>
    <row r="188" spans="1:15" ht="300">
      <c r="A188" s="2">
        <v>187</v>
      </c>
      <c r="B188" s="9">
        <v>181</v>
      </c>
      <c r="C188" s="10" t="s">
        <v>396</v>
      </c>
      <c r="D188" s="11" t="s">
        <v>397</v>
      </c>
      <c r="H188" s="10" t="s">
        <v>1032</v>
      </c>
      <c r="I188" s="9" t="s">
        <v>1033</v>
      </c>
      <c r="L188" s="35" t="s">
        <v>810</v>
      </c>
      <c r="M188" s="14" t="s">
        <v>613</v>
      </c>
      <c r="N188" s="2" t="e">
        <f>#REF!&amp;$Q$4</f>
        <v>#REF!</v>
      </c>
      <c r="O188" s="4" t="s">
        <v>1053</v>
      </c>
    </row>
    <row r="189" spans="1:15" ht="315">
      <c r="A189" s="2">
        <v>188</v>
      </c>
      <c r="B189" s="9">
        <v>181</v>
      </c>
      <c r="C189" s="10" t="s">
        <v>398</v>
      </c>
      <c r="D189" s="11" t="s">
        <v>399</v>
      </c>
      <c r="H189" s="10" t="s">
        <v>1034</v>
      </c>
      <c r="I189" s="9" t="s">
        <v>1035</v>
      </c>
      <c r="L189" s="35" t="s">
        <v>811</v>
      </c>
      <c r="M189" s="14" t="s">
        <v>614</v>
      </c>
      <c r="N189" s="2" t="e">
        <f>#REF!&amp;$Q$4</f>
        <v>#REF!</v>
      </c>
      <c r="O189" s="4" t="s">
        <v>1053</v>
      </c>
    </row>
    <row r="190" spans="1:15" ht="270">
      <c r="A190" s="2">
        <v>189</v>
      </c>
      <c r="B190" s="9">
        <v>187</v>
      </c>
      <c r="C190" s="10" t="s">
        <v>400</v>
      </c>
      <c r="D190" s="11" t="s">
        <v>401</v>
      </c>
      <c r="H190" s="10" t="s">
        <v>1036</v>
      </c>
      <c r="I190" s="9" t="s">
        <v>840</v>
      </c>
      <c r="L190" s="35" t="s">
        <v>812</v>
      </c>
      <c r="M190" s="14" t="s">
        <v>615</v>
      </c>
      <c r="N190" s="2" t="e">
        <f>#REF!&amp;$Q$4</f>
        <v>#REF!</v>
      </c>
      <c r="O190" s="4" t="s">
        <v>1053</v>
      </c>
    </row>
    <row r="191" spans="1:15" ht="330">
      <c r="A191" s="2">
        <v>190</v>
      </c>
      <c r="B191" s="9">
        <v>187</v>
      </c>
      <c r="C191" s="10" t="s">
        <v>402</v>
      </c>
      <c r="D191" s="11" t="s">
        <v>403</v>
      </c>
      <c r="H191" s="10" t="s">
        <v>1037</v>
      </c>
      <c r="I191" s="9" t="s">
        <v>859</v>
      </c>
      <c r="L191" s="35" t="s">
        <v>813</v>
      </c>
      <c r="M191" s="14" t="s">
        <v>616</v>
      </c>
      <c r="N191" s="2" t="e">
        <f>#REF!&amp;$Q$4</f>
        <v>#REF!</v>
      </c>
      <c r="O191" s="4" t="s">
        <v>1053</v>
      </c>
    </row>
    <row r="192" spans="1:15" ht="315">
      <c r="A192" s="2">
        <v>191</v>
      </c>
      <c r="B192" s="9">
        <v>187</v>
      </c>
      <c r="C192" s="10" t="s">
        <v>404</v>
      </c>
      <c r="D192" s="11" t="s">
        <v>405</v>
      </c>
      <c r="H192" s="10" t="s">
        <v>1038</v>
      </c>
      <c r="I192" s="9" t="s">
        <v>830</v>
      </c>
      <c r="L192" s="35" t="s">
        <v>814</v>
      </c>
      <c r="M192" s="14" t="s">
        <v>617</v>
      </c>
      <c r="N192" s="2" t="e">
        <f>#REF!&amp;$Q$4</f>
        <v>#REF!</v>
      </c>
      <c r="O192" s="4" t="s">
        <v>1053</v>
      </c>
    </row>
    <row r="193" spans="1:16" ht="345">
      <c r="A193" s="2">
        <v>192</v>
      </c>
      <c r="B193" s="9">
        <v>187</v>
      </c>
      <c r="C193" s="10" t="s">
        <v>406</v>
      </c>
      <c r="D193" s="11" t="s">
        <v>407</v>
      </c>
      <c r="H193" s="10" t="s">
        <v>837</v>
      </c>
      <c r="I193" s="9" t="s">
        <v>838</v>
      </c>
      <c r="L193" s="35" t="s">
        <v>815</v>
      </c>
      <c r="M193" s="14" t="s">
        <v>618</v>
      </c>
      <c r="N193" s="2" t="e">
        <f>#REF!&amp;$Q$4</f>
        <v>#REF!</v>
      </c>
      <c r="O193" s="4" t="s">
        <v>1053</v>
      </c>
    </row>
    <row r="194" spans="1:16" ht="285">
      <c r="A194" s="2">
        <v>193</v>
      </c>
      <c r="B194" s="9">
        <v>187</v>
      </c>
      <c r="C194" s="10" t="s">
        <v>408</v>
      </c>
      <c r="D194" s="11" t="s">
        <v>409</v>
      </c>
      <c r="H194" s="10" t="s">
        <v>1039</v>
      </c>
      <c r="I194" s="9" t="s">
        <v>1040</v>
      </c>
      <c r="L194" s="35" t="s">
        <v>816</v>
      </c>
      <c r="M194" s="14" t="s">
        <v>619</v>
      </c>
      <c r="N194" s="2" t="e">
        <f>#REF!&amp;$Q$4</f>
        <v>#REF!</v>
      </c>
      <c r="O194" s="4" t="s">
        <v>1053</v>
      </c>
    </row>
    <row r="195" spans="1:16" ht="255">
      <c r="A195" s="2">
        <v>194</v>
      </c>
      <c r="B195" s="9">
        <v>192</v>
      </c>
      <c r="C195" s="10" t="s">
        <v>410</v>
      </c>
      <c r="D195" s="11" t="s">
        <v>411</v>
      </c>
      <c r="H195" s="10" t="s">
        <v>1041</v>
      </c>
      <c r="I195" s="9" t="s">
        <v>873</v>
      </c>
      <c r="L195" s="35" t="s">
        <v>817</v>
      </c>
      <c r="M195" s="14" t="s">
        <v>620</v>
      </c>
      <c r="N195" s="2" t="e">
        <f>#REF!&amp;$Q$4</f>
        <v>#REF!</v>
      </c>
      <c r="O195" s="4" t="s">
        <v>1053</v>
      </c>
    </row>
    <row r="196" spans="1:16" ht="300">
      <c r="A196" s="2">
        <v>195</v>
      </c>
      <c r="B196" s="9">
        <v>192</v>
      </c>
      <c r="C196" s="10" t="s">
        <v>412</v>
      </c>
      <c r="D196" s="11" t="s">
        <v>413</v>
      </c>
      <c r="H196" s="10" t="s">
        <v>1042</v>
      </c>
      <c r="I196" s="9" t="s">
        <v>859</v>
      </c>
      <c r="L196" s="35" t="s">
        <v>818</v>
      </c>
      <c r="M196" s="14" t="s">
        <v>621</v>
      </c>
      <c r="N196" s="2" t="e">
        <f>#REF!&amp;$Q$4</f>
        <v>#REF!</v>
      </c>
      <c r="O196" s="4" t="s">
        <v>1053</v>
      </c>
    </row>
    <row r="197" spans="1:16" ht="315">
      <c r="A197" s="2">
        <v>196</v>
      </c>
      <c r="B197" s="9">
        <v>192</v>
      </c>
      <c r="C197" s="10" t="s">
        <v>414</v>
      </c>
      <c r="D197" s="11" t="s">
        <v>415</v>
      </c>
      <c r="H197" s="10" t="s">
        <v>1043</v>
      </c>
      <c r="I197" s="9" t="s">
        <v>855</v>
      </c>
      <c r="L197" s="35" t="s">
        <v>819</v>
      </c>
      <c r="M197" s="14" t="s">
        <v>622</v>
      </c>
      <c r="N197" s="2" t="e">
        <f>#REF!&amp;$Q$4</f>
        <v>#REF!</v>
      </c>
      <c r="O197" s="4" t="s">
        <v>1053</v>
      </c>
    </row>
    <row r="198" spans="1:16" ht="285">
      <c r="A198" s="2">
        <v>197</v>
      </c>
      <c r="B198" s="9">
        <v>192</v>
      </c>
      <c r="C198" s="10" t="s">
        <v>416</v>
      </c>
      <c r="D198" s="11" t="s">
        <v>417</v>
      </c>
      <c r="H198" s="10" t="s">
        <v>1044</v>
      </c>
      <c r="I198" s="9" t="s">
        <v>1045</v>
      </c>
      <c r="L198" s="35" t="s">
        <v>820</v>
      </c>
      <c r="M198" s="14" t="s">
        <v>623</v>
      </c>
      <c r="N198" s="2" t="e">
        <f>#REF!&amp;$Q$4</f>
        <v>#REF!</v>
      </c>
      <c r="O198" s="4" t="s">
        <v>1053</v>
      </c>
    </row>
    <row r="199" spans="1:16" ht="300">
      <c r="A199" s="2">
        <v>198</v>
      </c>
      <c r="B199" s="9">
        <v>192</v>
      </c>
      <c r="C199" s="10" t="s">
        <v>418</v>
      </c>
      <c r="D199" s="11" t="s">
        <v>419</v>
      </c>
      <c r="H199" s="10" t="s">
        <v>1046</v>
      </c>
      <c r="I199" s="9" t="s">
        <v>1047</v>
      </c>
      <c r="L199" s="35" t="s">
        <v>821</v>
      </c>
      <c r="M199" s="14" t="s">
        <v>624</v>
      </c>
      <c r="N199" s="2" t="e">
        <f>#REF!&amp;$Q$4</f>
        <v>#REF!</v>
      </c>
      <c r="O199" s="4" t="s">
        <v>1053</v>
      </c>
    </row>
    <row r="200" spans="1:16" ht="330">
      <c r="A200" s="2">
        <v>199</v>
      </c>
      <c r="B200" s="9">
        <v>192</v>
      </c>
      <c r="C200" s="10" t="s">
        <v>420</v>
      </c>
      <c r="D200" s="11" t="s">
        <v>421</v>
      </c>
      <c r="H200" s="10" t="s">
        <v>1048</v>
      </c>
      <c r="I200" s="9" t="s">
        <v>842</v>
      </c>
      <c r="L200" s="35" t="s">
        <v>822</v>
      </c>
      <c r="M200" s="14" t="s">
        <v>625</v>
      </c>
      <c r="N200" s="2" t="e">
        <f>#REF!&amp;$Q$4</f>
        <v>#REF!</v>
      </c>
      <c r="O200" s="4" t="s">
        <v>1053</v>
      </c>
    </row>
    <row r="201" spans="1:16" ht="240">
      <c r="A201" s="2">
        <v>200</v>
      </c>
      <c r="B201" s="9">
        <v>198</v>
      </c>
      <c r="C201" s="10" t="s">
        <v>422</v>
      </c>
      <c r="D201" s="11" t="s">
        <v>423</v>
      </c>
      <c r="H201" s="10" t="s">
        <v>1049</v>
      </c>
      <c r="I201" s="9" t="s">
        <v>1045</v>
      </c>
      <c r="L201" s="35" t="s">
        <v>823</v>
      </c>
      <c r="M201" s="14" t="s">
        <v>626</v>
      </c>
      <c r="N201" s="2" t="e">
        <f>#REF!&amp;$Q$4</f>
        <v>#REF!</v>
      </c>
      <c r="O201" s="4" t="s">
        <v>1053</v>
      </c>
    </row>
    <row r="202" spans="1:16" ht="240">
      <c r="A202" s="2">
        <v>201</v>
      </c>
      <c r="B202" s="9">
        <v>198</v>
      </c>
      <c r="C202" s="10" t="s">
        <v>424</v>
      </c>
      <c r="D202" s="11" t="s">
        <v>425</v>
      </c>
      <c r="H202" s="10" t="s">
        <v>1050</v>
      </c>
      <c r="I202" s="9" t="s">
        <v>1047</v>
      </c>
      <c r="L202" s="35" t="s">
        <v>824</v>
      </c>
      <c r="M202" s="14" t="s">
        <v>627</v>
      </c>
      <c r="N202" s="2" t="e">
        <f>#REF!&amp;$Q$4</f>
        <v>#REF!</v>
      </c>
      <c r="O202" s="4" t="s">
        <v>1053</v>
      </c>
    </row>
    <row r="203" spans="1:16" ht="315">
      <c r="A203" s="2">
        <v>202</v>
      </c>
      <c r="B203" s="9">
        <v>198</v>
      </c>
      <c r="C203" s="10" t="s">
        <v>426</v>
      </c>
      <c r="D203" s="11" t="s">
        <v>427</v>
      </c>
      <c r="H203" s="10" t="s">
        <v>1051</v>
      </c>
      <c r="I203" s="9" t="s">
        <v>891</v>
      </c>
      <c r="L203" s="35" t="s">
        <v>825</v>
      </c>
      <c r="M203" s="14" t="s">
        <v>628</v>
      </c>
      <c r="N203" s="2" t="e">
        <f>#REF!&amp;$Q$4</f>
        <v>#REF!</v>
      </c>
      <c r="O203" s="4" t="s">
        <v>1053</v>
      </c>
    </row>
    <row r="204" spans="1:16" ht="285">
      <c r="A204" s="2">
        <v>203</v>
      </c>
      <c r="B204" s="9">
        <v>198</v>
      </c>
      <c r="C204" s="10" t="s">
        <v>428</v>
      </c>
      <c r="D204" s="11" t="s">
        <v>429</v>
      </c>
      <c r="H204" s="10" t="s">
        <v>1052</v>
      </c>
      <c r="I204" s="9" t="s">
        <v>844</v>
      </c>
      <c r="L204" s="35" t="s">
        <v>826</v>
      </c>
      <c r="M204" s="14" t="s">
        <v>629</v>
      </c>
      <c r="N204" s="2" t="e">
        <f>#REF!&amp;$Q$4</f>
        <v>#REF!</v>
      </c>
      <c r="O204" s="4" t="s">
        <v>1053</v>
      </c>
    </row>
    <row r="205" spans="1:16" ht="45">
      <c r="A205" s="2">
        <v>204</v>
      </c>
      <c r="B205" s="17"/>
      <c r="C205" s="18"/>
      <c r="D205" s="2" t="s">
        <v>1054</v>
      </c>
      <c r="F205" s="4" t="s">
        <v>1556</v>
      </c>
      <c r="H205" s="17"/>
      <c r="I205" s="17"/>
      <c r="L205" s="4" t="s">
        <v>2006</v>
      </c>
      <c r="N205" s="2" t="e">
        <f>#REF!&amp;$Q$4</f>
        <v>#REF!</v>
      </c>
      <c r="O205" s="4" t="s">
        <v>1511</v>
      </c>
      <c r="P205" s="4" t="s">
        <v>1512</v>
      </c>
    </row>
    <row r="206" spans="1:16" ht="30">
      <c r="A206" s="2">
        <v>205</v>
      </c>
      <c r="B206" s="17"/>
      <c r="C206" s="18"/>
      <c r="D206" s="2" t="s">
        <v>1055</v>
      </c>
      <c r="F206" s="4" t="s">
        <v>1557</v>
      </c>
      <c r="H206" s="17"/>
      <c r="I206" s="17"/>
      <c r="L206" s="4" t="s">
        <v>2007</v>
      </c>
      <c r="N206" s="2" t="e">
        <f>#REF!&amp;$Q$4</f>
        <v>#REF!</v>
      </c>
      <c r="O206" s="4" t="s">
        <v>1511</v>
      </c>
      <c r="P206" s="4" t="s">
        <v>1512</v>
      </c>
    </row>
    <row r="207" spans="1:16" ht="30">
      <c r="A207" s="2">
        <v>206</v>
      </c>
      <c r="B207" s="17"/>
      <c r="C207" s="18"/>
      <c r="D207" s="2" t="s">
        <v>1056</v>
      </c>
      <c r="F207" s="4" t="s">
        <v>1558</v>
      </c>
      <c r="H207" s="17"/>
      <c r="I207" s="17"/>
      <c r="L207" s="4" t="s">
        <v>2008</v>
      </c>
      <c r="N207" s="2" t="e">
        <f>#REF!&amp;$Q$4</f>
        <v>#REF!</v>
      </c>
      <c r="O207" s="4" t="s">
        <v>1511</v>
      </c>
      <c r="P207" s="4" t="s">
        <v>1512</v>
      </c>
    </row>
    <row r="208" spans="1:16" ht="120">
      <c r="A208" s="2">
        <v>207</v>
      </c>
      <c r="B208" s="17"/>
      <c r="C208" s="18"/>
      <c r="D208" s="2" t="s">
        <v>1057</v>
      </c>
      <c r="F208" s="4" t="s">
        <v>2465</v>
      </c>
      <c r="H208" s="17"/>
      <c r="I208" s="17"/>
      <c r="L208" s="4" t="s">
        <v>2009</v>
      </c>
      <c r="N208" s="2" t="e">
        <f>#REF!&amp;$Q$4</f>
        <v>#REF!</v>
      </c>
      <c r="O208" s="4" t="s">
        <v>1511</v>
      </c>
      <c r="P208" s="4" t="s">
        <v>1512</v>
      </c>
    </row>
    <row r="209" spans="1:16" ht="45">
      <c r="A209" s="2">
        <v>208</v>
      </c>
      <c r="B209" s="17"/>
      <c r="C209" s="18"/>
      <c r="D209" s="2" t="s">
        <v>1058</v>
      </c>
      <c r="F209" s="4" t="s">
        <v>1559</v>
      </c>
      <c r="H209" s="17"/>
      <c r="I209" s="17"/>
      <c r="L209" s="4" t="s">
        <v>2010</v>
      </c>
      <c r="N209" s="2" t="e">
        <f>#REF!&amp;$Q$4</f>
        <v>#REF!</v>
      </c>
      <c r="O209" s="4" t="s">
        <v>1511</v>
      </c>
      <c r="P209" s="4" t="s">
        <v>1512</v>
      </c>
    </row>
    <row r="210" spans="1:16" ht="60">
      <c r="A210" s="2">
        <v>209</v>
      </c>
      <c r="B210" s="17"/>
      <c r="C210" s="18"/>
      <c r="D210" s="2" t="s">
        <v>1059</v>
      </c>
      <c r="F210" s="4" t="s">
        <v>1560</v>
      </c>
      <c r="H210" s="17"/>
      <c r="I210" s="17"/>
      <c r="L210" s="4" t="s">
        <v>2011</v>
      </c>
      <c r="N210" s="2" t="e">
        <f>#REF!&amp;$Q$4</f>
        <v>#REF!</v>
      </c>
      <c r="O210" s="4" t="s">
        <v>1511</v>
      </c>
      <c r="P210" s="4" t="s">
        <v>1512</v>
      </c>
    </row>
    <row r="211" spans="1:16">
      <c r="A211" s="2">
        <v>210</v>
      </c>
      <c r="B211" s="17"/>
      <c r="C211" s="18"/>
      <c r="D211" s="2" t="s">
        <v>1060</v>
      </c>
      <c r="F211" s="4" t="s">
        <v>1561</v>
      </c>
      <c r="H211" s="17"/>
      <c r="I211" s="17"/>
      <c r="L211" s="4" t="s">
        <v>2012</v>
      </c>
      <c r="N211" s="2" t="e">
        <f>#REF!&amp;$Q$4</f>
        <v>#REF!</v>
      </c>
      <c r="O211" s="4" t="s">
        <v>1513</v>
      </c>
      <c r="P211" s="4" t="s">
        <v>1514</v>
      </c>
    </row>
    <row r="212" spans="1:16">
      <c r="A212" s="2">
        <v>211</v>
      </c>
      <c r="B212" s="17"/>
      <c r="C212" s="18"/>
      <c r="D212" s="2" t="s">
        <v>1061</v>
      </c>
      <c r="F212" s="4" t="s">
        <v>1562</v>
      </c>
      <c r="H212" s="17"/>
      <c r="I212" s="17"/>
      <c r="L212" s="4" t="s">
        <v>2013</v>
      </c>
      <c r="N212" s="2" t="e">
        <f>#REF!&amp;$Q$4</f>
        <v>#REF!</v>
      </c>
      <c r="O212" s="4" t="s">
        <v>1513</v>
      </c>
      <c r="P212" s="4" t="s">
        <v>1514</v>
      </c>
    </row>
    <row r="213" spans="1:16" ht="30">
      <c r="A213" s="2">
        <v>212</v>
      </c>
      <c r="B213" s="17"/>
      <c r="C213" s="18"/>
      <c r="D213" s="2" t="s">
        <v>1062</v>
      </c>
      <c r="F213" s="4" t="s">
        <v>1563</v>
      </c>
      <c r="H213" s="17"/>
      <c r="I213" s="17"/>
      <c r="L213" s="4" t="s">
        <v>2014</v>
      </c>
      <c r="N213" s="2" t="e">
        <f>#REF!&amp;$Q$4</f>
        <v>#REF!</v>
      </c>
      <c r="O213" s="4" t="s">
        <v>1513</v>
      </c>
      <c r="P213" s="4" t="s">
        <v>1514</v>
      </c>
    </row>
    <row r="214" spans="1:16" ht="30">
      <c r="A214" s="2">
        <v>213</v>
      </c>
      <c r="B214" s="17"/>
      <c r="C214" s="18"/>
      <c r="D214" s="2" t="s">
        <v>1063</v>
      </c>
      <c r="F214" s="4" t="s">
        <v>1564</v>
      </c>
      <c r="H214" s="17"/>
      <c r="I214" s="17"/>
      <c r="L214" s="4" t="s">
        <v>2015</v>
      </c>
      <c r="N214" s="2" t="e">
        <f>#REF!&amp;$Q$4</f>
        <v>#REF!</v>
      </c>
      <c r="O214" s="4" t="s">
        <v>1513</v>
      </c>
      <c r="P214" s="4" t="s">
        <v>1514</v>
      </c>
    </row>
    <row r="215" spans="1:16" ht="30">
      <c r="A215" s="2">
        <v>214</v>
      </c>
      <c r="B215" s="17"/>
      <c r="C215" s="18"/>
      <c r="D215" s="2" t="s">
        <v>1064</v>
      </c>
      <c r="F215" s="4" t="s">
        <v>1565</v>
      </c>
      <c r="H215" s="17"/>
      <c r="I215" s="17"/>
      <c r="L215" s="4" t="s">
        <v>2016</v>
      </c>
      <c r="N215" s="2" t="e">
        <f>#REF!&amp;$Q$4</f>
        <v>#REF!</v>
      </c>
      <c r="O215" s="4" t="s">
        <v>1513</v>
      </c>
      <c r="P215" s="4" t="s">
        <v>1514</v>
      </c>
    </row>
    <row r="216" spans="1:16">
      <c r="A216" s="2">
        <v>215</v>
      </c>
      <c r="B216" s="17"/>
      <c r="C216" s="18"/>
      <c r="D216" s="2" t="s">
        <v>1065</v>
      </c>
      <c r="F216" s="4" t="s">
        <v>1566</v>
      </c>
      <c r="H216" s="17"/>
      <c r="I216" s="17"/>
      <c r="L216" s="4" t="s">
        <v>2017</v>
      </c>
      <c r="N216" s="2" t="e">
        <f>#REF!&amp;$Q$4</f>
        <v>#REF!</v>
      </c>
      <c r="O216" s="4" t="s">
        <v>1513</v>
      </c>
      <c r="P216" s="4" t="s">
        <v>1514</v>
      </c>
    </row>
    <row r="217" spans="1:16" ht="30">
      <c r="A217" s="2">
        <v>216</v>
      </c>
      <c r="B217" s="17"/>
      <c r="C217" s="18"/>
      <c r="D217" s="2" t="s">
        <v>1066</v>
      </c>
      <c r="F217" s="4" t="s">
        <v>1567</v>
      </c>
      <c r="H217" s="17"/>
      <c r="I217" s="17"/>
      <c r="L217" s="4" t="s">
        <v>2018</v>
      </c>
      <c r="N217" s="2" t="e">
        <f>#REF!&amp;$Q$4</f>
        <v>#REF!</v>
      </c>
      <c r="O217" s="4" t="s">
        <v>1513</v>
      </c>
      <c r="P217" s="4" t="s">
        <v>1514</v>
      </c>
    </row>
    <row r="218" spans="1:16">
      <c r="A218" s="2">
        <v>217</v>
      </c>
      <c r="B218" s="17"/>
      <c r="C218" s="18"/>
      <c r="D218" s="2" t="s">
        <v>1067</v>
      </c>
      <c r="F218" s="4" t="s">
        <v>1568</v>
      </c>
      <c r="H218" s="17"/>
      <c r="I218" s="17"/>
      <c r="L218" s="4" t="s">
        <v>2019</v>
      </c>
      <c r="N218" s="2" t="e">
        <f>#REF!&amp;$Q$4</f>
        <v>#REF!</v>
      </c>
      <c r="O218" s="4" t="s">
        <v>1513</v>
      </c>
      <c r="P218" s="4" t="s">
        <v>1514</v>
      </c>
    </row>
    <row r="219" spans="1:16">
      <c r="A219" s="2">
        <v>218</v>
      </c>
      <c r="B219" s="17"/>
      <c r="C219" s="18"/>
      <c r="D219" s="2" t="s">
        <v>1068</v>
      </c>
      <c r="F219" s="4" t="s">
        <v>1569</v>
      </c>
      <c r="H219" s="17"/>
      <c r="I219" s="17"/>
      <c r="L219" s="4" t="s">
        <v>2020</v>
      </c>
      <c r="N219" s="2" t="e">
        <f>#REF!&amp;$Q$4</f>
        <v>#REF!</v>
      </c>
      <c r="O219" s="4" t="s">
        <v>1515</v>
      </c>
      <c r="P219" s="4" t="s">
        <v>1516</v>
      </c>
    </row>
    <row r="220" spans="1:16" ht="45">
      <c r="A220" s="2">
        <v>219</v>
      </c>
      <c r="B220" s="17"/>
      <c r="C220" s="18"/>
      <c r="D220" s="2" t="s">
        <v>1069</v>
      </c>
      <c r="F220" s="4" t="s">
        <v>1570</v>
      </c>
      <c r="H220" s="17"/>
      <c r="I220" s="17"/>
      <c r="L220" s="4" t="s">
        <v>2021</v>
      </c>
      <c r="N220" s="2" t="e">
        <f>#REF!&amp;$Q$4</f>
        <v>#REF!</v>
      </c>
      <c r="O220" s="4" t="s">
        <v>1515</v>
      </c>
      <c r="P220" s="4" t="s">
        <v>1516</v>
      </c>
    </row>
    <row r="221" spans="1:16" ht="45">
      <c r="A221" s="2">
        <v>220</v>
      </c>
      <c r="B221" s="17"/>
      <c r="C221" s="18"/>
      <c r="D221" s="2" t="s">
        <v>1070</v>
      </c>
      <c r="F221" s="4" t="s">
        <v>1571</v>
      </c>
      <c r="H221" s="17"/>
      <c r="I221" s="17"/>
      <c r="L221" s="4" t="s">
        <v>2022</v>
      </c>
      <c r="N221" s="2" t="e">
        <f>#REF!&amp;$Q$4</f>
        <v>#REF!</v>
      </c>
      <c r="O221" s="4" t="s">
        <v>1515</v>
      </c>
      <c r="P221" s="4" t="s">
        <v>1516</v>
      </c>
    </row>
    <row r="222" spans="1:16" ht="30">
      <c r="A222" s="2">
        <v>221</v>
      </c>
      <c r="B222" s="17"/>
      <c r="C222" s="18"/>
      <c r="D222" s="2" t="s">
        <v>1071</v>
      </c>
      <c r="F222" s="4" t="s">
        <v>1572</v>
      </c>
      <c r="H222" s="17"/>
      <c r="I222" s="17"/>
      <c r="L222" s="4" t="s">
        <v>2023</v>
      </c>
      <c r="N222" s="2" t="e">
        <f>#REF!&amp;$Q$4</f>
        <v>#REF!</v>
      </c>
      <c r="O222" s="4" t="s">
        <v>1515</v>
      </c>
      <c r="P222" s="4" t="s">
        <v>1516</v>
      </c>
    </row>
    <row r="223" spans="1:16" ht="30">
      <c r="A223" s="2">
        <v>222</v>
      </c>
      <c r="B223" s="17"/>
      <c r="C223" s="18"/>
      <c r="D223" s="2" t="s">
        <v>1072</v>
      </c>
      <c r="F223" s="4" t="s">
        <v>1573</v>
      </c>
      <c r="H223" s="17"/>
      <c r="I223" s="17"/>
      <c r="L223" s="4" t="s">
        <v>2024</v>
      </c>
      <c r="N223" s="2" t="e">
        <f>#REF!&amp;$Q$4</f>
        <v>#REF!</v>
      </c>
      <c r="O223" s="4" t="s">
        <v>1517</v>
      </c>
      <c r="P223" s="4" t="s">
        <v>1518</v>
      </c>
    </row>
    <row r="224" spans="1:16" ht="90">
      <c r="A224" s="2">
        <v>223</v>
      </c>
      <c r="B224" s="17"/>
      <c r="C224" s="18"/>
      <c r="D224" s="2" t="s">
        <v>1073</v>
      </c>
      <c r="F224" s="4" t="s">
        <v>1574</v>
      </c>
      <c r="H224" s="17"/>
      <c r="I224" s="17"/>
      <c r="L224" s="4" t="s">
        <v>2025</v>
      </c>
      <c r="N224" s="2" t="e">
        <f>#REF!&amp;$Q$4</f>
        <v>#REF!</v>
      </c>
      <c r="O224" s="4" t="s">
        <v>1517</v>
      </c>
      <c r="P224" s="4" t="s">
        <v>1518</v>
      </c>
    </row>
    <row r="225" spans="1:16" ht="45">
      <c r="A225" s="2">
        <v>224</v>
      </c>
      <c r="B225" s="17"/>
      <c r="C225" s="18"/>
      <c r="D225" s="2" t="s">
        <v>1074</v>
      </c>
      <c r="F225" s="4" t="s">
        <v>1575</v>
      </c>
      <c r="H225" s="17"/>
      <c r="I225" s="17"/>
      <c r="L225" s="4" t="s">
        <v>2026</v>
      </c>
      <c r="N225" s="2" t="e">
        <f>#REF!&amp;$Q$4</f>
        <v>#REF!</v>
      </c>
      <c r="O225" s="4" t="s">
        <v>1517</v>
      </c>
      <c r="P225" s="4" t="s">
        <v>1518</v>
      </c>
    </row>
    <row r="226" spans="1:16" ht="30">
      <c r="A226" s="2">
        <v>225</v>
      </c>
      <c r="B226" s="17"/>
      <c r="C226" s="18"/>
      <c r="D226" s="2" t="s">
        <v>1075</v>
      </c>
      <c r="F226" s="4" t="s">
        <v>1576</v>
      </c>
      <c r="H226" s="17"/>
      <c r="I226" s="17"/>
      <c r="L226" s="4" t="s">
        <v>2027</v>
      </c>
      <c r="N226" s="2" t="e">
        <f>#REF!&amp;$Q$4</f>
        <v>#REF!</v>
      </c>
      <c r="O226" s="4" t="s">
        <v>1517</v>
      </c>
      <c r="P226" s="4" t="s">
        <v>1518</v>
      </c>
    </row>
    <row r="227" spans="1:16" ht="60">
      <c r="A227" s="2">
        <v>226</v>
      </c>
      <c r="B227" s="17"/>
      <c r="C227" s="18"/>
      <c r="D227" s="2" t="s">
        <v>1076</v>
      </c>
      <c r="F227" s="4" t="s">
        <v>1577</v>
      </c>
      <c r="H227" s="17"/>
      <c r="I227" s="17"/>
      <c r="L227" s="4" t="s">
        <v>2028</v>
      </c>
      <c r="N227" s="2" t="e">
        <f>#REF!&amp;$Q$4</f>
        <v>#REF!</v>
      </c>
      <c r="O227" s="4" t="s">
        <v>1517</v>
      </c>
      <c r="P227" s="4" t="s">
        <v>1518</v>
      </c>
    </row>
    <row r="228" spans="1:16" ht="30">
      <c r="A228" s="2">
        <v>227</v>
      </c>
      <c r="B228" s="17"/>
      <c r="C228" s="18"/>
      <c r="D228" s="2" t="s">
        <v>1077</v>
      </c>
      <c r="F228" s="4" t="s">
        <v>1578</v>
      </c>
      <c r="H228" s="17"/>
      <c r="I228" s="17"/>
      <c r="L228" s="4" t="s">
        <v>2029</v>
      </c>
      <c r="N228" s="2" t="e">
        <f>#REF!&amp;$Q$4</f>
        <v>#REF!</v>
      </c>
      <c r="O228" s="4" t="s">
        <v>1517</v>
      </c>
      <c r="P228" s="4" t="s">
        <v>1518</v>
      </c>
    </row>
    <row r="229" spans="1:16" ht="45">
      <c r="A229" s="2">
        <v>228</v>
      </c>
      <c r="B229" s="17"/>
      <c r="C229" s="18"/>
      <c r="D229" s="2" t="s">
        <v>1078</v>
      </c>
      <c r="F229" s="4" t="s">
        <v>1579</v>
      </c>
      <c r="H229" s="17"/>
      <c r="I229" s="17"/>
      <c r="L229" s="4" t="s">
        <v>2030</v>
      </c>
      <c r="N229" s="2" t="e">
        <f>#REF!&amp;$Q$4</f>
        <v>#REF!</v>
      </c>
      <c r="O229" s="4" t="s">
        <v>1517</v>
      </c>
      <c r="P229" s="4" t="s">
        <v>1518</v>
      </c>
    </row>
    <row r="230" spans="1:16" ht="45">
      <c r="A230" s="2">
        <v>229</v>
      </c>
      <c r="B230" s="17"/>
      <c r="C230" s="18"/>
      <c r="D230" s="2" t="s">
        <v>1079</v>
      </c>
      <c r="F230" s="4" t="s">
        <v>1580</v>
      </c>
      <c r="H230" s="17"/>
      <c r="I230" s="17"/>
      <c r="L230" s="4" t="s">
        <v>2031</v>
      </c>
      <c r="N230" s="2" t="e">
        <f>#REF!&amp;$Q$4</f>
        <v>#REF!</v>
      </c>
      <c r="O230" s="4" t="s">
        <v>1517</v>
      </c>
      <c r="P230" s="4" t="s">
        <v>1518</v>
      </c>
    </row>
    <row r="231" spans="1:16" ht="30">
      <c r="A231" s="2">
        <v>230</v>
      </c>
      <c r="B231" s="17"/>
      <c r="C231" s="18"/>
      <c r="D231" s="2" t="s">
        <v>1080</v>
      </c>
      <c r="F231" s="4" t="s">
        <v>1581</v>
      </c>
      <c r="H231" s="17"/>
      <c r="I231" s="17"/>
      <c r="L231" s="4" t="s">
        <v>2032</v>
      </c>
      <c r="N231" s="2" t="e">
        <f>#REF!&amp;$Q$4</f>
        <v>#REF!</v>
      </c>
      <c r="O231" s="4" t="s">
        <v>1517</v>
      </c>
      <c r="P231" s="4" t="s">
        <v>1518</v>
      </c>
    </row>
    <row r="232" spans="1:16" ht="30">
      <c r="A232" s="2">
        <v>231</v>
      </c>
      <c r="B232" s="17"/>
      <c r="C232" s="18"/>
      <c r="D232" s="2" t="s">
        <v>1081</v>
      </c>
      <c r="F232" s="4" t="s">
        <v>1582</v>
      </c>
      <c r="H232" s="17"/>
      <c r="I232" s="17"/>
      <c r="L232" s="4" t="s">
        <v>2033</v>
      </c>
      <c r="N232" s="2" t="e">
        <f>#REF!&amp;$Q$4</f>
        <v>#REF!</v>
      </c>
      <c r="O232" s="4" t="s">
        <v>1517</v>
      </c>
      <c r="P232" s="4" t="s">
        <v>1518</v>
      </c>
    </row>
    <row r="233" spans="1:16" ht="30">
      <c r="A233" s="2">
        <v>232</v>
      </c>
      <c r="B233" s="17"/>
      <c r="C233" s="18"/>
      <c r="D233" s="2" t="s">
        <v>1082</v>
      </c>
      <c r="F233" s="4" t="s">
        <v>1583</v>
      </c>
      <c r="H233" s="17"/>
      <c r="I233" s="17"/>
      <c r="L233" s="4" t="s">
        <v>2034</v>
      </c>
      <c r="N233" s="2" t="e">
        <f>#REF!&amp;$Q$4</f>
        <v>#REF!</v>
      </c>
      <c r="O233" s="4" t="s">
        <v>1517</v>
      </c>
      <c r="P233" s="4" t="s">
        <v>1518</v>
      </c>
    </row>
    <row r="234" spans="1:16" ht="30">
      <c r="A234" s="2">
        <v>233</v>
      </c>
      <c r="B234" s="17"/>
      <c r="C234" s="18"/>
      <c r="D234" s="2" t="s">
        <v>1083</v>
      </c>
      <c r="F234" s="4" t="s">
        <v>1584</v>
      </c>
      <c r="H234" s="17"/>
      <c r="I234" s="17"/>
      <c r="L234" s="4" t="s">
        <v>2035</v>
      </c>
      <c r="N234" s="2" t="e">
        <f>#REF!&amp;$Q$4</f>
        <v>#REF!</v>
      </c>
      <c r="O234" s="4" t="s">
        <v>1517</v>
      </c>
      <c r="P234" s="4" t="s">
        <v>1518</v>
      </c>
    </row>
    <row r="235" spans="1:16" ht="45">
      <c r="A235" s="2">
        <v>234</v>
      </c>
      <c r="B235" s="17"/>
      <c r="C235" s="18"/>
      <c r="D235" s="2" t="s">
        <v>1084</v>
      </c>
      <c r="F235" s="4" t="s">
        <v>1585</v>
      </c>
      <c r="H235" s="17"/>
      <c r="I235" s="17"/>
      <c r="L235" s="4" t="s">
        <v>2036</v>
      </c>
      <c r="N235" s="2" t="e">
        <f>#REF!&amp;$Q$4</f>
        <v>#REF!</v>
      </c>
      <c r="O235" s="4" t="s">
        <v>1517</v>
      </c>
      <c r="P235" s="4" t="s">
        <v>1518</v>
      </c>
    </row>
    <row r="236" spans="1:16" ht="60">
      <c r="A236" s="2">
        <v>235</v>
      </c>
      <c r="B236" s="17"/>
      <c r="C236" s="18"/>
      <c r="D236" s="2" t="s">
        <v>1085</v>
      </c>
      <c r="F236" s="4" t="s">
        <v>1586</v>
      </c>
      <c r="H236" s="17"/>
      <c r="I236" s="17"/>
      <c r="L236" s="4" t="s">
        <v>2037</v>
      </c>
      <c r="N236" s="2" t="e">
        <f>#REF!&amp;$Q$4</f>
        <v>#REF!</v>
      </c>
      <c r="O236" s="4" t="s">
        <v>1517</v>
      </c>
      <c r="P236" s="4" t="s">
        <v>1518</v>
      </c>
    </row>
    <row r="237" spans="1:16" ht="30">
      <c r="A237" s="2">
        <v>236</v>
      </c>
      <c r="B237" s="17"/>
      <c r="C237" s="18"/>
      <c r="D237" s="2" t="s">
        <v>1086</v>
      </c>
      <c r="F237" s="4" t="s">
        <v>1587</v>
      </c>
      <c r="H237" s="17"/>
      <c r="I237" s="17"/>
      <c r="L237" s="4" t="s">
        <v>2038</v>
      </c>
      <c r="N237" s="2" t="e">
        <f>#REF!&amp;$Q$4</f>
        <v>#REF!</v>
      </c>
      <c r="O237" s="4" t="s">
        <v>1517</v>
      </c>
      <c r="P237" s="4" t="s">
        <v>1518</v>
      </c>
    </row>
    <row r="238" spans="1:16" ht="105">
      <c r="A238" s="2">
        <v>237</v>
      </c>
      <c r="B238" s="17"/>
      <c r="C238" s="18"/>
      <c r="D238" s="2" t="s">
        <v>1087</v>
      </c>
      <c r="F238" s="4" t="s">
        <v>1588</v>
      </c>
      <c r="H238" s="17"/>
      <c r="I238" s="17"/>
      <c r="L238" s="4" t="s">
        <v>2039</v>
      </c>
      <c r="N238" s="2" t="e">
        <f>#REF!&amp;$Q$4</f>
        <v>#REF!</v>
      </c>
      <c r="O238" s="4" t="s">
        <v>1517</v>
      </c>
      <c r="P238" s="4" t="s">
        <v>1518</v>
      </c>
    </row>
    <row r="239" spans="1:16" ht="30">
      <c r="A239" s="2">
        <v>238</v>
      </c>
      <c r="B239" s="17"/>
      <c r="C239" s="18"/>
      <c r="D239" s="2" t="s">
        <v>1088</v>
      </c>
      <c r="F239" s="4" t="s">
        <v>1589</v>
      </c>
      <c r="H239" s="17"/>
      <c r="I239" s="17"/>
      <c r="L239" s="4" t="s">
        <v>2040</v>
      </c>
      <c r="N239" s="2" t="e">
        <f>#REF!&amp;$Q$4</f>
        <v>#REF!</v>
      </c>
      <c r="O239" s="4" t="s">
        <v>1517</v>
      </c>
      <c r="P239" s="4" t="s">
        <v>1518</v>
      </c>
    </row>
    <row r="240" spans="1:16" ht="30">
      <c r="A240" s="2">
        <v>239</v>
      </c>
      <c r="B240" s="17"/>
      <c r="C240" s="18"/>
      <c r="D240" s="2" t="s">
        <v>1089</v>
      </c>
      <c r="F240" s="4" t="s">
        <v>1590</v>
      </c>
      <c r="H240" s="17"/>
      <c r="I240" s="17"/>
      <c r="L240" s="4" t="s">
        <v>2041</v>
      </c>
      <c r="N240" s="2" t="e">
        <f>#REF!&amp;$Q$4</f>
        <v>#REF!</v>
      </c>
      <c r="O240" s="4" t="s">
        <v>1517</v>
      </c>
      <c r="P240" s="4" t="s">
        <v>1518</v>
      </c>
    </row>
    <row r="241" spans="1:16">
      <c r="A241" s="2">
        <v>240</v>
      </c>
      <c r="B241" s="17"/>
      <c r="C241" s="18"/>
      <c r="D241" s="2" t="s">
        <v>1090</v>
      </c>
      <c r="F241" s="4" t="s">
        <v>1591</v>
      </c>
      <c r="H241" s="17"/>
      <c r="I241" s="17"/>
      <c r="L241" s="4" t="s">
        <v>2042</v>
      </c>
      <c r="N241" s="2" t="e">
        <f>#REF!&amp;$Q$4</f>
        <v>#REF!</v>
      </c>
      <c r="O241" s="4" t="s">
        <v>1517</v>
      </c>
      <c r="P241" s="4" t="s">
        <v>1518</v>
      </c>
    </row>
    <row r="242" spans="1:16" ht="30">
      <c r="A242" s="2">
        <v>241</v>
      </c>
      <c r="B242" s="17"/>
      <c r="C242" s="18"/>
      <c r="D242" s="2" t="s">
        <v>1091</v>
      </c>
      <c r="F242" s="4" t="s">
        <v>1592</v>
      </c>
      <c r="H242" s="17"/>
      <c r="I242" s="17"/>
      <c r="L242" s="4" t="s">
        <v>2043</v>
      </c>
      <c r="N242" s="2" t="e">
        <f>#REF!&amp;$Q$4</f>
        <v>#REF!</v>
      </c>
      <c r="O242" s="4" t="s">
        <v>1517</v>
      </c>
      <c r="P242" s="4" t="s">
        <v>1518</v>
      </c>
    </row>
    <row r="243" spans="1:16" ht="30">
      <c r="A243" s="2">
        <v>242</v>
      </c>
      <c r="B243" s="17"/>
      <c r="C243" s="18"/>
      <c r="D243" s="2" t="s">
        <v>1092</v>
      </c>
      <c r="F243" s="4" t="s">
        <v>1593</v>
      </c>
      <c r="H243" s="17"/>
      <c r="I243" s="17"/>
      <c r="L243" s="4" t="s">
        <v>2044</v>
      </c>
      <c r="N243" s="2" t="e">
        <f>#REF!&amp;$Q$4</f>
        <v>#REF!</v>
      </c>
      <c r="O243" s="4" t="s">
        <v>1517</v>
      </c>
      <c r="P243" s="4" t="s">
        <v>1518</v>
      </c>
    </row>
    <row r="244" spans="1:16" ht="60">
      <c r="A244" s="2">
        <v>243</v>
      </c>
      <c r="B244" s="17"/>
      <c r="C244" s="18"/>
      <c r="D244" s="2" t="s">
        <v>1093</v>
      </c>
      <c r="F244" s="4" t="s">
        <v>1594</v>
      </c>
      <c r="H244" s="17"/>
      <c r="I244" s="17"/>
      <c r="L244" s="4" t="s">
        <v>2045</v>
      </c>
      <c r="N244" s="2" t="e">
        <f>#REF!&amp;$Q$4</f>
        <v>#REF!</v>
      </c>
      <c r="O244" s="4" t="s">
        <v>1517</v>
      </c>
      <c r="P244" s="4" t="s">
        <v>1518</v>
      </c>
    </row>
    <row r="245" spans="1:16" ht="30">
      <c r="A245" s="2">
        <v>244</v>
      </c>
      <c r="B245" s="17"/>
      <c r="C245" s="18"/>
      <c r="D245" s="2" t="s">
        <v>1094</v>
      </c>
      <c r="F245" s="4" t="s">
        <v>1595</v>
      </c>
      <c r="H245" s="17"/>
      <c r="I245" s="17"/>
      <c r="L245" s="4" t="s">
        <v>2046</v>
      </c>
      <c r="N245" s="2" t="e">
        <f>#REF!&amp;$Q$4</f>
        <v>#REF!</v>
      </c>
      <c r="O245" s="4" t="s">
        <v>1519</v>
      </c>
      <c r="P245" s="4" t="s">
        <v>1520</v>
      </c>
    </row>
    <row r="246" spans="1:16">
      <c r="A246" s="2">
        <v>245</v>
      </c>
      <c r="B246" s="17"/>
      <c r="C246" s="18"/>
      <c r="D246" s="2" t="s">
        <v>1095</v>
      </c>
      <c r="F246" s="4" t="s">
        <v>1596</v>
      </c>
      <c r="H246" s="17"/>
      <c r="I246" s="17"/>
      <c r="L246" s="4" t="s">
        <v>2047</v>
      </c>
      <c r="N246" s="2" t="e">
        <f>#REF!&amp;$Q$4</f>
        <v>#REF!</v>
      </c>
      <c r="O246" s="4" t="s">
        <v>1519</v>
      </c>
      <c r="P246" s="4" t="s">
        <v>1520</v>
      </c>
    </row>
    <row r="247" spans="1:16" ht="60">
      <c r="A247" s="2">
        <v>246</v>
      </c>
      <c r="B247" s="17"/>
      <c r="C247" s="18"/>
      <c r="D247" s="2" t="s">
        <v>1096</v>
      </c>
      <c r="F247" s="4" t="s">
        <v>1597</v>
      </c>
      <c r="H247" s="17"/>
      <c r="I247" s="17"/>
      <c r="L247" s="4" t="s">
        <v>2048</v>
      </c>
      <c r="N247" s="2" t="e">
        <f>#REF!&amp;$Q$4</f>
        <v>#REF!</v>
      </c>
      <c r="O247" s="4" t="s">
        <v>1519</v>
      </c>
      <c r="P247" s="4" t="s">
        <v>1520</v>
      </c>
    </row>
    <row r="248" spans="1:16" ht="105">
      <c r="A248" s="2">
        <v>247</v>
      </c>
      <c r="B248" s="17"/>
      <c r="C248" s="18"/>
      <c r="D248" s="2" t="s">
        <v>1097</v>
      </c>
      <c r="F248" s="4" t="s">
        <v>1598</v>
      </c>
      <c r="H248" s="17"/>
      <c r="I248" s="17"/>
      <c r="L248" s="4" t="s">
        <v>2049</v>
      </c>
      <c r="N248" s="2" t="e">
        <f>#REF!&amp;$Q$4</f>
        <v>#REF!</v>
      </c>
      <c r="O248" s="4" t="s">
        <v>1519</v>
      </c>
      <c r="P248" s="4" t="s">
        <v>1520</v>
      </c>
    </row>
    <row r="249" spans="1:16" ht="30">
      <c r="A249" s="2">
        <v>248</v>
      </c>
      <c r="B249" s="17"/>
      <c r="C249" s="18"/>
      <c r="D249" s="2" t="s">
        <v>1098</v>
      </c>
      <c r="F249" s="4" t="s">
        <v>1599</v>
      </c>
      <c r="H249" s="17"/>
      <c r="I249" s="17"/>
      <c r="L249" s="4" t="s">
        <v>2050</v>
      </c>
      <c r="N249" s="2" t="e">
        <f>#REF!&amp;$Q$4</f>
        <v>#REF!</v>
      </c>
      <c r="O249" s="4" t="s">
        <v>1519</v>
      </c>
      <c r="P249" s="4" t="s">
        <v>1520</v>
      </c>
    </row>
    <row r="250" spans="1:16" ht="30">
      <c r="A250" s="2">
        <v>249</v>
      </c>
      <c r="B250" s="17"/>
      <c r="C250" s="18"/>
      <c r="D250" s="2" t="s">
        <v>1099</v>
      </c>
      <c r="F250" s="4" t="s">
        <v>1600</v>
      </c>
      <c r="H250" s="17"/>
      <c r="I250" s="17"/>
      <c r="L250" s="4" t="s">
        <v>2051</v>
      </c>
      <c r="N250" s="2" t="e">
        <f>#REF!&amp;$Q$4</f>
        <v>#REF!</v>
      </c>
      <c r="O250" s="4" t="s">
        <v>1519</v>
      </c>
      <c r="P250" s="4" t="s">
        <v>1520</v>
      </c>
    </row>
    <row r="251" spans="1:16">
      <c r="A251" s="2">
        <v>250</v>
      </c>
      <c r="B251" s="17"/>
      <c r="C251" s="18"/>
      <c r="D251" s="2" t="s">
        <v>1100</v>
      </c>
      <c r="F251" s="4" t="s">
        <v>1601</v>
      </c>
      <c r="H251" s="17"/>
      <c r="I251" s="17"/>
      <c r="L251" s="4" t="s">
        <v>2052</v>
      </c>
      <c r="N251" s="2" t="e">
        <f>#REF!&amp;$Q$4</f>
        <v>#REF!</v>
      </c>
      <c r="O251" s="4" t="s">
        <v>1519</v>
      </c>
      <c r="P251" s="4" t="s">
        <v>1520</v>
      </c>
    </row>
    <row r="252" spans="1:16">
      <c r="A252" s="2">
        <v>251</v>
      </c>
      <c r="B252" s="17"/>
      <c r="C252" s="18"/>
      <c r="D252" s="2" t="s">
        <v>1101</v>
      </c>
      <c r="F252" s="4" t="s">
        <v>1602</v>
      </c>
      <c r="H252" s="17"/>
      <c r="I252" s="17"/>
      <c r="L252" s="4" t="s">
        <v>2053</v>
      </c>
      <c r="N252" s="2" t="e">
        <f>#REF!&amp;$Q$4</f>
        <v>#REF!</v>
      </c>
      <c r="O252" s="4" t="s">
        <v>1519</v>
      </c>
      <c r="P252" s="4" t="s">
        <v>1520</v>
      </c>
    </row>
    <row r="253" spans="1:16">
      <c r="A253" s="2">
        <v>252</v>
      </c>
      <c r="B253" s="17"/>
      <c r="C253" s="18"/>
      <c r="D253" s="2" t="s">
        <v>1102</v>
      </c>
      <c r="F253" s="4" t="s">
        <v>1603</v>
      </c>
      <c r="H253" s="17"/>
      <c r="I253" s="17"/>
      <c r="L253" s="4" t="s">
        <v>2054</v>
      </c>
      <c r="N253" s="2" t="e">
        <f>#REF!&amp;$Q$4</f>
        <v>#REF!</v>
      </c>
      <c r="O253" s="4" t="s">
        <v>1519</v>
      </c>
      <c r="P253" s="4" t="s">
        <v>1520</v>
      </c>
    </row>
    <row r="254" spans="1:16" ht="30">
      <c r="A254" s="2">
        <v>253</v>
      </c>
      <c r="B254" s="17"/>
      <c r="C254" s="18"/>
      <c r="D254" s="2" t="s">
        <v>1103</v>
      </c>
      <c r="F254" s="4" t="s">
        <v>1604</v>
      </c>
      <c r="H254" s="17"/>
      <c r="I254" s="17"/>
      <c r="L254" s="4" t="s">
        <v>2055</v>
      </c>
      <c r="N254" s="2" t="e">
        <f>#REF!&amp;$Q$4</f>
        <v>#REF!</v>
      </c>
      <c r="O254" s="4" t="s">
        <v>1519</v>
      </c>
      <c r="P254" s="4" t="s">
        <v>1520</v>
      </c>
    </row>
    <row r="255" spans="1:16" ht="30">
      <c r="A255" s="2">
        <v>254</v>
      </c>
      <c r="B255" s="17"/>
      <c r="C255" s="18"/>
      <c r="D255" s="2" t="s">
        <v>1104</v>
      </c>
      <c r="F255" s="4" t="s">
        <v>1605</v>
      </c>
      <c r="H255" s="17"/>
      <c r="I255" s="17"/>
      <c r="L255" s="4" t="s">
        <v>2056</v>
      </c>
      <c r="N255" s="2" t="e">
        <f>#REF!&amp;$Q$4</f>
        <v>#REF!</v>
      </c>
      <c r="O255" s="4" t="s">
        <v>1519</v>
      </c>
      <c r="P255" s="4" t="s">
        <v>1520</v>
      </c>
    </row>
    <row r="256" spans="1:16" ht="30">
      <c r="A256" s="2">
        <v>255</v>
      </c>
      <c r="B256" s="17"/>
      <c r="C256" s="18"/>
      <c r="D256" s="2" t="s">
        <v>1105</v>
      </c>
      <c r="F256" s="4" t="s">
        <v>1606</v>
      </c>
      <c r="H256" s="17"/>
      <c r="I256" s="17"/>
      <c r="L256" s="4" t="s">
        <v>2057</v>
      </c>
      <c r="N256" s="2" t="e">
        <f>#REF!&amp;$Q$4</f>
        <v>#REF!</v>
      </c>
      <c r="O256" s="4" t="s">
        <v>1519</v>
      </c>
      <c r="P256" s="4" t="s">
        <v>1520</v>
      </c>
    </row>
    <row r="257" spans="1:16" ht="45">
      <c r="A257" s="2">
        <v>256</v>
      </c>
      <c r="B257" s="17"/>
      <c r="C257" s="18"/>
      <c r="D257" s="2" t="s">
        <v>1106</v>
      </c>
      <c r="F257" s="4" t="s">
        <v>1607</v>
      </c>
      <c r="H257" s="17"/>
      <c r="I257" s="17"/>
      <c r="L257" s="4" t="s">
        <v>2058</v>
      </c>
      <c r="N257" s="2" t="e">
        <f>#REF!&amp;$Q$4</f>
        <v>#REF!</v>
      </c>
      <c r="O257" s="4" t="s">
        <v>1519</v>
      </c>
      <c r="P257" s="4" t="s">
        <v>1520</v>
      </c>
    </row>
    <row r="258" spans="1:16">
      <c r="A258" s="2">
        <v>257</v>
      </c>
      <c r="B258" s="17"/>
      <c r="C258" s="18"/>
      <c r="D258" s="2" t="s">
        <v>1107</v>
      </c>
      <c r="F258" s="4" t="s">
        <v>1608</v>
      </c>
      <c r="H258" s="17"/>
      <c r="I258" s="17"/>
      <c r="L258" s="4" t="s">
        <v>2059</v>
      </c>
      <c r="N258" s="2" t="e">
        <f>#REF!&amp;$Q$4</f>
        <v>#REF!</v>
      </c>
      <c r="O258" s="4" t="s">
        <v>1519</v>
      </c>
      <c r="P258" s="4" t="s">
        <v>1520</v>
      </c>
    </row>
    <row r="259" spans="1:16" ht="30">
      <c r="A259" s="2">
        <v>258</v>
      </c>
      <c r="B259" s="17"/>
      <c r="C259" s="18"/>
      <c r="D259" s="2" t="s">
        <v>1108</v>
      </c>
      <c r="F259" s="4" t="s">
        <v>1609</v>
      </c>
      <c r="H259" s="17"/>
      <c r="I259" s="17"/>
      <c r="L259" s="4" t="s">
        <v>2060</v>
      </c>
      <c r="N259" s="2" t="e">
        <f>#REF!&amp;$Q$4</f>
        <v>#REF!</v>
      </c>
      <c r="O259" s="4" t="s">
        <v>1519</v>
      </c>
      <c r="P259" s="4" t="s">
        <v>1520</v>
      </c>
    </row>
    <row r="260" spans="1:16" ht="30">
      <c r="A260" s="2">
        <v>259</v>
      </c>
      <c r="B260" s="17"/>
      <c r="C260" s="18"/>
      <c r="D260" s="2" t="s">
        <v>1109</v>
      </c>
      <c r="F260" s="4" t="s">
        <v>1610</v>
      </c>
      <c r="H260" s="17"/>
      <c r="I260" s="17"/>
      <c r="L260" s="4" t="s">
        <v>2061</v>
      </c>
      <c r="N260" s="2" t="e">
        <f>#REF!&amp;$Q$4</f>
        <v>#REF!</v>
      </c>
      <c r="O260" s="4" t="s">
        <v>1519</v>
      </c>
      <c r="P260" s="4" t="s">
        <v>1520</v>
      </c>
    </row>
    <row r="261" spans="1:16" ht="30">
      <c r="A261" s="2">
        <v>260</v>
      </c>
      <c r="B261" s="17"/>
      <c r="C261" s="18"/>
      <c r="D261" s="2" t="s">
        <v>1110</v>
      </c>
      <c r="F261" s="4" t="s">
        <v>1611</v>
      </c>
      <c r="H261" s="17"/>
      <c r="I261" s="17"/>
      <c r="L261" s="4" t="s">
        <v>2062</v>
      </c>
      <c r="N261" s="2" t="e">
        <f>#REF!&amp;$Q$4</f>
        <v>#REF!</v>
      </c>
      <c r="O261" s="4" t="s">
        <v>1519</v>
      </c>
      <c r="P261" s="4" t="s">
        <v>1520</v>
      </c>
    </row>
    <row r="262" spans="1:16" ht="30">
      <c r="A262" s="2">
        <v>261</v>
      </c>
      <c r="B262" s="17"/>
      <c r="C262" s="18"/>
      <c r="D262" s="2" t="s">
        <v>1111</v>
      </c>
      <c r="F262" s="4" t="s">
        <v>1612</v>
      </c>
      <c r="H262" s="17"/>
      <c r="I262" s="17"/>
      <c r="L262" s="4" t="s">
        <v>2063</v>
      </c>
      <c r="N262" s="2" t="e">
        <f>#REF!&amp;$Q$4</f>
        <v>#REF!</v>
      </c>
      <c r="O262" s="4" t="s">
        <v>1519</v>
      </c>
      <c r="P262" s="4" t="s">
        <v>1520</v>
      </c>
    </row>
    <row r="263" spans="1:16" ht="30">
      <c r="A263" s="2">
        <v>262</v>
      </c>
      <c r="B263" s="17"/>
      <c r="C263" s="18"/>
      <c r="D263" s="2" t="s">
        <v>1112</v>
      </c>
      <c r="F263" s="4" t="s">
        <v>1613</v>
      </c>
      <c r="H263" s="17"/>
      <c r="I263" s="17"/>
      <c r="L263" s="4" t="s">
        <v>2064</v>
      </c>
      <c r="N263" s="2" t="e">
        <f>#REF!&amp;$Q$4</f>
        <v>#REF!</v>
      </c>
      <c r="O263" s="4" t="s">
        <v>1519</v>
      </c>
      <c r="P263" s="4" t="s">
        <v>1520</v>
      </c>
    </row>
    <row r="264" spans="1:16">
      <c r="A264" s="2">
        <v>263</v>
      </c>
      <c r="B264" s="17"/>
      <c r="C264" s="18"/>
      <c r="D264" s="2" t="s">
        <v>1113</v>
      </c>
      <c r="F264" s="4" t="s">
        <v>1614</v>
      </c>
      <c r="H264" s="17"/>
      <c r="I264" s="17"/>
      <c r="L264" s="4" t="s">
        <v>2065</v>
      </c>
      <c r="N264" s="2" t="e">
        <f>#REF!&amp;$Q$4</f>
        <v>#REF!</v>
      </c>
      <c r="O264" s="4" t="s">
        <v>1519</v>
      </c>
      <c r="P264" s="4" t="s">
        <v>1520</v>
      </c>
    </row>
    <row r="265" spans="1:16" ht="60">
      <c r="A265" s="2">
        <v>264</v>
      </c>
      <c r="B265" s="17"/>
      <c r="C265" s="18"/>
      <c r="D265" s="2" t="s">
        <v>1114</v>
      </c>
      <c r="F265" s="4" t="s">
        <v>1615</v>
      </c>
      <c r="H265" s="17"/>
      <c r="I265" s="17"/>
      <c r="L265" s="4" t="s">
        <v>2066</v>
      </c>
      <c r="N265" s="2" t="e">
        <f>#REF!&amp;$Q$4</f>
        <v>#REF!</v>
      </c>
      <c r="O265" s="4" t="s">
        <v>1519</v>
      </c>
      <c r="P265" s="4" t="s">
        <v>1520</v>
      </c>
    </row>
    <row r="266" spans="1:16" ht="30">
      <c r="A266" s="2">
        <v>265</v>
      </c>
      <c r="B266" s="17"/>
      <c r="C266" s="18"/>
      <c r="D266" s="2" t="s">
        <v>1115</v>
      </c>
      <c r="F266" s="4" t="s">
        <v>1616</v>
      </c>
      <c r="H266" s="17"/>
      <c r="I266" s="17"/>
      <c r="L266" s="4" t="s">
        <v>2067</v>
      </c>
      <c r="N266" s="2" t="e">
        <f>#REF!&amp;$Q$4</f>
        <v>#REF!</v>
      </c>
      <c r="O266" s="4" t="s">
        <v>1521</v>
      </c>
      <c r="P266" s="4" t="s">
        <v>1522</v>
      </c>
    </row>
    <row r="267" spans="1:16" ht="30">
      <c r="A267" s="2">
        <v>266</v>
      </c>
      <c r="B267" s="17"/>
      <c r="C267" s="18"/>
      <c r="D267" s="2" t="s">
        <v>1116</v>
      </c>
      <c r="F267" s="4" t="s">
        <v>1617</v>
      </c>
      <c r="H267" s="17"/>
      <c r="I267" s="17"/>
      <c r="L267" s="4" t="s">
        <v>2068</v>
      </c>
      <c r="N267" s="2" t="e">
        <f>#REF!&amp;$Q$4</f>
        <v>#REF!</v>
      </c>
      <c r="O267" s="4" t="s">
        <v>1521</v>
      </c>
      <c r="P267" s="4" t="s">
        <v>1522</v>
      </c>
    </row>
    <row r="268" spans="1:16" ht="30">
      <c r="A268" s="2">
        <v>267</v>
      </c>
      <c r="B268" s="17"/>
      <c r="C268" s="18"/>
      <c r="D268" s="2" t="s">
        <v>1117</v>
      </c>
      <c r="F268" s="4" t="s">
        <v>1618</v>
      </c>
      <c r="H268" s="17"/>
      <c r="I268" s="17"/>
      <c r="L268" s="4" t="s">
        <v>2069</v>
      </c>
      <c r="N268" s="2" t="e">
        <f>#REF!&amp;$Q$4</f>
        <v>#REF!</v>
      </c>
      <c r="O268" s="4" t="s">
        <v>1521</v>
      </c>
      <c r="P268" s="4" t="s">
        <v>1522</v>
      </c>
    </row>
    <row r="269" spans="1:16" ht="45">
      <c r="A269" s="2">
        <v>268</v>
      </c>
      <c r="B269" s="17"/>
      <c r="C269" s="18"/>
      <c r="D269" s="2" t="s">
        <v>1118</v>
      </c>
      <c r="F269" s="4" t="s">
        <v>1619</v>
      </c>
      <c r="H269" s="17"/>
      <c r="I269" s="17"/>
      <c r="L269" s="4" t="s">
        <v>2070</v>
      </c>
      <c r="N269" s="2" t="e">
        <f>#REF!&amp;$Q$4</f>
        <v>#REF!</v>
      </c>
      <c r="O269" s="4" t="s">
        <v>1521</v>
      </c>
      <c r="P269" s="4" t="s">
        <v>1522</v>
      </c>
    </row>
    <row r="270" spans="1:16" ht="45">
      <c r="A270" s="2">
        <v>269</v>
      </c>
      <c r="B270" s="17"/>
      <c r="C270" s="18"/>
      <c r="D270" s="2" t="s">
        <v>1119</v>
      </c>
      <c r="F270" s="4" t="s">
        <v>1620</v>
      </c>
      <c r="H270" s="17"/>
      <c r="I270" s="17"/>
      <c r="L270" s="4" t="s">
        <v>2071</v>
      </c>
      <c r="N270" s="2" t="e">
        <f>#REF!&amp;$Q$4</f>
        <v>#REF!</v>
      </c>
      <c r="O270" s="4" t="s">
        <v>1521</v>
      </c>
      <c r="P270" s="4" t="s">
        <v>1522</v>
      </c>
    </row>
    <row r="271" spans="1:16" ht="30">
      <c r="A271" s="2">
        <v>270</v>
      </c>
      <c r="B271" s="17"/>
      <c r="C271" s="18"/>
      <c r="D271" s="2" t="s">
        <v>1120</v>
      </c>
      <c r="F271" s="4" t="s">
        <v>1621</v>
      </c>
      <c r="H271" s="17"/>
      <c r="I271" s="17"/>
      <c r="L271" s="4" t="s">
        <v>2072</v>
      </c>
      <c r="N271" s="2" t="e">
        <f>#REF!&amp;$Q$4</f>
        <v>#REF!</v>
      </c>
      <c r="O271" s="4" t="s">
        <v>1521</v>
      </c>
      <c r="P271" s="4" t="s">
        <v>1522</v>
      </c>
    </row>
    <row r="272" spans="1:16" ht="30">
      <c r="A272" s="2">
        <v>271</v>
      </c>
      <c r="B272" s="17"/>
      <c r="C272" s="18"/>
      <c r="D272" s="2" t="s">
        <v>1121</v>
      </c>
      <c r="F272" s="4" t="s">
        <v>1622</v>
      </c>
      <c r="H272" s="17"/>
      <c r="I272" s="17"/>
      <c r="L272" s="4" t="s">
        <v>2073</v>
      </c>
      <c r="N272" s="2" t="e">
        <f>#REF!&amp;$Q$4</f>
        <v>#REF!</v>
      </c>
      <c r="O272" s="4" t="s">
        <v>1521</v>
      </c>
      <c r="P272" s="4" t="s">
        <v>1522</v>
      </c>
    </row>
    <row r="273" spans="1:16" ht="45">
      <c r="A273" s="2">
        <v>272</v>
      </c>
      <c r="B273" s="17"/>
      <c r="C273" s="18"/>
      <c r="D273" s="2" t="s">
        <v>1122</v>
      </c>
      <c r="F273" s="4" t="s">
        <v>1623</v>
      </c>
      <c r="H273" s="17"/>
      <c r="I273" s="17"/>
      <c r="L273" s="4" t="s">
        <v>2074</v>
      </c>
      <c r="N273" s="2" t="e">
        <f>#REF!&amp;$Q$4</f>
        <v>#REF!</v>
      </c>
      <c r="O273" s="4" t="s">
        <v>1523</v>
      </c>
      <c r="P273" s="4" t="s">
        <v>1524</v>
      </c>
    </row>
    <row r="274" spans="1:16" ht="45">
      <c r="A274" s="2">
        <v>273</v>
      </c>
      <c r="B274" s="17"/>
      <c r="C274" s="18"/>
      <c r="D274" s="2" t="s">
        <v>1123</v>
      </c>
      <c r="F274" s="4" t="s">
        <v>1624</v>
      </c>
      <c r="H274" s="17"/>
      <c r="I274" s="17"/>
      <c r="L274" s="4" t="s">
        <v>2075</v>
      </c>
      <c r="N274" s="2" t="e">
        <f>#REF!&amp;$Q$4</f>
        <v>#REF!</v>
      </c>
      <c r="O274" s="4" t="s">
        <v>1523</v>
      </c>
      <c r="P274" s="4" t="s">
        <v>1524</v>
      </c>
    </row>
    <row r="275" spans="1:16" ht="75">
      <c r="A275" s="2">
        <v>274</v>
      </c>
      <c r="B275" s="17"/>
      <c r="C275" s="18"/>
      <c r="D275" s="2" t="s">
        <v>1124</v>
      </c>
      <c r="F275" s="4" t="s">
        <v>1625</v>
      </c>
      <c r="H275" s="17"/>
      <c r="I275" s="17"/>
      <c r="L275" s="4" t="s">
        <v>2076</v>
      </c>
      <c r="N275" s="2" t="e">
        <f>#REF!&amp;$Q$4</f>
        <v>#REF!</v>
      </c>
      <c r="O275" s="4" t="s">
        <v>1523</v>
      </c>
      <c r="P275" s="4" t="s">
        <v>1524</v>
      </c>
    </row>
    <row r="276" spans="1:16" ht="120">
      <c r="A276" s="2">
        <v>275</v>
      </c>
      <c r="B276" s="17"/>
      <c r="C276" s="18"/>
      <c r="D276" s="2" t="s">
        <v>1125</v>
      </c>
      <c r="F276" s="4" t="s">
        <v>1626</v>
      </c>
      <c r="H276" s="17"/>
      <c r="I276" s="17"/>
      <c r="L276" s="4" t="s">
        <v>2077</v>
      </c>
      <c r="N276" s="2" t="e">
        <f>#REF!&amp;$Q$4</f>
        <v>#REF!</v>
      </c>
      <c r="O276" s="4" t="s">
        <v>1523</v>
      </c>
      <c r="P276" s="4" t="s">
        <v>1524</v>
      </c>
    </row>
    <row r="277" spans="1:16" ht="30">
      <c r="A277" s="2">
        <v>276</v>
      </c>
      <c r="B277" s="17"/>
      <c r="C277" s="18"/>
      <c r="D277" s="2" t="s">
        <v>1126</v>
      </c>
      <c r="F277" s="4" t="s">
        <v>1627</v>
      </c>
      <c r="H277" s="17"/>
      <c r="I277" s="17"/>
      <c r="L277" s="4" t="s">
        <v>2078</v>
      </c>
      <c r="N277" s="2" t="e">
        <f>#REF!&amp;$Q$4</f>
        <v>#REF!</v>
      </c>
      <c r="O277" s="4" t="s">
        <v>1523</v>
      </c>
      <c r="P277" s="4" t="s">
        <v>1524</v>
      </c>
    </row>
    <row r="278" spans="1:16" ht="30">
      <c r="A278" s="2">
        <v>277</v>
      </c>
      <c r="B278" s="17"/>
      <c r="C278" s="18"/>
      <c r="D278" s="2" t="s">
        <v>1127</v>
      </c>
      <c r="F278" s="4" t="s">
        <v>1628</v>
      </c>
      <c r="H278" s="17"/>
      <c r="I278" s="17"/>
      <c r="L278" s="4" t="s">
        <v>2079</v>
      </c>
      <c r="N278" s="2" t="e">
        <f>#REF!&amp;$Q$4</f>
        <v>#REF!</v>
      </c>
      <c r="O278" s="4" t="s">
        <v>1523</v>
      </c>
      <c r="P278" s="4" t="s">
        <v>1524</v>
      </c>
    </row>
    <row r="279" spans="1:16" ht="30">
      <c r="A279" s="2">
        <v>278</v>
      </c>
      <c r="B279" s="17"/>
      <c r="C279" s="18"/>
      <c r="D279" s="2" t="s">
        <v>1128</v>
      </c>
      <c r="F279" s="4" t="s">
        <v>1629</v>
      </c>
      <c r="H279" s="17"/>
      <c r="I279" s="17"/>
      <c r="L279" s="4" t="s">
        <v>2080</v>
      </c>
      <c r="N279" s="2" t="e">
        <f>#REF!&amp;$Q$4</f>
        <v>#REF!</v>
      </c>
      <c r="O279" s="4" t="s">
        <v>1523</v>
      </c>
      <c r="P279" s="4" t="s">
        <v>1524</v>
      </c>
    </row>
    <row r="280" spans="1:16" ht="30">
      <c r="A280" s="2">
        <v>279</v>
      </c>
      <c r="B280" s="17"/>
      <c r="C280" s="18"/>
      <c r="D280" s="2" t="s">
        <v>1129</v>
      </c>
      <c r="F280" s="4" t="s">
        <v>1630</v>
      </c>
      <c r="H280" s="17"/>
      <c r="I280" s="17"/>
      <c r="L280" s="4" t="s">
        <v>2081</v>
      </c>
      <c r="N280" s="2" t="e">
        <f>#REF!&amp;$Q$4</f>
        <v>#REF!</v>
      </c>
      <c r="O280" s="4" t="s">
        <v>1523</v>
      </c>
      <c r="P280" s="4" t="s">
        <v>1524</v>
      </c>
    </row>
    <row r="281" spans="1:16" ht="30">
      <c r="A281" s="2">
        <v>280</v>
      </c>
      <c r="B281" s="17"/>
      <c r="C281" s="18"/>
      <c r="D281" s="2" t="s">
        <v>1130</v>
      </c>
      <c r="F281" s="4" t="s">
        <v>1631</v>
      </c>
      <c r="H281" s="17"/>
      <c r="I281" s="17"/>
      <c r="L281" s="4" t="s">
        <v>2082</v>
      </c>
      <c r="N281" s="2" t="e">
        <f>#REF!&amp;$Q$4</f>
        <v>#REF!</v>
      </c>
      <c r="O281" s="4" t="s">
        <v>1523</v>
      </c>
      <c r="P281" s="4" t="s">
        <v>1524</v>
      </c>
    </row>
    <row r="282" spans="1:16" ht="30">
      <c r="A282" s="2">
        <v>281</v>
      </c>
      <c r="B282" s="17"/>
      <c r="C282" s="18"/>
      <c r="D282" s="2" t="s">
        <v>1131</v>
      </c>
      <c r="F282" s="4" t="s">
        <v>1632</v>
      </c>
      <c r="H282" s="17"/>
      <c r="I282" s="17"/>
      <c r="L282" s="4" t="s">
        <v>2083</v>
      </c>
      <c r="N282" s="2" t="e">
        <f>#REF!&amp;$Q$4</f>
        <v>#REF!</v>
      </c>
      <c r="O282" s="4" t="s">
        <v>1523</v>
      </c>
      <c r="P282" s="4" t="s">
        <v>1524</v>
      </c>
    </row>
    <row r="283" spans="1:16" ht="30">
      <c r="A283" s="2">
        <v>282</v>
      </c>
      <c r="B283" s="17"/>
      <c r="C283" s="18"/>
      <c r="D283" s="2" t="s">
        <v>1132</v>
      </c>
      <c r="F283" s="4" t="s">
        <v>1633</v>
      </c>
      <c r="H283" s="17"/>
      <c r="I283" s="17"/>
      <c r="L283" s="4" t="s">
        <v>2084</v>
      </c>
      <c r="N283" s="2" t="e">
        <f>#REF!&amp;$Q$4</f>
        <v>#REF!</v>
      </c>
      <c r="O283" s="4" t="s">
        <v>1523</v>
      </c>
      <c r="P283" s="4" t="s">
        <v>1524</v>
      </c>
    </row>
    <row r="284" spans="1:16" ht="30">
      <c r="A284" s="2">
        <v>283</v>
      </c>
      <c r="B284" s="17"/>
      <c r="C284" s="18"/>
      <c r="D284" s="2" t="s">
        <v>1133</v>
      </c>
      <c r="F284" s="4" t="s">
        <v>1634</v>
      </c>
      <c r="H284" s="17"/>
      <c r="I284" s="17"/>
      <c r="L284" s="4" t="s">
        <v>2085</v>
      </c>
      <c r="N284" s="2" t="e">
        <f>#REF!&amp;$Q$4</f>
        <v>#REF!</v>
      </c>
      <c r="O284" s="4" t="s">
        <v>1523</v>
      </c>
      <c r="P284" s="4" t="s">
        <v>1524</v>
      </c>
    </row>
    <row r="285" spans="1:16" ht="30">
      <c r="A285" s="2">
        <v>284</v>
      </c>
      <c r="B285" s="17"/>
      <c r="C285" s="18"/>
      <c r="D285" s="2" t="s">
        <v>1134</v>
      </c>
      <c r="F285" s="4" t="s">
        <v>1635</v>
      </c>
      <c r="H285" s="17"/>
      <c r="I285" s="17"/>
      <c r="L285" s="4" t="s">
        <v>2086</v>
      </c>
      <c r="N285" s="2" t="e">
        <f>#REF!&amp;$Q$4</f>
        <v>#REF!</v>
      </c>
      <c r="O285" s="4" t="s">
        <v>1523</v>
      </c>
      <c r="P285" s="4" t="s">
        <v>1524</v>
      </c>
    </row>
    <row r="286" spans="1:16" ht="30">
      <c r="A286" s="2">
        <v>285</v>
      </c>
      <c r="B286" s="17"/>
      <c r="C286" s="18"/>
      <c r="D286" s="2" t="s">
        <v>1135</v>
      </c>
      <c r="F286" s="4" t="s">
        <v>1636</v>
      </c>
      <c r="H286" s="17"/>
      <c r="I286" s="17"/>
      <c r="L286" s="4" t="s">
        <v>2087</v>
      </c>
      <c r="N286" s="2" t="e">
        <f>#REF!&amp;$Q$4</f>
        <v>#REF!</v>
      </c>
      <c r="O286" s="4" t="s">
        <v>1523</v>
      </c>
      <c r="P286" s="4" t="s">
        <v>1524</v>
      </c>
    </row>
    <row r="287" spans="1:16" ht="30">
      <c r="A287" s="2">
        <v>286</v>
      </c>
      <c r="B287" s="17"/>
      <c r="C287" s="18"/>
      <c r="D287" s="2" t="s">
        <v>1136</v>
      </c>
      <c r="F287" s="4" t="s">
        <v>1637</v>
      </c>
      <c r="H287" s="17"/>
      <c r="I287" s="17"/>
      <c r="L287" s="4" t="s">
        <v>2088</v>
      </c>
      <c r="N287" s="2" t="e">
        <f>#REF!&amp;$Q$4</f>
        <v>#REF!</v>
      </c>
      <c r="O287" s="4" t="s">
        <v>1523</v>
      </c>
      <c r="P287" s="4" t="s">
        <v>1524</v>
      </c>
    </row>
    <row r="288" spans="1:16" ht="30">
      <c r="A288" s="2">
        <v>287</v>
      </c>
      <c r="B288" s="17"/>
      <c r="C288" s="18"/>
      <c r="D288" s="2" t="s">
        <v>1137</v>
      </c>
      <c r="F288" s="4" t="s">
        <v>1638</v>
      </c>
      <c r="H288" s="17"/>
      <c r="I288" s="17"/>
      <c r="L288" s="4" t="s">
        <v>2089</v>
      </c>
      <c r="N288" s="2" t="e">
        <f>#REF!&amp;$Q$4</f>
        <v>#REF!</v>
      </c>
      <c r="O288" s="4" t="s">
        <v>1523</v>
      </c>
      <c r="P288" s="4" t="s">
        <v>1524</v>
      </c>
    </row>
    <row r="289" spans="1:16" ht="30">
      <c r="A289" s="2">
        <v>288</v>
      </c>
      <c r="B289" s="19"/>
      <c r="C289" s="20"/>
      <c r="D289" s="2" t="s">
        <v>1138</v>
      </c>
      <c r="F289" s="4" t="s">
        <v>1638</v>
      </c>
      <c r="H289" s="19"/>
      <c r="I289" s="19"/>
      <c r="L289" s="4" t="s">
        <v>2090</v>
      </c>
      <c r="N289" s="2" t="e">
        <f>#REF!&amp;$Q$4</f>
        <v>#REF!</v>
      </c>
      <c r="O289" s="4" t="s">
        <v>1523</v>
      </c>
      <c r="P289" s="4" t="s">
        <v>1524</v>
      </c>
    </row>
    <row r="290" spans="1:16">
      <c r="A290" s="2">
        <v>289</v>
      </c>
      <c r="B290" s="7"/>
      <c r="C290" s="8"/>
      <c r="D290" s="2" t="s">
        <v>1139</v>
      </c>
      <c r="F290" s="4" t="s">
        <v>1639</v>
      </c>
      <c r="H290" s="7"/>
      <c r="I290" s="7"/>
      <c r="L290" s="4" t="s">
        <v>2091</v>
      </c>
      <c r="N290" s="2" t="e">
        <f>#REF!&amp;$Q$4</f>
        <v>#REF!</v>
      </c>
      <c r="O290" s="4" t="s">
        <v>1523</v>
      </c>
      <c r="P290" s="4" t="s">
        <v>1524</v>
      </c>
    </row>
    <row r="291" spans="1:16">
      <c r="A291" s="2">
        <v>290</v>
      </c>
      <c r="B291" s="7"/>
      <c r="C291" s="8"/>
      <c r="D291" s="2" t="s">
        <v>1130</v>
      </c>
      <c r="F291" s="4" t="s">
        <v>1640</v>
      </c>
      <c r="H291" s="7"/>
      <c r="I291" s="7"/>
      <c r="L291" s="4" t="s">
        <v>2082</v>
      </c>
      <c r="N291" s="2" t="e">
        <f>#REF!&amp;$Q$4</f>
        <v>#REF!</v>
      </c>
      <c r="O291" s="4" t="s">
        <v>1523</v>
      </c>
      <c r="P291" s="4" t="s">
        <v>1524</v>
      </c>
    </row>
    <row r="292" spans="1:16" ht="30">
      <c r="A292" s="2">
        <v>291</v>
      </c>
      <c r="B292" s="7"/>
      <c r="C292" s="8"/>
      <c r="D292" s="2" t="s">
        <v>1140</v>
      </c>
      <c r="F292" s="4" t="s">
        <v>1641</v>
      </c>
      <c r="H292" s="7"/>
      <c r="I292" s="7"/>
      <c r="L292" s="4" t="s">
        <v>2092</v>
      </c>
      <c r="N292" s="2" t="e">
        <f>#REF!&amp;$Q$4</f>
        <v>#REF!</v>
      </c>
      <c r="O292" s="4" t="s">
        <v>1523</v>
      </c>
      <c r="P292" s="4" t="s">
        <v>1524</v>
      </c>
    </row>
    <row r="293" spans="1:16" ht="30">
      <c r="A293" s="2">
        <v>292</v>
      </c>
      <c r="B293" s="7"/>
      <c r="C293" s="8"/>
      <c r="D293" s="2" t="s">
        <v>1141</v>
      </c>
      <c r="F293" s="4" t="s">
        <v>1642</v>
      </c>
      <c r="H293" s="7"/>
      <c r="I293" s="7"/>
      <c r="L293" s="4" t="s">
        <v>2093</v>
      </c>
      <c r="N293" s="2" t="e">
        <f>#REF!&amp;$Q$4</f>
        <v>#REF!</v>
      </c>
      <c r="O293" s="4" t="s">
        <v>1523</v>
      </c>
      <c r="P293" s="4" t="s">
        <v>1524</v>
      </c>
    </row>
    <row r="294" spans="1:16" ht="30">
      <c r="A294" s="2">
        <v>293</v>
      </c>
      <c r="B294" s="7"/>
      <c r="C294" s="8"/>
      <c r="D294" s="2" t="s">
        <v>1142</v>
      </c>
      <c r="F294" s="4" t="s">
        <v>1643</v>
      </c>
      <c r="H294" s="7"/>
      <c r="I294" s="7"/>
      <c r="L294" s="4" t="s">
        <v>2094</v>
      </c>
      <c r="N294" s="2" t="e">
        <f>#REF!&amp;$Q$4</f>
        <v>#REF!</v>
      </c>
      <c r="O294" s="4" t="s">
        <v>1523</v>
      </c>
      <c r="P294" s="4" t="s">
        <v>1524</v>
      </c>
    </row>
    <row r="295" spans="1:16" ht="30">
      <c r="A295" s="2">
        <v>294</v>
      </c>
      <c r="B295" s="7"/>
      <c r="C295" s="8"/>
      <c r="D295" s="2" t="s">
        <v>1143</v>
      </c>
      <c r="F295" s="4" t="s">
        <v>1644</v>
      </c>
      <c r="H295" s="7"/>
      <c r="I295" s="7"/>
      <c r="L295" s="4" t="s">
        <v>2095</v>
      </c>
      <c r="N295" s="2" t="e">
        <f>#REF!&amp;$Q$4</f>
        <v>#REF!</v>
      </c>
      <c r="O295" s="4" t="s">
        <v>1523</v>
      </c>
      <c r="P295" s="4" t="s">
        <v>1524</v>
      </c>
    </row>
    <row r="296" spans="1:16">
      <c r="A296" s="2">
        <v>295</v>
      </c>
      <c r="B296" s="7"/>
      <c r="C296" s="8"/>
      <c r="D296" s="2" t="s">
        <v>1144</v>
      </c>
      <c r="F296" s="4" t="s">
        <v>1645</v>
      </c>
      <c r="H296" s="7"/>
      <c r="I296" s="7"/>
      <c r="L296" s="4" t="s">
        <v>2096</v>
      </c>
      <c r="N296" s="2" t="e">
        <f>#REF!&amp;$Q$4</f>
        <v>#REF!</v>
      </c>
      <c r="O296" s="4" t="s">
        <v>1523</v>
      </c>
      <c r="P296" s="4" t="s">
        <v>1524</v>
      </c>
    </row>
    <row r="297" spans="1:16" ht="45">
      <c r="A297" s="2">
        <v>296</v>
      </c>
      <c r="B297" s="7"/>
      <c r="C297" s="8"/>
      <c r="D297" s="2" t="s">
        <v>1145</v>
      </c>
      <c r="F297" s="4" t="s">
        <v>1646</v>
      </c>
      <c r="H297" s="8"/>
      <c r="I297" s="7"/>
      <c r="L297" s="4" t="s">
        <v>2097</v>
      </c>
      <c r="N297" s="2" t="e">
        <f>#REF!&amp;$Q$4</f>
        <v>#REF!</v>
      </c>
      <c r="O297" s="4" t="s">
        <v>1523</v>
      </c>
      <c r="P297" s="4" t="s">
        <v>1524</v>
      </c>
    </row>
    <row r="298" spans="1:16" ht="30">
      <c r="A298" s="2">
        <v>297</v>
      </c>
      <c r="B298" s="7"/>
      <c r="C298" s="8"/>
      <c r="D298" s="2" t="s">
        <v>1146</v>
      </c>
      <c r="F298" s="4" t="s">
        <v>1647</v>
      </c>
      <c r="H298" s="7"/>
      <c r="I298" s="7"/>
      <c r="L298" s="4" t="s">
        <v>2098</v>
      </c>
      <c r="N298" s="2" t="e">
        <f>#REF!&amp;$Q$4</f>
        <v>#REF!</v>
      </c>
      <c r="O298" s="4" t="s">
        <v>1523</v>
      </c>
      <c r="P298" s="4" t="s">
        <v>1524</v>
      </c>
    </row>
    <row r="299" spans="1:16" ht="30">
      <c r="A299" s="2">
        <v>298</v>
      </c>
      <c r="B299" s="7"/>
      <c r="C299" s="8"/>
      <c r="D299" s="2" t="s">
        <v>1147</v>
      </c>
      <c r="F299" s="4" t="s">
        <v>1648</v>
      </c>
      <c r="H299" s="7"/>
      <c r="I299" s="7"/>
      <c r="L299" s="4" t="s">
        <v>2099</v>
      </c>
      <c r="N299" s="2" t="e">
        <f>#REF!&amp;$Q$4</f>
        <v>#REF!</v>
      </c>
      <c r="O299" s="4" t="s">
        <v>1523</v>
      </c>
      <c r="P299" s="4" t="s">
        <v>1524</v>
      </c>
    </row>
    <row r="300" spans="1:16" ht="30">
      <c r="A300" s="2">
        <v>299</v>
      </c>
      <c r="B300" s="7"/>
      <c r="C300" s="8"/>
      <c r="D300" s="2" t="s">
        <v>1148</v>
      </c>
      <c r="F300" s="4" t="s">
        <v>1649</v>
      </c>
      <c r="H300" s="23"/>
      <c r="I300" s="24"/>
      <c r="L300" s="4" t="s">
        <v>2100</v>
      </c>
      <c r="N300" s="2" t="e">
        <f>#REF!&amp;$Q$4</f>
        <v>#REF!</v>
      </c>
      <c r="O300" s="4" t="s">
        <v>1523</v>
      </c>
      <c r="P300" s="4" t="s">
        <v>1524</v>
      </c>
    </row>
    <row r="301" spans="1:16" ht="30">
      <c r="A301" s="2">
        <v>300</v>
      </c>
      <c r="B301" s="7"/>
      <c r="C301" s="8"/>
      <c r="D301" s="2" t="s">
        <v>1149</v>
      </c>
      <c r="F301" s="4" t="s">
        <v>1650</v>
      </c>
      <c r="H301" s="7"/>
      <c r="I301" s="7"/>
      <c r="L301" s="4" t="s">
        <v>2101</v>
      </c>
      <c r="N301" s="2" t="e">
        <f>#REF!&amp;$Q$4</f>
        <v>#REF!</v>
      </c>
      <c r="O301" s="4" t="s">
        <v>1523</v>
      </c>
      <c r="P301" s="4" t="s">
        <v>1524</v>
      </c>
    </row>
    <row r="302" spans="1:16" ht="30">
      <c r="A302" s="2">
        <v>301</v>
      </c>
      <c r="B302" s="7"/>
      <c r="C302" s="8"/>
      <c r="D302" s="2" t="s">
        <v>1150</v>
      </c>
      <c r="F302" s="4" t="s">
        <v>1651</v>
      </c>
      <c r="H302" s="7"/>
      <c r="I302" s="7"/>
      <c r="L302" s="4" t="s">
        <v>2102</v>
      </c>
      <c r="N302" s="2" t="e">
        <f>#REF!&amp;$Q$4</f>
        <v>#REF!</v>
      </c>
      <c r="O302" s="4" t="s">
        <v>1523</v>
      </c>
      <c r="P302" s="4" t="s">
        <v>1524</v>
      </c>
    </row>
    <row r="303" spans="1:16" ht="30">
      <c r="A303" s="2">
        <v>302</v>
      </c>
      <c r="B303" s="7"/>
      <c r="C303" s="8"/>
      <c r="D303" s="2" t="s">
        <v>1151</v>
      </c>
      <c r="F303" s="4" t="s">
        <v>1652</v>
      </c>
      <c r="H303" s="7"/>
      <c r="I303" s="7"/>
      <c r="L303" s="4" t="s">
        <v>2103</v>
      </c>
      <c r="N303" s="2" t="e">
        <f>#REF!&amp;$Q$4</f>
        <v>#REF!</v>
      </c>
      <c r="O303" s="4" t="s">
        <v>1523</v>
      </c>
      <c r="P303" s="4" t="s">
        <v>1524</v>
      </c>
    </row>
    <row r="304" spans="1:16" ht="30">
      <c r="A304" s="2">
        <v>303</v>
      </c>
      <c r="B304" s="7"/>
      <c r="C304" s="8"/>
      <c r="D304" s="2" t="s">
        <v>1152</v>
      </c>
      <c r="F304" s="4" t="s">
        <v>1653</v>
      </c>
      <c r="H304" s="7"/>
      <c r="I304" s="7"/>
      <c r="L304" s="4" t="s">
        <v>2104</v>
      </c>
      <c r="N304" s="2" t="e">
        <f>#REF!&amp;$Q$4</f>
        <v>#REF!</v>
      </c>
      <c r="O304" s="4" t="s">
        <v>1523</v>
      </c>
      <c r="P304" s="4" t="s">
        <v>1524</v>
      </c>
    </row>
    <row r="305" spans="1:16" ht="30">
      <c r="A305" s="2">
        <v>304</v>
      </c>
      <c r="B305" s="7"/>
      <c r="C305" s="8"/>
      <c r="D305" s="2" t="s">
        <v>1153</v>
      </c>
      <c r="F305" s="4" t="s">
        <v>1654</v>
      </c>
      <c r="H305" s="7"/>
      <c r="I305" s="7"/>
      <c r="L305" s="4" t="s">
        <v>2105</v>
      </c>
      <c r="N305" s="2" t="e">
        <f>#REF!&amp;$Q$4</f>
        <v>#REF!</v>
      </c>
      <c r="O305" s="4" t="s">
        <v>1523</v>
      </c>
      <c r="P305" s="4" t="s">
        <v>1524</v>
      </c>
    </row>
    <row r="306" spans="1:16" ht="30">
      <c r="A306" s="2">
        <v>305</v>
      </c>
      <c r="B306" s="7"/>
      <c r="C306" s="8"/>
      <c r="D306" s="2" t="s">
        <v>1154</v>
      </c>
      <c r="F306" s="4" t="s">
        <v>1655</v>
      </c>
      <c r="H306" s="8"/>
      <c r="I306" s="7"/>
      <c r="L306" s="4" t="s">
        <v>2106</v>
      </c>
      <c r="N306" s="2" t="e">
        <f>#REF!&amp;$Q$4</f>
        <v>#REF!</v>
      </c>
      <c r="O306" s="4" t="s">
        <v>1523</v>
      </c>
      <c r="P306" s="4" t="s">
        <v>1524</v>
      </c>
    </row>
    <row r="307" spans="1:16" ht="30">
      <c r="A307" s="2">
        <v>306</v>
      </c>
      <c r="B307" s="7"/>
      <c r="C307" s="8"/>
      <c r="D307" s="2" t="s">
        <v>1155</v>
      </c>
      <c r="F307" s="4" t="s">
        <v>1656</v>
      </c>
      <c r="H307" s="7"/>
      <c r="I307" s="7"/>
      <c r="L307" s="4" t="s">
        <v>2107</v>
      </c>
      <c r="N307" s="2" t="e">
        <f>#REF!&amp;$Q$4</f>
        <v>#REF!</v>
      </c>
      <c r="O307" s="4" t="s">
        <v>1523</v>
      </c>
      <c r="P307" s="4" t="s">
        <v>1524</v>
      </c>
    </row>
    <row r="308" spans="1:16" ht="30">
      <c r="A308" s="2">
        <v>307</v>
      </c>
      <c r="B308" s="7"/>
      <c r="C308" s="8"/>
      <c r="D308" s="2" t="s">
        <v>1156</v>
      </c>
      <c r="F308" s="4" t="s">
        <v>1657</v>
      </c>
      <c r="H308" s="7"/>
      <c r="I308" s="7"/>
      <c r="L308" s="4" t="s">
        <v>2108</v>
      </c>
      <c r="N308" s="2" t="e">
        <f>#REF!&amp;$Q$4</f>
        <v>#REF!</v>
      </c>
      <c r="O308" s="4" t="s">
        <v>1523</v>
      </c>
      <c r="P308" s="4" t="s">
        <v>1524</v>
      </c>
    </row>
    <row r="309" spans="1:16" ht="30">
      <c r="A309" s="2">
        <v>308</v>
      </c>
      <c r="B309" s="7"/>
      <c r="C309" s="8"/>
      <c r="D309" s="2" t="s">
        <v>1157</v>
      </c>
      <c r="F309" s="4" t="s">
        <v>1658</v>
      </c>
      <c r="H309" s="7"/>
      <c r="I309" s="7"/>
      <c r="L309" s="4" t="s">
        <v>2109</v>
      </c>
      <c r="N309" s="2" t="e">
        <f>#REF!&amp;$Q$4</f>
        <v>#REF!</v>
      </c>
      <c r="O309" s="4" t="s">
        <v>1523</v>
      </c>
      <c r="P309" s="4" t="s">
        <v>1524</v>
      </c>
    </row>
    <row r="310" spans="1:16" ht="30">
      <c r="A310" s="2">
        <v>309</v>
      </c>
      <c r="B310" s="7"/>
      <c r="C310" s="21"/>
      <c r="D310" s="2" t="s">
        <v>1158</v>
      </c>
      <c r="F310" s="4" t="s">
        <v>1659</v>
      </c>
      <c r="H310" s="23"/>
      <c r="I310" s="24"/>
      <c r="L310" s="4" t="s">
        <v>2110</v>
      </c>
      <c r="N310" s="2" t="e">
        <f>#REF!&amp;$Q$4</f>
        <v>#REF!</v>
      </c>
      <c r="O310" s="4" t="s">
        <v>1523</v>
      </c>
      <c r="P310" s="4" t="s">
        <v>1524</v>
      </c>
    </row>
    <row r="311" spans="1:16" ht="30">
      <c r="A311" s="2">
        <v>310</v>
      </c>
      <c r="B311" s="7"/>
      <c r="C311" s="8"/>
      <c r="D311" s="2" t="s">
        <v>1133</v>
      </c>
      <c r="F311" s="4" t="s">
        <v>1660</v>
      </c>
      <c r="H311" s="8"/>
      <c r="I311" s="7"/>
      <c r="L311" s="4" t="s">
        <v>2085</v>
      </c>
      <c r="N311" s="2" t="e">
        <f>#REF!&amp;$Q$4</f>
        <v>#REF!</v>
      </c>
      <c r="O311" s="4" t="s">
        <v>1523</v>
      </c>
      <c r="P311" s="4" t="s">
        <v>1524</v>
      </c>
    </row>
    <row r="312" spans="1:16" ht="30">
      <c r="A312" s="2">
        <v>311</v>
      </c>
      <c r="B312" s="7"/>
      <c r="C312" s="8"/>
      <c r="D312" s="2" t="s">
        <v>1159</v>
      </c>
      <c r="F312" s="4" t="s">
        <v>1661</v>
      </c>
      <c r="H312" s="8"/>
      <c r="I312" s="7"/>
      <c r="L312" s="4" t="s">
        <v>2111</v>
      </c>
      <c r="N312" s="2" t="e">
        <f>#REF!&amp;$Q$4</f>
        <v>#REF!</v>
      </c>
      <c r="O312" s="4" t="s">
        <v>1523</v>
      </c>
      <c r="P312" s="4" t="s">
        <v>1524</v>
      </c>
    </row>
    <row r="313" spans="1:16" ht="30">
      <c r="A313" s="2">
        <v>312</v>
      </c>
      <c r="B313" s="7"/>
      <c r="C313" s="8"/>
      <c r="D313" s="2" t="s">
        <v>1160</v>
      </c>
      <c r="F313" s="4" t="s">
        <v>1662</v>
      </c>
      <c r="H313" s="7"/>
      <c r="I313" s="7"/>
      <c r="L313" s="4" t="s">
        <v>2112</v>
      </c>
      <c r="N313" s="2" t="e">
        <f>#REF!&amp;$Q$4</f>
        <v>#REF!</v>
      </c>
      <c r="O313" s="4" t="s">
        <v>1523</v>
      </c>
      <c r="P313" s="4" t="s">
        <v>1524</v>
      </c>
    </row>
    <row r="314" spans="1:16" ht="60">
      <c r="A314" s="2">
        <v>313</v>
      </c>
      <c r="B314" s="7"/>
      <c r="C314" s="8"/>
      <c r="D314" s="2" t="s">
        <v>1161</v>
      </c>
      <c r="F314" s="4" t="s">
        <v>1663</v>
      </c>
      <c r="H314" s="7"/>
      <c r="I314" s="7"/>
      <c r="L314" s="4" t="s">
        <v>2113</v>
      </c>
      <c r="N314" s="2" t="e">
        <f>#REF!&amp;$Q$4</f>
        <v>#REF!</v>
      </c>
      <c r="O314" s="4" t="s">
        <v>1523</v>
      </c>
      <c r="P314" s="4" t="s">
        <v>1524</v>
      </c>
    </row>
    <row r="315" spans="1:16" ht="30">
      <c r="A315" s="2">
        <v>314</v>
      </c>
      <c r="B315" s="7"/>
      <c r="C315" s="21"/>
      <c r="D315" s="2" t="s">
        <v>1133</v>
      </c>
      <c r="F315" s="4" t="s">
        <v>1664</v>
      </c>
      <c r="H315" s="23"/>
      <c r="I315" s="24"/>
      <c r="L315" s="4" t="s">
        <v>2085</v>
      </c>
      <c r="N315" s="2" t="e">
        <f>#REF!&amp;$Q$4</f>
        <v>#REF!</v>
      </c>
      <c r="O315" s="4" t="s">
        <v>1523</v>
      </c>
      <c r="P315" s="4" t="s">
        <v>1524</v>
      </c>
    </row>
    <row r="316" spans="1:16" ht="45">
      <c r="A316" s="2">
        <v>315</v>
      </c>
      <c r="B316" s="7"/>
      <c r="C316" s="8"/>
      <c r="D316" s="2" t="s">
        <v>1162</v>
      </c>
      <c r="F316" s="4" t="s">
        <v>1665</v>
      </c>
      <c r="H316" s="8"/>
      <c r="I316" s="7"/>
      <c r="L316" s="4" t="s">
        <v>2114</v>
      </c>
      <c r="N316" s="2" t="e">
        <f>#REF!&amp;$Q$4</f>
        <v>#REF!</v>
      </c>
      <c r="O316" s="4" t="s">
        <v>1523</v>
      </c>
      <c r="P316" s="4" t="s">
        <v>1524</v>
      </c>
    </row>
    <row r="317" spans="1:16" ht="30">
      <c r="A317" s="2">
        <v>316</v>
      </c>
      <c r="B317" s="7"/>
      <c r="C317" s="8"/>
      <c r="D317" s="2" t="s">
        <v>1163</v>
      </c>
      <c r="F317" s="4" t="s">
        <v>1666</v>
      </c>
      <c r="H317" s="8"/>
      <c r="I317" s="7"/>
      <c r="L317" s="4" t="s">
        <v>2115</v>
      </c>
      <c r="N317" s="2" t="e">
        <f>#REF!&amp;$Q$4</f>
        <v>#REF!</v>
      </c>
      <c r="O317" s="4" t="s">
        <v>1523</v>
      </c>
      <c r="P317" s="4" t="s">
        <v>1524</v>
      </c>
    </row>
    <row r="318" spans="1:16">
      <c r="A318" s="2">
        <v>317</v>
      </c>
      <c r="B318" s="7"/>
      <c r="C318" s="8"/>
      <c r="D318" s="2" t="s">
        <v>1164</v>
      </c>
      <c r="F318" s="4" t="s">
        <v>1667</v>
      </c>
      <c r="H318" s="23"/>
      <c r="I318" s="24"/>
      <c r="L318" s="4" t="s">
        <v>2116</v>
      </c>
      <c r="N318" s="2" t="e">
        <f>#REF!&amp;$Q$4</f>
        <v>#REF!</v>
      </c>
      <c r="O318" s="4" t="s">
        <v>1523</v>
      </c>
      <c r="P318" s="4" t="s">
        <v>1524</v>
      </c>
    </row>
    <row r="319" spans="1:16" ht="30">
      <c r="A319" s="2">
        <v>318</v>
      </c>
      <c r="B319" s="7"/>
      <c r="C319" s="8"/>
      <c r="D319" s="2" t="s">
        <v>1165</v>
      </c>
      <c r="F319" s="4" t="s">
        <v>1666</v>
      </c>
      <c r="H319" s="8"/>
      <c r="I319" s="7"/>
      <c r="L319" s="4" t="s">
        <v>2117</v>
      </c>
      <c r="N319" s="2" t="e">
        <f>#REF!&amp;$Q$4</f>
        <v>#REF!</v>
      </c>
      <c r="O319" s="4" t="s">
        <v>1523</v>
      </c>
      <c r="P319" s="4" t="s">
        <v>1524</v>
      </c>
    </row>
    <row r="320" spans="1:16">
      <c r="A320" s="2">
        <v>319</v>
      </c>
      <c r="B320" s="7"/>
      <c r="C320" s="8"/>
      <c r="D320" s="2" t="s">
        <v>1166</v>
      </c>
      <c r="F320" s="4" t="s">
        <v>1668</v>
      </c>
      <c r="H320" s="8"/>
      <c r="I320" s="7"/>
      <c r="L320" s="4" t="s">
        <v>2118</v>
      </c>
      <c r="N320" s="2" t="e">
        <f>#REF!&amp;$Q$4</f>
        <v>#REF!</v>
      </c>
      <c r="O320" s="4" t="s">
        <v>1523</v>
      </c>
      <c r="P320" s="4" t="s">
        <v>1524</v>
      </c>
    </row>
    <row r="321" spans="1:16" ht="45">
      <c r="A321" s="2">
        <v>320</v>
      </c>
      <c r="B321" s="7"/>
      <c r="C321" s="8"/>
      <c r="D321" s="2" t="s">
        <v>1152</v>
      </c>
      <c r="F321" s="4" t="s">
        <v>1669</v>
      </c>
      <c r="H321" s="8"/>
      <c r="I321" s="7"/>
      <c r="L321" s="4" t="s">
        <v>2104</v>
      </c>
      <c r="N321" s="2" t="e">
        <f>#REF!&amp;$Q$4</f>
        <v>#REF!</v>
      </c>
      <c r="O321" s="4" t="s">
        <v>1523</v>
      </c>
      <c r="P321" s="4" t="s">
        <v>1524</v>
      </c>
    </row>
    <row r="322" spans="1:16" ht="30">
      <c r="A322" s="2">
        <v>321</v>
      </c>
      <c r="B322" s="7"/>
      <c r="C322" s="8"/>
      <c r="D322" s="2" t="s">
        <v>1167</v>
      </c>
      <c r="F322" s="4" t="s">
        <v>1670</v>
      </c>
      <c r="H322" s="23"/>
      <c r="I322" s="24"/>
      <c r="L322" s="4" t="s">
        <v>2119</v>
      </c>
      <c r="N322" s="2" t="e">
        <f>#REF!&amp;$Q$4</f>
        <v>#REF!</v>
      </c>
      <c r="O322" s="4" t="s">
        <v>1523</v>
      </c>
      <c r="P322" s="4" t="s">
        <v>1524</v>
      </c>
    </row>
    <row r="323" spans="1:16" ht="30">
      <c r="A323" s="2">
        <v>322</v>
      </c>
      <c r="B323" s="7"/>
      <c r="C323" s="8"/>
      <c r="D323" s="2" t="s">
        <v>1168</v>
      </c>
      <c r="F323" s="4" t="s">
        <v>1671</v>
      </c>
      <c r="H323" s="8"/>
      <c r="I323" s="7"/>
      <c r="L323" s="4" t="s">
        <v>2120</v>
      </c>
      <c r="N323" s="2" t="e">
        <f>#REF!&amp;$Q$4</f>
        <v>#REF!</v>
      </c>
      <c r="O323" s="4" t="s">
        <v>1523</v>
      </c>
      <c r="P323" s="4" t="s">
        <v>1524</v>
      </c>
    </row>
    <row r="324" spans="1:16" ht="60">
      <c r="A324" s="2">
        <v>323</v>
      </c>
      <c r="B324" s="7"/>
      <c r="C324" s="8"/>
      <c r="D324" s="2" t="s">
        <v>1169</v>
      </c>
      <c r="F324" s="4" t="s">
        <v>1672</v>
      </c>
      <c r="H324" s="8"/>
      <c r="I324" s="7"/>
      <c r="L324" s="4" t="s">
        <v>2121</v>
      </c>
      <c r="N324" s="2" t="e">
        <f>#REF!&amp;$Q$4</f>
        <v>#REF!</v>
      </c>
      <c r="O324" s="4" t="s">
        <v>1525</v>
      </c>
      <c r="P324" s="4" t="s">
        <v>1526</v>
      </c>
    </row>
    <row r="325" spans="1:16" ht="120">
      <c r="A325" s="2">
        <v>324</v>
      </c>
      <c r="B325" s="7"/>
      <c r="C325" s="8"/>
      <c r="D325" s="2" t="s">
        <v>1170</v>
      </c>
      <c r="F325" s="4" t="s">
        <v>1673</v>
      </c>
      <c r="H325" s="8"/>
      <c r="I325" s="7"/>
      <c r="L325" s="4" t="s">
        <v>2122</v>
      </c>
      <c r="N325" s="2" t="e">
        <f>#REF!&amp;$Q$4</f>
        <v>#REF!</v>
      </c>
      <c r="O325" s="4" t="s">
        <v>1525</v>
      </c>
      <c r="P325" s="4" t="s">
        <v>1526</v>
      </c>
    </row>
    <row r="326" spans="1:16" ht="60">
      <c r="A326" s="2">
        <v>325</v>
      </c>
      <c r="B326" s="7"/>
      <c r="C326" s="8"/>
      <c r="D326" s="2" t="s">
        <v>1171</v>
      </c>
      <c r="F326" s="4" t="s">
        <v>1674</v>
      </c>
      <c r="H326" s="8"/>
      <c r="I326" s="7"/>
      <c r="L326" s="4" t="s">
        <v>2123</v>
      </c>
      <c r="N326" s="2" t="e">
        <f>#REF!&amp;$Q$4</f>
        <v>#REF!</v>
      </c>
      <c r="O326" s="4" t="s">
        <v>1525</v>
      </c>
      <c r="P326" s="4" t="s">
        <v>1526</v>
      </c>
    </row>
    <row r="327" spans="1:16" ht="90">
      <c r="A327" s="2">
        <v>326</v>
      </c>
      <c r="B327" s="7"/>
      <c r="C327" s="8"/>
      <c r="D327" s="2" t="s">
        <v>1172</v>
      </c>
      <c r="F327" s="4" t="s">
        <v>1675</v>
      </c>
      <c r="H327" s="8"/>
      <c r="I327" s="7"/>
      <c r="L327" s="4" t="s">
        <v>2124</v>
      </c>
      <c r="N327" s="2" t="e">
        <f>#REF!&amp;$Q$4</f>
        <v>#REF!</v>
      </c>
      <c r="O327" s="4" t="s">
        <v>1525</v>
      </c>
      <c r="P327" s="4" t="s">
        <v>1526</v>
      </c>
    </row>
    <row r="328" spans="1:16" ht="75">
      <c r="A328" s="2">
        <v>327</v>
      </c>
      <c r="B328" s="7"/>
      <c r="C328" s="8"/>
      <c r="D328" s="2" t="s">
        <v>1173</v>
      </c>
      <c r="F328" s="4" t="s">
        <v>1676</v>
      </c>
      <c r="H328" s="23"/>
      <c r="I328" s="24"/>
      <c r="L328" s="4" t="s">
        <v>2125</v>
      </c>
      <c r="N328" s="2" t="e">
        <f>#REF!&amp;$Q$4</f>
        <v>#REF!</v>
      </c>
      <c r="O328" s="4" t="s">
        <v>1525</v>
      </c>
      <c r="P328" s="4" t="s">
        <v>1526</v>
      </c>
    </row>
    <row r="329" spans="1:16" ht="75">
      <c r="A329" s="2">
        <v>328</v>
      </c>
      <c r="B329" s="7"/>
      <c r="C329" s="8"/>
      <c r="D329" s="2" t="s">
        <v>1174</v>
      </c>
      <c r="F329" s="4" t="s">
        <v>1677</v>
      </c>
      <c r="H329" s="8"/>
      <c r="I329" s="7"/>
      <c r="L329" s="4" t="s">
        <v>2126</v>
      </c>
      <c r="N329" s="2" t="e">
        <f>#REF!&amp;$Q$4</f>
        <v>#REF!</v>
      </c>
      <c r="O329" s="4" t="s">
        <v>1525</v>
      </c>
      <c r="P329" s="4" t="s">
        <v>1526</v>
      </c>
    </row>
    <row r="330" spans="1:16" ht="45">
      <c r="A330" s="2">
        <v>329</v>
      </c>
      <c r="B330" s="7"/>
      <c r="C330" s="8"/>
      <c r="D330" s="2" t="s">
        <v>1175</v>
      </c>
      <c r="F330" s="4" t="s">
        <v>1678</v>
      </c>
      <c r="H330" s="8"/>
      <c r="I330" s="7"/>
      <c r="L330" s="4" t="s">
        <v>2127</v>
      </c>
      <c r="N330" s="2" t="e">
        <f>#REF!&amp;$Q$4</f>
        <v>#REF!</v>
      </c>
      <c r="O330" s="4" t="s">
        <v>1525</v>
      </c>
      <c r="P330" s="4" t="s">
        <v>1526</v>
      </c>
    </row>
    <row r="331" spans="1:16" ht="75">
      <c r="A331" s="2">
        <v>330</v>
      </c>
      <c r="B331" s="7"/>
      <c r="C331" s="8"/>
      <c r="D331" s="2" t="s">
        <v>1176</v>
      </c>
      <c r="F331" s="4" t="s">
        <v>1679</v>
      </c>
      <c r="H331" s="8"/>
      <c r="I331" s="7"/>
      <c r="L331" s="4" t="s">
        <v>2128</v>
      </c>
      <c r="N331" s="2" t="e">
        <f>#REF!&amp;$Q$4</f>
        <v>#REF!</v>
      </c>
      <c r="O331" s="4" t="s">
        <v>1525</v>
      </c>
      <c r="P331" s="4" t="s">
        <v>1526</v>
      </c>
    </row>
    <row r="332" spans="1:16" ht="60">
      <c r="A332" s="2">
        <v>331</v>
      </c>
      <c r="B332" s="7"/>
      <c r="C332" s="8"/>
      <c r="D332" s="2" t="s">
        <v>1177</v>
      </c>
      <c r="F332" s="4" t="s">
        <v>1680</v>
      </c>
      <c r="H332" s="23"/>
      <c r="I332" s="24"/>
      <c r="L332" s="4" t="s">
        <v>2129</v>
      </c>
      <c r="N332" s="2" t="e">
        <f>#REF!&amp;$Q$4</f>
        <v>#REF!</v>
      </c>
      <c r="O332" s="4" t="s">
        <v>1525</v>
      </c>
      <c r="P332" s="4" t="s">
        <v>1526</v>
      </c>
    </row>
    <row r="333" spans="1:16" ht="45">
      <c r="A333" s="2">
        <v>332</v>
      </c>
      <c r="B333" s="7"/>
      <c r="C333" s="8"/>
      <c r="D333" s="2" t="s">
        <v>1178</v>
      </c>
      <c r="F333" s="4" t="s">
        <v>1681</v>
      </c>
      <c r="H333" s="8"/>
      <c r="I333" s="7"/>
      <c r="L333" s="4" t="s">
        <v>2130</v>
      </c>
      <c r="N333" s="2" t="e">
        <f>#REF!&amp;$Q$4</f>
        <v>#REF!</v>
      </c>
      <c r="O333" s="4" t="s">
        <v>1525</v>
      </c>
      <c r="P333" s="4" t="s">
        <v>1526</v>
      </c>
    </row>
    <row r="334" spans="1:16" ht="60">
      <c r="A334" s="2">
        <v>333</v>
      </c>
      <c r="B334" s="7"/>
      <c r="C334" s="8"/>
      <c r="D334" s="2" t="s">
        <v>1179</v>
      </c>
      <c r="F334" s="4" t="s">
        <v>1682</v>
      </c>
      <c r="H334" s="8"/>
      <c r="I334" s="7"/>
      <c r="L334" s="4" t="s">
        <v>2131</v>
      </c>
      <c r="N334" s="2" t="e">
        <f>#REF!&amp;$Q$4</f>
        <v>#REF!</v>
      </c>
      <c r="O334" s="4" t="s">
        <v>1525</v>
      </c>
      <c r="P334" s="4" t="s">
        <v>1526</v>
      </c>
    </row>
    <row r="335" spans="1:16" ht="45">
      <c r="A335" s="2">
        <v>334</v>
      </c>
      <c r="B335" s="7"/>
      <c r="C335" s="8"/>
      <c r="D335" s="2" t="s">
        <v>1180</v>
      </c>
      <c r="F335" s="4" t="s">
        <v>1683</v>
      </c>
      <c r="H335" s="8"/>
      <c r="I335" s="7"/>
      <c r="L335" s="4" t="s">
        <v>2132</v>
      </c>
      <c r="N335" s="2" t="e">
        <f>#REF!&amp;$Q$4</f>
        <v>#REF!</v>
      </c>
      <c r="O335" s="4" t="s">
        <v>1525</v>
      </c>
      <c r="P335" s="4" t="s">
        <v>1526</v>
      </c>
    </row>
    <row r="336" spans="1:16" ht="45">
      <c r="A336" s="2">
        <v>335</v>
      </c>
      <c r="B336" s="7"/>
      <c r="C336" s="8"/>
      <c r="D336" s="2" t="s">
        <v>1181</v>
      </c>
      <c r="F336" s="4" t="s">
        <v>1684</v>
      </c>
      <c r="H336" s="8"/>
      <c r="I336" s="7"/>
      <c r="L336" s="4" t="s">
        <v>2133</v>
      </c>
      <c r="N336" s="2" t="e">
        <f>#REF!&amp;$Q$4</f>
        <v>#REF!</v>
      </c>
      <c r="O336" s="4" t="s">
        <v>1525</v>
      </c>
      <c r="P336" s="4" t="s">
        <v>1526</v>
      </c>
    </row>
    <row r="337" spans="1:16" ht="75">
      <c r="A337" s="2">
        <v>336</v>
      </c>
      <c r="B337" s="7"/>
      <c r="C337" s="8"/>
      <c r="D337" s="2" t="s">
        <v>1182</v>
      </c>
      <c r="F337" s="4" t="s">
        <v>1685</v>
      </c>
      <c r="H337" s="8"/>
      <c r="I337" s="7"/>
      <c r="L337" s="4" t="s">
        <v>2134</v>
      </c>
      <c r="N337" s="2" t="e">
        <f>#REF!&amp;$Q$4</f>
        <v>#REF!</v>
      </c>
      <c r="O337" s="4" t="s">
        <v>1525</v>
      </c>
      <c r="P337" s="4" t="s">
        <v>1526</v>
      </c>
    </row>
    <row r="338" spans="1:16" ht="60">
      <c r="A338" s="2">
        <v>337</v>
      </c>
      <c r="B338" s="7"/>
      <c r="C338" s="8"/>
      <c r="D338" s="2" t="s">
        <v>1177</v>
      </c>
      <c r="F338" s="4" t="s">
        <v>1686</v>
      </c>
      <c r="H338" s="8"/>
      <c r="I338" s="7"/>
      <c r="L338" s="4" t="s">
        <v>2129</v>
      </c>
      <c r="N338" s="2" t="e">
        <f>#REF!&amp;$Q$4</f>
        <v>#REF!</v>
      </c>
      <c r="O338" s="4" t="s">
        <v>1525</v>
      </c>
      <c r="P338" s="4" t="s">
        <v>1526</v>
      </c>
    </row>
    <row r="339" spans="1:16" ht="60">
      <c r="A339" s="2">
        <v>338</v>
      </c>
      <c r="B339" s="7"/>
      <c r="C339" s="8"/>
      <c r="D339" s="2" t="s">
        <v>1183</v>
      </c>
      <c r="F339" s="4" t="s">
        <v>1687</v>
      </c>
      <c r="H339" s="8"/>
      <c r="I339" s="7"/>
      <c r="L339" s="4" t="s">
        <v>2135</v>
      </c>
      <c r="N339" s="2" t="e">
        <f>#REF!&amp;$Q$4</f>
        <v>#REF!</v>
      </c>
      <c r="O339" s="4" t="s">
        <v>1525</v>
      </c>
      <c r="P339" s="4" t="s">
        <v>1526</v>
      </c>
    </row>
    <row r="340" spans="1:16" ht="75">
      <c r="A340" s="2">
        <v>339</v>
      </c>
      <c r="B340" s="7"/>
      <c r="C340" s="8"/>
      <c r="D340" s="2" t="s">
        <v>1184</v>
      </c>
      <c r="F340" s="4" t="s">
        <v>1688</v>
      </c>
      <c r="H340" s="8"/>
      <c r="I340" s="7"/>
      <c r="L340" s="4" t="s">
        <v>2136</v>
      </c>
      <c r="N340" s="2" t="e">
        <f>#REF!&amp;$Q$4</f>
        <v>#REF!</v>
      </c>
      <c r="O340" s="4" t="s">
        <v>1527</v>
      </c>
      <c r="P340" s="4" t="s">
        <v>1528</v>
      </c>
    </row>
    <row r="341" spans="1:16" ht="45">
      <c r="A341" s="2">
        <v>340</v>
      </c>
      <c r="B341" s="7"/>
      <c r="C341" s="8"/>
      <c r="D341" s="2" t="s">
        <v>1185</v>
      </c>
      <c r="F341" s="4" t="s">
        <v>1689</v>
      </c>
      <c r="H341" s="8"/>
      <c r="I341" s="7"/>
      <c r="L341" s="4" t="s">
        <v>2137</v>
      </c>
      <c r="N341" s="2" t="e">
        <f>#REF!&amp;$Q$4</f>
        <v>#REF!</v>
      </c>
      <c r="O341" s="4" t="s">
        <v>1527</v>
      </c>
      <c r="P341" s="4" t="s">
        <v>1528</v>
      </c>
    </row>
    <row r="342" spans="1:16" ht="75">
      <c r="A342" s="2">
        <v>341</v>
      </c>
      <c r="B342" s="7"/>
      <c r="C342" s="21"/>
      <c r="D342" s="2" t="s">
        <v>1186</v>
      </c>
      <c r="F342" s="4" t="s">
        <v>1690</v>
      </c>
      <c r="H342" s="23"/>
      <c r="I342" s="24"/>
      <c r="L342" s="4" t="s">
        <v>2138</v>
      </c>
      <c r="N342" s="2" t="e">
        <f>#REF!&amp;$Q$4</f>
        <v>#REF!</v>
      </c>
      <c r="O342" s="4" t="s">
        <v>1527</v>
      </c>
      <c r="P342" s="4" t="s">
        <v>1528</v>
      </c>
    </row>
    <row r="343" spans="1:16" ht="75">
      <c r="A343" s="2">
        <v>342</v>
      </c>
      <c r="B343" s="7"/>
      <c r="C343" s="8"/>
      <c r="D343" s="2" t="s">
        <v>1187</v>
      </c>
      <c r="F343" s="4" t="s">
        <v>1691</v>
      </c>
      <c r="H343" s="8"/>
      <c r="I343" s="7"/>
      <c r="L343" s="4" t="s">
        <v>2139</v>
      </c>
      <c r="N343" s="2" t="e">
        <f>#REF!&amp;$Q$4</f>
        <v>#REF!</v>
      </c>
      <c r="O343" s="4" t="s">
        <v>1527</v>
      </c>
      <c r="P343" s="4" t="s">
        <v>1528</v>
      </c>
    </row>
    <row r="344" spans="1:16" ht="45">
      <c r="A344" s="2">
        <v>343</v>
      </c>
      <c r="B344" s="7"/>
      <c r="C344" s="8"/>
      <c r="D344" s="2" t="s">
        <v>1188</v>
      </c>
      <c r="F344" s="4" t="s">
        <v>1692</v>
      </c>
      <c r="H344" s="8"/>
      <c r="I344" s="7"/>
      <c r="L344" s="4" t="s">
        <v>2140</v>
      </c>
      <c r="N344" s="2" t="e">
        <f>#REF!&amp;$Q$4</f>
        <v>#REF!</v>
      </c>
      <c r="O344" s="4" t="s">
        <v>1527</v>
      </c>
      <c r="P344" s="4" t="s">
        <v>1528</v>
      </c>
    </row>
    <row r="345" spans="1:16" ht="30">
      <c r="A345" s="2">
        <v>344</v>
      </c>
      <c r="B345" s="7"/>
      <c r="C345" s="8"/>
      <c r="D345" s="2" t="s">
        <v>1189</v>
      </c>
      <c r="F345" s="4" t="s">
        <v>1693</v>
      </c>
      <c r="H345" s="8"/>
      <c r="I345" s="7"/>
      <c r="L345" s="4" t="s">
        <v>2141</v>
      </c>
      <c r="N345" s="2" t="e">
        <f>#REF!&amp;$Q$4</f>
        <v>#REF!</v>
      </c>
      <c r="O345" s="4" t="s">
        <v>1527</v>
      </c>
      <c r="P345" s="4" t="s">
        <v>1528</v>
      </c>
    </row>
    <row r="346" spans="1:16" ht="30">
      <c r="A346" s="2">
        <v>345</v>
      </c>
      <c r="B346" s="7"/>
      <c r="C346" s="8"/>
      <c r="D346" s="2" t="s">
        <v>1190</v>
      </c>
      <c r="F346" s="4" t="s">
        <v>1694</v>
      </c>
      <c r="H346" s="8"/>
      <c r="I346" s="7"/>
      <c r="L346" s="4" t="s">
        <v>2142</v>
      </c>
      <c r="N346" s="2" t="e">
        <f>#REF!&amp;$Q$4</f>
        <v>#REF!</v>
      </c>
      <c r="O346" s="4" t="s">
        <v>1527</v>
      </c>
      <c r="P346" s="4" t="s">
        <v>1528</v>
      </c>
    </row>
    <row r="347" spans="1:16" ht="60">
      <c r="A347" s="2">
        <v>346</v>
      </c>
      <c r="B347" s="7"/>
      <c r="C347" s="8"/>
      <c r="D347" s="2" t="s">
        <v>1191</v>
      </c>
      <c r="F347" s="4" t="s">
        <v>1695</v>
      </c>
      <c r="H347" s="8"/>
      <c r="I347" s="7"/>
      <c r="L347" s="4" t="s">
        <v>2143</v>
      </c>
      <c r="N347" s="2" t="e">
        <f>#REF!&amp;$Q$4</f>
        <v>#REF!</v>
      </c>
      <c r="O347" s="4" t="s">
        <v>1527</v>
      </c>
      <c r="P347" s="4" t="s">
        <v>1528</v>
      </c>
    </row>
    <row r="348" spans="1:16" ht="30">
      <c r="A348" s="2">
        <v>347</v>
      </c>
      <c r="B348" s="7"/>
      <c r="C348" s="8"/>
      <c r="D348" s="2" t="s">
        <v>1192</v>
      </c>
      <c r="F348" s="4" t="s">
        <v>1696</v>
      </c>
      <c r="H348" s="8"/>
      <c r="I348" s="7"/>
      <c r="L348" s="4" t="s">
        <v>2144</v>
      </c>
      <c r="N348" s="2" t="e">
        <f>#REF!&amp;$Q$4</f>
        <v>#REF!</v>
      </c>
      <c r="O348" s="4" t="s">
        <v>1527</v>
      </c>
      <c r="P348" s="4" t="s">
        <v>1528</v>
      </c>
    </row>
    <row r="349" spans="1:16" ht="30">
      <c r="A349" s="2">
        <v>348</v>
      </c>
      <c r="B349" s="7"/>
      <c r="C349" s="8"/>
      <c r="D349" s="2" t="s">
        <v>1193</v>
      </c>
      <c r="F349" s="4" t="s">
        <v>1697</v>
      </c>
      <c r="H349" s="8"/>
      <c r="I349" s="7"/>
      <c r="L349" s="4" t="s">
        <v>2145</v>
      </c>
      <c r="N349" s="2" t="e">
        <f>#REF!&amp;$Q$4</f>
        <v>#REF!</v>
      </c>
      <c r="O349" s="4" t="s">
        <v>1527</v>
      </c>
      <c r="P349" s="4" t="s">
        <v>1528</v>
      </c>
    </row>
    <row r="350" spans="1:16" ht="30">
      <c r="A350" s="2">
        <v>349</v>
      </c>
      <c r="B350" s="7"/>
      <c r="C350" s="8"/>
      <c r="D350" s="2" t="s">
        <v>1194</v>
      </c>
      <c r="F350" s="4" t="s">
        <v>1698</v>
      </c>
      <c r="H350" s="8"/>
      <c r="I350" s="7"/>
      <c r="L350" s="4" t="s">
        <v>2146</v>
      </c>
      <c r="N350" s="2" t="e">
        <f>#REF!&amp;$Q$4</f>
        <v>#REF!</v>
      </c>
      <c r="O350" s="4" t="s">
        <v>1527</v>
      </c>
      <c r="P350" s="4" t="s">
        <v>1528</v>
      </c>
    </row>
    <row r="351" spans="1:16" ht="30">
      <c r="A351" s="2">
        <v>350</v>
      </c>
      <c r="B351" s="7"/>
      <c r="C351" s="8"/>
      <c r="D351" s="2" t="s">
        <v>1195</v>
      </c>
      <c r="F351" s="4" t="s">
        <v>1699</v>
      </c>
      <c r="H351" s="8"/>
      <c r="I351" s="7"/>
      <c r="L351" s="4" t="s">
        <v>2147</v>
      </c>
      <c r="N351" s="2" t="e">
        <f>#REF!&amp;$Q$4</f>
        <v>#REF!</v>
      </c>
      <c r="O351" s="4" t="s">
        <v>1527</v>
      </c>
      <c r="P351" s="4" t="s">
        <v>1528</v>
      </c>
    </row>
    <row r="352" spans="1:16" ht="45">
      <c r="A352" s="2">
        <v>351</v>
      </c>
      <c r="B352" s="7"/>
      <c r="C352" s="8"/>
      <c r="D352" s="2" t="s">
        <v>1196</v>
      </c>
      <c r="F352" s="4" t="s">
        <v>1700</v>
      </c>
      <c r="H352" s="8"/>
      <c r="I352" s="7"/>
      <c r="L352" s="4" t="s">
        <v>2148</v>
      </c>
      <c r="N352" s="2" t="e">
        <f>#REF!&amp;$Q$4</f>
        <v>#REF!</v>
      </c>
      <c r="O352" s="4" t="s">
        <v>1527</v>
      </c>
      <c r="P352" s="4" t="s">
        <v>1528</v>
      </c>
    </row>
    <row r="353" spans="1:16" ht="30">
      <c r="A353" s="2">
        <v>352</v>
      </c>
      <c r="B353" s="7"/>
      <c r="C353" s="8"/>
      <c r="D353" s="2" t="s">
        <v>1197</v>
      </c>
      <c r="F353" s="4" t="s">
        <v>1701</v>
      </c>
      <c r="H353" s="8"/>
      <c r="I353" s="7"/>
      <c r="L353" s="4" t="s">
        <v>2149</v>
      </c>
      <c r="N353" s="2" t="e">
        <f>#REF!&amp;$Q$4</f>
        <v>#REF!</v>
      </c>
      <c r="O353" s="4" t="s">
        <v>1527</v>
      </c>
      <c r="P353" s="4" t="s">
        <v>1528</v>
      </c>
    </row>
    <row r="354" spans="1:16" ht="45">
      <c r="A354" s="2">
        <v>353</v>
      </c>
      <c r="B354" s="7"/>
      <c r="C354" s="8"/>
      <c r="D354" s="2" t="s">
        <v>1198</v>
      </c>
      <c r="F354" s="4" t="s">
        <v>1702</v>
      </c>
      <c r="H354" s="8"/>
      <c r="I354" s="7"/>
      <c r="L354" s="4" t="s">
        <v>2150</v>
      </c>
      <c r="N354" s="2" t="e">
        <f>#REF!&amp;$Q$4</f>
        <v>#REF!</v>
      </c>
      <c r="O354" s="4" t="s">
        <v>1527</v>
      </c>
      <c r="P354" s="4" t="s">
        <v>1528</v>
      </c>
    </row>
    <row r="355" spans="1:16" ht="30">
      <c r="A355" s="2">
        <v>354</v>
      </c>
      <c r="B355" s="7"/>
      <c r="C355" s="8"/>
      <c r="D355" s="2" t="s">
        <v>1199</v>
      </c>
      <c r="F355" s="4" t="s">
        <v>1703</v>
      </c>
      <c r="H355" s="8"/>
      <c r="I355" s="7"/>
      <c r="L355" s="4" t="s">
        <v>2151</v>
      </c>
      <c r="N355" s="2" t="e">
        <f>#REF!&amp;$Q$4</f>
        <v>#REF!</v>
      </c>
      <c r="O355" s="4" t="s">
        <v>1527</v>
      </c>
      <c r="P355" s="4" t="s">
        <v>1528</v>
      </c>
    </row>
    <row r="356" spans="1:16" ht="30">
      <c r="A356" s="2">
        <v>355</v>
      </c>
      <c r="B356" s="7"/>
      <c r="C356" s="8"/>
      <c r="D356" s="2" t="s">
        <v>1200</v>
      </c>
      <c r="F356" s="4" t="s">
        <v>1704</v>
      </c>
      <c r="H356" s="8"/>
      <c r="I356" s="7"/>
      <c r="L356" s="4" t="s">
        <v>2152</v>
      </c>
      <c r="N356" s="2" t="e">
        <f>#REF!&amp;$Q$4</f>
        <v>#REF!</v>
      </c>
      <c r="O356" s="4" t="s">
        <v>1527</v>
      </c>
      <c r="P356" s="4" t="s">
        <v>1528</v>
      </c>
    </row>
    <row r="357" spans="1:16" ht="45">
      <c r="A357" s="2">
        <v>356</v>
      </c>
      <c r="B357" s="7"/>
      <c r="C357" s="8"/>
      <c r="D357" s="2" t="s">
        <v>1201</v>
      </c>
      <c r="F357" s="4" t="s">
        <v>1705</v>
      </c>
      <c r="H357" s="8"/>
      <c r="I357" s="7"/>
      <c r="L357" s="4" t="s">
        <v>2153</v>
      </c>
      <c r="N357" s="2" t="e">
        <f>#REF!&amp;$Q$4</f>
        <v>#REF!</v>
      </c>
      <c r="O357" s="4" t="s">
        <v>1527</v>
      </c>
      <c r="P357" s="4" t="s">
        <v>1528</v>
      </c>
    </row>
    <row r="358" spans="1:16" ht="30">
      <c r="A358" s="2">
        <v>357</v>
      </c>
      <c r="B358" s="7"/>
      <c r="C358" s="8"/>
      <c r="D358" s="2" t="s">
        <v>1202</v>
      </c>
      <c r="F358" s="4" t="s">
        <v>1706</v>
      </c>
      <c r="H358" s="8"/>
      <c r="I358" s="7"/>
      <c r="L358" s="4" t="s">
        <v>2154</v>
      </c>
      <c r="N358" s="2" t="e">
        <f>#REF!&amp;$Q$4</f>
        <v>#REF!</v>
      </c>
      <c r="O358" s="4" t="s">
        <v>1527</v>
      </c>
      <c r="P358" s="4" t="s">
        <v>1528</v>
      </c>
    </row>
    <row r="359" spans="1:16" ht="75">
      <c r="A359" s="2">
        <v>358</v>
      </c>
      <c r="B359" s="7"/>
      <c r="C359" s="8"/>
      <c r="D359" s="2" t="s">
        <v>1203</v>
      </c>
      <c r="F359" s="4" t="s">
        <v>1707</v>
      </c>
      <c r="H359" s="8"/>
      <c r="I359" s="7"/>
      <c r="L359" s="4" t="s">
        <v>2155</v>
      </c>
      <c r="N359" s="2" t="e">
        <f>#REF!&amp;$Q$4</f>
        <v>#REF!</v>
      </c>
      <c r="O359" s="4" t="s">
        <v>1527</v>
      </c>
      <c r="P359" s="4" t="s">
        <v>1528</v>
      </c>
    </row>
    <row r="360" spans="1:16" ht="75">
      <c r="A360" s="2">
        <v>359</v>
      </c>
      <c r="B360" s="7"/>
      <c r="C360" s="8"/>
      <c r="D360" s="2" t="s">
        <v>1204</v>
      </c>
      <c r="F360" s="4" t="s">
        <v>1708</v>
      </c>
      <c r="H360" s="8"/>
      <c r="I360" s="7"/>
      <c r="L360" s="4" t="s">
        <v>2156</v>
      </c>
      <c r="N360" s="2" t="e">
        <f>#REF!&amp;$Q$4</f>
        <v>#REF!</v>
      </c>
      <c r="O360" s="4" t="s">
        <v>1527</v>
      </c>
      <c r="P360" s="4" t="s">
        <v>1528</v>
      </c>
    </row>
    <row r="361" spans="1:16" ht="30">
      <c r="A361" s="2">
        <v>360</v>
      </c>
      <c r="B361" s="7"/>
      <c r="C361" s="8"/>
      <c r="D361" s="2" t="s">
        <v>1205</v>
      </c>
      <c r="F361" s="4" t="s">
        <v>1709</v>
      </c>
      <c r="H361" s="8"/>
      <c r="I361" s="7"/>
      <c r="L361" s="4" t="s">
        <v>2157</v>
      </c>
      <c r="N361" s="2" t="e">
        <f>#REF!&amp;$Q$4</f>
        <v>#REF!</v>
      </c>
      <c r="O361" s="4" t="s">
        <v>1527</v>
      </c>
      <c r="P361" s="4" t="s">
        <v>1528</v>
      </c>
    </row>
    <row r="362" spans="1:16" ht="60">
      <c r="A362" s="2">
        <v>361</v>
      </c>
      <c r="B362" s="7"/>
      <c r="C362" s="8"/>
      <c r="D362" s="2" t="s">
        <v>1206</v>
      </c>
      <c r="F362" s="4" t="s">
        <v>1710</v>
      </c>
      <c r="H362" s="8"/>
      <c r="I362" s="7"/>
      <c r="L362" s="4" t="s">
        <v>2158</v>
      </c>
      <c r="N362" s="2" t="e">
        <f>#REF!&amp;$Q$4</f>
        <v>#REF!</v>
      </c>
      <c r="O362" s="4" t="s">
        <v>1527</v>
      </c>
      <c r="P362" s="4" t="s">
        <v>1528</v>
      </c>
    </row>
    <row r="363" spans="1:16" ht="60">
      <c r="A363" s="2">
        <v>362</v>
      </c>
      <c r="B363" s="7"/>
      <c r="C363" s="8"/>
      <c r="D363" s="2" t="s">
        <v>1207</v>
      </c>
      <c r="F363" s="4" t="s">
        <v>1711</v>
      </c>
      <c r="H363" s="8"/>
      <c r="I363" s="7"/>
      <c r="L363" s="4" t="s">
        <v>2159</v>
      </c>
      <c r="N363" s="2" t="e">
        <f>#REF!&amp;$Q$4</f>
        <v>#REF!</v>
      </c>
      <c r="O363" s="4" t="s">
        <v>1527</v>
      </c>
      <c r="P363" s="4" t="s">
        <v>1528</v>
      </c>
    </row>
    <row r="364" spans="1:16" ht="30">
      <c r="A364" s="2">
        <v>363</v>
      </c>
      <c r="B364" s="7"/>
      <c r="C364" s="8"/>
      <c r="D364" s="2" t="s">
        <v>1208</v>
      </c>
      <c r="F364" s="4" t="s">
        <v>1712</v>
      </c>
      <c r="H364" s="8"/>
      <c r="I364" s="7"/>
      <c r="L364" s="4" t="s">
        <v>2160</v>
      </c>
      <c r="N364" s="2" t="e">
        <f>#REF!&amp;$Q$4</f>
        <v>#REF!</v>
      </c>
      <c r="O364" s="4" t="s">
        <v>1527</v>
      </c>
      <c r="P364" s="4" t="s">
        <v>1528</v>
      </c>
    </row>
    <row r="365" spans="1:16" ht="30">
      <c r="A365" s="2">
        <v>364</v>
      </c>
      <c r="B365" s="7"/>
      <c r="C365" s="8"/>
      <c r="D365" s="2" t="s">
        <v>1208</v>
      </c>
      <c r="F365" s="4" t="s">
        <v>1713</v>
      </c>
      <c r="H365" s="8"/>
      <c r="I365" s="7"/>
      <c r="L365" s="4" t="s">
        <v>2160</v>
      </c>
      <c r="N365" s="2" t="e">
        <f>#REF!&amp;$Q$4</f>
        <v>#REF!</v>
      </c>
      <c r="O365" s="4" t="s">
        <v>1527</v>
      </c>
      <c r="P365" s="4" t="s">
        <v>1528</v>
      </c>
    </row>
    <row r="366" spans="1:16" ht="45">
      <c r="A366" s="2">
        <v>365</v>
      </c>
      <c r="B366" s="7"/>
      <c r="C366" s="8"/>
      <c r="D366" s="2" t="s">
        <v>1209</v>
      </c>
      <c r="F366" s="4" t="s">
        <v>1714</v>
      </c>
      <c r="H366" s="8"/>
      <c r="I366" s="7"/>
      <c r="L366" s="4" t="s">
        <v>2161</v>
      </c>
      <c r="N366" s="2" t="e">
        <f>#REF!&amp;$Q$4</f>
        <v>#REF!</v>
      </c>
      <c r="O366" s="4" t="s">
        <v>1527</v>
      </c>
      <c r="P366" s="4" t="s">
        <v>1528</v>
      </c>
    </row>
    <row r="367" spans="1:16" ht="30">
      <c r="A367" s="2">
        <v>366</v>
      </c>
      <c r="B367" s="7"/>
      <c r="C367" s="8"/>
      <c r="D367" s="2" t="s">
        <v>1210</v>
      </c>
      <c r="F367" s="4" t="s">
        <v>1715</v>
      </c>
      <c r="H367" s="8"/>
      <c r="I367" s="7"/>
      <c r="L367" s="4" t="s">
        <v>2162</v>
      </c>
      <c r="N367" s="2" t="e">
        <f>#REF!&amp;$Q$4</f>
        <v>#REF!</v>
      </c>
      <c r="O367" s="4" t="s">
        <v>1527</v>
      </c>
      <c r="P367" s="4" t="s">
        <v>1528</v>
      </c>
    </row>
    <row r="368" spans="1:16" ht="30">
      <c r="A368" s="2">
        <v>367</v>
      </c>
      <c r="B368" s="7"/>
      <c r="C368" s="8"/>
      <c r="D368" s="2" t="s">
        <v>1211</v>
      </c>
      <c r="F368" s="4" t="s">
        <v>1716</v>
      </c>
      <c r="H368" s="8"/>
      <c r="I368" s="7"/>
      <c r="L368" s="4" t="s">
        <v>2163</v>
      </c>
      <c r="N368" s="2" t="e">
        <f>#REF!&amp;$Q$4</f>
        <v>#REF!</v>
      </c>
      <c r="O368" s="4" t="s">
        <v>1527</v>
      </c>
      <c r="P368" s="4" t="s">
        <v>1528</v>
      </c>
    </row>
    <row r="369" spans="1:16" ht="30">
      <c r="A369" s="2">
        <v>368</v>
      </c>
      <c r="B369" s="7"/>
      <c r="C369" s="8"/>
      <c r="D369" s="2" t="s">
        <v>1212</v>
      </c>
      <c r="F369" s="4" t="s">
        <v>1717</v>
      </c>
      <c r="H369" s="8"/>
      <c r="I369" s="7"/>
      <c r="L369" s="4" t="s">
        <v>2164</v>
      </c>
      <c r="N369" s="2" t="e">
        <f>#REF!&amp;$Q$4</f>
        <v>#REF!</v>
      </c>
      <c r="O369" s="4" t="s">
        <v>1527</v>
      </c>
      <c r="P369" s="4" t="s">
        <v>1528</v>
      </c>
    </row>
    <row r="370" spans="1:16" ht="30">
      <c r="A370" s="2">
        <v>369</v>
      </c>
      <c r="B370" s="7"/>
      <c r="C370" s="8"/>
      <c r="D370" s="2" t="s">
        <v>1213</v>
      </c>
      <c r="F370" s="4" t="s">
        <v>1718</v>
      </c>
      <c r="H370" s="8"/>
      <c r="I370" s="7"/>
      <c r="L370" s="4" t="s">
        <v>2165</v>
      </c>
      <c r="N370" s="2" t="e">
        <f>#REF!&amp;$Q$4</f>
        <v>#REF!</v>
      </c>
      <c r="O370" s="4" t="s">
        <v>1527</v>
      </c>
      <c r="P370" s="4" t="s">
        <v>1528</v>
      </c>
    </row>
    <row r="371" spans="1:16" ht="30">
      <c r="A371" s="2">
        <v>370</v>
      </c>
      <c r="B371" s="7"/>
      <c r="C371" s="8"/>
      <c r="D371" s="2" t="s">
        <v>1214</v>
      </c>
      <c r="F371" s="4" t="s">
        <v>1719</v>
      </c>
      <c r="H371" s="8"/>
      <c r="I371" s="7"/>
      <c r="L371" s="4" t="s">
        <v>2166</v>
      </c>
      <c r="N371" s="2" t="e">
        <f>#REF!&amp;$Q$4</f>
        <v>#REF!</v>
      </c>
      <c r="O371" s="4" t="s">
        <v>1527</v>
      </c>
      <c r="P371" s="4" t="s">
        <v>1528</v>
      </c>
    </row>
    <row r="372" spans="1:16" ht="30">
      <c r="A372" s="2">
        <v>371</v>
      </c>
      <c r="B372" s="7"/>
      <c r="C372" s="8"/>
      <c r="D372" s="2" t="s">
        <v>1215</v>
      </c>
      <c r="F372" s="4" t="s">
        <v>1720</v>
      </c>
      <c r="H372" s="8"/>
      <c r="I372" s="7"/>
      <c r="L372" s="4" t="s">
        <v>2167</v>
      </c>
      <c r="N372" s="2" t="e">
        <f>#REF!&amp;$Q$4</f>
        <v>#REF!</v>
      </c>
      <c r="O372" s="4" t="s">
        <v>1527</v>
      </c>
      <c r="P372" s="4" t="s">
        <v>1528</v>
      </c>
    </row>
    <row r="373" spans="1:16" ht="30">
      <c r="A373" s="2">
        <v>372</v>
      </c>
      <c r="B373" s="7"/>
      <c r="C373" s="8"/>
      <c r="D373" s="2" t="s">
        <v>1216</v>
      </c>
      <c r="F373" s="4" t="s">
        <v>1721</v>
      </c>
      <c r="H373" s="8"/>
      <c r="I373" s="7"/>
      <c r="L373" s="4" t="s">
        <v>2168</v>
      </c>
      <c r="N373" s="2" t="e">
        <f>#REF!&amp;$Q$4</f>
        <v>#REF!</v>
      </c>
      <c r="O373" s="4" t="s">
        <v>1527</v>
      </c>
      <c r="P373" s="4" t="s">
        <v>1528</v>
      </c>
    </row>
    <row r="374" spans="1:16" ht="30">
      <c r="A374" s="2">
        <v>373</v>
      </c>
      <c r="B374" s="7"/>
      <c r="C374" s="8"/>
      <c r="D374" s="2" t="s">
        <v>1217</v>
      </c>
      <c r="F374" s="4" t="s">
        <v>1722</v>
      </c>
      <c r="H374" s="8"/>
      <c r="I374" s="7"/>
      <c r="L374" s="4" t="s">
        <v>2169</v>
      </c>
      <c r="N374" s="2" t="e">
        <f>#REF!&amp;$Q$4</f>
        <v>#REF!</v>
      </c>
      <c r="O374" s="4" t="s">
        <v>1527</v>
      </c>
      <c r="P374" s="4" t="s">
        <v>1528</v>
      </c>
    </row>
    <row r="375" spans="1:16" ht="30">
      <c r="A375" s="2">
        <v>374</v>
      </c>
      <c r="B375" s="7"/>
      <c r="C375" s="8"/>
      <c r="D375" s="2" t="s">
        <v>1218</v>
      </c>
      <c r="F375" s="4" t="s">
        <v>1723</v>
      </c>
      <c r="H375" s="8"/>
      <c r="I375" s="7"/>
      <c r="L375" s="4" t="s">
        <v>2170</v>
      </c>
      <c r="N375" s="2" t="e">
        <f>#REF!&amp;$Q$4</f>
        <v>#REF!</v>
      </c>
      <c r="O375" s="4" t="s">
        <v>1527</v>
      </c>
      <c r="P375" s="4" t="s">
        <v>1528</v>
      </c>
    </row>
    <row r="376" spans="1:16" ht="30">
      <c r="A376" s="2">
        <v>375</v>
      </c>
      <c r="D376" s="2" t="s">
        <v>1219</v>
      </c>
      <c r="F376" s="4" t="s">
        <v>1724</v>
      </c>
      <c r="L376" s="4" t="s">
        <v>2171</v>
      </c>
      <c r="N376" s="2" t="e">
        <f>#REF!&amp;$Q$4</f>
        <v>#REF!</v>
      </c>
      <c r="O376" s="4" t="s">
        <v>1527</v>
      </c>
      <c r="P376" s="4" t="s">
        <v>1528</v>
      </c>
    </row>
    <row r="377" spans="1:16" ht="30">
      <c r="A377" s="2">
        <v>376</v>
      </c>
      <c r="D377" s="2" t="s">
        <v>1220</v>
      </c>
      <c r="F377" s="4" t="s">
        <v>1725</v>
      </c>
      <c r="L377" s="4" t="s">
        <v>2172</v>
      </c>
      <c r="N377" s="2" t="e">
        <f>#REF!&amp;$Q$4</f>
        <v>#REF!</v>
      </c>
      <c r="O377" s="4" t="s">
        <v>1527</v>
      </c>
      <c r="P377" s="4" t="s">
        <v>1528</v>
      </c>
    </row>
    <row r="378" spans="1:16" ht="45">
      <c r="A378" s="2">
        <v>377</v>
      </c>
      <c r="D378" s="2" t="s">
        <v>1221</v>
      </c>
      <c r="F378" s="4" t="s">
        <v>1726</v>
      </c>
      <c r="L378" s="4" t="s">
        <v>2173</v>
      </c>
      <c r="N378" s="2" t="e">
        <f>#REF!&amp;$Q$4</f>
        <v>#REF!</v>
      </c>
      <c r="O378" s="4" t="s">
        <v>1529</v>
      </c>
      <c r="P378" s="4" t="s">
        <v>1530</v>
      </c>
    </row>
    <row r="379" spans="1:16" ht="30">
      <c r="A379" s="2">
        <v>378</v>
      </c>
      <c r="D379" s="2" t="s">
        <v>1222</v>
      </c>
      <c r="F379" s="4" t="s">
        <v>1727</v>
      </c>
      <c r="L379" s="4" t="s">
        <v>2174</v>
      </c>
      <c r="N379" s="2" t="e">
        <f>#REF!&amp;$Q$4</f>
        <v>#REF!</v>
      </c>
      <c r="O379" s="4" t="s">
        <v>1529</v>
      </c>
      <c r="P379" s="4" t="s">
        <v>1530</v>
      </c>
    </row>
    <row r="380" spans="1:16">
      <c r="A380" s="2">
        <v>379</v>
      </c>
      <c r="D380" s="2" t="s">
        <v>1223</v>
      </c>
      <c r="F380" s="4" t="s">
        <v>1728</v>
      </c>
      <c r="L380" s="4" t="s">
        <v>2175</v>
      </c>
      <c r="N380" s="2" t="e">
        <f>#REF!&amp;$Q$4</f>
        <v>#REF!</v>
      </c>
      <c r="O380" s="4" t="s">
        <v>1529</v>
      </c>
      <c r="P380" s="4" t="s">
        <v>1530</v>
      </c>
    </row>
    <row r="381" spans="1:16">
      <c r="A381" s="2">
        <v>380</v>
      </c>
      <c r="D381" s="2" t="s">
        <v>1224</v>
      </c>
      <c r="F381" s="4" t="s">
        <v>1729</v>
      </c>
      <c r="L381" s="4" t="s">
        <v>2176</v>
      </c>
      <c r="N381" s="2" t="e">
        <f>#REF!&amp;$Q$4</f>
        <v>#REF!</v>
      </c>
      <c r="O381" s="4" t="s">
        <v>1529</v>
      </c>
      <c r="P381" s="4" t="s">
        <v>1530</v>
      </c>
    </row>
    <row r="382" spans="1:16">
      <c r="A382" s="2">
        <v>381</v>
      </c>
      <c r="D382" s="2" t="s">
        <v>1225</v>
      </c>
      <c r="F382" s="4" t="s">
        <v>1730</v>
      </c>
      <c r="L382" s="4" t="s">
        <v>2177</v>
      </c>
      <c r="N382" s="2" t="e">
        <f>#REF!&amp;$Q$4</f>
        <v>#REF!</v>
      </c>
      <c r="O382" s="4" t="s">
        <v>1529</v>
      </c>
      <c r="P382" s="4" t="s">
        <v>1530</v>
      </c>
    </row>
    <row r="383" spans="1:16">
      <c r="A383" s="2">
        <v>382</v>
      </c>
      <c r="D383" s="2" t="s">
        <v>1226</v>
      </c>
      <c r="F383" s="4" t="s">
        <v>1731</v>
      </c>
      <c r="L383" s="4" t="s">
        <v>2178</v>
      </c>
      <c r="N383" s="2" t="e">
        <f>#REF!&amp;$Q$4</f>
        <v>#REF!</v>
      </c>
      <c r="O383" s="4" t="s">
        <v>1529</v>
      </c>
      <c r="P383" s="4" t="s">
        <v>1530</v>
      </c>
    </row>
    <row r="384" spans="1:16">
      <c r="A384" s="2">
        <v>383</v>
      </c>
      <c r="D384" s="2" t="s">
        <v>1227</v>
      </c>
      <c r="F384" s="4" t="s">
        <v>1732</v>
      </c>
      <c r="L384" s="4" t="s">
        <v>2179</v>
      </c>
      <c r="N384" s="2" t="e">
        <f>#REF!&amp;$Q$4</f>
        <v>#REF!</v>
      </c>
      <c r="O384" s="4" t="s">
        <v>1529</v>
      </c>
      <c r="P384" s="4" t="s">
        <v>1530</v>
      </c>
    </row>
    <row r="385" spans="1:16">
      <c r="A385" s="2">
        <v>384</v>
      </c>
      <c r="D385" s="2" t="s">
        <v>1228</v>
      </c>
      <c r="F385" s="4" t="s">
        <v>1733</v>
      </c>
      <c r="L385" s="4" t="s">
        <v>2180</v>
      </c>
      <c r="N385" s="2" t="e">
        <f>#REF!&amp;$Q$4</f>
        <v>#REF!</v>
      </c>
      <c r="O385" s="4" t="s">
        <v>1529</v>
      </c>
      <c r="P385" s="4" t="s">
        <v>1530</v>
      </c>
    </row>
    <row r="386" spans="1:16">
      <c r="A386" s="2">
        <v>385</v>
      </c>
      <c r="D386" s="2" t="s">
        <v>1229</v>
      </c>
      <c r="F386" s="4" t="s">
        <v>1734</v>
      </c>
      <c r="L386" s="4" t="s">
        <v>2181</v>
      </c>
      <c r="N386" s="2" t="e">
        <f>#REF!&amp;$Q$4</f>
        <v>#REF!</v>
      </c>
      <c r="O386" s="4" t="s">
        <v>1529</v>
      </c>
      <c r="P386" s="4" t="s">
        <v>1530</v>
      </c>
    </row>
    <row r="387" spans="1:16" ht="30">
      <c r="A387" s="2">
        <v>386</v>
      </c>
      <c r="D387" s="2" t="s">
        <v>1230</v>
      </c>
      <c r="F387" s="4" t="s">
        <v>1735</v>
      </c>
      <c r="L387" s="4" t="s">
        <v>2182</v>
      </c>
      <c r="N387" s="2" t="e">
        <f>#REF!&amp;$Q$4</f>
        <v>#REF!</v>
      </c>
      <c r="O387" s="4" t="s">
        <v>1529</v>
      </c>
      <c r="P387" s="4" t="s">
        <v>1530</v>
      </c>
    </row>
    <row r="388" spans="1:16" ht="45">
      <c r="A388" s="2">
        <v>387</v>
      </c>
      <c r="D388" s="2" t="s">
        <v>1231</v>
      </c>
      <c r="F388" s="4" t="s">
        <v>1736</v>
      </c>
      <c r="L388" s="4" t="s">
        <v>2183</v>
      </c>
      <c r="N388" s="2" t="e">
        <f>#REF!&amp;$Q$4</f>
        <v>#REF!</v>
      </c>
      <c r="O388" s="4" t="s">
        <v>1529</v>
      </c>
      <c r="P388" s="4" t="s">
        <v>1530</v>
      </c>
    </row>
    <row r="389" spans="1:16" ht="30">
      <c r="A389" s="2">
        <v>388</v>
      </c>
      <c r="D389" s="2" t="s">
        <v>1232</v>
      </c>
      <c r="F389" s="4" t="s">
        <v>1737</v>
      </c>
      <c r="L389" s="4" t="s">
        <v>2184</v>
      </c>
      <c r="N389" s="2" t="e">
        <f>#REF!&amp;$Q$4</f>
        <v>#REF!</v>
      </c>
      <c r="O389" s="4" t="s">
        <v>1529</v>
      </c>
      <c r="P389" s="4" t="s">
        <v>1530</v>
      </c>
    </row>
    <row r="390" spans="1:16" ht="30">
      <c r="A390" s="2">
        <v>389</v>
      </c>
      <c r="D390" s="2" t="s">
        <v>1233</v>
      </c>
      <c r="F390" s="4" t="s">
        <v>1738</v>
      </c>
      <c r="L390" s="4" t="s">
        <v>2185</v>
      </c>
      <c r="N390" s="2" t="e">
        <f>#REF!&amp;$Q$4</f>
        <v>#REF!</v>
      </c>
      <c r="O390" s="4" t="s">
        <v>1531</v>
      </c>
      <c r="P390" s="4" t="s">
        <v>1532</v>
      </c>
    </row>
    <row r="391" spans="1:16" ht="30">
      <c r="A391" s="2">
        <v>390</v>
      </c>
      <c r="D391" s="2" t="s">
        <v>1234</v>
      </c>
      <c r="F391" s="4" t="s">
        <v>1739</v>
      </c>
      <c r="L391" s="4" t="s">
        <v>2186</v>
      </c>
      <c r="N391" s="2" t="e">
        <f>#REF!&amp;$Q$4</f>
        <v>#REF!</v>
      </c>
      <c r="O391" s="4" t="s">
        <v>1531</v>
      </c>
      <c r="P391" s="4" t="s">
        <v>1532</v>
      </c>
    </row>
    <row r="392" spans="1:16" ht="30">
      <c r="A392" s="2">
        <v>391</v>
      </c>
      <c r="D392" s="2" t="s">
        <v>1235</v>
      </c>
      <c r="F392" s="4" t="s">
        <v>1740</v>
      </c>
      <c r="L392" s="4" t="s">
        <v>2187</v>
      </c>
      <c r="N392" s="2" t="e">
        <f>#REF!&amp;$Q$4</f>
        <v>#REF!</v>
      </c>
      <c r="O392" s="4" t="s">
        <v>1531</v>
      </c>
      <c r="P392" s="4" t="s">
        <v>1532</v>
      </c>
    </row>
    <row r="393" spans="1:16" ht="30">
      <c r="A393" s="2">
        <v>392</v>
      </c>
      <c r="D393" s="2" t="s">
        <v>1236</v>
      </c>
      <c r="F393" s="4" t="s">
        <v>1741</v>
      </c>
      <c r="L393" s="4" t="s">
        <v>2188</v>
      </c>
      <c r="N393" s="2" t="e">
        <f>#REF!&amp;$Q$4</f>
        <v>#REF!</v>
      </c>
      <c r="O393" s="4" t="s">
        <v>1531</v>
      </c>
      <c r="P393" s="4" t="s">
        <v>1532</v>
      </c>
    </row>
    <row r="394" spans="1:16" ht="30">
      <c r="A394" s="2">
        <v>393</v>
      </c>
      <c r="D394" s="2" t="s">
        <v>1237</v>
      </c>
      <c r="F394" s="4" t="s">
        <v>1742</v>
      </c>
      <c r="L394" s="4" t="s">
        <v>2189</v>
      </c>
      <c r="N394" s="2" t="e">
        <f>#REF!&amp;$Q$4</f>
        <v>#REF!</v>
      </c>
      <c r="O394" s="4" t="s">
        <v>1531</v>
      </c>
      <c r="P394" s="4" t="s">
        <v>1532</v>
      </c>
    </row>
    <row r="395" spans="1:16" ht="30">
      <c r="A395" s="2">
        <v>394</v>
      </c>
      <c r="D395" s="2" t="s">
        <v>1238</v>
      </c>
      <c r="F395" s="4" t="s">
        <v>1743</v>
      </c>
      <c r="L395" s="4" t="s">
        <v>2190</v>
      </c>
      <c r="N395" s="2" t="e">
        <f>#REF!&amp;$Q$4</f>
        <v>#REF!</v>
      </c>
      <c r="O395" s="4" t="s">
        <v>1531</v>
      </c>
      <c r="P395" s="4" t="s">
        <v>1532</v>
      </c>
    </row>
    <row r="396" spans="1:16" ht="30">
      <c r="A396" s="2">
        <v>395</v>
      </c>
      <c r="D396" s="2" t="s">
        <v>1239</v>
      </c>
      <c r="F396" s="4" t="s">
        <v>1744</v>
      </c>
      <c r="L396" s="4" t="s">
        <v>2191</v>
      </c>
      <c r="N396" s="2" t="e">
        <f>#REF!&amp;$Q$4</f>
        <v>#REF!</v>
      </c>
      <c r="O396" s="4" t="s">
        <v>1531</v>
      </c>
      <c r="P396" s="4" t="s">
        <v>1532</v>
      </c>
    </row>
    <row r="397" spans="1:16" ht="45">
      <c r="A397" s="2">
        <v>396</v>
      </c>
      <c r="D397" s="2" t="s">
        <v>1240</v>
      </c>
      <c r="F397" s="4" t="s">
        <v>1745</v>
      </c>
      <c r="L397" s="4" t="s">
        <v>2192</v>
      </c>
      <c r="N397" s="2" t="e">
        <f>#REF!&amp;$Q$4</f>
        <v>#REF!</v>
      </c>
      <c r="O397" s="4" t="s">
        <v>1531</v>
      </c>
      <c r="P397" s="4" t="s">
        <v>1532</v>
      </c>
    </row>
    <row r="398" spans="1:16" ht="30">
      <c r="A398" s="2">
        <v>397</v>
      </c>
      <c r="D398" s="2" t="s">
        <v>1241</v>
      </c>
      <c r="F398" s="4" t="s">
        <v>1746</v>
      </c>
      <c r="L398" s="4" t="s">
        <v>2193</v>
      </c>
      <c r="N398" s="2" t="e">
        <f>#REF!&amp;$Q$4</f>
        <v>#REF!</v>
      </c>
      <c r="O398" s="4" t="s">
        <v>1531</v>
      </c>
      <c r="P398" s="4" t="s">
        <v>1532</v>
      </c>
    </row>
    <row r="399" spans="1:16" ht="30">
      <c r="A399" s="2">
        <v>398</v>
      </c>
      <c r="D399" s="2" t="s">
        <v>1242</v>
      </c>
      <c r="F399" s="4" t="s">
        <v>1747</v>
      </c>
      <c r="L399" s="4" t="s">
        <v>2194</v>
      </c>
      <c r="N399" s="2" t="e">
        <f>#REF!&amp;$Q$4</f>
        <v>#REF!</v>
      </c>
      <c r="O399" s="4" t="s">
        <v>1531</v>
      </c>
      <c r="P399" s="4" t="s">
        <v>1532</v>
      </c>
    </row>
    <row r="400" spans="1:16">
      <c r="A400" s="2">
        <v>399</v>
      </c>
      <c r="D400" s="2" t="s">
        <v>1243</v>
      </c>
      <c r="F400" s="4" t="s">
        <v>1748</v>
      </c>
      <c r="L400" s="4" t="s">
        <v>2195</v>
      </c>
      <c r="N400" s="2" t="e">
        <f>#REF!&amp;$Q$4</f>
        <v>#REF!</v>
      </c>
      <c r="O400" s="4" t="s">
        <v>1531</v>
      </c>
      <c r="P400" s="4" t="s">
        <v>1532</v>
      </c>
    </row>
    <row r="401" spans="1:16" ht="30">
      <c r="A401" s="2">
        <v>400</v>
      </c>
      <c r="D401" s="2" t="s">
        <v>1244</v>
      </c>
      <c r="F401" s="4" t="s">
        <v>1749</v>
      </c>
      <c r="L401" s="4" t="s">
        <v>2196</v>
      </c>
      <c r="N401" s="2" t="e">
        <f>#REF!&amp;$Q$4</f>
        <v>#REF!</v>
      </c>
      <c r="O401" s="4" t="s">
        <v>1531</v>
      </c>
      <c r="P401" s="4" t="s">
        <v>1532</v>
      </c>
    </row>
    <row r="402" spans="1:16" ht="45">
      <c r="A402" s="2">
        <v>401</v>
      </c>
      <c r="D402" s="2" t="s">
        <v>1245</v>
      </c>
      <c r="F402" s="4" t="s">
        <v>1750</v>
      </c>
      <c r="L402" s="4" t="s">
        <v>2197</v>
      </c>
      <c r="N402" s="2" t="e">
        <f>#REF!&amp;$Q$4</f>
        <v>#REF!</v>
      </c>
      <c r="O402" s="4" t="s">
        <v>1531</v>
      </c>
      <c r="P402" s="4" t="s">
        <v>1532</v>
      </c>
    </row>
    <row r="403" spans="1:16" ht="45">
      <c r="A403" s="2">
        <v>402</v>
      </c>
      <c r="D403" s="2" t="s">
        <v>1246</v>
      </c>
      <c r="F403" s="4" t="s">
        <v>1751</v>
      </c>
      <c r="L403" s="4" t="s">
        <v>2198</v>
      </c>
      <c r="N403" s="2" t="e">
        <f>#REF!&amp;$Q$4</f>
        <v>#REF!</v>
      </c>
      <c r="O403" s="4" t="s">
        <v>1531</v>
      </c>
      <c r="P403" s="4" t="s">
        <v>1532</v>
      </c>
    </row>
    <row r="404" spans="1:16">
      <c r="A404" s="2">
        <v>403</v>
      </c>
      <c r="D404" s="2" t="s">
        <v>1247</v>
      </c>
      <c r="F404" s="4" t="s">
        <v>1752</v>
      </c>
      <c r="L404" s="4" t="s">
        <v>2199</v>
      </c>
      <c r="N404" s="2" t="e">
        <f>#REF!&amp;$Q$4</f>
        <v>#REF!</v>
      </c>
      <c r="O404" s="4" t="s">
        <v>1531</v>
      </c>
      <c r="P404" s="4" t="s">
        <v>1532</v>
      </c>
    </row>
    <row r="405" spans="1:16" ht="30">
      <c r="A405" s="2">
        <v>404</v>
      </c>
      <c r="D405" s="2" t="s">
        <v>1248</v>
      </c>
      <c r="F405" s="4" t="s">
        <v>1753</v>
      </c>
      <c r="L405" s="4" t="s">
        <v>2200</v>
      </c>
      <c r="N405" s="2" t="e">
        <f>#REF!&amp;$Q$4</f>
        <v>#REF!</v>
      </c>
      <c r="O405" s="4" t="s">
        <v>1531</v>
      </c>
      <c r="P405" s="4" t="s">
        <v>1532</v>
      </c>
    </row>
    <row r="406" spans="1:16" ht="75">
      <c r="A406" s="2">
        <v>405</v>
      </c>
      <c r="D406" s="2" t="s">
        <v>1249</v>
      </c>
      <c r="F406" s="4" t="s">
        <v>1754</v>
      </c>
      <c r="L406" s="4" t="s">
        <v>2201</v>
      </c>
      <c r="N406" s="2" t="e">
        <f>#REF!&amp;$Q$4</f>
        <v>#REF!</v>
      </c>
      <c r="O406" s="4" t="s">
        <v>1531</v>
      </c>
      <c r="P406" s="4" t="s">
        <v>1532</v>
      </c>
    </row>
    <row r="407" spans="1:16" ht="30">
      <c r="A407" s="2">
        <v>406</v>
      </c>
      <c r="D407" s="2" t="s">
        <v>1250</v>
      </c>
      <c r="F407" s="4" t="s">
        <v>1755</v>
      </c>
      <c r="L407" s="4" t="s">
        <v>2202</v>
      </c>
      <c r="N407" s="2" t="e">
        <f>#REF!&amp;$Q$4</f>
        <v>#REF!</v>
      </c>
      <c r="O407" s="4" t="s">
        <v>1531</v>
      </c>
      <c r="P407" s="4" t="s">
        <v>1532</v>
      </c>
    </row>
    <row r="408" spans="1:16">
      <c r="A408" s="2">
        <v>407</v>
      </c>
      <c r="D408" s="2" t="s">
        <v>1251</v>
      </c>
      <c r="F408" s="4" t="s">
        <v>1756</v>
      </c>
      <c r="L408" s="4" t="s">
        <v>2203</v>
      </c>
      <c r="N408" s="2" t="e">
        <f>#REF!&amp;$Q$4</f>
        <v>#REF!</v>
      </c>
      <c r="O408" s="4" t="s">
        <v>1531</v>
      </c>
      <c r="P408" s="4" t="s">
        <v>1532</v>
      </c>
    </row>
    <row r="409" spans="1:16" ht="30">
      <c r="A409" s="2">
        <v>408</v>
      </c>
      <c r="D409" s="2" t="s">
        <v>1252</v>
      </c>
      <c r="F409" s="4" t="s">
        <v>1757</v>
      </c>
      <c r="L409" s="4" t="s">
        <v>2204</v>
      </c>
      <c r="N409" s="2" t="e">
        <f>#REF!&amp;$Q$4</f>
        <v>#REF!</v>
      </c>
      <c r="O409" s="4" t="s">
        <v>1531</v>
      </c>
      <c r="P409" s="4" t="s">
        <v>1532</v>
      </c>
    </row>
    <row r="410" spans="1:16" ht="30">
      <c r="A410" s="2">
        <v>409</v>
      </c>
      <c r="D410" s="2" t="s">
        <v>1253</v>
      </c>
      <c r="F410" s="4" t="s">
        <v>1758</v>
      </c>
      <c r="L410" s="4" t="s">
        <v>2205</v>
      </c>
      <c r="N410" s="2" t="e">
        <f>#REF!&amp;$Q$4</f>
        <v>#REF!</v>
      </c>
      <c r="O410" s="4" t="s">
        <v>1531</v>
      </c>
      <c r="P410" s="4" t="s">
        <v>1532</v>
      </c>
    </row>
    <row r="411" spans="1:16">
      <c r="A411" s="2">
        <v>410</v>
      </c>
      <c r="D411" s="2" t="s">
        <v>1254</v>
      </c>
      <c r="F411" s="4" t="s">
        <v>1759</v>
      </c>
      <c r="L411" s="4" t="s">
        <v>2206</v>
      </c>
      <c r="N411" s="2" t="e">
        <f>#REF!&amp;$Q$4</f>
        <v>#REF!</v>
      </c>
      <c r="O411" s="4" t="s">
        <v>1531</v>
      </c>
      <c r="P411" s="4" t="s">
        <v>1532</v>
      </c>
    </row>
    <row r="412" spans="1:16" ht="30">
      <c r="A412" s="2">
        <v>411</v>
      </c>
      <c r="D412" s="2" t="s">
        <v>1255</v>
      </c>
      <c r="F412" s="4" t="s">
        <v>1760</v>
      </c>
      <c r="L412" s="4" t="s">
        <v>2207</v>
      </c>
      <c r="N412" s="2" t="e">
        <f>#REF!&amp;$Q$4</f>
        <v>#REF!</v>
      </c>
      <c r="O412" s="4" t="s">
        <v>1531</v>
      </c>
      <c r="P412" s="4" t="s">
        <v>1532</v>
      </c>
    </row>
    <row r="413" spans="1:16" ht="30">
      <c r="A413" s="2">
        <v>412</v>
      </c>
      <c r="D413" s="2" t="s">
        <v>1256</v>
      </c>
      <c r="F413" s="4" t="s">
        <v>1761</v>
      </c>
      <c r="L413" s="4" t="s">
        <v>2208</v>
      </c>
      <c r="N413" s="2" t="e">
        <f>#REF!&amp;$Q$4</f>
        <v>#REF!</v>
      </c>
      <c r="O413" s="4" t="s">
        <v>1531</v>
      </c>
      <c r="P413" s="4" t="s">
        <v>1532</v>
      </c>
    </row>
    <row r="414" spans="1:16">
      <c r="A414" s="2">
        <v>413</v>
      </c>
      <c r="D414" s="2" t="s">
        <v>1257</v>
      </c>
      <c r="F414" s="4" t="s">
        <v>1762</v>
      </c>
      <c r="L414" s="4" t="s">
        <v>2209</v>
      </c>
      <c r="N414" s="2" t="e">
        <f>#REF!&amp;$Q$4</f>
        <v>#REF!</v>
      </c>
      <c r="O414" s="4" t="s">
        <v>1531</v>
      </c>
      <c r="P414" s="4" t="s">
        <v>1532</v>
      </c>
    </row>
    <row r="415" spans="1:16">
      <c r="A415" s="2">
        <v>414</v>
      </c>
      <c r="D415" s="2" t="s">
        <v>1258</v>
      </c>
      <c r="F415" s="4" t="s">
        <v>1763</v>
      </c>
      <c r="L415" s="4" t="s">
        <v>2210</v>
      </c>
      <c r="N415" s="2" t="e">
        <f>#REF!&amp;$Q$4</f>
        <v>#REF!</v>
      </c>
      <c r="O415" s="4" t="s">
        <v>1531</v>
      </c>
      <c r="P415" s="4" t="s">
        <v>1532</v>
      </c>
    </row>
    <row r="416" spans="1:16" ht="30">
      <c r="A416" s="2">
        <v>415</v>
      </c>
      <c r="D416" s="2" t="s">
        <v>1259</v>
      </c>
      <c r="F416" s="4" t="s">
        <v>1764</v>
      </c>
      <c r="L416" s="4" t="s">
        <v>2211</v>
      </c>
      <c r="N416" s="2" t="e">
        <f>#REF!&amp;$Q$4</f>
        <v>#REF!</v>
      </c>
      <c r="O416" s="4" t="s">
        <v>1531</v>
      </c>
      <c r="P416" s="4" t="s">
        <v>1532</v>
      </c>
    </row>
    <row r="417" spans="1:16" ht="30">
      <c r="A417" s="2">
        <v>416</v>
      </c>
      <c r="D417" s="2" t="s">
        <v>1260</v>
      </c>
      <c r="F417" s="4" t="s">
        <v>1765</v>
      </c>
      <c r="L417" s="4" t="s">
        <v>2212</v>
      </c>
      <c r="N417" s="2" t="e">
        <f>#REF!&amp;$Q$4</f>
        <v>#REF!</v>
      </c>
      <c r="O417" s="4" t="s">
        <v>1531</v>
      </c>
      <c r="P417" s="4" t="s">
        <v>1532</v>
      </c>
    </row>
    <row r="418" spans="1:16" ht="30">
      <c r="A418" s="2">
        <v>417</v>
      </c>
      <c r="D418" s="2" t="s">
        <v>1261</v>
      </c>
      <c r="F418" s="4" t="s">
        <v>1766</v>
      </c>
      <c r="L418" s="4" t="s">
        <v>2213</v>
      </c>
      <c r="N418" s="2" t="e">
        <f>#REF!&amp;$Q$4</f>
        <v>#REF!</v>
      </c>
      <c r="O418" s="4" t="s">
        <v>1531</v>
      </c>
      <c r="P418" s="4" t="s">
        <v>1532</v>
      </c>
    </row>
    <row r="419" spans="1:16" ht="30">
      <c r="A419" s="2">
        <v>418</v>
      </c>
      <c r="D419" s="2" t="s">
        <v>1262</v>
      </c>
      <c r="F419" s="4" t="s">
        <v>1767</v>
      </c>
      <c r="L419" s="4" t="s">
        <v>2214</v>
      </c>
      <c r="N419" s="2" t="e">
        <f>#REF!&amp;$Q$4</f>
        <v>#REF!</v>
      </c>
      <c r="O419" s="4" t="s">
        <v>1531</v>
      </c>
      <c r="P419" s="4" t="s">
        <v>1532</v>
      </c>
    </row>
    <row r="420" spans="1:16" ht="30">
      <c r="A420" s="2">
        <v>419</v>
      </c>
      <c r="D420" s="2" t="s">
        <v>1263</v>
      </c>
      <c r="F420" s="4" t="s">
        <v>1768</v>
      </c>
      <c r="L420" s="4" t="s">
        <v>2215</v>
      </c>
      <c r="N420" s="2" t="e">
        <f>#REF!&amp;$Q$4</f>
        <v>#REF!</v>
      </c>
      <c r="O420" s="4" t="s">
        <v>1531</v>
      </c>
      <c r="P420" s="4" t="s">
        <v>1532</v>
      </c>
    </row>
    <row r="421" spans="1:16" ht="45">
      <c r="A421" s="2">
        <v>420</v>
      </c>
      <c r="D421" s="2" t="s">
        <v>1264</v>
      </c>
      <c r="F421" s="4" t="s">
        <v>1769</v>
      </c>
      <c r="L421" s="4" t="s">
        <v>2216</v>
      </c>
      <c r="N421" s="2" t="e">
        <f>#REF!&amp;$Q$4</f>
        <v>#REF!</v>
      </c>
      <c r="O421" s="4" t="s">
        <v>1531</v>
      </c>
      <c r="P421" s="4" t="s">
        <v>1532</v>
      </c>
    </row>
    <row r="422" spans="1:16" ht="75">
      <c r="A422" s="2">
        <v>421</v>
      </c>
      <c r="D422" s="2" t="s">
        <v>1265</v>
      </c>
      <c r="F422" s="4" t="s">
        <v>1770</v>
      </c>
      <c r="L422" s="4" t="s">
        <v>2217</v>
      </c>
      <c r="N422" s="2" t="e">
        <f>#REF!&amp;$Q$4</f>
        <v>#REF!</v>
      </c>
      <c r="O422" s="4" t="s">
        <v>1531</v>
      </c>
      <c r="P422" s="4" t="s">
        <v>1532</v>
      </c>
    </row>
    <row r="423" spans="1:16" ht="45">
      <c r="A423" s="2">
        <v>422</v>
      </c>
      <c r="D423" s="2" t="s">
        <v>1266</v>
      </c>
      <c r="F423" s="4" t="s">
        <v>1771</v>
      </c>
      <c r="L423" s="4" t="s">
        <v>2218</v>
      </c>
      <c r="N423" s="2" t="e">
        <f>#REF!&amp;$Q$4</f>
        <v>#REF!</v>
      </c>
      <c r="O423" s="4" t="s">
        <v>1531</v>
      </c>
      <c r="P423" s="4" t="s">
        <v>1532</v>
      </c>
    </row>
    <row r="424" spans="1:16">
      <c r="A424" s="2">
        <v>423</v>
      </c>
      <c r="D424" s="2" t="s">
        <v>1267</v>
      </c>
      <c r="F424" s="4" t="s">
        <v>1772</v>
      </c>
      <c r="L424" s="4" t="s">
        <v>2219</v>
      </c>
      <c r="N424" s="2" t="e">
        <f>#REF!&amp;$Q$4</f>
        <v>#REF!</v>
      </c>
      <c r="O424" s="4" t="s">
        <v>1531</v>
      </c>
      <c r="P424" s="4" t="s">
        <v>1532</v>
      </c>
    </row>
    <row r="425" spans="1:16" ht="45">
      <c r="A425" s="2">
        <v>424</v>
      </c>
      <c r="D425" s="2" t="s">
        <v>1268</v>
      </c>
      <c r="F425" s="4" t="s">
        <v>1773</v>
      </c>
      <c r="L425" s="4" t="s">
        <v>2220</v>
      </c>
      <c r="N425" s="2" t="e">
        <f>#REF!&amp;$Q$4</f>
        <v>#REF!</v>
      </c>
      <c r="O425" s="4" t="s">
        <v>1531</v>
      </c>
      <c r="P425" s="4" t="s">
        <v>1532</v>
      </c>
    </row>
    <row r="426" spans="1:16" ht="75">
      <c r="A426" s="2">
        <v>425</v>
      </c>
      <c r="D426" s="2" t="s">
        <v>1269</v>
      </c>
      <c r="F426" s="4" t="s">
        <v>1774</v>
      </c>
      <c r="L426" s="4" t="s">
        <v>2221</v>
      </c>
      <c r="N426" s="2" t="e">
        <f>#REF!&amp;$Q$4</f>
        <v>#REF!</v>
      </c>
      <c r="O426" s="4" t="s">
        <v>1531</v>
      </c>
      <c r="P426" s="4" t="s">
        <v>1532</v>
      </c>
    </row>
    <row r="427" spans="1:16" ht="75">
      <c r="A427" s="2">
        <v>426</v>
      </c>
      <c r="D427" s="2" t="s">
        <v>1270</v>
      </c>
      <c r="F427" s="4" t="s">
        <v>1775</v>
      </c>
      <c r="L427" s="4" t="s">
        <v>2222</v>
      </c>
      <c r="N427" s="2" t="e">
        <f>#REF!&amp;$Q$4</f>
        <v>#REF!</v>
      </c>
      <c r="O427" s="4" t="s">
        <v>1531</v>
      </c>
      <c r="P427" s="4" t="s">
        <v>1532</v>
      </c>
    </row>
    <row r="428" spans="1:16" ht="75">
      <c r="A428" s="2">
        <v>427</v>
      </c>
      <c r="D428" s="2" t="s">
        <v>1271</v>
      </c>
      <c r="F428" s="4" t="s">
        <v>1776</v>
      </c>
      <c r="L428" s="4" t="s">
        <v>2223</v>
      </c>
      <c r="N428" s="2" t="e">
        <f>#REF!&amp;$Q$4</f>
        <v>#REF!</v>
      </c>
      <c r="O428" s="4" t="s">
        <v>1531</v>
      </c>
      <c r="P428" s="4" t="s">
        <v>1532</v>
      </c>
    </row>
    <row r="429" spans="1:16" ht="90">
      <c r="A429" s="2">
        <v>428</v>
      </c>
      <c r="D429" s="2" t="s">
        <v>1272</v>
      </c>
      <c r="F429" s="4" t="s">
        <v>1777</v>
      </c>
      <c r="L429" s="4" t="s">
        <v>2224</v>
      </c>
      <c r="N429" s="2" t="e">
        <f>#REF!&amp;$Q$4</f>
        <v>#REF!</v>
      </c>
      <c r="O429" s="4" t="s">
        <v>1533</v>
      </c>
      <c r="P429" s="4" t="s">
        <v>1534</v>
      </c>
    </row>
    <row r="430" spans="1:16" ht="105">
      <c r="A430" s="2">
        <v>429</v>
      </c>
      <c r="D430" s="2" t="s">
        <v>1273</v>
      </c>
      <c r="F430" s="4" t="s">
        <v>1778</v>
      </c>
      <c r="L430" s="4" t="s">
        <v>2225</v>
      </c>
      <c r="N430" s="2" t="e">
        <f>#REF!&amp;$Q$4</f>
        <v>#REF!</v>
      </c>
      <c r="O430" s="4" t="s">
        <v>1533</v>
      </c>
      <c r="P430" s="4" t="s">
        <v>1534</v>
      </c>
    </row>
    <row r="431" spans="1:16" ht="45">
      <c r="A431" s="2">
        <v>430</v>
      </c>
      <c r="D431" s="2" t="s">
        <v>1274</v>
      </c>
      <c r="F431" s="4" t="s">
        <v>1779</v>
      </c>
      <c r="L431" s="4" t="s">
        <v>2226</v>
      </c>
      <c r="N431" s="2" t="e">
        <f>#REF!&amp;$Q$4</f>
        <v>#REF!</v>
      </c>
      <c r="O431" s="4" t="s">
        <v>1533</v>
      </c>
      <c r="P431" s="4" t="s">
        <v>1534</v>
      </c>
    </row>
    <row r="432" spans="1:16" ht="45">
      <c r="A432" s="2">
        <v>431</v>
      </c>
      <c r="D432" s="2" t="s">
        <v>1275</v>
      </c>
      <c r="F432" s="4" t="s">
        <v>1780</v>
      </c>
      <c r="L432" s="4" t="s">
        <v>2227</v>
      </c>
      <c r="N432" s="2" t="e">
        <f>#REF!&amp;$Q$4</f>
        <v>#REF!</v>
      </c>
      <c r="O432" s="4" t="s">
        <v>1533</v>
      </c>
      <c r="P432" s="4" t="s">
        <v>1534</v>
      </c>
    </row>
    <row r="433" spans="1:16" ht="45">
      <c r="A433" s="2">
        <v>432</v>
      </c>
      <c r="D433" s="2" t="s">
        <v>1276</v>
      </c>
      <c r="F433" s="4" t="s">
        <v>1781</v>
      </c>
      <c r="L433" s="4" t="s">
        <v>2228</v>
      </c>
      <c r="N433" s="2" t="e">
        <f>#REF!&amp;$Q$4</f>
        <v>#REF!</v>
      </c>
      <c r="O433" s="4" t="s">
        <v>1533</v>
      </c>
      <c r="P433" s="4" t="s">
        <v>1534</v>
      </c>
    </row>
    <row r="434" spans="1:16" ht="30">
      <c r="A434" s="2">
        <v>433</v>
      </c>
      <c r="D434" s="2" t="s">
        <v>1277</v>
      </c>
      <c r="F434" s="4" t="s">
        <v>1782</v>
      </c>
      <c r="L434" s="4" t="s">
        <v>2229</v>
      </c>
      <c r="N434" s="2" t="e">
        <f>#REF!&amp;$Q$4</f>
        <v>#REF!</v>
      </c>
      <c r="O434" s="4" t="s">
        <v>1533</v>
      </c>
      <c r="P434" s="4" t="s">
        <v>1534</v>
      </c>
    </row>
    <row r="435" spans="1:16" ht="75">
      <c r="A435" s="2">
        <v>434</v>
      </c>
      <c r="D435" s="2" t="s">
        <v>1278</v>
      </c>
      <c r="F435" s="4" t="s">
        <v>1783</v>
      </c>
      <c r="L435" s="4" t="s">
        <v>2230</v>
      </c>
      <c r="N435" s="2" t="e">
        <f>#REF!&amp;$Q$4</f>
        <v>#REF!</v>
      </c>
      <c r="O435" s="4" t="s">
        <v>1533</v>
      </c>
      <c r="P435" s="4" t="s">
        <v>1534</v>
      </c>
    </row>
    <row r="436" spans="1:16" ht="60">
      <c r="A436" s="2">
        <v>435</v>
      </c>
      <c r="D436" s="2" t="s">
        <v>1279</v>
      </c>
      <c r="F436" s="4" t="s">
        <v>1784</v>
      </c>
      <c r="L436" s="4" t="s">
        <v>2231</v>
      </c>
      <c r="N436" s="2" t="e">
        <f>#REF!&amp;$Q$4</f>
        <v>#REF!</v>
      </c>
      <c r="O436" s="4" t="s">
        <v>1533</v>
      </c>
      <c r="P436" s="4" t="s">
        <v>1534</v>
      </c>
    </row>
    <row r="437" spans="1:16" ht="30">
      <c r="A437" s="2">
        <v>436</v>
      </c>
      <c r="D437" s="2" t="s">
        <v>1280</v>
      </c>
      <c r="F437" s="4" t="s">
        <v>1785</v>
      </c>
      <c r="L437" s="4" t="s">
        <v>2232</v>
      </c>
      <c r="N437" s="2" t="e">
        <f>#REF!&amp;$Q$4</f>
        <v>#REF!</v>
      </c>
      <c r="O437" s="4" t="s">
        <v>1533</v>
      </c>
      <c r="P437" s="4" t="s">
        <v>1534</v>
      </c>
    </row>
    <row r="438" spans="1:16" ht="30">
      <c r="A438" s="2">
        <v>437</v>
      </c>
      <c r="D438" s="2" t="s">
        <v>1281</v>
      </c>
      <c r="F438" s="4" t="s">
        <v>1786</v>
      </c>
      <c r="L438" s="4" t="s">
        <v>2233</v>
      </c>
      <c r="N438" s="2" t="e">
        <f>#REF!&amp;$Q$4</f>
        <v>#REF!</v>
      </c>
      <c r="O438" s="4" t="s">
        <v>1533</v>
      </c>
      <c r="P438" s="4" t="s">
        <v>1534</v>
      </c>
    </row>
    <row r="439" spans="1:16" ht="30">
      <c r="A439" s="2">
        <v>438</v>
      </c>
      <c r="D439" s="2" t="s">
        <v>1282</v>
      </c>
      <c r="F439" s="4" t="s">
        <v>1787</v>
      </c>
      <c r="L439" s="4" t="s">
        <v>2234</v>
      </c>
      <c r="N439" s="2" t="e">
        <f>#REF!&amp;$Q$4</f>
        <v>#REF!</v>
      </c>
      <c r="O439" s="4" t="s">
        <v>1535</v>
      </c>
      <c r="P439" s="4" t="s">
        <v>1536</v>
      </c>
    </row>
    <row r="440" spans="1:16" ht="75">
      <c r="A440" s="2">
        <v>439</v>
      </c>
      <c r="D440" s="2" t="s">
        <v>1283</v>
      </c>
      <c r="F440" s="4" t="s">
        <v>1788</v>
      </c>
      <c r="L440" s="4" t="s">
        <v>2235</v>
      </c>
      <c r="N440" s="2" t="e">
        <f>#REF!&amp;$Q$4</f>
        <v>#REF!</v>
      </c>
      <c r="O440" s="4" t="s">
        <v>1535</v>
      </c>
      <c r="P440" s="4" t="s">
        <v>1536</v>
      </c>
    </row>
    <row r="441" spans="1:16" ht="45">
      <c r="A441" s="2">
        <v>440</v>
      </c>
      <c r="D441" s="2" t="s">
        <v>1284</v>
      </c>
      <c r="F441" s="4" t="s">
        <v>1789</v>
      </c>
      <c r="L441" s="4" t="s">
        <v>2236</v>
      </c>
      <c r="N441" s="2" t="e">
        <f>#REF!&amp;$Q$4</f>
        <v>#REF!</v>
      </c>
      <c r="O441" s="4" t="s">
        <v>1535</v>
      </c>
      <c r="P441" s="4" t="s">
        <v>1536</v>
      </c>
    </row>
    <row r="442" spans="1:16" ht="30">
      <c r="A442" s="2">
        <v>441</v>
      </c>
      <c r="D442" s="2" t="s">
        <v>1285</v>
      </c>
      <c r="F442" s="4" t="s">
        <v>1790</v>
      </c>
      <c r="L442" s="4" t="s">
        <v>2223</v>
      </c>
      <c r="N442" s="2" t="e">
        <f>#REF!&amp;$Q$4</f>
        <v>#REF!</v>
      </c>
      <c r="O442" s="4" t="s">
        <v>1535</v>
      </c>
      <c r="P442" s="4" t="s">
        <v>1536</v>
      </c>
    </row>
    <row r="443" spans="1:16" ht="30">
      <c r="A443" s="2">
        <v>442</v>
      </c>
      <c r="D443" s="2" t="s">
        <v>1286</v>
      </c>
      <c r="F443" s="4" t="s">
        <v>1791</v>
      </c>
      <c r="L443" s="4" t="s">
        <v>2237</v>
      </c>
      <c r="N443" s="2" t="e">
        <f>#REF!&amp;$Q$4</f>
        <v>#REF!</v>
      </c>
      <c r="O443" s="4" t="s">
        <v>1535</v>
      </c>
      <c r="P443" s="4" t="s">
        <v>1536</v>
      </c>
    </row>
    <row r="444" spans="1:16" ht="45">
      <c r="A444" s="2">
        <v>443</v>
      </c>
      <c r="D444" s="2" t="s">
        <v>1287</v>
      </c>
      <c r="F444" s="4" t="s">
        <v>1792</v>
      </c>
      <c r="L444" s="4" t="s">
        <v>2238</v>
      </c>
      <c r="N444" s="2" t="e">
        <f>#REF!&amp;$Q$4</f>
        <v>#REF!</v>
      </c>
      <c r="O444" s="4" t="s">
        <v>1535</v>
      </c>
      <c r="P444" s="4" t="s">
        <v>1536</v>
      </c>
    </row>
    <row r="445" spans="1:16" ht="30">
      <c r="A445" s="2">
        <v>444</v>
      </c>
      <c r="D445" s="2" t="s">
        <v>1288</v>
      </c>
      <c r="F445" s="4" t="s">
        <v>1793</v>
      </c>
      <c r="L445" s="4" t="s">
        <v>2239</v>
      </c>
      <c r="N445" s="2" t="e">
        <f>#REF!&amp;$Q$4</f>
        <v>#REF!</v>
      </c>
      <c r="O445" s="4" t="s">
        <v>1535</v>
      </c>
      <c r="P445" s="4" t="s">
        <v>1536</v>
      </c>
    </row>
    <row r="446" spans="1:16" ht="30">
      <c r="A446" s="2">
        <v>445</v>
      </c>
      <c r="D446" s="2" t="s">
        <v>1289</v>
      </c>
      <c r="F446" s="4" t="s">
        <v>1794</v>
      </c>
      <c r="L446" s="4" t="s">
        <v>2240</v>
      </c>
      <c r="N446" s="2" t="e">
        <f>#REF!&amp;$Q$4</f>
        <v>#REF!</v>
      </c>
      <c r="O446" s="4" t="s">
        <v>1535</v>
      </c>
      <c r="P446" s="4" t="s">
        <v>1536</v>
      </c>
    </row>
    <row r="447" spans="1:16" ht="90">
      <c r="A447" s="2">
        <v>446</v>
      </c>
      <c r="D447" s="2" t="s">
        <v>1290</v>
      </c>
      <c r="F447" s="4" t="s">
        <v>1795</v>
      </c>
      <c r="L447" s="4" t="s">
        <v>2241</v>
      </c>
      <c r="N447" s="2" t="e">
        <f>#REF!&amp;$Q$4</f>
        <v>#REF!</v>
      </c>
      <c r="O447" s="4" t="s">
        <v>1535</v>
      </c>
      <c r="P447" s="4" t="s">
        <v>1536</v>
      </c>
    </row>
    <row r="448" spans="1:16" ht="75">
      <c r="A448" s="2">
        <v>447</v>
      </c>
      <c r="D448" s="2" t="s">
        <v>1291</v>
      </c>
      <c r="F448" s="4" t="s">
        <v>1796</v>
      </c>
      <c r="L448" s="4" t="s">
        <v>2242</v>
      </c>
      <c r="N448" s="2" t="e">
        <f>#REF!&amp;$Q$4</f>
        <v>#REF!</v>
      </c>
      <c r="O448" s="4" t="s">
        <v>1535</v>
      </c>
      <c r="P448" s="4" t="s">
        <v>1536</v>
      </c>
    </row>
    <row r="449" spans="1:16" ht="90">
      <c r="A449" s="2">
        <v>448</v>
      </c>
      <c r="D449" s="2" t="s">
        <v>1292</v>
      </c>
      <c r="F449" s="4" t="s">
        <v>1797</v>
      </c>
      <c r="L449" s="4" t="s">
        <v>2243</v>
      </c>
      <c r="N449" s="2" t="e">
        <f>#REF!&amp;$Q$4</f>
        <v>#REF!</v>
      </c>
      <c r="O449" s="4" t="s">
        <v>1535</v>
      </c>
      <c r="P449" s="4" t="s">
        <v>1536</v>
      </c>
    </row>
    <row r="450" spans="1:16" ht="75">
      <c r="A450" s="2">
        <v>449</v>
      </c>
      <c r="D450" s="2" t="s">
        <v>1293</v>
      </c>
      <c r="F450" s="4" t="s">
        <v>1798</v>
      </c>
      <c r="L450" s="4" t="s">
        <v>2244</v>
      </c>
      <c r="N450" s="2" t="e">
        <f>#REF!&amp;$Q$4</f>
        <v>#REF!</v>
      </c>
      <c r="O450" s="4" t="s">
        <v>1535</v>
      </c>
      <c r="P450" s="4" t="s">
        <v>1536</v>
      </c>
    </row>
    <row r="451" spans="1:16" ht="30">
      <c r="A451" s="2">
        <v>450</v>
      </c>
      <c r="D451" s="2" t="s">
        <v>1294</v>
      </c>
      <c r="F451" s="4" t="s">
        <v>1799</v>
      </c>
      <c r="L451" s="4" t="s">
        <v>2245</v>
      </c>
      <c r="N451" s="2" t="e">
        <f>#REF!&amp;$Q$4</f>
        <v>#REF!</v>
      </c>
      <c r="O451" s="4" t="s">
        <v>1535</v>
      </c>
      <c r="P451" s="4" t="s">
        <v>1536</v>
      </c>
    </row>
    <row r="452" spans="1:16" ht="45">
      <c r="A452" s="2">
        <v>451</v>
      </c>
      <c r="D452" s="2" t="s">
        <v>1295</v>
      </c>
      <c r="F452" s="4" t="s">
        <v>1800</v>
      </c>
      <c r="L452" s="4" t="s">
        <v>2246</v>
      </c>
      <c r="N452" s="2" t="e">
        <f>#REF!&amp;$Q$4</f>
        <v>#REF!</v>
      </c>
      <c r="O452" s="4" t="s">
        <v>1535</v>
      </c>
      <c r="P452" s="4" t="s">
        <v>1536</v>
      </c>
    </row>
    <row r="453" spans="1:16" ht="75">
      <c r="A453" s="2">
        <v>452</v>
      </c>
      <c r="D453" s="2" t="s">
        <v>1296</v>
      </c>
      <c r="F453" s="4" t="s">
        <v>1801</v>
      </c>
      <c r="L453" s="4" t="s">
        <v>2247</v>
      </c>
      <c r="N453" s="2" t="e">
        <f>#REF!&amp;$Q$4</f>
        <v>#REF!</v>
      </c>
      <c r="O453" s="4" t="s">
        <v>1535</v>
      </c>
      <c r="P453" s="4" t="s">
        <v>1536</v>
      </c>
    </row>
    <row r="454" spans="1:16" ht="75">
      <c r="A454" s="2">
        <v>453</v>
      </c>
      <c r="D454" s="2" t="s">
        <v>1297</v>
      </c>
      <c r="F454" s="4" t="s">
        <v>1802</v>
      </c>
      <c r="L454" s="4" t="s">
        <v>2248</v>
      </c>
      <c r="N454" s="2" t="e">
        <f>#REF!&amp;$Q$4</f>
        <v>#REF!</v>
      </c>
      <c r="O454" s="4" t="s">
        <v>1535</v>
      </c>
      <c r="P454" s="4" t="s">
        <v>1536</v>
      </c>
    </row>
    <row r="455" spans="1:16" ht="60">
      <c r="A455" s="2">
        <v>454</v>
      </c>
      <c r="D455" s="2" t="s">
        <v>1298</v>
      </c>
      <c r="F455" s="4" t="s">
        <v>1803</v>
      </c>
      <c r="L455" s="4" t="s">
        <v>2249</v>
      </c>
      <c r="N455" s="2" t="e">
        <f>#REF!&amp;$Q$4</f>
        <v>#REF!</v>
      </c>
      <c r="O455" s="4" t="s">
        <v>1535</v>
      </c>
      <c r="P455" s="4" t="s">
        <v>1536</v>
      </c>
    </row>
    <row r="456" spans="1:16" ht="45">
      <c r="A456" s="2">
        <v>455</v>
      </c>
      <c r="D456" s="2" t="s">
        <v>1282</v>
      </c>
      <c r="F456" s="4" t="s">
        <v>1804</v>
      </c>
      <c r="L456" s="4" t="s">
        <v>2234</v>
      </c>
      <c r="N456" s="2" t="e">
        <f>#REF!&amp;$Q$4</f>
        <v>#REF!</v>
      </c>
      <c r="O456" s="4" t="s">
        <v>1535</v>
      </c>
      <c r="P456" s="4" t="s">
        <v>1536</v>
      </c>
    </row>
    <row r="457" spans="1:16" ht="30">
      <c r="A457" s="2">
        <v>456</v>
      </c>
      <c r="D457" s="2" t="s">
        <v>1299</v>
      </c>
      <c r="F457" s="4" t="s">
        <v>1805</v>
      </c>
      <c r="L457" s="4" t="s">
        <v>2250</v>
      </c>
      <c r="N457" s="2" t="e">
        <f>#REF!&amp;$Q$4</f>
        <v>#REF!</v>
      </c>
      <c r="O457" s="4" t="s">
        <v>1535</v>
      </c>
      <c r="P457" s="4" t="s">
        <v>1536</v>
      </c>
    </row>
    <row r="458" spans="1:16" ht="45">
      <c r="A458" s="2">
        <v>457</v>
      </c>
      <c r="D458" s="2" t="s">
        <v>1300</v>
      </c>
      <c r="F458" s="4" t="s">
        <v>1806</v>
      </c>
      <c r="L458" s="4" t="s">
        <v>2251</v>
      </c>
      <c r="N458" s="2" t="e">
        <f>#REF!&amp;$Q$4</f>
        <v>#REF!</v>
      </c>
      <c r="O458" s="4" t="s">
        <v>1535</v>
      </c>
      <c r="P458" s="4" t="s">
        <v>1536</v>
      </c>
    </row>
    <row r="459" spans="1:16" ht="60">
      <c r="A459" s="2">
        <v>458</v>
      </c>
      <c r="D459" s="2" t="s">
        <v>1301</v>
      </c>
      <c r="F459" s="4" t="s">
        <v>1807</v>
      </c>
      <c r="L459" s="4" t="s">
        <v>2252</v>
      </c>
      <c r="N459" s="2" t="e">
        <f>#REF!&amp;$Q$4</f>
        <v>#REF!</v>
      </c>
      <c r="O459" s="4" t="s">
        <v>1537</v>
      </c>
      <c r="P459" s="4" t="s">
        <v>1538</v>
      </c>
    </row>
    <row r="460" spans="1:16" ht="45">
      <c r="A460" s="2">
        <v>459</v>
      </c>
      <c r="D460" s="2" t="s">
        <v>1302</v>
      </c>
      <c r="F460" s="4" t="s">
        <v>1808</v>
      </c>
      <c r="L460" s="4" t="s">
        <v>2253</v>
      </c>
      <c r="N460" s="2" t="e">
        <f>#REF!&amp;$Q$4</f>
        <v>#REF!</v>
      </c>
      <c r="O460" s="4" t="s">
        <v>1537</v>
      </c>
      <c r="P460" s="4" t="s">
        <v>1538</v>
      </c>
    </row>
    <row r="461" spans="1:16" ht="30">
      <c r="A461" s="2">
        <v>460</v>
      </c>
      <c r="D461" s="2" t="s">
        <v>1303</v>
      </c>
      <c r="F461" s="4" t="s">
        <v>1809</v>
      </c>
      <c r="L461" s="4" t="s">
        <v>2254</v>
      </c>
      <c r="N461" s="2" t="e">
        <f>#REF!&amp;$Q$4</f>
        <v>#REF!</v>
      </c>
      <c r="O461" s="4" t="s">
        <v>1537</v>
      </c>
      <c r="P461" s="4" t="s">
        <v>1538</v>
      </c>
    </row>
    <row r="462" spans="1:16" ht="30">
      <c r="A462" s="2">
        <v>461</v>
      </c>
      <c r="D462" s="2" t="s">
        <v>1304</v>
      </c>
      <c r="F462" s="4" t="s">
        <v>1810</v>
      </c>
      <c r="L462" s="4" t="s">
        <v>2255</v>
      </c>
      <c r="N462" s="2" t="e">
        <f>#REF!&amp;$Q$4</f>
        <v>#REF!</v>
      </c>
      <c r="O462" s="4" t="s">
        <v>1537</v>
      </c>
      <c r="P462" s="4" t="s">
        <v>1538</v>
      </c>
    </row>
    <row r="463" spans="1:16" ht="45">
      <c r="A463" s="2">
        <v>462</v>
      </c>
      <c r="D463" s="2" t="s">
        <v>1305</v>
      </c>
      <c r="F463" s="4" t="s">
        <v>1811</v>
      </c>
      <c r="L463" s="4" t="s">
        <v>2256</v>
      </c>
      <c r="N463" s="2" t="e">
        <f>#REF!&amp;$Q$4</f>
        <v>#REF!</v>
      </c>
      <c r="O463" s="4" t="s">
        <v>1537</v>
      </c>
      <c r="P463" s="4" t="s">
        <v>1538</v>
      </c>
    </row>
    <row r="464" spans="1:16" ht="30">
      <c r="A464" s="2">
        <v>463</v>
      </c>
      <c r="D464" s="2" t="s">
        <v>1306</v>
      </c>
      <c r="F464" s="4" t="s">
        <v>1812</v>
      </c>
      <c r="L464" s="4" t="s">
        <v>2257</v>
      </c>
      <c r="N464" s="2" t="e">
        <f>#REF!&amp;$Q$4</f>
        <v>#REF!</v>
      </c>
      <c r="O464" s="4" t="s">
        <v>1537</v>
      </c>
      <c r="P464" s="4" t="s">
        <v>1538</v>
      </c>
    </row>
    <row r="465" spans="1:16" ht="30">
      <c r="A465" s="2">
        <v>464</v>
      </c>
      <c r="D465" s="2" t="s">
        <v>1307</v>
      </c>
      <c r="F465" s="4" t="s">
        <v>1813</v>
      </c>
      <c r="L465" s="4" t="s">
        <v>2258</v>
      </c>
      <c r="N465" s="2" t="e">
        <f>#REF!&amp;$Q$4</f>
        <v>#REF!</v>
      </c>
      <c r="O465" s="4" t="s">
        <v>1537</v>
      </c>
      <c r="P465" s="4" t="s">
        <v>1538</v>
      </c>
    </row>
    <row r="466" spans="1:16" ht="60">
      <c r="A466" s="2">
        <v>465</v>
      </c>
      <c r="D466" s="2" t="s">
        <v>1308</v>
      </c>
      <c r="F466" s="4" t="s">
        <v>1814</v>
      </c>
      <c r="L466" s="4" t="s">
        <v>2259</v>
      </c>
      <c r="N466" s="2" t="e">
        <f>#REF!&amp;$Q$4</f>
        <v>#REF!</v>
      </c>
      <c r="O466" s="4" t="s">
        <v>1537</v>
      </c>
      <c r="P466" s="4" t="s">
        <v>1538</v>
      </c>
    </row>
    <row r="467" spans="1:16" ht="30">
      <c r="A467" s="2">
        <v>466</v>
      </c>
      <c r="D467" s="2" t="s">
        <v>1309</v>
      </c>
      <c r="F467" s="4" t="s">
        <v>1815</v>
      </c>
      <c r="L467" s="4" t="s">
        <v>2260</v>
      </c>
      <c r="N467" s="2" t="e">
        <f>#REF!&amp;$Q$4</f>
        <v>#REF!</v>
      </c>
      <c r="O467" s="4" t="s">
        <v>1537</v>
      </c>
      <c r="P467" s="4" t="s">
        <v>1538</v>
      </c>
    </row>
    <row r="468" spans="1:16" ht="60">
      <c r="A468" s="2">
        <v>467</v>
      </c>
      <c r="D468" s="2" t="s">
        <v>1310</v>
      </c>
      <c r="F468" s="4" t="s">
        <v>1816</v>
      </c>
      <c r="L468" s="4" t="s">
        <v>2261</v>
      </c>
      <c r="N468" s="2" t="e">
        <f>#REF!&amp;$Q$4</f>
        <v>#REF!</v>
      </c>
      <c r="O468" s="4" t="s">
        <v>1537</v>
      </c>
      <c r="P468" s="4" t="s">
        <v>1538</v>
      </c>
    </row>
    <row r="469" spans="1:16" ht="30">
      <c r="A469" s="2">
        <v>468</v>
      </c>
      <c r="D469" s="2" t="s">
        <v>1311</v>
      </c>
      <c r="F469" s="4" t="s">
        <v>1817</v>
      </c>
      <c r="L469" s="4" t="s">
        <v>2262</v>
      </c>
      <c r="N469" s="2" t="e">
        <f>#REF!&amp;$Q$4</f>
        <v>#REF!</v>
      </c>
      <c r="O469" s="4" t="s">
        <v>1537</v>
      </c>
      <c r="P469" s="4" t="s">
        <v>1538</v>
      </c>
    </row>
    <row r="470" spans="1:16" ht="30">
      <c r="A470" s="2">
        <v>469</v>
      </c>
      <c r="D470" s="2" t="s">
        <v>1312</v>
      </c>
      <c r="F470" s="4" t="s">
        <v>1818</v>
      </c>
      <c r="L470" s="4" t="s">
        <v>2263</v>
      </c>
      <c r="N470" s="2" t="e">
        <f>#REF!&amp;$Q$4</f>
        <v>#REF!</v>
      </c>
      <c r="O470" s="4" t="s">
        <v>1537</v>
      </c>
      <c r="P470" s="4" t="s">
        <v>1538</v>
      </c>
    </row>
    <row r="471" spans="1:16" ht="30">
      <c r="A471" s="2">
        <v>470</v>
      </c>
      <c r="D471" s="2" t="s">
        <v>1313</v>
      </c>
      <c r="F471" s="4" t="s">
        <v>1819</v>
      </c>
      <c r="L471" s="4" t="s">
        <v>2264</v>
      </c>
      <c r="N471" s="2" t="e">
        <f>#REF!&amp;$Q$4</f>
        <v>#REF!</v>
      </c>
      <c r="O471" s="4" t="s">
        <v>1537</v>
      </c>
      <c r="P471" s="4" t="s">
        <v>1538</v>
      </c>
    </row>
    <row r="472" spans="1:16" ht="75">
      <c r="A472" s="2">
        <v>471</v>
      </c>
      <c r="D472" s="2" t="s">
        <v>1314</v>
      </c>
      <c r="F472" s="4" t="s">
        <v>1820</v>
      </c>
      <c r="L472" s="4" t="s">
        <v>2265</v>
      </c>
      <c r="N472" s="2" t="e">
        <f>#REF!&amp;$Q$4</f>
        <v>#REF!</v>
      </c>
      <c r="O472" s="4" t="s">
        <v>1537</v>
      </c>
      <c r="P472" s="4" t="s">
        <v>1538</v>
      </c>
    </row>
    <row r="473" spans="1:16" ht="75">
      <c r="A473" s="2">
        <v>472</v>
      </c>
      <c r="D473" s="2" t="s">
        <v>1308</v>
      </c>
      <c r="F473" s="4" t="s">
        <v>1821</v>
      </c>
      <c r="L473" s="4" t="s">
        <v>2259</v>
      </c>
      <c r="N473" s="2" t="e">
        <f>#REF!&amp;$Q$4</f>
        <v>#REF!</v>
      </c>
      <c r="O473" s="4" t="s">
        <v>1537</v>
      </c>
      <c r="P473" s="4" t="s">
        <v>1538</v>
      </c>
    </row>
    <row r="474" spans="1:16" ht="45">
      <c r="A474" s="2">
        <v>473</v>
      </c>
      <c r="D474" s="2" t="s">
        <v>1315</v>
      </c>
      <c r="F474" s="4" t="s">
        <v>1822</v>
      </c>
      <c r="L474" s="4" t="s">
        <v>2266</v>
      </c>
      <c r="N474" s="2" t="e">
        <f>#REF!&amp;$Q$4</f>
        <v>#REF!</v>
      </c>
      <c r="O474" s="4" t="s">
        <v>1537</v>
      </c>
      <c r="P474" s="4" t="s">
        <v>1538</v>
      </c>
    </row>
    <row r="475" spans="1:16" ht="135">
      <c r="A475" s="2">
        <v>474</v>
      </c>
      <c r="D475" s="2" t="s">
        <v>1316</v>
      </c>
      <c r="F475" s="4" t="s">
        <v>1823</v>
      </c>
      <c r="L475" s="4" t="s">
        <v>2267</v>
      </c>
      <c r="N475" s="2" t="e">
        <f>#REF!&amp;$Q$4</f>
        <v>#REF!</v>
      </c>
      <c r="O475" s="4" t="s">
        <v>1537</v>
      </c>
      <c r="P475" s="4" t="s">
        <v>1538</v>
      </c>
    </row>
    <row r="476" spans="1:16" ht="45">
      <c r="A476" s="2">
        <v>475</v>
      </c>
      <c r="D476" s="2" t="s">
        <v>1317</v>
      </c>
      <c r="F476" s="4" t="s">
        <v>1824</v>
      </c>
      <c r="L476" s="4" t="s">
        <v>2268</v>
      </c>
      <c r="N476" s="2" t="e">
        <f>#REF!&amp;$Q$4</f>
        <v>#REF!</v>
      </c>
      <c r="O476" s="4" t="s">
        <v>1537</v>
      </c>
      <c r="P476" s="4" t="s">
        <v>1538</v>
      </c>
    </row>
    <row r="477" spans="1:16" ht="60">
      <c r="A477" s="2">
        <v>476</v>
      </c>
      <c r="D477" s="2" t="s">
        <v>1318</v>
      </c>
      <c r="F477" s="4" t="s">
        <v>1825</v>
      </c>
      <c r="L477" s="4" t="s">
        <v>2269</v>
      </c>
      <c r="N477" s="2" t="e">
        <f>#REF!&amp;$Q$4</f>
        <v>#REF!</v>
      </c>
      <c r="O477" s="4" t="s">
        <v>1537</v>
      </c>
      <c r="P477" s="4" t="s">
        <v>1538</v>
      </c>
    </row>
    <row r="478" spans="1:16" ht="105">
      <c r="A478" s="2">
        <v>477</v>
      </c>
      <c r="D478" s="2" t="s">
        <v>1319</v>
      </c>
      <c r="F478" s="4" t="s">
        <v>1826</v>
      </c>
      <c r="L478" s="4" t="s">
        <v>2270</v>
      </c>
      <c r="N478" s="2" t="e">
        <f>#REF!&amp;$Q$4</f>
        <v>#REF!</v>
      </c>
      <c r="O478" s="4" t="s">
        <v>1537</v>
      </c>
      <c r="P478" s="4" t="s">
        <v>1538</v>
      </c>
    </row>
    <row r="479" spans="1:16" ht="90">
      <c r="A479" s="2">
        <v>478</v>
      </c>
      <c r="D479" s="2" t="s">
        <v>1320</v>
      </c>
      <c r="F479" s="4" t="s">
        <v>1827</v>
      </c>
      <c r="L479" s="4" t="s">
        <v>2271</v>
      </c>
      <c r="N479" s="2" t="e">
        <f>#REF!&amp;$Q$4</f>
        <v>#REF!</v>
      </c>
      <c r="O479" s="4" t="s">
        <v>1537</v>
      </c>
      <c r="P479" s="4" t="s">
        <v>1538</v>
      </c>
    </row>
    <row r="480" spans="1:16" ht="90">
      <c r="A480" s="2">
        <v>479</v>
      </c>
      <c r="D480" s="2" t="s">
        <v>1321</v>
      </c>
      <c r="F480" s="4" t="s">
        <v>1828</v>
      </c>
      <c r="L480" s="4" t="s">
        <v>2272</v>
      </c>
      <c r="N480" s="2" t="e">
        <f>#REF!&amp;$Q$4</f>
        <v>#REF!</v>
      </c>
      <c r="O480" s="4" t="s">
        <v>1537</v>
      </c>
      <c r="P480" s="4" t="s">
        <v>1538</v>
      </c>
    </row>
    <row r="481" spans="1:16" ht="30">
      <c r="A481" s="2">
        <v>480</v>
      </c>
      <c r="D481" s="2" t="s">
        <v>1322</v>
      </c>
      <c r="F481" s="4" t="s">
        <v>1829</v>
      </c>
      <c r="L481" s="4" t="s">
        <v>2273</v>
      </c>
      <c r="N481" s="2" t="e">
        <f>#REF!&amp;$Q$4</f>
        <v>#REF!</v>
      </c>
      <c r="O481" s="4" t="s">
        <v>1537</v>
      </c>
      <c r="P481" s="4" t="s">
        <v>1538</v>
      </c>
    </row>
    <row r="482" spans="1:16" ht="45">
      <c r="A482" s="2">
        <v>481</v>
      </c>
      <c r="D482" s="2" t="s">
        <v>1323</v>
      </c>
      <c r="F482" s="4" t="s">
        <v>1830</v>
      </c>
      <c r="L482" s="4" t="s">
        <v>2274</v>
      </c>
      <c r="N482" s="2" t="e">
        <f>#REF!&amp;$Q$4</f>
        <v>#REF!</v>
      </c>
      <c r="O482" s="4" t="s">
        <v>1537</v>
      </c>
      <c r="P482" s="4" t="s">
        <v>1538</v>
      </c>
    </row>
    <row r="483" spans="1:16" ht="90">
      <c r="A483" s="2">
        <v>482</v>
      </c>
      <c r="D483" s="2" t="s">
        <v>1324</v>
      </c>
      <c r="F483" s="4" t="s">
        <v>1831</v>
      </c>
      <c r="L483" s="4" t="s">
        <v>2275</v>
      </c>
      <c r="N483" s="2" t="e">
        <f>#REF!&amp;$Q$4</f>
        <v>#REF!</v>
      </c>
      <c r="O483" s="4" t="s">
        <v>1537</v>
      </c>
      <c r="P483" s="4" t="s">
        <v>1538</v>
      </c>
    </row>
    <row r="484" spans="1:16" ht="30">
      <c r="A484" s="2">
        <v>483</v>
      </c>
      <c r="D484" s="2" t="s">
        <v>1325</v>
      </c>
      <c r="F484" s="4" t="s">
        <v>1832</v>
      </c>
      <c r="L484" s="4" t="s">
        <v>2276</v>
      </c>
      <c r="N484" s="2" t="e">
        <f>#REF!&amp;$Q$4</f>
        <v>#REF!</v>
      </c>
      <c r="O484" s="4" t="s">
        <v>1537</v>
      </c>
      <c r="P484" s="4" t="s">
        <v>1538</v>
      </c>
    </row>
    <row r="485" spans="1:16" ht="30">
      <c r="A485" s="2">
        <v>484</v>
      </c>
      <c r="D485" s="2" t="s">
        <v>1326</v>
      </c>
      <c r="F485" s="4" t="s">
        <v>1833</v>
      </c>
      <c r="L485" s="4" t="s">
        <v>2277</v>
      </c>
      <c r="N485" s="2" t="e">
        <f>#REF!&amp;$Q$4</f>
        <v>#REF!</v>
      </c>
      <c r="O485" s="4" t="s">
        <v>1537</v>
      </c>
      <c r="P485" s="4" t="s">
        <v>1538</v>
      </c>
    </row>
    <row r="486" spans="1:16" ht="30">
      <c r="A486" s="2">
        <v>485</v>
      </c>
      <c r="D486" s="2" t="s">
        <v>1327</v>
      </c>
      <c r="F486" s="4" t="s">
        <v>1834</v>
      </c>
      <c r="L486" s="4" t="s">
        <v>2278</v>
      </c>
      <c r="N486" s="2" t="e">
        <f>#REF!&amp;$Q$4</f>
        <v>#REF!</v>
      </c>
      <c r="O486" s="4" t="s">
        <v>1537</v>
      </c>
      <c r="P486" s="4" t="s">
        <v>1538</v>
      </c>
    </row>
    <row r="487" spans="1:16" ht="60">
      <c r="A487" s="2">
        <v>486</v>
      </c>
      <c r="D487" s="2" t="s">
        <v>1328</v>
      </c>
      <c r="F487" s="4" t="s">
        <v>1835</v>
      </c>
      <c r="L487" s="4" t="s">
        <v>2279</v>
      </c>
      <c r="N487" s="2" t="e">
        <f>#REF!&amp;$Q$4</f>
        <v>#REF!</v>
      </c>
      <c r="O487" s="4" t="s">
        <v>1537</v>
      </c>
      <c r="P487" s="4" t="s">
        <v>1538</v>
      </c>
    </row>
    <row r="488" spans="1:16" ht="60">
      <c r="A488" s="2">
        <v>487</v>
      </c>
      <c r="D488" s="2" t="s">
        <v>1329</v>
      </c>
      <c r="F488" s="4" t="s">
        <v>1836</v>
      </c>
      <c r="L488" s="4" t="s">
        <v>2280</v>
      </c>
      <c r="N488" s="2" t="e">
        <f>#REF!&amp;$Q$4</f>
        <v>#REF!</v>
      </c>
      <c r="O488" s="4" t="s">
        <v>1537</v>
      </c>
      <c r="P488" s="4" t="s">
        <v>1538</v>
      </c>
    </row>
    <row r="489" spans="1:16" ht="30">
      <c r="A489" s="2">
        <v>488</v>
      </c>
      <c r="D489" s="2" t="s">
        <v>1330</v>
      </c>
      <c r="F489" s="4" t="s">
        <v>1837</v>
      </c>
      <c r="L489" s="4" t="s">
        <v>2281</v>
      </c>
      <c r="N489" s="2" t="e">
        <f>#REF!&amp;$Q$4</f>
        <v>#REF!</v>
      </c>
      <c r="O489" s="4" t="s">
        <v>1537</v>
      </c>
      <c r="P489" s="4" t="s">
        <v>1538</v>
      </c>
    </row>
    <row r="490" spans="1:16" ht="60">
      <c r="A490" s="2">
        <v>489</v>
      </c>
      <c r="D490" s="2" t="s">
        <v>1331</v>
      </c>
      <c r="F490" s="4" t="s">
        <v>1838</v>
      </c>
      <c r="L490" s="4" t="s">
        <v>2282</v>
      </c>
      <c r="N490" s="2" t="e">
        <f>#REF!&amp;$Q$4</f>
        <v>#REF!</v>
      </c>
      <c r="O490" s="4" t="s">
        <v>1537</v>
      </c>
      <c r="P490" s="4" t="s">
        <v>1538</v>
      </c>
    </row>
    <row r="491" spans="1:16" ht="45">
      <c r="A491" s="2">
        <v>490</v>
      </c>
      <c r="D491" s="2" t="s">
        <v>1332</v>
      </c>
      <c r="F491" s="4" t="s">
        <v>1839</v>
      </c>
      <c r="L491" s="4" t="s">
        <v>2283</v>
      </c>
      <c r="N491" s="2" t="e">
        <f>#REF!&amp;$Q$4</f>
        <v>#REF!</v>
      </c>
      <c r="O491" s="4" t="s">
        <v>1537</v>
      </c>
      <c r="P491" s="4" t="s">
        <v>1538</v>
      </c>
    </row>
    <row r="492" spans="1:16" ht="90">
      <c r="A492" s="2">
        <v>491</v>
      </c>
      <c r="D492" s="25" t="s">
        <v>1333</v>
      </c>
      <c r="F492" s="36" t="s">
        <v>1840</v>
      </c>
      <c r="L492" s="36" t="s">
        <v>2284</v>
      </c>
      <c r="N492" s="2" t="e">
        <f>#REF!&amp;$Q$4</f>
        <v>#REF!</v>
      </c>
      <c r="O492" s="36" t="s">
        <v>1539</v>
      </c>
      <c r="P492" s="36" t="s">
        <v>1540</v>
      </c>
    </row>
    <row r="493" spans="1:16" ht="45">
      <c r="A493" s="2">
        <v>492</v>
      </c>
      <c r="D493" s="2" t="s">
        <v>1334</v>
      </c>
      <c r="F493" s="4" t="s">
        <v>1841</v>
      </c>
      <c r="L493" s="4" t="s">
        <v>2285</v>
      </c>
      <c r="N493" s="2" t="e">
        <f>#REF!&amp;$Q$4</f>
        <v>#REF!</v>
      </c>
      <c r="O493" s="4" t="s">
        <v>1539</v>
      </c>
      <c r="P493" s="4" t="s">
        <v>1540</v>
      </c>
    </row>
    <row r="494" spans="1:16" ht="75">
      <c r="A494" s="2">
        <v>493</v>
      </c>
      <c r="D494" s="2" t="s">
        <v>1335</v>
      </c>
      <c r="F494" s="4" t="s">
        <v>1842</v>
      </c>
      <c r="L494" s="4" t="s">
        <v>2286</v>
      </c>
      <c r="N494" s="2" t="e">
        <f>#REF!&amp;$Q$4</f>
        <v>#REF!</v>
      </c>
      <c r="O494" s="4" t="s">
        <v>1539</v>
      </c>
      <c r="P494" s="4" t="s">
        <v>1540</v>
      </c>
    </row>
    <row r="495" spans="1:16" ht="90">
      <c r="A495" s="2">
        <v>494</v>
      </c>
      <c r="D495" s="2" t="s">
        <v>1336</v>
      </c>
      <c r="F495" s="4" t="s">
        <v>1843</v>
      </c>
      <c r="L495" s="4" t="s">
        <v>2287</v>
      </c>
      <c r="N495" s="2" t="e">
        <f>#REF!&amp;$Q$4</f>
        <v>#REF!</v>
      </c>
      <c r="O495" s="4" t="s">
        <v>1539</v>
      </c>
      <c r="P495" s="4" t="s">
        <v>1540</v>
      </c>
    </row>
    <row r="496" spans="1:16" ht="60">
      <c r="A496" s="2">
        <v>495</v>
      </c>
      <c r="D496" s="2" t="s">
        <v>1337</v>
      </c>
      <c r="F496" s="4" t="s">
        <v>1844</v>
      </c>
      <c r="L496" s="4" t="s">
        <v>2288</v>
      </c>
      <c r="N496" s="2" t="e">
        <f>#REF!&amp;$Q$4</f>
        <v>#REF!</v>
      </c>
      <c r="O496" s="4" t="s">
        <v>1539</v>
      </c>
      <c r="P496" s="4" t="s">
        <v>1540</v>
      </c>
    </row>
    <row r="497" spans="1:16" ht="30">
      <c r="A497" s="2">
        <v>496</v>
      </c>
      <c r="D497" s="2" t="s">
        <v>1338</v>
      </c>
      <c r="F497" s="4" t="s">
        <v>1845</v>
      </c>
      <c r="L497" s="4" t="s">
        <v>2289</v>
      </c>
      <c r="N497" s="2" t="e">
        <f>#REF!&amp;$Q$4</f>
        <v>#REF!</v>
      </c>
      <c r="O497" s="4" t="s">
        <v>1539</v>
      </c>
      <c r="P497" s="4" t="s">
        <v>1540</v>
      </c>
    </row>
    <row r="498" spans="1:16">
      <c r="A498" s="2">
        <v>497</v>
      </c>
      <c r="D498" s="2" t="s">
        <v>1339</v>
      </c>
      <c r="F498" s="4" t="s">
        <v>1846</v>
      </c>
      <c r="L498" s="4" t="s">
        <v>2290</v>
      </c>
      <c r="N498" s="2" t="e">
        <f>#REF!&amp;$Q$4</f>
        <v>#REF!</v>
      </c>
      <c r="O498" s="4" t="s">
        <v>1539</v>
      </c>
      <c r="P498" s="4" t="s">
        <v>1540</v>
      </c>
    </row>
    <row r="499" spans="1:16">
      <c r="A499" s="2">
        <v>498</v>
      </c>
      <c r="D499" s="2" t="s">
        <v>1340</v>
      </c>
      <c r="F499" s="4" t="s">
        <v>1847</v>
      </c>
      <c r="L499" s="4" t="s">
        <v>2291</v>
      </c>
      <c r="N499" s="2" t="e">
        <f>#REF!&amp;$Q$4</f>
        <v>#REF!</v>
      </c>
      <c r="O499" s="4" t="s">
        <v>1539</v>
      </c>
      <c r="P499" s="4" t="s">
        <v>1540</v>
      </c>
    </row>
    <row r="500" spans="1:16" ht="30">
      <c r="A500" s="2">
        <v>499</v>
      </c>
      <c r="D500" s="2" t="s">
        <v>1341</v>
      </c>
      <c r="F500" s="4" t="s">
        <v>1848</v>
      </c>
      <c r="L500" s="4" t="s">
        <v>2292</v>
      </c>
      <c r="N500" s="2" t="e">
        <f>#REF!&amp;$Q$4</f>
        <v>#REF!</v>
      </c>
      <c r="O500" s="4" t="s">
        <v>1539</v>
      </c>
      <c r="P500" s="4" t="s">
        <v>1540</v>
      </c>
    </row>
    <row r="501" spans="1:16" ht="45">
      <c r="A501" s="2">
        <v>500</v>
      </c>
      <c r="D501" s="2" t="s">
        <v>1342</v>
      </c>
      <c r="F501" s="4" t="s">
        <v>1849</v>
      </c>
      <c r="L501" s="4" t="s">
        <v>2293</v>
      </c>
      <c r="N501" s="2" t="e">
        <f>#REF!&amp;$Q$4</f>
        <v>#REF!</v>
      </c>
      <c r="O501" s="4" t="s">
        <v>1541</v>
      </c>
      <c r="P501" s="4" t="s">
        <v>1542</v>
      </c>
    </row>
    <row r="502" spans="1:16" ht="45">
      <c r="A502" s="2">
        <v>501</v>
      </c>
      <c r="D502" s="2" t="s">
        <v>1343</v>
      </c>
      <c r="F502" s="4" t="s">
        <v>1850</v>
      </c>
      <c r="L502" s="4" t="s">
        <v>2294</v>
      </c>
      <c r="N502" s="2" t="e">
        <f>#REF!&amp;$Q$4</f>
        <v>#REF!</v>
      </c>
      <c r="O502" s="4" t="s">
        <v>1541</v>
      </c>
      <c r="P502" s="4" t="s">
        <v>1542</v>
      </c>
    </row>
    <row r="503" spans="1:16" ht="30">
      <c r="A503" s="2">
        <v>502</v>
      </c>
      <c r="D503" s="2" t="s">
        <v>1344</v>
      </c>
      <c r="F503" s="4" t="s">
        <v>1851</v>
      </c>
      <c r="L503" s="4" t="s">
        <v>2295</v>
      </c>
      <c r="N503" s="2" t="e">
        <f>#REF!&amp;$Q$4</f>
        <v>#REF!</v>
      </c>
      <c r="O503" s="4" t="s">
        <v>1541</v>
      </c>
      <c r="P503" s="4" t="s">
        <v>1542</v>
      </c>
    </row>
    <row r="504" spans="1:16" ht="30">
      <c r="A504" s="2">
        <v>503</v>
      </c>
      <c r="D504" s="2" t="s">
        <v>1345</v>
      </c>
      <c r="F504" s="4" t="s">
        <v>1852</v>
      </c>
      <c r="L504" s="4" t="s">
        <v>2296</v>
      </c>
      <c r="N504" s="2" t="e">
        <f>#REF!&amp;$Q$4</f>
        <v>#REF!</v>
      </c>
      <c r="O504" s="4" t="s">
        <v>1541</v>
      </c>
      <c r="P504" s="4" t="s">
        <v>1542</v>
      </c>
    </row>
    <row r="505" spans="1:16" ht="30">
      <c r="A505" s="2">
        <v>504</v>
      </c>
      <c r="D505" s="2" t="s">
        <v>1346</v>
      </c>
      <c r="F505" s="4" t="s">
        <v>1853</v>
      </c>
      <c r="L505" s="4" t="s">
        <v>2297</v>
      </c>
      <c r="N505" s="2" t="e">
        <f>#REF!&amp;$Q$4</f>
        <v>#REF!</v>
      </c>
      <c r="O505" s="4" t="s">
        <v>1541</v>
      </c>
      <c r="P505" s="4" t="s">
        <v>1542</v>
      </c>
    </row>
    <row r="506" spans="1:16" ht="75">
      <c r="A506" s="2">
        <v>505</v>
      </c>
      <c r="D506" s="2" t="s">
        <v>1347</v>
      </c>
      <c r="F506" s="4" t="s">
        <v>1854</v>
      </c>
      <c r="L506" s="4" t="s">
        <v>2298</v>
      </c>
      <c r="N506" s="2" t="e">
        <f>#REF!&amp;$Q$4</f>
        <v>#REF!</v>
      </c>
      <c r="O506" s="4" t="s">
        <v>1543</v>
      </c>
      <c r="P506" s="4" t="s">
        <v>1544</v>
      </c>
    </row>
    <row r="507" spans="1:16" ht="30">
      <c r="A507" s="2">
        <v>506</v>
      </c>
      <c r="D507" s="2" t="s">
        <v>1348</v>
      </c>
      <c r="F507" s="4" t="s">
        <v>1855</v>
      </c>
      <c r="L507" s="4" t="s">
        <v>2299</v>
      </c>
      <c r="N507" s="2" t="e">
        <f>#REF!&amp;$Q$4</f>
        <v>#REF!</v>
      </c>
      <c r="O507" s="4" t="s">
        <v>1543</v>
      </c>
      <c r="P507" s="4" t="s">
        <v>1544</v>
      </c>
    </row>
    <row r="508" spans="1:16" ht="30">
      <c r="A508" s="2">
        <v>507</v>
      </c>
      <c r="D508" s="2" t="s">
        <v>1349</v>
      </c>
      <c r="F508" s="4" t="s">
        <v>1856</v>
      </c>
      <c r="L508" s="4" t="s">
        <v>2300</v>
      </c>
      <c r="N508" s="2" t="e">
        <f>#REF!&amp;$Q$4</f>
        <v>#REF!</v>
      </c>
      <c r="O508" s="4" t="s">
        <v>1543</v>
      </c>
      <c r="P508" s="4" t="s">
        <v>1544</v>
      </c>
    </row>
    <row r="509" spans="1:16" ht="30">
      <c r="A509" s="2">
        <v>508</v>
      </c>
      <c r="D509" s="2" t="s">
        <v>1350</v>
      </c>
      <c r="F509" s="4" t="s">
        <v>1857</v>
      </c>
      <c r="L509" s="4" t="s">
        <v>2301</v>
      </c>
      <c r="N509" s="2" t="e">
        <f>#REF!&amp;$Q$4</f>
        <v>#REF!</v>
      </c>
      <c r="O509" s="4" t="s">
        <v>1543</v>
      </c>
      <c r="P509" s="4" t="s">
        <v>1544</v>
      </c>
    </row>
    <row r="510" spans="1:16" ht="30">
      <c r="A510" s="2">
        <v>509</v>
      </c>
      <c r="D510" s="2" t="s">
        <v>1351</v>
      </c>
      <c r="F510" s="4" t="s">
        <v>1858</v>
      </c>
      <c r="L510" s="4" t="s">
        <v>2302</v>
      </c>
      <c r="N510" s="2" t="e">
        <f>#REF!&amp;$Q$4</f>
        <v>#REF!</v>
      </c>
      <c r="O510" s="4" t="s">
        <v>1543</v>
      </c>
      <c r="P510" s="4" t="s">
        <v>1544</v>
      </c>
    </row>
    <row r="511" spans="1:16" ht="30">
      <c r="A511" s="2">
        <v>510</v>
      </c>
      <c r="D511" s="2" t="s">
        <v>1352</v>
      </c>
      <c r="F511" s="4" t="s">
        <v>1859</v>
      </c>
      <c r="L511" s="4" t="s">
        <v>2303</v>
      </c>
      <c r="N511" s="2" t="e">
        <f>#REF!&amp;$Q$4</f>
        <v>#REF!</v>
      </c>
      <c r="O511" s="4" t="s">
        <v>1543</v>
      </c>
      <c r="P511" s="4" t="s">
        <v>1544</v>
      </c>
    </row>
    <row r="512" spans="1:16" ht="30">
      <c r="A512" s="2">
        <v>511</v>
      </c>
      <c r="D512" s="2" t="s">
        <v>1353</v>
      </c>
      <c r="F512" s="4" t="s">
        <v>1860</v>
      </c>
      <c r="L512" s="4" t="s">
        <v>2304</v>
      </c>
      <c r="N512" s="2" t="e">
        <f>#REF!&amp;$Q$4</f>
        <v>#REF!</v>
      </c>
      <c r="O512" s="4" t="s">
        <v>1543</v>
      </c>
      <c r="P512" s="4" t="s">
        <v>1544</v>
      </c>
    </row>
    <row r="513" spans="1:16" ht="30">
      <c r="A513" s="2">
        <v>512</v>
      </c>
      <c r="D513" s="2" t="s">
        <v>1354</v>
      </c>
      <c r="F513" s="4" t="s">
        <v>1861</v>
      </c>
      <c r="L513" s="4" t="s">
        <v>2305</v>
      </c>
      <c r="N513" s="2" t="e">
        <f>#REF!&amp;$Q$4</f>
        <v>#REF!</v>
      </c>
      <c r="O513" s="4" t="s">
        <v>1543</v>
      </c>
      <c r="P513" s="4" t="s">
        <v>1544</v>
      </c>
    </row>
    <row r="514" spans="1:16" ht="45">
      <c r="A514" s="2">
        <v>513</v>
      </c>
      <c r="D514" s="2" t="s">
        <v>1355</v>
      </c>
      <c r="F514" s="4" t="s">
        <v>1862</v>
      </c>
      <c r="L514" s="4" t="s">
        <v>2306</v>
      </c>
      <c r="N514" s="2" t="e">
        <f>#REF!&amp;$Q$4</f>
        <v>#REF!</v>
      </c>
      <c r="O514" s="4" t="s">
        <v>1543</v>
      </c>
      <c r="P514" s="4" t="s">
        <v>1544</v>
      </c>
    </row>
    <row r="515" spans="1:16" ht="30">
      <c r="A515" s="2">
        <v>514</v>
      </c>
      <c r="D515" s="2" t="s">
        <v>1356</v>
      </c>
      <c r="F515" s="4" t="s">
        <v>1863</v>
      </c>
      <c r="L515" s="4" t="s">
        <v>2307</v>
      </c>
      <c r="N515" s="2" t="e">
        <f>#REF!&amp;$Q$4</f>
        <v>#REF!</v>
      </c>
      <c r="O515" s="4" t="s">
        <v>1543</v>
      </c>
      <c r="P515" s="4" t="s">
        <v>1544</v>
      </c>
    </row>
    <row r="516" spans="1:16" ht="30">
      <c r="A516" s="2">
        <v>515</v>
      </c>
      <c r="D516" s="2" t="s">
        <v>1357</v>
      </c>
      <c r="F516" s="4" t="s">
        <v>1864</v>
      </c>
      <c r="L516" s="4" t="s">
        <v>2308</v>
      </c>
      <c r="N516" s="2" t="e">
        <f>#REF!&amp;$Q$4</f>
        <v>#REF!</v>
      </c>
      <c r="O516" s="4" t="s">
        <v>1543</v>
      </c>
      <c r="P516" s="4" t="s">
        <v>1544</v>
      </c>
    </row>
    <row r="517" spans="1:16" ht="45">
      <c r="A517" s="2">
        <v>516</v>
      </c>
      <c r="D517" s="2" t="s">
        <v>1358</v>
      </c>
      <c r="F517" s="4" t="s">
        <v>1865</v>
      </c>
      <c r="L517" s="4" t="s">
        <v>2309</v>
      </c>
      <c r="N517" s="2" t="e">
        <f>#REF!&amp;$Q$4</f>
        <v>#REF!</v>
      </c>
      <c r="O517" s="4" t="s">
        <v>1543</v>
      </c>
      <c r="P517" s="4" t="s">
        <v>1544</v>
      </c>
    </row>
    <row r="518" spans="1:16" ht="60">
      <c r="A518" s="2">
        <v>517</v>
      </c>
      <c r="D518" s="2" t="s">
        <v>1359</v>
      </c>
      <c r="F518" s="4" t="s">
        <v>1866</v>
      </c>
      <c r="L518" s="4" t="s">
        <v>2310</v>
      </c>
      <c r="N518" s="2" t="e">
        <f>#REF!&amp;$Q$4</f>
        <v>#REF!</v>
      </c>
      <c r="O518" s="4" t="s">
        <v>1543</v>
      </c>
      <c r="P518" s="4" t="s">
        <v>1544</v>
      </c>
    </row>
    <row r="519" spans="1:16" ht="30">
      <c r="A519" s="2">
        <v>518</v>
      </c>
      <c r="D519" s="2" t="s">
        <v>1360</v>
      </c>
      <c r="F519" s="4" t="s">
        <v>1867</v>
      </c>
      <c r="L519" s="4" t="s">
        <v>2311</v>
      </c>
      <c r="N519" s="2" t="e">
        <f>#REF!&amp;$Q$4</f>
        <v>#REF!</v>
      </c>
      <c r="O519" s="4" t="s">
        <v>1543</v>
      </c>
      <c r="P519" s="4" t="s">
        <v>1544</v>
      </c>
    </row>
    <row r="520" spans="1:16" ht="30">
      <c r="A520" s="2">
        <v>519</v>
      </c>
      <c r="D520" s="2" t="s">
        <v>1361</v>
      </c>
      <c r="F520" s="4" t="s">
        <v>1868</v>
      </c>
      <c r="L520" s="4" t="s">
        <v>2312</v>
      </c>
      <c r="N520" s="2" t="e">
        <f>#REF!&amp;$Q$4</f>
        <v>#REF!</v>
      </c>
      <c r="O520" s="4" t="s">
        <v>1543</v>
      </c>
      <c r="P520" s="4" t="s">
        <v>1544</v>
      </c>
    </row>
    <row r="521" spans="1:16" ht="75">
      <c r="A521" s="2">
        <v>520</v>
      </c>
      <c r="D521" s="2" t="s">
        <v>1362</v>
      </c>
      <c r="F521" s="4" t="s">
        <v>1869</v>
      </c>
      <c r="L521" s="4" t="s">
        <v>2313</v>
      </c>
      <c r="N521" s="2" t="e">
        <f>#REF!&amp;$Q$4</f>
        <v>#REF!</v>
      </c>
      <c r="O521" s="4" t="s">
        <v>1543</v>
      </c>
      <c r="P521" s="4" t="s">
        <v>1544</v>
      </c>
    </row>
    <row r="522" spans="1:16">
      <c r="A522" s="2">
        <v>521</v>
      </c>
      <c r="D522" s="2" t="s">
        <v>1363</v>
      </c>
      <c r="F522" s="4" t="s">
        <v>1870</v>
      </c>
      <c r="L522" s="4" t="s">
        <v>2314</v>
      </c>
      <c r="N522" s="2" t="e">
        <f>#REF!&amp;$Q$4</f>
        <v>#REF!</v>
      </c>
      <c r="O522" s="4" t="s">
        <v>1545</v>
      </c>
      <c r="P522" s="4" t="s">
        <v>1546</v>
      </c>
    </row>
    <row r="523" spans="1:16" ht="60">
      <c r="A523" s="2">
        <v>522</v>
      </c>
      <c r="D523" s="2" t="s">
        <v>1364</v>
      </c>
      <c r="F523" s="4" t="s">
        <v>1871</v>
      </c>
      <c r="L523" s="4" t="s">
        <v>2315</v>
      </c>
      <c r="N523" s="2" t="e">
        <f>#REF!&amp;$Q$4</f>
        <v>#REF!</v>
      </c>
      <c r="O523" s="4" t="s">
        <v>1545</v>
      </c>
      <c r="P523" s="4" t="s">
        <v>1546</v>
      </c>
    </row>
    <row r="524" spans="1:16">
      <c r="A524" s="2">
        <v>523</v>
      </c>
      <c r="D524" s="2" t="s">
        <v>1365</v>
      </c>
      <c r="F524" s="4" t="s">
        <v>1872</v>
      </c>
      <c r="L524" s="4" t="s">
        <v>2316</v>
      </c>
      <c r="N524" s="2" t="e">
        <f>#REF!&amp;$Q$4</f>
        <v>#REF!</v>
      </c>
      <c r="O524" s="4" t="s">
        <v>1545</v>
      </c>
      <c r="P524" s="4" t="s">
        <v>1546</v>
      </c>
    </row>
    <row r="525" spans="1:16" ht="75">
      <c r="A525" s="2">
        <v>524</v>
      </c>
      <c r="D525" s="2" t="s">
        <v>1366</v>
      </c>
      <c r="F525" s="4" t="s">
        <v>1873</v>
      </c>
      <c r="L525" s="4" t="s">
        <v>2317</v>
      </c>
      <c r="N525" s="2" t="e">
        <f>#REF!&amp;$Q$4</f>
        <v>#REF!</v>
      </c>
      <c r="O525" s="4" t="s">
        <v>1545</v>
      </c>
      <c r="P525" s="4" t="s">
        <v>1546</v>
      </c>
    </row>
    <row r="526" spans="1:16" ht="90">
      <c r="A526" s="2">
        <v>525</v>
      </c>
      <c r="D526" s="2" t="s">
        <v>1367</v>
      </c>
      <c r="F526" s="4" t="s">
        <v>1874</v>
      </c>
      <c r="L526" s="4" t="s">
        <v>2318</v>
      </c>
      <c r="N526" s="2" t="e">
        <f>#REF!&amp;$Q$4</f>
        <v>#REF!</v>
      </c>
      <c r="O526" s="4" t="s">
        <v>1545</v>
      </c>
      <c r="P526" s="4" t="s">
        <v>1546</v>
      </c>
    </row>
    <row r="527" spans="1:16" ht="75">
      <c r="A527" s="2">
        <v>526</v>
      </c>
      <c r="D527" s="2" t="s">
        <v>1368</v>
      </c>
      <c r="F527" s="4" t="s">
        <v>1875</v>
      </c>
      <c r="L527" s="4" t="s">
        <v>2319</v>
      </c>
      <c r="N527" s="2" t="e">
        <f>#REF!&amp;$Q$4</f>
        <v>#REF!</v>
      </c>
      <c r="O527" s="4" t="s">
        <v>1545</v>
      </c>
      <c r="P527" s="4" t="s">
        <v>1546</v>
      </c>
    </row>
    <row r="528" spans="1:16" ht="75">
      <c r="A528" s="2">
        <v>527</v>
      </c>
      <c r="D528" s="2" t="s">
        <v>1369</v>
      </c>
      <c r="F528" s="4" t="s">
        <v>1876</v>
      </c>
      <c r="L528" s="4" t="s">
        <v>2320</v>
      </c>
      <c r="N528" s="2" t="e">
        <f>#REF!&amp;$Q$4</f>
        <v>#REF!</v>
      </c>
      <c r="O528" s="4" t="s">
        <v>1545</v>
      </c>
      <c r="P528" s="4" t="s">
        <v>1546</v>
      </c>
    </row>
    <row r="529" spans="1:16" ht="60">
      <c r="A529" s="2">
        <v>528</v>
      </c>
      <c r="D529" s="2" t="s">
        <v>1370</v>
      </c>
      <c r="F529" s="4" t="s">
        <v>1877</v>
      </c>
      <c r="L529" s="4" t="s">
        <v>2321</v>
      </c>
      <c r="N529" s="2" t="e">
        <f>#REF!&amp;$Q$4</f>
        <v>#REF!</v>
      </c>
      <c r="O529" s="4" t="s">
        <v>1545</v>
      </c>
      <c r="P529" s="4" t="s">
        <v>1546</v>
      </c>
    </row>
    <row r="530" spans="1:16" ht="75">
      <c r="A530" s="2">
        <v>529</v>
      </c>
      <c r="D530" s="2" t="s">
        <v>1371</v>
      </c>
      <c r="F530" s="4" t="s">
        <v>1878</v>
      </c>
      <c r="L530" s="4" t="s">
        <v>2322</v>
      </c>
      <c r="N530" s="2" t="e">
        <f>#REF!&amp;$Q$4</f>
        <v>#REF!</v>
      </c>
      <c r="O530" s="4" t="s">
        <v>1545</v>
      </c>
      <c r="P530" s="4" t="s">
        <v>1546</v>
      </c>
    </row>
    <row r="531" spans="1:16" ht="60">
      <c r="A531" s="2">
        <v>530</v>
      </c>
      <c r="D531" s="2" t="s">
        <v>1372</v>
      </c>
      <c r="F531" s="4" t="s">
        <v>1879</v>
      </c>
      <c r="L531" s="4" t="s">
        <v>2323</v>
      </c>
      <c r="N531" s="2" t="e">
        <f>#REF!&amp;$Q$4</f>
        <v>#REF!</v>
      </c>
      <c r="O531" s="4" t="s">
        <v>1545</v>
      </c>
      <c r="P531" s="4" t="s">
        <v>1546</v>
      </c>
    </row>
    <row r="532" spans="1:16" ht="75">
      <c r="A532" s="2">
        <v>531</v>
      </c>
      <c r="D532" s="2" t="s">
        <v>1373</v>
      </c>
      <c r="F532" s="4" t="s">
        <v>1880</v>
      </c>
      <c r="L532" s="4" t="s">
        <v>2324</v>
      </c>
      <c r="N532" s="2" t="e">
        <f>#REF!&amp;$Q$4</f>
        <v>#REF!</v>
      </c>
      <c r="O532" s="4" t="s">
        <v>1545</v>
      </c>
      <c r="P532" s="4" t="s">
        <v>1546</v>
      </c>
    </row>
    <row r="533" spans="1:16" ht="75">
      <c r="A533" s="2">
        <v>532</v>
      </c>
      <c r="D533" s="2" t="s">
        <v>1374</v>
      </c>
      <c r="F533" s="4" t="s">
        <v>1881</v>
      </c>
      <c r="L533" s="4" t="s">
        <v>2325</v>
      </c>
      <c r="N533" s="2" t="e">
        <f>#REF!&amp;$Q$4</f>
        <v>#REF!</v>
      </c>
      <c r="O533" s="4" t="s">
        <v>1545</v>
      </c>
      <c r="P533" s="4" t="s">
        <v>1546</v>
      </c>
    </row>
    <row r="534" spans="1:16" ht="30">
      <c r="A534" s="2">
        <v>533</v>
      </c>
      <c r="D534" s="2" t="s">
        <v>1375</v>
      </c>
      <c r="F534" s="4" t="s">
        <v>1882</v>
      </c>
      <c r="L534" s="4" t="s">
        <v>2326</v>
      </c>
      <c r="N534" s="2" t="e">
        <f>#REF!&amp;$Q$4</f>
        <v>#REF!</v>
      </c>
      <c r="O534" s="4" t="s">
        <v>1545</v>
      </c>
      <c r="P534" s="4" t="s">
        <v>1546</v>
      </c>
    </row>
    <row r="535" spans="1:16" ht="45">
      <c r="A535" s="2">
        <v>534</v>
      </c>
      <c r="D535" s="2" t="s">
        <v>1376</v>
      </c>
      <c r="F535" s="4" t="s">
        <v>1883</v>
      </c>
      <c r="L535" s="4" t="s">
        <v>2327</v>
      </c>
      <c r="N535" s="2" t="e">
        <f>#REF!&amp;$Q$4</f>
        <v>#REF!</v>
      </c>
      <c r="O535" s="4" t="s">
        <v>1547</v>
      </c>
      <c r="P535" s="4"/>
    </row>
    <row r="536" spans="1:16" ht="45">
      <c r="A536" s="2">
        <v>535</v>
      </c>
      <c r="D536" s="2" t="s">
        <v>1377</v>
      </c>
      <c r="F536" s="4" t="s">
        <v>1884</v>
      </c>
      <c r="L536" s="4" t="s">
        <v>2328</v>
      </c>
      <c r="N536" s="2" t="e">
        <f>#REF!&amp;$Q$4</f>
        <v>#REF!</v>
      </c>
      <c r="O536" s="4" t="s">
        <v>1547</v>
      </c>
      <c r="P536" s="4"/>
    </row>
    <row r="537" spans="1:16">
      <c r="A537" s="2">
        <v>536</v>
      </c>
      <c r="D537" s="2" t="s">
        <v>1378</v>
      </c>
      <c r="F537" s="4" t="s">
        <v>1885</v>
      </c>
      <c r="L537" s="4" t="s">
        <v>2329</v>
      </c>
      <c r="N537" s="2" t="e">
        <f>#REF!&amp;$Q$4</f>
        <v>#REF!</v>
      </c>
      <c r="O537" s="4" t="s">
        <v>1548</v>
      </c>
      <c r="P537" s="4" t="s">
        <v>1549</v>
      </c>
    </row>
    <row r="538" spans="1:16" ht="30">
      <c r="A538" s="2">
        <v>537</v>
      </c>
      <c r="D538" s="2" t="s">
        <v>1379</v>
      </c>
      <c r="F538" s="4" t="s">
        <v>1886</v>
      </c>
      <c r="L538" s="4" t="s">
        <v>2330</v>
      </c>
      <c r="N538" s="2" t="e">
        <f>#REF!&amp;$Q$4</f>
        <v>#REF!</v>
      </c>
      <c r="O538" s="4" t="s">
        <v>1548</v>
      </c>
      <c r="P538" s="4" t="s">
        <v>1549</v>
      </c>
    </row>
    <row r="539" spans="1:16" ht="30">
      <c r="A539" s="2">
        <v>538</v>
      </c>
      <c r="D539" s="2" t="s">
        <v>1380</v>
      </c>
      <c r="F539" s="4" t="s">
        <v>1887</v>
      </c>
      <c r="L539" s="4" t="s">
        <v>2331</v>
      </c>
      <c r="N539" s="2" t="e">
        <f>#REF!&amp;$Q$4</f>
        <v>#REF!</v>
      </c>
      <c r="O539" s="4" t="s">
        <v>1548</v>
      </c>
      <c r="P539" s="4" t="s">
        <v>1549</v>
      </c>
    </row>
    <row r="540" spans="1:16" ht="30">
      <c r="A540" s="2">
        <v>539</v>
      </c>
      <c r="D540" s="2" t="s">
        <v>1381</v>
      </c>
      <c r="F540" s="4" t="s">
        <v>1888</v>
      </c>
      <c r="L540" s="4" t="s">
        <v>2332</v>
      </c>
      <c r="N540" s="2" t="e">
        <f>#REF!&amp;$Q$4</f>
        <v>#REF!</v>
      </c>
      <c r="O540" s="4" t="s">
        <v>1548</v>
      </c>
      <c r="P540" s="4" t="s">
        <v>1549</v>
      </c>
    </row>
    <row r="541" spans="1:16">
      <c r="A541" s="2">
        <v>540</v>
      </c>
      <c r="D541" s="2" t="s">
        <v>1382</v>
      </c>
      <c r="F541" s="4" t="s">
        <v>1889</v>
      </c>
      <c r="L541" s="4" t="s">
        <v>2333</v>
      </c>
      <c r="N541" s="2" t="e">
        <f>#REF!&amp;$Q$4</f>
        <v>#REF!</v>
      </c>
      <c r="O541" s="4" t="s">
        <v>1548</v>
      </c>
      <c r="P541" s="4" t="s">
        <v>1549</v>
      </c>
    </row>
    <row r="542" spans="1:16" ht="30">
      <c r="A542" s="2">
        <v>541</v>
      </c>
      <c r="D542" s="2" t="s">
        <v>1383</v>
      </c>
      <c r="F542" s="4" t="s">
        <v>1890</v>
      </c>
      <c r="L542" s="4" t="s">
        <v>2334</v>
      </c>
      <c r="N542" s="2" t="e">
        <f>#REF!&amp;$Q$4</f>
        <v>#REF!</v>
      </c>
      <c r="O542" s="4" t="s">
        <v>1548</v>
      </c>
      <c r="P542" s="4" t="s">
        <v>1549</v>
      </c>
    </row>
    <row r="543" spans="1:16" ht="30">
      <c r="A543" s="2">
        <v>542</v>
      </c>
      <c r="D543" s="2" t="s">
        <v>1384</v>
      </c>
      <c r="F543" s="4" t="s">
        <v>1891</v>
      </c>
      <c r="L543" s="4" t="s">
        <v>2335</v>
      </c>
      <c r="N543" s="2" t="e">
        <f>#REF!&amp;$Q$4</f>
        <v>#REF!</v>
      </c>
      <c r="O543" s="4" t="s">
        <v>1548</v>
      </c>
      <c r="P543" s="4" t="s">
        <v>1549</v>
      </c>
    </row>
    <row r="544" spans="1:16" ht="45">
      <c r="A544" s="2">
        <v>543</v>
      </c>
      <c r="D544" s="2" t="s">
        <v>1385</v>
      </c>
      <c r="F544" s="4" t="s">
        <v>1892</v>
      </c>
      <c r="L544" s="4" t="s">
        <v>2336</v>
      </c>
      <c r="N544" s="2" t="e">
        <f>#REF!&amp;$Q$4</f>
        <v>#REF!</v>
      </c>
      <c r="O544" s="4" t="s">
        <v>1548</v>
      </c>
      <c r="P544" s="4" t="s">
        <v>1549</v>
      </c>
    </row>
    <row r="545" spans="1:16" ht="75">
      <c r="A545" s="2">
        <v>544</v>
      </c>
      <c r="D545" s="2" t="s">
        <v>1176</v>
      </c>
      <c r="F545" s="4" t="s">
        <v>1679</v>
      </c>
      <c r="L545" s="4" t="s">
        <v>2128</v>
      </c>
      <c r="N545" s="2" t="e">
        <f>#REF!&amp;$Q$4</f>
        <v>#REF!</v>
      </c>
      <c r="O545" s="4" t="s">
        <v>1548</v>
      </c>
      <c r="P545" s="4" t="s">
        <v>1549</v>
      </c>
    </row>
    <row r="546" spans="1:16">
      <c r="A546" s="2">
        <v>545</v>
      </c>
      <c r="D546" s="2" t="s">
        <v>1386</v>
      </c>
      <c r="F546" s="4" t="s">
        <v>1893</v>
      </c>
      <c r="L546" s="4" t="s">
        <v>2337</v>
      </c>
      <c r="N546" s="2" t="e">
        <f>#REF!&amp;$Q$4</f>
        <v>#REF!</v>
      </c>
      <c r="O546" s="4" t="s">
        <v>1548</v>
      </c>
      <c r="P546" s="4" t="s">
        <v>1549</v>
      </c>
    </row>
    <row r="547" spans="1:16" ht="30">
      <c r="A547" s="2">
        <v>546</v>
      </c>
      <c r="D547" s="2" t="s">
        <v>1387</v>
      </c>
      <c r="F547" s="4" t="s">
        <v>1894</v>
      </c>
      <c r="L547" s="4" t="s">
        <v>2338</v>
      </c>
      <c r="N547" s="2" t="e">
        <f>#REF!&amp;$Q$4</f>
        <v>#REF!</v>
      </c>
      <c r="O547" s="4" t="s">
        <v>1548</v>
      </c>
      <c r="P547" s="4" t="s">
        <v>1549</v>
      </c>
    </row>
    <row r="548" spans="1:16">
      <c r="A548" s="2">
        <v>547</v>
      </c>
      <c r="D548" s="2" t="s">
        <v>1388</v>
      </c>
      <c r="F548" s="4" t="s">
        <v>1895</v>
      </c>
      <c r="L548" s="4" t="s">
        <v>2339</v>
      </c>
      <c r="N548" s="2" t="e">
        <f>#REF!&amp;$Q$4</f>
        <v>#REF!</v>
      </c>
      <c r="O548" s="4" t="s">
        <v>1548</v>
      </c>
      <c r="P548" s="4" t="s">
        <v>1549</v>
      </c>
    </row>
    <row r="549" spans="1:16" ht="60">
      <c r="A549" s="2">
        <v>548</v>
      </c>
      <c r="D549" s="2" t="s">
        <v>1389</v>
      </c>
      <c r="F549" s="4" t="s">
        <v>1896</v>
      </c>
      <c r="L549" s="4" t="s">
        <v>2340</v>
      </c>
      <c r="N549" s="2" t="e">
        <f>#REF!&amp;$Q$4</f>
        <v>#REF!</v>
      </c>
      <c r="O549" s="4" t="s">
        <v>1548</v>
      </c>
      <c r="P549" s="4" t="s">
        <v>1549</v>
      </c>
    </row>
    <row r="550" spans="1:16" ht="45">
      <c r="A550" s="2">
        <v>549</v>
      </c>
      <c r="D550" s="2" t="s">
        <v>1390</v>
      </c>
      <c r="F550" s="4" t="s">
        <v>1897</v>
      </c>
      <c r="L550" s="4" t="s">
        <v>2341</v>
      </c>
      <c r="N550" s="2" t="e">
        <f>#REF!&amp;$Q$4</f>
        <v>#REF!</v>
      </c>
      <c r="O550" s="4" t="s">
        <v>1548</v>
      </c>
      <c r="P550" s="4" t="s">
        <v>1549</v>
      </c>
    </row>
    <row r="551" spans="1:16" ht="30">
      <c r="A551" s="2">
        <v>550</v>
      </c>
      <c r="D551" s="2" t="s">
        <v>1391</v>
      </c>
      <c r="F551" s="4" t="s">
        <v>1898</v>
      </c>
      <c r="L551" s="4" t="s">
        <v>2342</v>
      </c>
      <c r="N551" s="2" t="e">
        <f>#REF!&amp;$Q$4</f>
        <v>#REF!</v>
      </c>
      <c r="O551" s="4" t="s">
        <v>1548</v>
      </c>
      <c r="P551" s="4" t="s">
        <v>1549</v>
      </c>
    </row>
    <row r="552" spans="1:16" ht="30">
      <c r="A552" s="2">
        <v>551</v>
      </c>
      <c r="D552" s="2" t="s">
        <v>1392</v>
      </c>
      <c r="F552" s="4" t="s">
        <v>1899</v>
      </c>
      <c r="L552" s="4" t="s">
        <v>2343</v>
      </c>
      <c r="N552" s="2" t="e">
        <f>#REF!&amp;$Q$4</f>
        <v>#REF!</v>
      </c>
      <c r="O552" s="4" t="s">
        <v>1548</v>
      </c>
      <c r="P552" s="4" t="s">
        <v>1549</v>
      </c>
    </row>
    <row r="553" spans="1:16" ht="45">
      <c r="A553" s="2">
        <v>552</v>
      </c>
      <c r="D553" s="2" t="s">
        <v>1393</v>
      </c>
      <c r="F553" s="4" t="s">
        <v>1900</v>
      </c>
      <c r="L553" s="4" t="s">
        <v>2344</v>
      </c>
      <c r="N553" s="2" t="e">
        <f>#REF!&amp;$Q$4</f>
        <v>#REF!</v>
      </c>
      <c r="O553" s="4" t="s">
        <v>1548</v>
      </c>
      <c r="P553" s="4" t="s">
        <v>1549</v>
      </c>
    </row>
    <row r="554" spans="1:16" ht="45">
      <c r="A554" s="2">
        <v>553</v>
      </c>
      <c r="D554" s="2" t="s">
        <v>1394</v>
      </c>
      <c r="F554" s="4" t="s">
        <v>1901</v>
      </c>
      <c r="L554" s="4" t="s">
        <v>2345</v>
      </c>
      <c r="N554" s="2" t="e">
        <f>#REF!&amp;$Q$4</f>
        <v>#REF!</v>
      </c>
      <c r="O554" s="4" t="s">
        <v>1548</v>
      </c>
      <c r="P554" s="4" t="s">
        <v>1549</v>
      </c>
    </row>
    <row r="555" spans="1:16">
      <c r="A555" s="2">
        <v>554</v>
      </c>
      <c r="D555" s="26" t="s">
        <v>1395</v>
      </c>
      <c r="F555" s="37" t="s">
        <v>1902</v>
      </c>
      <c r="L555" s="37" t="s">
        <v>2346</v>
      </c>
      <c r="N555" s="2" t="e">
        <f>#REF!&amp;$Q$4</f>
        <v>#REF!</v>
      </c>
      <c r="O555" s="37" t="s">
        <v>2000</v>
      </c>
      <c r="P555" s="37" t="s">
        <v>1550</v>
      </c>
    </row>
    <row r="556" spans="1:16" ht="30">
      <c r="A556" s="2">
        <v>555</v>
      </c>
      <c r="D556" s="2" t="s">
        <v>1396</v>
      </c>
      <c r="F556" s="4" t="s">
        <v>1903</v>
      </c>
      <c r="L556" s="4" t="s">
        <v>2347</v>
      </c>
      <c r="N556" s="2" t="e">
        <f>#REF!&amp;$Q$4</f>
        <v>#REF!</v>
      </c>
      <c r="O556" s="4" t="s">
        <v>2000</v>
      </c>
      <c r="P556" s="4" t="s">
        <v>1550</v>
      </c>
    </row>
    <row r="557" spans="1:16" ht="30">
      <c r="A557" s="2">
        <v>556</v>
      </c>
      <c r="D557" s="2" t="s">
        <v>1397</v>
      </c>
      <c r="F557" s="4" t="s">
        <v>1904</v>
      </c>
      <c r="L557" s="4" t="s">
        <v>2348</v>
      </c>
      <c r="N557" s="2" t="e">
        <f>#REF!&amp;$Q$4</f>
        <v>#REF!</v>
      </c>
      <c r="O557" s="4" t="s">
        <v>2000</v>
      </c>
      <c r="P557" s="4" t="s">
        <v>1550</v>
      </c>
    </row>
    <row r="558" spans="1:16" ht="30">
      <c r="A558" s="2">
        <v>557</v>
      </c>
      <c r="D558" s="2" t="s">
        <v>1398</v>
      </c>
      <c r="F558" s="4" t="s">
        <v>1905</v>
      </c>
      <c r="L558" s="4" t="s">
        <v>2349</v>
      </c>
      <c r="N558" s="2" t="e">
        <f>#REF!&amp;$Q$4</f>
        <v>#REF!</v>
      </c>
      <c r="O558" s="4" t="s">
        <v>2000</v>
      </c>
      <c r="P558" s="4" t="s">
        <v>1550</v>
      </c>
    </row>
    <row r="559" spans="1:16" ht="30">
      <c r="A559" s="2">
        <v>558</v>
      </c>
      <c r="D559" s="2" t="s">
        <v>1399</v>
      </c>
      <c r="F559" s="4" t="s">
        <v>1906</v>
      </c>
      <c r="L559" s="4" t="s">
        <v>2350</v>
      </c>
      <c r="N559" s="2" t="e">
        <f>#REF!&amp;$Q$4</f>
        <v>#REF!</v>
      </c>
      <c r="O559" s="4" t="s">
        <v>2000</v>
      </c>
      <c r="P559" s="4" t="s">
        <v>1550</v>
      </c>
    </row>
    <row r="560" spans="1:16" ht="30">
      <c r="A560" s="2">
        <v>559</v>
      </c>
      <c r="D560" s="2" t="s">
        <v>1400</v>
      </c>
      <c r="F560" s="4" t="s">
        <v>1907</v>
      </c>
      <c r="L560" s="4" t="s">
        <v>2351</v>
      </c>
      <c r="N560" s="2" t="e">
        <f>#REF!&amp;$Q$4</f>
        <v>#REF!</v>
      </c>
      <c r="O560" s="4" t="s">
        <v>2000</v>
      </c>
      <c r="P560" s="4" t="s">
        <v>1550</v>
      </c>
    </row>
    <row r="561" spans="1:16" ht="45">
      <c r="A561" s="2">
        <v>560</v>
      </c>
      <c r="D561" s="2" t="s">
        <v>1401</v>
      </c>
      <c r="F561" s="4" t="s">
        <v>1908</v>
      </c>
      <c r="L561" s="4" t="s">
        <v>2352</v>
      </c>
      <c r="N561" s="2" t="e">
        <f>#REF!&amp;$Q$4</f>
        <v>#REF!</v>
      </c>
      <c r="O561" s="4" t="s">
        <v>2000</v>
      </c>
      <c r="P561" s="4" t="s">
        <v>1550</v>
      </c>
    </row>
    <row r="562" spans="1:16" ht="30">
      <c r="A562" s="2">
        <v>561</v>
      </c>
      <c r="D562" s="2" t="s">
        <v>1402</v>
      </c>
      <c r="F562" s="4" t="s">
        <v>1909</v>
      </c>
      <c r="L562" s="4" t="s">
        <v>2353</v>
      </c>
      <c r="N562" s="2" t="e">
        <f>#REF!&amp;$Q$4</f>
        <v>#REF!</v>
      </c>
      <c r="O562" s="4" t="s">
        <v>2000</v>
      </c>
      <c r="P562" s="4" t="s">
        <v>1550</v>
      </c>
    </row>
    <row r="563" spans="1:16" ht="60">
      <c r="A563" s="2">
        <v>562</v>
      </c>
      <c r="D563" s="2" t="s">
        <v>1403</v>
      </c>
      <c r="F563" s="4" t="s">
        <v>1910</v>
      </c>
      <c r="L563" s="4" t="s">
        <v>2354</v>
      </c>
      <c r="N563" s="2" t="e">
        <f>#REF!&amp;$Q$4</f>
        <v>#REF!</v>
      </c>
      <c r="O563" s="4" t="s">
        <v>2000</v>
      </c>
      <c r="P563" s="4" t="s">
        <v>1550</v>
      </c>
    </row>
    <row r="564" spans="1:16" ht="45">
      <c r="A564" s="2">
        <v>563</v>
      </c>
      <c r="D564" s="2" t="s">
        <v>1404</v>
      </c>
      <c r="F564" s="4" t="s">
        <v>1911</v>
      </c>
      <c r="L564" s="4" t="s">
        <v>2355</v>
      </c>
      <c r="N564" s="2" t="e">
        <f>#REF!&amp;$Q$4</f>
        <v>#REF!</v>
      </c>
      <c r="O564" s="4" t="s">
        <v>2000</v>
      </c>
      <c r="P564" s="4" t="s">
        <v>1550</v>
      </c>
    </row>
    <row r="565" spans="1:16" ht="45">
      <c r="A565" s="2">
        <v>564</v>
      </c>
      <c r="D565" s="2" t="s">
        <v>1259</v>
      </c>
      <c r="F565" s="4" t="s">
        <v>1912</v>
      </c>
      <c r="L565" s="4" t="s">
        <v>2211</v>
      </c>
      <c r="N565" s="2" t="e">
        <f>#REF!&amp;$Q$4</f>
        <v>#REF!</v>
      </c>
      <c r="O565" s="4" t="s">
        <v>2000</v>
      </c>
      <c r="P565" s="4" t="s">
        <v>1550</v>
      </c>
    </row>
    <row r="566" spans="1:16">
      <c r="A566" s="2">
        <v>565</v>
      </c>
      <c r="D566" s="2" t="s">
        <v>1405</v>
      </c>
      <c r="F566" s="4" t="s">
        <v>1913</v>
      </c>
      <c r="L566" s="4" t="s">
        <v>2356</v>
      </c>
      <c r="N566" s="2" t="e">
        <f>#REF!&amp;$Q$4</f>
        <v>#REF!</v>
      </c>
      <c r="O566" s="4" t="s">
        <v>2000</v>
      </c>
      <c r="P566" s="4" t="s">
        <v>1550</v>
      </c>
    </row>
    <row r="567" spans="1:16" ht="45">
      <c r="A567" s="2">
        <v>566</v>
      </c>
      <c r="D567" s="2" t="s">
        <v>1406</v>
      </c>
      <c r="F567" s="4" t="s">
        <v>1914</v>
      </c>
      <c r="L567" s="4" t="s">
        <v>2357</v>
      </c>
      <c r="N567" s="2" t="e">
        <f>#REF!&amp;$Q$4</f>
        <v>#REF!</v>
      </c>
      <c r="O567" s="4" t="s">
        <v>2000</v>
      </c>
      <c r="P567" s="4" t="s">
        <v>1550</v>
      </c>
    </row>
    <row r="568" spans="1:16" ht="45">
      <c r="A568" s="2">
        <v>567</v>
      </c>
      <c r="D568" s="2" t="s">
        <v>1407</v>
      </c>
      <c r="F568" s="4" t="s">
        <v>1915</v>
      </c>
      <c r="L568" s="4" t="s">
        <v>2358</v>
      </c>
      <c r="N568" s="2" t="e">
        <f>#REF!&amp;$Q$4</f>
        <v>#REF!</v>
      </c>
      <c r="O568" s="4" t="s">
        <v>2000</v>
      </c>
      <c r="P568" s="4" t="s">
        <v>1550</v>
      </c>
    </row>
    <row r="569" spans="1:16" ht="30">
      <c r="A569" s="2">
        <v>568</v>
      </c>
      <c r="D569" s="2" t="s">
        <v>1408</v>
      </c>
      <c r="F569" s="4" t="s">
        <v>1916</v>
      </c>
      <c r="L569" s="4" t="s">
        <v>2359</v>
      </c>
      <c r="N569" s="2" t="e">
        <f>#REF!&amp;$Q$4</f>
        <v>#REF!</v>
      </c>
      <c r="O569" s="4" t="s">
        <v>2000</v>
      </c>
      <c r="P569" s="4" t="s">
        <v>1550</v>
      </c>
    </row>
    <row r="570" spans="1:16">
      <c r="A570" s="2">
        <v>569</v>
      </c>
      <c r="D570" s="2" t="s">
        <v>1409</v>
      </c>
      <c r="F570" s="4" t="s">
        <v>1917</v>
      </c>
      <c r="L570" s="4" t="s">
        <v>2360</v>
      </c>
      <c r="N570" s="2" t="e">
        <f>#REF!&amp;$Q$4</f>
        <v>#REF!</v>
      </c>
      <c r="O570" s="4" t="s">
        <v>2000</v>
      </c>
      <c r="P570" s="4" t="s">
        <v>1550</v>
      </c>
    </row>
    <row r="571" spans="1:16">
      <c r="A571" s="2">
        <v>570</v>
      </c>
      <c r="D571" s="2" t="s">
        <v>1410</v>
      </c>
      <c r="F571" s="4" t="s">
        <v>1918</v>
      </c>
      <c r="L571" s="4" t="s">
        <v>2361</v>
      </c>
      <c r="N571" s="2" t="e">
        <f>#REF!&amp;$Q$4</f>
        <v>#REF!</v>
      </c>
      <c r="O571" s="4" t="s">
        <v>2000</v>
      </c>
      <c r="P571" s="4" t="s">
        <v>1550</v>
      </c>
    </row>
    <row r="572" spans="1:16">
      <c r="A572" s="2">
        <v>571</v>
      </c>
      <c r="D572" s="2" t="s">
        <v>1411</v>
      </c>
      <c r="F572" s="4" t="s">
        <v>1919</v>
      </c>
      <c r="L572" s="4" t="s">
        <v>2362</v>
      </c>
      <c r="N572" s="2" t="e">
        <f>#REF!&amp;$Q$4</f>
        <v>#REF!</v>
      </c>
      <c r="O572" s="4" t="s">
        <v>2000</v>
      </c>
      <c r="P572" s="4" t="s">
        <v>1550</v>
      </c>
    </row>
    <row r="573" spans="1:16">
      <c r="A573" s="2">
        <v>572</v>
      </c>
      <c r="D573" s="2" t="s">
        <v>1412</v>
      </c>
      <c r="F573" s="4" t="s">
        <v>1920</v>
      </c>
      <c r="L573" s="4" t="s">
        <v>2363</v>
      </c>
      <c r="N573" s="2" t="e">
        <f>#REF!&amp;$Q$4</f>
        <v>#REF!</v>
      </c>
      <c r="O573" s="4" t="s">
        <v>2000</v>
      </c>
      <c r="P573" s="4" t="s">
        <v>1550</v>
      </c>
    </row>
    <row r="574" spans="1:16">
      <c r="A574" s="2">
        <v>573</v>
      </c>
      <c r="D574" s="2" t="s">
        <v>1413</v>
      </c>
      <c r="F574" s="4" t="s">
        <v>1921</v>
      </c>
      <c r="L574" s="4" t="s">
        <v>2364</v>
      </c>
      <c r="N574" s="2" t="e">
        <f>#REF!&amp;$Q$4</f>
        <v>#REF!</v>
      </c>
      <c r="O574" s="4" t="s">
        <v>2000</v>
      </c>
      <c r="P574" s="4" t="s">
        <v>1550</v>
      </c>
    </row>
    <row r="575" spans="1:16">
      <c r="A575" s="2">
        <v>574</v>
      </c>
      <c r="D575" s="2" t="s">
        <v>1414</v>
      </c>
      <c r="F575" s="4" t="s">
        <v>1922</v>
      </c>
      <c r="L575" s="4" t="s">
        <v>2365</v>
      </c>
      <c r="N575" s="2" t="e">
        <f>#REF!&amp;$Q$4</f>
        <v>#REF!</v>
      </c>
      <c r="O575" s="4" t="s">
        <v>2000</v>
      </c>
      <c r="P575" s="4" t="s">
        <v>1550</v>
      </c>
    </row>
    <row r="576" spans="1:16" ht="30">
      <c r="A576" s="2">
        <v>575</v>
      </c>
      <c r="D576" s="2" t="s">
        <v>1415</v>
      </c>
      <c r="F576" s="4" t="s">
        <v>1923</v>
      </c>
      <c r="L576" s="4" t="s">
        <v>2366</v>
      </c>
      <c r="N576" s="2" t="e">
        <f>#REF!&amp;$Q$4</f>
        <v>#REF!</v>
      </c>
      <c r="O576" s="4" t="s">
        <v>2000</v>
      </c>
      <c r="P576" s="4" t="s">
        <v>1550</v>
      </c>
    </row>
    <row r="577" spans="1:16" ht="60">
      <c r="A577" s="2">
        <v>576</v>
      </c>
      <c r="D577" s="2" t="s">
        <v>1416</v>
      </c>
      <c r="F577" s="4" t="s">
        <v>1924</v>
      </c>
      <c r="L577" s="4" t="s">
        <v>2367</v>
      </c>
      <c r="N577" s="2" t="e">
        <f>#REF!&amp;$Q$4</f>
        <v>#REF!</v>
      </c>
      <c r="O577" s="4" t="s">
        <v>2000</v>
      </c>
      <c r="P577" s="4" t="s">
        <v>1550</v>
      </c>
    </row>
    <row r="578" spans="1:16" ht="45">
      <c r="A578" s="2">
        <v>577</v>
      </c>
      <c r="D578" s="2" t="s">
        <v>1417</v>
      </c>
      <c r="F578" s="4" t="s">
        <v>1925</v>
      </c>
      <c r="L578" s="4" t="s">
        <v>2368</v>
      </c>
      <c r="N578" s="2" t="e">
        <f>#REF!&amp;$Q$4</f>
        <v>#REF!</v>
      </c>
      <c r="O578" s="4" t="s">
        <v>2000</v>
      </c>
      <c r="P578" s="4" t="s">
        <v>1550</v>
      </c>
    </row>
    <row r="579" spans="1:16" ht="60">
      <c r="A579" s="2">
        <v>578</v>
      </c>
      <c r="D579" s="2" t="s">
        <v>1418</v>
      </c>
      <c r="F579" s="4" t="s">
        <v>1926</v>
      </c>
      <c r="L579" s="4" t="s">
        <v>2369</v>
      </c>
      <c r="N579" s="2" t="e">
        <f>#REF!&amp;$Q$4</f>
        <v>#REF!</v>
      </c>
      <c r="O579" s="4" t="s">
        <v>2000</v>
      </c>
      <c r="P579" s="4" t="s">
        <v>1550</v>
      </c>
    </row>
    <row r="580" spans="1:16" ht="30">
      <c r="A580" s="2">
        <v>579</v>
      </c>
      <c r="D580" s="2" t="s">
        <v>1419</v>
      </c>
      <c r="F580" s="4" t="s">
        <v>1927</v>
      </c>
      <c r="L580" s="4" t="s">
        <v>2370</v>
      </c>
      <c r="N580" s="2" t="e">
        <f>#REF!&amp;$Q$4</f>
        <v>#REF!</v>
      </c>
      <c r="O580" s="4" t="s">
        <v>2000</v>
      </c>
      <c r="P580" s="4" t="s">
        <v>1550</v>
      </c>
    </row>
    <row r="581" spans="1:16" ht="30">
      <c r="A581" s="2">
        <v>580</v>
      </c>
      <c r="D581" s="2" t="s">
        <v>1420</v>
      </c>
      <c r="F581" s="4" t="s">
        <v>1928</v>
      </c>
      <c r="L581" s="4" t="s">
        <v>2371</v>
      </c>
      <c r="N581" s="2" t="e">
        <f>#REF!&amp;$Q$4</f>
        <v>#REF!</v>
      </c>
      <c r="O581" s="4" t="s">
        <v>2000</v>
      </c>
      <c r="P581" s="4" t="s">
        <v>1550</v>
      </c>
    </row>
    <row r="582" spans="1:16" ht="30">
      <c r="A582" s="2">
        <v>581</v>
      </c>
      <c r="D582" s="2" t="s">
        <v>1421</v>
      </c>
      <c r="F582" s="4" t="s">
        <v>1929</v>
      </c>
      <c r="L582" s="4" t="s">
        <v>2372</v>
      </c>
      <c r="N582" s="2" t="e">
        <f>#REF!&amp;$Q$4</f>
        <v>#REF!</v>
      </c>
      <c r="O582" s="4" t="s">
        <v>2001</v>
      </c>
      <c r="P582" s="4" t="s">
        <v>1551</v>
      </c>
    </row>
    <row r="583" spans="1:16" ht="30">
      <c r="A583" s="2">
        <v>582</v>
      </c>
      <c r="D583" s="2" t="s">
        <v>1422</v>
      </c>
      <c r="F583" s="4" t="s">
        <v>1930</v>
      </c>
      <c r="L583" s="4" t="s">
        <v>2373</v>
      </c>
      <c r="N583" s="2" t="e">
        <f>#REF!&amp;$Q$4</f>
        <v>#REF!</v>
      </c>
      <c r="O583" s="4" t="s">
        <v>2001</v>
      </c>
      <c r="P583" s="4" t="s">
        <v>1551</v>
      </c>
    </row>
    <row r="584" spans="1:16" ht="60">
      <c r="A584" s="2">
        <v>583</v>
      </c>
      <c r="D584" s="2" t="s">
        <v>1423</v>
      </c>
      <c r="F584" s="4" t="s">
        <v>1931</v>
      </c>
      <c r="L584" s="4" t="s">
        <v>2374</v>
      </c>
      <c r="N584" s="2" t="e">
        <f>#REF!&amp;$Q$4</f>
        <v>#REF!</v>
      </c>
      <c r="O584" s="4" t="s">
        <v>2001</v>
      </c>
      <c r="P584" s="4" t="s">
        <v>1551</v>
      </c>
    </row>
    <row r="585" spans="1:16">
      <c r="A585" s="2">
        <v>584</v>
      </c>
      <c r="D585" s="2" t="s">
        <v>1424</v>
      </c>
      <c r="F585" s="4" t="s">
        <v>1932</v>
      </c>
      <c r="L585" s="4" t="s">
        <v>2375</v>
      </c>
      <c r="N585" s="2" t="e">
        <f>#REF!&amp;$Q$4</f>
        <v>#REF!</v>
      </c>
      <c r="O585" s="4" t="s">
        <v>2001</v>
      </c>
      <c r="P585" s="4" t="s">
        <v>1551</v>
      </c>
    </row>
    <row r="586" spans="1:16" ht="30">
      <c r="A586" s="2">
        <v>585</v>
      </c>
      <c r="D586" s="2" t="s">
        <v>1425</v>
      </c>
      <c r="F586" s="4" t="s">
        <v>1933</v>
      </c>
      <c r="L586" s="4" t="s">
        <v>2376</v>
      </c>
      <c r="N586" s="2" t="e">
        <f>#REF!&amp;$Q$4</f>
        <v>#REF!</v>
      </c>
      <c r="O586" s="4" t="s">
        <v>2001</v>
      </c>
      <c r="P586" s="4" t="s">
        <v>1551</v>
      </c>
    </row>
    <row r="587" spans="1:16">
      <c r="A587" s="2">
        <v>586</v>
      </c>
      <c r="D587" s="2" t="s">
        <v>1426</v>
      </c>
      <c r="F587" s="4" t="s">
        <v>1934</v>
      </c>
      <c r="L587" s="4" t="s">
        <v>2377</v>
      </c>
      <c r="N587" s="2" t="e">
        <f>#REF!&amp;$Q$4</f>
        <v>#REF!</v>
      </c>
      <c r="O587" s="4" t="s">
        <v>2001</v>
      </c>
      <c r="P587" s="4" t="s">
        <v>1551</v>
      </c>
    </row>
    <row r="588" spans="1:16" ht="30">
      <c r="A588" s="2">
        <v>587</v>
      </c>
      <c r="D588" s="2" t="s">
        <v>1427</v>
      </c>
      <c r="F588" s="4" t="s">
        <v>1935</v>
      </c>
      <c r="L588" s="4" t="s">
        <v>2378</v>
      </c>
      <c r="N588" s="2" t="e">
        <f>#REF!&amp;$Q$4</f>
        <v>#REF!</v>
      </c>
      <c r="O588" s="4" t="s">
        <v>2001</v>
      </c>
      <c r="P588" s="4" t="s">
        <v>1551</v>
      </c>
    </row>
    <row r="589" spans="1:16" ht="45">
      <c r="A589" s="2">
        <v>588</v>
      </c>
      <c r="D589" s="2" t="s">
        <v>1428</v>
      </c>
      <c r="F589" s="4" t="s">
        <v>1936</v>
      </c>
      <c r="L589" s="4" t="s">
        <v>2379</v>
      </c>
      <c r="N589" s="2" t="e">
        <f>#REF!&amp;$Q$4</f>
        <v>#REF!</v>
      </c>
      <c r="O589" s="4" t="s">
        <v>2001</v>
      </c>
      <c r="P589" s="4" t="s">
        <v>1551</v>
      </c>
    </row>
    <row r="590" spans="1:16">
      <c r="A590" s="2">
        <v>589</v>
      </c>
      <c r="D590" s="2" t="s">
        <v>1429</v>
      </c>
      <c r="F590" s="4" t="s">
        <v>1937</v>
      </c>
      <c r="L590" s="4" t="s">
        <v>2380</v>
      </c>
      <c r="N590" s="2" t="e">
        <f>#REF!&amp;$Q$4</f>
        <v>#REF!</v>
      </c>
      <c r="O590" s="4" t="s">
        <v>2001</v>
      </c>
      <c r="P590" s="4" t="s">
        <v>1551</v>
      </c>
    </row>
    <row r="591" spans="1:16" ht="30">
      <c r="A591" s="2">
        <v>590</v>
      </c>
      <c r="D591" s="2" t="s">
        <v>1430</v>
      </c>
      <c r="F591" s="4" t="s">
        <v>1938</v>
      </c>
      <c r="L591" s="4" t="s">
        <v>2381</v>
      </c>
      <c r="N591" s="2" t="e">
        <f>#REF!&amp;$Q$4</f>
        <v>#REF!</v>
      </c>
      <c r="O591" s="4" t="s">
        <v>2001</v>
      </c>
      <c r="P591" s="4" t="s">
        <v>1551</v>
      </c>
    </row>
    <row r="592" spans="1:16">
      <c r="A592" s="2">
        <v>591</v>
      </c>
      <c r="D592" s="2" t="s">
        <v>1431</v>
      </c>
      <c r="F592" s="4" t="s">
        <v>1939</v>
      </c>
      <c r="L592" s="4" t="s">
        <v>2382</v>
      </c>
      <c r="N592" s="2" t="e">
        <f>#REF!&amp;$Q$4</f>
        <v>#REF!</v>
      </c>
      <c r="O592" s="4" t="s">
        <v>2001</v>
      </c>
      <c r="P592" s="4" t="s">
        <v>1551</v>
      </c>
    </row>
    <row r="593" spans="1:16">
      <c r="A593" s="2">
        <v>592</v>
      </c>
      <c r="D593" s="2" t="s">
        <v>1432</v>
      </c>
      <c r="F593" s="4" t="s">
        <v>1940</v>
      </c>
      <c r="L593" s="4" t="s">
        <v>2383</v>
      </c>
      <c r="N593" s="2" t="e">
        <f>#REF!&amp;$Q$4</f>
        <v>#REF!</v>
      </c>
      <c r="O593" s="4" t="s">
        <v>2001</v>
      </c>
      <c r="P593" s="4" t="s">
        <v>1551</v>
      </c>
    </row>
    <row r="594" spans="1:16">
      <c r="A594" s="2">
        <v>593</v>
      </c>
      <c r="D594" s="2" t="s">
        <v>1433</v>
      </c>
      <c r="F594" s="4" t="s">
        <v>1941</v>
      </c>
      <c r="L594" s="4" t="s">
        <v>2384</v>
      </c>
      <c r="N594" s="2" t="e">
        <f>#REF!&amp;$Q$4</f>
        <v>#REF!</v>
      </c>
      <c r="O594" s="4" t="s">
        <v>2001</v>
      </c>
      <c r="P594" s="4" t="s">
        <v>1551</v>
      </c>
    </row>
    <row r="595" spans="1:16">
      <c r="A595" s="2">
        <v>594</v>
      </c>
      <c r="D595" s="2" t="s">
        <v>1434</v>
      </c>
      <c r="F595" s="4" t="s">
        <v>1941</v>
      </c>
      <c r="L595" s="4" t="s">
        <v>2385</v>
      </c>
      <c r="N595" s="2" t="e">
        <f>#REF!&amp;$Q$4</f>
        <v>#REF!</v>
      </c>
      <c r="O595" s="4" t="s">
        <v>2001</v>
      </c>
      <c r="P595" s="4" t="s">
        <v>1551</v>
      </c>
    </row>
    <row r="596" spans="1:16">
      <c r="A596" s="2">
        <v>595</v>
      </c>
      <c r="D596" s="2" t="s">
        <v>1435</v>
      </c>
      <c r="F596" s="4" t="s">
        <v>1941</v>
      </c>
      <c r="L596" s="4" t="s">
        <v>2386</v>
      </c>
      <c r="N596" s="2" t="e">
        <f>#REF!&amp;$Q$4</f>
        <v>#REF!</v>
      </c>
      <c r="O596" s="4" t="s">
        <v>2001</v>
      </c>
      <c r="P596" s="4" t="s">
        <v>1551</v>
      </c>
    </row>
    <row r="597" spans="1:16" ht="30">
      <c r="A597" s="2">
        <v>596</v>
      </c>
      <c r="D597" s="2" t="s">
        <v>1436</v>
      </c>
      <c r="F597" s="4" t="s">
        <v>1942</v>
      </c>
      <c r="L597" s="4" t="s">
        <v>2387</v>
      </c>
      <c r="N597" s="2" t="e">
        <f>#REF!&amp;$Q$4</f>
        <v>#REF!</v>
      </c>
      <c r="O597" s="4" t="s">
        <v>2001</v>
      </c>
      <c r="P597" s="4" t="s">
        <v>1551</v>
      </c>
    </row>
    <row r="598" spans="1:16">
      <c r="A598" s="2">
        <v>597</v>
      </c>
      <c r="D598" s="2" t="s">
        <v>1437</v>
      </c>
      <c r="F598" s="4" t="s">
        <v>1942</v>
      </c>
      <c r="L598" s="4" t="s">
        <v>2388</v>
      </c>
      <c r="N598" s="2" t="e">
        <f>#REF!&amp;$Q$4</f>
        <v>#REF!</v>
      </c>
      <c r="O598" s="4" t="s">
        <v>2001</v>
      </c>
      <c r="P598" s="4" t="s">
        <v>1551</v>
      </c>
    </row>
    <row r="599" spans="1:16">
      <c r="A599" s="2">
        <v>598</v>
      </c>
      <c r="D599" s="2" t="s">
        <v>1422</v>
      </c>
      <c r="F599" s="4" t="s">
        <v>1942</v>
      </c>
      <c r="L599" s="4" t="s">
        <v>2373</v>
      </c>
      <c r="N599" s="2" t="e">
        <f>#REF!&amp;$Q$4</f>
        <v>#REF!</v>
      </c>
      <c r="O599" s="4" t="s">
        <v>2001</v>
      </c>
      <c r="P599" s="4" t="s">
        <v>1551</v>
      </c>
    </row>
    <row r="600" spans="1:16" ht="75">
      <c r="A600" s="2">
        <v>599</v>
      </c>
      <c r="D600" s="2" t="s">
        <v>1438</v>
      </c>
      <c r="F600" s="4" t="s">
        <v>1943</v>
      </c>
      <c r="L600" s="4" t="s">
        <v>2389</v>
      </c>
      <c r="N600" s="2" t="e">
        <f>#REF!&amp;$Q$4</f>
        <v>#REF!</v>
      </c>
      <c r="O600" s="4" t="s">
        <v>2001</v>
      </c>
      <c r="P600" s="4" t="s">
        <v>1551</v>
      </c>
    </row>
    <row r="601" spans="1:16" ht="45">
      <c r="A601" s="2">
        <v>600</v>
      </c>
      <c r="D601" s="2" t="s">
        <v>1439</v>
      </c>
      <c r="F601" s="4" t="s">
        <v>1944</v>
      </c>
      <c r="L601" s="4" t="s">
        <v>2390</v>
      </c>
      <c r="N601" s="2" t="e">
        <f>#REF!&amp;$Q$4</f>
        <v>#REF!</v>
      </c>
      <c r="O601" s="4" t="s">
        <v>2001</v>
      </c>
      <c r="P601" s="4" t="s">
        <v>1551</v>
      </c>
    </row>
    <row r="602" spans="1:16" ht="60">
      <c r="A602" s="2">
        <v>601</v>
      </c>
      <c r="D602" s="2" t="s">
        <v>1440</v>
      </c>
      <c r="F602" s="4" t="s">
        <v>1945</v>
      </c>
      <c r="L602" s="4" t="s">
        <v>2391</v>
      </c>
      <c r="N602" s="2" t="e">
        <f>#REF!&amp;$Q$4</f>
        <v>#REF!</v>
      </c>
      <c r="O602" s="4" t="s">
        <v>2001</v>
      </c>
      <c r="P602" s="4" t="s">
        <v>1551</v>
      </c>
    </row>
    <row r="603" spans="1:16">
      <c r="A603" s="2">
        <v>602</v>
      </c>
      <c r="D603" s="2" t="s">
        <v>1441</v>
      </c>
      <c r="F603" s="4" t="s">
        <v>1946</v>
      </c>
      <c r="L603" s="4" t="s">
        <v>2392</v>
      </c>
      <c r="N603" s="2" t="e">
        <f>#REF!&amp;$Q$4</f>
        <v>#REF!</v>
      </c>
      <c r="O603" s="4" t="s">
        <v>2001</v>
      </c>
      <c r="P603" s="4" t="s">
        <v>1551</v>
      </c>
    </row>
    <row r="604" spans="1:16">
      <c r="A604" s="2">
        <v>603</v>
      </c>
      <c r="D604" s="2" t="s">
        <v>1442</v>
      </c>
      <c r="F604" s="4" t="s">
        <v>1947</v>
      </c>
      <c r="L604" s="4" t="s">
        <v>2393</v>
      </c>
      <c r="N604" s="2" t="e">
        <f>#REF!&amp;$Q$4</f>
        <v>#REF!</v>
      </c>
      <c r="O604" s="4" t="s">
        <v>2001</v>
      </c>
      <c r="P604" s="4" t="s">
        <v>1551</v>
      </c>
    </row>
    <row r="605" spans="1:16">
      <c r="A605" s="2">
        <v>604</v>
      </c>
      <c r="D605" s="2" t="s">
        <v>1443</v>
      </c>
      <c r="F605" s="4" t="s">
        <v>1948</v>
      </c>
      <c r="L605" s="4" t="s">
        <v>2394</v>
      </c>
      <c r="N605" s="2" t="e">
        <f>#REF!&amp;$Q$4</f>
        <v>#REF!</v>
      </c>
      <c r="O605" s="4" t="s">
        <v>2001</v>
      </c>
      <c r="P605" s="4" t="s">
        <v>1551</v>
      </c>
    </row>
    <row r="606" spans="1:16" ht="30">
      <c r="A606" s="2">
        <v>605</v>
      </c>
      <c r="D606" s="2" t="s">
        <v>1444</v>
      </c>
      <c r="F606" s="4" t="s">
        <v>1949</v>
      </c>
      <c r="L606" s="4" t="s">
        <v>2395</v>
      </c>
      <c r="N606" s="2" t="e">
        <f>#REF!&amp;$Q$4</f>
        <v>#REF!</v>
      </c>
      <c r="O606" s="4" t="s">
        <v>2001</v>
      </c>
      <c r="P606" s="4" t="s">
        <v>1551</v>
      </c>
    </row>
    <row r="607" spans="1:16">
      <c r="A607" s="2">
        <v>606</v>
      </c>
      <c r="D607" s="2" t="s">
        <v>1445</v>
      </c>
      <c r="F607" s="4" t="s">
        <v>1950</v>
      </c>
      <c r="L607" s="4" t="s">
        <v>2396</v>
      </c>
      <c r="N607" s="2" t="e">
        <f>#REF!&amp;$Q$4</f>
        <v>#REF!</v>
      </c>
      <c r="O607" s="4" t="s">
        <v>2001</v>
      </c>
      <c r="P607" s="4" t="s">
        <v>1551</v>
      </c>
    </row>
    <row r="608" spans="1:16" ht="30">
      <c r="A608" s="2">
        <v>607</v>
      </c>
      <c r="D608" s="2" t="s">
        <v>1446</v>
      </c>
      <c r="F608" s="4" t="s">
        <v>1951</v>
      </c>
      <c r="L608" s="4" t="s">
        <v>2397</v>
      </c>
      <c r="N608" s="2" t="e">
        <f>#REF!&amp;$Q$4</f>
        <v>#REF!</v>
      </c>
      <c r="O608" s="4" t="s">
        <v>2001</v>
      </c>
      <c r="P608" s="4" t="s">
        <v>1551</v>
      </c>
    </row>
    <row r="609" spans="1:16">
      <c r="A609" s="2">
        <v>608</v>
      </c>
      <c r="D609" s="2" t="s">
        <v>1447</v>
      </c>
      <c r="F609" s="4" t="s">
        <v>1952</v>
      </c>
      <c r="L609" s="4" t="s">
        <v>2398</v>
      </c>
      <c r="N609" s="2" t="e">
        <f>#REF!&amp;$Q$4</f>
        <v>#REF!</v>
      </c>
      <c r="O609" s="4" t="s">
        <v>2001</v>
      </c>
      <c r="P609" s="4" t="s">
        <v>1551</v>
      </c>
    </row>
    <row r="610" spans="1:16" ht="30">
      <c r="A610" s="2">
        <v>609</v>
      </c>
      <c r="D610" s="2" t="s">
        <v>1448</v>
      </c>
      <c r="F610" s="4" t="s">
        <v>1953</v>
      </c>
      <c r="L610" s="4" t="s">
        <v>2399</v>
      </c>
      <c r="N610" s="2" t="e">
        <f>#REF!&amp;$Q$4</f>
        <v>#REF!</v>
      </c>
      <c r="O610" s="4" t="s">
        <v>2001</v>
      </c>
      <c r="P610" s="4" t="s">
        <v>1551</v>
      </c>
    </row>
    <row r="611" spans="1:16" ht="30">
      <c r="A611" s="2">
        <v>610</v>
      </c>
      <c r="D611" s="2" t="s">
        <v>1449</v>
      </c>
      <c r="F611" s="4" t="s">
        <v>1953</v>
      </c>
      <c r="L611" s="4" t="s">
        <v>2400</v>
      </c>
      <c r="N611" s="2" t="e">
        <f>#REF!&amp;$Q$4</f>
        <v>#REF!</v>
      </c>
      <c r="O611" s="4" t="s">
        <v>2001</v>
      </c>
      <c r="P611" s="4" t="s">
        <v>1551</v>
      </c>
    </row>
    <row r="612" spans="1:16">
      <c r="A612" s="2">
        <v>611</v>
      </c>
      <c r="D612" s="2" t="s">
        <v>1450</v>
      </c>
      <c r="F612" s="4" t="s">
        <v>1953</v>
      </c>
      <c r="L612" s="4" t="s">
        <v>2401</v>
      </c>
      <c r="N612" s="2" t="e">
        <f>#REF!&amp;$Q$4</f>
        <v>#REF!</v>
      </c>
      <c r="O612" s="4" t="s">
        <v>2001</v>
      </c>
      <c r="P612" s="4" t="s">
        <v>1551</v>
      </c>
    </row>
    <row r="613" spans="1:16">
      <c r="A613" s="2">
        <v>612</v>
      </c>
      <c r="D613" s="2" t="s">
        <v>1451</v>
      </c>
      <c r="F613" s="4" t="s">
        <v>1953</v>
      </c>
      <c r="L613" s="4" t="s">
        <v>2402</v>
      </c>
      <c r="N613" s="2" t="e">
        <f>#REF!&amp;$Q$4</f>
        <v>#REF!</v>
      </c>
      <c r="O613" s="4" t="s">
        <v>2001</v>
      </c>
      <c r="P613" s="4" t="s">
        <v>1551</v>
      </c>
    </row>
    <row r="614" spans="1:16" ht="30">
      <c r="A614" s="2">
        <v>613</v>
      </c>
      <c r="D614" s="2" t="s">
        <v>1452</v>
      </c>
      <c r="F614" s="4" t="s">
        <v>1953</v>
      </c>
      <c r="L614" s="4" t="s">
        <v>2403</v>
      </c>
      <c r="N614" s="2" t="e">
        <f>#REF!&amp;$Q$4</f>
        <v>#REF!</v>
      </c>
      <c r="O614" s="4" t="s">
        <v>2001</v>
      </c>
      <c r="P614" s="4" t="s">
        <v>1551</v>
      </c>
    </row>
    <row r="615" spans="1:16" ht="45">
      <c r="A615" s="2">
        <v>614</v>
      </c>
      <c r="D615" s="2" t="s">
        <v>1453</v>
      </c>
      <c r="F615" s="4" t="s">
        <v>1954</v>
      </c>
      <c r="L615" s="4" t="s">
        <v>2404</v>
      </c>
      <c r="N615" s="2" t="e">
        <f>#REF!&amp;$Q$4</f>
        <v>#REF!</v>
      </c>
      <c r="O615" s="4" t="s">
        <v>2001</v>
      </c>
      <c r="P615" s="4" t="s">
        <v>1551</v>
      </c>
    </row>
    <row r="616" spans="1:16">
      <c r="A616" s="2">
        <v>615</v>
      </c>
      <c r="D616" s="2" t="s">
        <v>1454</v>
      </c>
      <c r="F616" s="4" t="s">
        <v>1955</v>
      </c>
      <c r="L616" s="4" t="s">
        <v>2405</v>
      </c>
      <c r="N616" s="2" t="e">
        <f>#REF!&amp;$Q$4</f>
        <v>#REF!</v>
      </c>
      <c r="O616" s="4" t="s">
        <v>2001</v>
      </c>
      <c r="P616" s="4" t="s">
        <v>1551</v>
      </c>
    </row>
    <row r="617" spans="1:16">
      <c r="A617" s="2">
        <v>616</v>
      </c>
      <c r="D617" s="2" t="s">
        <v>1455</v>
      </c>
      <c r="F617" s="4" t="s">
        <v>1956</v>
      </c>
      <c r="L617" s="4" t="s">
        <v>2406</v>
      </c>
      <c r="N617" s="2" t="e">
        <f>#REF!&amp;$Q$4</f>
        <v>#REF!</v>
      </c>
      <c r="O617" s="4" t="s">
        <v>2001</v>
      </c>
      <c r="P617" s="4" t="s">
        <v>1551</v>
      </c>
    </row>
    <row r="618" spans="1:16">
      <c r="A618" s="2">
        <v>617</v>
      </c>
      <c r="D618" s="2" t="s">
        <v>1456</v>
      </c>
      <c r="F618" s="4" t="s">
        <v>1957</v>
      </c>
      <c r="L618" s="4" t="s">
        <v>2407</v>
      </c>
      <c r="N618" s="2" t="e">
        <f>#REF!&amp;$Q$4</f>
        <v>#REF!</v>
      </c>
      <c r="O618" s="4" t="s">
        <v>2001</v>
      </c>
      <c r="P618" s="4" t="s">
        <v>1551</v>
      </c>
    </row>
    <row r="619" spans="1:16" ht="30">
      <c r="A619" s="2">
        <v>618</v>
      </c>
      <c r="D619" s="2" t="s">
        <v>1457</v>
      </c>
      <c r="F619" s="4" t="s">
        <v>1958</v>
      </c>
      <c r="L619" s="4" t="s">
        <v>2408</v>
      </c>
      <c r="N619" s="2" t="e">
        <f>#REF!&amp;$Q$4</f>
        <v>#REF!</v>
      </c>
      <c r="O619" s="4" t="s">
        <v>2001</v>
      </c>
      <c r="P619" s="4" t="s">
        <v>1551</v>
      </c>
    </row>
    <row r="620" spans="1:16" ht="30">
      <c r="A620" s="2">
        <v>619</v>
      </c>
      <c r="D620" s="2" t="s">
        <v>1458</v>
      </c>
      <c r="F620" s="4" t="s">
        <v>1959</v>
      </c>
      <c r="L620" s="4" t="s">
        <v>2409</v>
      </c>
      <c r="N620" s="2" t="e">
        <f>#REF!&amp;$Q$4</f>
        <v>#REF!</v>
      </c>
      <c r="O620" s="4" t="s">
        <v>2001</v>
      </c>
      <c r="P620" s="4" t="s">
        <v>1551</v>
      </c>
    </row>
    <row r="621" spans="1:16" ht="30">
      <c r="A621" s="2">
        <v>620</v>
      </c>
      <c r="D621" s="2" t="s">
        <v>1459</v>
      </c>
      <c r="F621" s="4" t="s">
        <v>1960</v>
      </c>
      <c r="L621" s="4" t="s">
        <v>2410</v>
      </c>
      <c r="N621" s="2" t="e">
        <f>#REF!&amp;$Q$4</f>
        <v>#REF!</v>
      </c>
      <c r="O621" s="4" t="s">
        <v>2001</v>
      </c>
      <c r="P621" s="4" t="s">
        <v>1551</v>
      </c>
    </row>
    <row r="622" spans="1:16" ht="30">
      <c r="A622" s="2">
        <v>621</v>
      </c>
      <c r="D622" s="2" t="s">
        <v>1460</v>
      </c>
      <c r="F622" s="4" t="s">
        <v>1961</v>
      </c>
      <c r="L622" s="4" t="s">
        <v>2411</v>
      </c>
      <c r="N622" s="2" t="e">
        <f>#REF!&amp;$Q$4</f>
        <v>#REF!</v>
      </c>
      <c r="O622" s="4" t="s">
        <v>2001</v>
      </c>
      <c r="P622" s="4" t="s">
        <v>1551</v>
      </c>
    </row>
    <row r="623" spans="1:16" ht="30">
      <c r="A623" s="2">
        <v>622</v>
      </c>
      <c r="D623" s="2" t="s">
        <v>1461</v>
      </c>
      <c r="F623" s="4" t="s">
        <v>1962</v>
      </c>
      <c r="L623" s="4" t="s">
        <v>2412</v>
      </c>
      <c r="N623" s="2" t="e">
        <f>#REF!&amp;$Q$4</f>
        <v>#REF!</v>
      </c>
      <c r="O623" s="4" t="s">
        <v>2001</v>
      </c>
      <c r="P623" s="4" t="s">
        <v>1551</v>
      </c>
    </row>
    <row r="624" spans="1:16" ht="45">
      <c r="A624" s="2">
        <v>623</v>
      </c>
      <c r="D624" s="2" t="s">
        <v>1462</v>
      </c>
      <c r="F624" s="4" t="s">
        <v>1963</v>
      </c>
      <c r="L624" s="4" t="s">
        <v>2413</v>
      </c>
      <c r="N624" s="2" t="e">
        <f>#REF!&amp;$Q$4</f>
        <v>#REF!</v>
      </c>
      <c r="O624" s="4" t="s">
        <v>2001</v>
      </c>
      <c r="P624" s="4" t="s">
        <v>1551</v>
      </c>
    </row>
    <row r="625" spans="1:16" ht="45">
      <c r="A625" s="2">
        <v>624</v>
      </c>
      <c r="D625" s="2" t="s">
        <v>1463</v>
      </c>
      <c r="F625" s="4" t="s">
        <v>1964</v>
      </c>
      <c r="L625" s="4" t="s">
        <v>2414</v>
      </c>
      <c r="N625" s="2" t="e">
        <f>#REF!&amp;$Q$4</f>
        <v>#REF!</v>
      </c>
      <c r="O625" s="4" t="s">
        <v>2001</v>
      </c>
      <c r="P625" s="4" t="s">
        <v>1551</v>
      </c>
    </row>
    <row r="626" spans="1:16" ht="60">
      <c r="A626" s="2">
        <v>625</v>
      </c>
      <c r="D626" s="2" t="s">
        <v>1464</v>
      </c>
      <c r="F626" s="4" t="s">
        <v>1965</v>
      </c>
      <c r="L626" s="4" t="s">
        <v>2415</v>
      </c>
      <c r="N626" s="2" t="e">
        <f>#REF!&amp;$Q$4</f>
        <v>#REF!</v>
      </c>
      <c r="O626" s="4" t="s">
        <v>2001</v>
      </c>
      <c r="P626" s="4" t="s">
        <v>1551</v>
      </c>
    </row>
    <row r="627" spans="1:16" ht="45">
      <c r="A627" s="2">
        <v>626</v>
      </c>
      <c r="D627" s="2" t="s">
        <v>1465</v>
      </c>
      <c r="F627" s="4" t="s">
        <v>1966</v>
      </c>
      <c r="L627" s="4" t="s">
        <v>2416</v>
      </c>
      <c r="N627" s="2" t="e">
        <f>#REF!&amp;$Q$4</f>
        <v>#REF!</v>
      </c>
      <c r="O627" s="4" t="s">
        <v>2001</v>
      </c>
      <c r="P627" s="4" t="s">
        <v>1551</v>
      </c>
    </row>
    <row r="628" spans="1:16" ht="45">
      <c r="A628" s="2">
        <v>627</v>
      </c>
      <c r="D628" s="2" t="s">
        <v>1466</v>
      </c>
      <c r="F628" s="4" t="s">
        <v>1967</v>
      </c>
      <c r="L628" s="4" t="s">
        <v>2417</v>
      </c>
      <c r="N628" s="2" t="e">
        <f>#REF!&amp;$Q$4</f>
        <v>#REF!</v>
      </c>
      <c r="O628" s="4" t="s">
        <v>2002</v>
      </c>
      <c r="P628" s="4" t="s">
        <v>1552</v>
      </c>
    </row>
    <row r="629" spans="1:16" ht="30">
      <c r="A629" s="2">
        <v>628</v>
      </c>
      <c r="D629" s="2" t="s">
        <v>1464</v>
      </c>
      <c r="F629" s="4" t="s">
        <v>1968</v>
      </c>
      <c r="L629" s="4" t="s">
        <v>2415</v>
      </c>
      <c r="N629" s="2" t="e">
        <f>#REF!&amp;$Q$4</f>
        <v>#REF!</v>
      </c>
      <c r="O629" s="4" t="s">
        <v>2003</v>
      </c>
      <c r="P629" s="4" t="s">
        <v>1553</v>
      </c>
    </row>
    <row r="630" spans="1:16" ht="30">
      <c r="A630" s="2">
        <v>629</v>
      </c>
      <c r="D630" s="2" t="s">
        <v>1467</v>
      </c>
      <c r="F630" s="4" t="s">
        <v>1969</v>
      </c>
      <c r="L630" s="4" t="s">
        <v>2418</v>
      </c>
      <c r="N630" s="2" t="e">
        <f>#REF!&amp;$Q$4</f>
        <v>#REF!</v>
      </c>
      <c r="O630" s="4" t="s">
        <v>2003</v>
      </c>
      <c r="P630" s="4" t="s">
        <v>1553</v>
      </c>
    </row>
    <row r="631" spans="1:16" ht="30">
      <c r="A631" s="2">
        <v>630</v>
      </c>
      <c r="D631" s="2" t="s">
        <v>1468</v>
      </c>
      <c r="F631" s="4" t="s">
        <v>1969</v>
      </c>
      <c r="L631" s="4" t="s">
        <v>2419</v>
      </c>
      <c r="N631" s="2" t="e">
        <f>#REF!&amp;$Q$4</f>
        <v>#REF!</v>
      </c>
      <c r="O631" s="4" t="s">
        <v>2003</v>
      </c>
      <c r="P631" s="4" t="s">
        <v>1553</v>
      </c>
    </row>
    <row r="632" spans="1:16" ht="30">
      <c r="A632" s="2">
        <v>631</v>
      </c>
      <c r="D632" s="2" t="s">
        <v>1469</v>
      </c>
      <c r="F632" s="4" t="s">
        <v>1969</v>
      </c>
      <c r="L632" s="4" t="s">
        <v>2420</v>
      </c>
      <c r="N632" s="2" t="e">
        <f>#REF!&amp;$Q$4</f>
        <v>#REF!</v>
      </c>
      <c r="O632" s="4" t="s">
        <v>2003</v>
      </c>
      <c r="P632" s="4" t="s">
        <v>1553</v>
      </c>
    </row>
    <row r="633" spans="1:16" ht="90">
      <c r="A633" s="2">
        <v>632</v>
      </c>
      <c r="D633" s="2" t="s">
        <v>1470</v>
      </c>
      <c r="F633" s="4" t="s">
        <v>1970</v>
      </c>
      <c r="L633" s="4" t="s">
        <v>2421</v>
      </c>
      <c r="N633" s="2" t="e">
        <f>#REF!&amp;$Q$4</f>
        <v>#REF!</v>
      </c>
      <c r="O633" s="4" t="s">
        <v>2003</v>
      </c>
      <c r="P633" s="4" t="s">
        <v>1553</v>
      </c>
    </row>
    <row r="634" spans="1:16" ht="30">
      <c r="A634" s="2">
        <v>633</v>
      </c>
      <c r="D634" s="2" t="s">
        <v>1471</v>
      </c>
      <c r="F634" s="4" t="s">
        <v>1971</v>
      </c>
      <c r="L634" s="4" t="s">
        <v>2422</v>
      </c>
      <c r="N634" s="2" t="e">
        <f>#REF!&amp;$Q$4</f>
        <v>#REF!</v>
      </c>
      <c r="O634" s="4" t="s">
        <v>2004</v>
      </c>
      <c r="P634" s="4" t="s">
        <v>1554</v>
      </c>
    </row>
    <row r="635" spans="1:16" ht="45">
      <c r="A635" s="2">
        <v>634</v>
      </c>
      <c r="D635" s="2" t="s">
        <v>1472</v>
      </c>
      <c r="F635" s="4" t="s">
        <v>1972</v>
      </c>
      <c r="L635" s="4" t="s">
        <v>2423</v>
      </c>
      <c r="N635" s="2" t="e">
        <f>#REF!&amp;$Q$4</f>
        <v>#REF!</v>
      </c>
      <c r="O635" s="4" t="s">
        <v>2004</v>
      </c>
      <c r="P635" s="4" t="s">
        <v>1554</v>
      </c>
    </row>
    <row r="636" spans="1:16" ht="30">
      <c r="A636" s="2">
        <v>635</v>
      </c>
      <c r="D636" s="2" t="s">
        <v>1473</v>
      </c>
      <c r="F636" s="4" t="s">
        <v>1973</v>
      </c>
      <c r="L636" s="4" t="s">
        <v>2424</v>
      </c>
      <c r="N636" s="2" t="e">
        <f>#REF!&amp;$Q$4</f>
        <v>#REF!</v>
      </c>
      <c r="O636" s="4" t="s">
        <v>2004</v>
      </c>
      <c r="P636" s="4" t="s">
        <v>1554</v>
      </c>
    </row>
    <row r="637" spans="1:16" ht="30">
      <c r="A637" s="2">
        <v>636</v>
      </c>
      <c r="D637" s="2" t="s">
        <v>1474</v>
      </c>
      <c r="F637" s="4" t="s">
        <v>1974</v>
      </c>
      <c r="L637" s="4" t="s">
        <v>2425</v>
      </c>
      <c r="N637" s="2" t="e">
        <f>#REF!&amp;$Q$4</f>
        <v>#REF!</v>
      </c>
      <c r="O637" s="4" t="s">
        <v>2004</v>
      </c>
      <c r="P637" s="4" t="s">
        <v>1554</v>
      </c>
    </row>
    <row r="638" spans="1:16" ht="30">
      <c r="A638" s="2">
        <v>637</v>
      </c>
      <c r="D638" s="2" t="s">
        <v>1475</v>
      </c>
      <c r="F638" s="4" t="s">
        <v>1975</v>
      </c>
      <c r="L638" s="4" t="s">
        <v>2426</v>
      </c>
      <c r="N638" s="2" t="e">
        <f>#REF!&amp;$Q$4</f>
        <v>#REF!</v>
      </c>
      <c r="O638" s="4" t="s">
        <v>2004</v>
      </c>
      <c r="P638" s="4" t="s">
        <v>1554</v>
      </c>
    </row>
    <row r="639" spans="1:16" ht="90">
      <c r="A639" s="2">
        <v>638</v>
      </c>
      <c r="D639" s="2" t="s">
        <v>1273</v>
      </c>
      <c r="F639" s="4" t="s">
        <v>1976</v>
      </c>
      <c r="L639" s="4" t="s">
        <v>2225</v>
      </c>
      <c r="N639" s="2" t="e">
        <f>#REF!&amp;$Q$4</f>
        <v>#REF!</v>
      </c>
      <c r="O639" s="4" t="s">
        <v>2004</v>
      </c>
      <c r="P639" s="4" t="s">
        <v>1554</v>
      </c>
    </row>
    <row r="640" spans="1:16" ht="90">
      <c r="A640" s="2">
        <v>639</v>
      </c>
      <c r="D640" s="2" t="s">
        <v>1476</v>
      </c>
      <c r="F640" s="4" t="s">
        <v>1977</v>
      </c>
      <c r="L640" s="4" t="s">
        <v>2427</v>
      </c>
      <c r="N640" s="2" t="e">
        <f>#REF!&amp;$Q$4</f>
        <v>#REF!</v>
      </c>
      <c r="O640" s="4" t="s">
        <v>2004</v>
      </c>
      <c r="P640" s="4" t="s">
        <v>1554</v>
      </c>
    </row>
    <row r="641" spans="1:16" ht="30">
      <c r="A641" s="2">
        <v>640</v>
      </c>
      <c r="D641" s="2" t="s">
        <v>1477</v>
      </c>
      <c r="F641" s="4" t="s">
        <v>1978</v>
      </c>
      <c r="L641" s="4" t="s">
        <v>2428</v>
      </c>
      <c r="N641" s="2" t="e">
        <f>#REF!&amp;$Q$4</f>
        <v>#REF!</v>
      </c>
      <c r="O641" s="4" t="s">
        <v>2004</v>
      </c>
      <c r="P641" s="4" t="s">
        <v>1554</v>
      </c>
    </row>
    <row r="642" spans="1:16" ht="30">
      <c r="A642" s="2">
        <v>641</v>
      </c>
      <c r="D642" s="2" t="s">
        <v>1478</v>
      </c>
      <c r="F642" s="4" t="s">
        <v>1979</v>
      </c>
      <c r="L642" s="4" t="s">
        <v>2429</v>
      </c>
      <c r="N642" s="2" t="e">
        <f>#REF!&amp;$Q$4</f>
        <v>#REF!</v>
      </c>
      <c r="O642" s="4" t="s">
        <v>2004</v>
      </c>
      <c r="P642" s="4" t="s">
        <v>1554</v>
      </c>
    </row>
    <row r="643" spans="1:16" ht="30">
      <c r="A643" s="2">
        <v>642</v>
      </c>
      <c r="D643" s="2" t="s">
        <v>1364</v>
      </c>
      <c r="F643" s="4" t="s">
        <v>1979</v>
      </c>
      <c r="L643" s="4" t="s">
        <v>2315</v>
      </c>
      <c r="N643" s="2" t="e">
        <f>#REF!&amp;$Q$4</f>
        <v>#REF!</v>
      </c>
      <c r="O643" s="4" t="s">
        <v>2004</v>
      </c>
      <c r="P643" s="4" t="s">
        <v>1554</v>
      </c>
    </row>
    <row r="644" spans="1:16" ht="30">
      <c r="A644" s="2">
        <v>643</v>
      </c>
      <c r="D644" s="2" t="s">
        <v>1479</v>
      </c>
      <c r="F644" s="4" t="s">
        <v>1980</v>
      </c>
      <c r="L644" s="4" t="s">
        <v>2430</v>
      </c>
      <c r="N644" s="2" t="e">
        <f>#REF!&amp;$Q$4</f>
        <v>#REF!</v>
      </c>
      <c r="O644" s="4" t="s">
        <v>2004</v>
      </c>
      <c r="P644" s="4" t="s">
        <v>1554</v>
      </c>
    </row>
    <row r="645" spans="1:16" ht="30">
      <c r="A645" s="2">
        <v>644</v>
      </c>
      <c r="D645" s="2" t="s">
        <v>1480</v>
      </c>
      <c r="F645" s="4" t="s">
        <v>1981</v>
      </c>
      <c r="L645" s="4" t="s">
        <v>2431</v>
      </c>
      <c r="N645" s="2" t="e">
        <f>#REF!&amp;$Q$4</f>
        <v>#REF!</v>
      </c>
      <c r="O645" s="4" t="s">
        <v>2004</v>
      </c>
      <c r="P645" s="4" t="s">
        <v>1554</v>
      </c>
    </row>
    <row r="646" spans="1:16" ht="30">
      <c r="A646" s="2">
        <v>645</v>
      </c>
      <c r="D646" s="2" t="s">
        <v>1481</v>
      </c>
      <c r="F646" s="4" t="s">
        <v>1981</v>
      </c>
      <c r="L646" s="4" t="s">
        <v>2432</v>
      </c>
      <c r="N646" s="2" t="e">
        <f>#REF!&amp;$Q$4</f>
        <v>#REF!</v>
      </c>
      <c r="O646" s="4" t="s">
        <v>2004</v>
      </c>
      <c r="P646" s="4" t="s">
        <v>1554</v>
      </c>
    </row>
    <row r="647" spans="1:16" ht="30">
      <c r="A647" s="2">
        <v>646</v>
      </c>
      <c r="D647" s="2" t="s">
        <v>1482</v>
      </c>
      <c r="F647" s="4" t="s">
        <v>1982</v>
      </c>
      <c r="L647" s="4" t="s">
        <v>2433</v>
      </c>
      <c r="N647" s="2" t="e">
        <f>#REF!&amp;$Q$4</f>
        <v>#REF!</v>
      </c>
      <c r="O647" s="4" t="s">
        <v>2004</v>
      </c>
      <c r="P647" s="4" t="s">
        <v>1554</v>
      </c>
    </row>
    <row r="648" spans="1:16" ht="30">
      <c r="A648" s="2">
        <v>647</v>
      </c>
      <c r="D648" s="2" t="s">
        <v>1483</v>
      </c>
      <c r="F648" s="4" t="s">
        <v>1981</v>
      </c>
      <c r="L648" s="4" t="s">
        <v>2434</v>
      </c>
      <c r="N648" s="2" t="e">
        <f>#REF!&amp;$Q$4</f>
        <v>#REF!</v>
      </c>
      <c r="O648" s="4" t="s">
        <v>2004</v>
      </c>
      <c r="P648" s="4" t="s">
        <v>1554</v>
      </c>
    </row>
    <row r="649" spans="1:16" ht="30">
      <c r="A649" s="2">
        <v>648</v>
      </c>
      <c r="D649" s="2" t="s">
        <v>1484</v>
      </c>
      <c r="F649" s="4" t="s">
        <v>1981</v>
      </c>
      <c r="L649" s="4" t="s">
        <v>2435</v>
      </c>
      <c r="N649" s="2" t="e">
        <f>#REF!&amp;$Q$4</f>
        <v>#REF!</v>
      </c>
      <c r="O649" s="4" t="s">
        <v>2004</v>
      </c>
      <c r="P649" s="4" t="s">
        <v>1554</v>
      </c>
    </row>
    <row r="650" spans="1:16" ht="30">
      <c r="A650" s="2">
        <v>649</v>
      </c>
      <c r="D650" s="2" t="s">
        <v>1485</v>
      </c>
      <c r="F650" s="4" t="s">
        <v>1981</v>
      </c>
      <c r="L650" s="4" t="s">
        <v>2436</v>
      </c>
      <c r="N650" s="2" t="e">
        <f>#REF!&amp;$Q$4</f>
        <v>#REF!</v>
      </c>
      <c r="O650" s="4" t="s">
        <v>2004</v>
      </c>
      <c r="P650" s="4" t="s">
        <v>1554</v>
      </c>
    </row>
    <row r="651" spans="1:16" ht="30">
      <c r="A651" s="2">
        <v>650</v>
      </c>
      <c r="D651" s="2" t="s">
        <v>1486</v>
      </c>
      <c r="F651" s="4" t="s">
        <v>1981</v>
      </c>
      <c r="L651" s="4" t="s">
        <v>2437</v>
      </c>
      <c r="N651" s="2" t="e">
        <f>#REF!&amp;$Q$4</f>
        <v>#REF!</v>
      </c>
      <c r="O651" s="4" t="s">
        <v>2004</v>
      </c>
      <c r="P651" s="4" t="s">
        <v>1554</v>
      </c>
    </row>
    <row r="652" spans="1:16" ht="30">
      <c r="A652" s="2">
        <v>651</v>
      </c>
      <c r="D652" s="2" t="s">
        <v>1487</v>
      </c>
      <c r="F652" s="4" t="s">
        <v>1981</v>
      </c>
      <c r="L652" s="4" t="s">
        <v>2438</v>
      </c>
      <c r="N652" s="2" t="e">
        <f>#REF!&amp;$Q$4</f>
        <v>#REF!</v>
      </c>
      <c r="O652" s="4" t="s">
        <v>2004</v>
      </c>
      <c r="P652" s="4" t="s">
        <v>1554</v>
      </c>
    </row>
    <row r="653" spans="1:16" ht="30">
      <c r="A653" s="2">
        <v>652</v>
      </c>
      <c r="D653" s="2" t="s">
        <v>1488</v>
      </c>
      <c r="F653" s="4" t="s">
        <v>1981</v>
      </c>
      <c r="L653" s="4" t="s">
        <v>2439</v>
      </c>
      <c r="N653" s="2" t="e">
        <f>#REF!&amp;$Q$4</f>
        <v>#REF!</v>
      </c>
      <c r="O653" s="4" t="s">
        <v>2004</v>
      </c>
      <c r="P653" s="4" t="s">
        <v>1554</v>
      </c>
    </row>
    <row r="654" spans="1:16" ht="30">
      <c r="A654" s="2">
        <v>653</v>
      </c>
      <c r="D654" s="2" t="s">
        <v>1489</v>
      </c>
      <c r="F654" s="4" t="s">
        <v>1981</v>
      </c>
      <c r="L654" s="4" t="s">
        <v>2440</v>
      </c>
      <c r="N654" s="2" t="e">
        <f>#REF!&amp;$Q$4</f>
        <v>#REF!</v>
      </c>
      <c r="O654" s="4" t="s">
        <v>2004</v>
      </c>
      <c r="P654" s="4" t="s">
        <v>1554</v>
      </c>
    </row>
    <row r="655" spans="1:16" ht="30">
      <c r="A655" s="2">
        <v>654</v>
      </c>
      <c r="D655" s="2" t="s">
        <v>1490</v>
      </c>
      <c r="F655" s="4" t="s">
        <v>1983</v>
      </c>
      <c r="L655" s="4" t="s">
        <v>2441</v>
      </c>
      <c r="N655" s="2" t="e">
        <f>#REF!&amp;$Q$4</f>
        <v>#REF!</v>
      </c>
      <c r="O655" s="4" t="s">
        <v>2004</v>
      </c>
      <c r="P655" s="4" t="s">
        <v>1554</v>
      </c>
    </row>
    <row r="656" spans="1:16" ht="30">
      <c r="A656" s="2">
        <v>655</v>
      </c>
      <c r="D656" s="2" t="s">
        <v>1491</v>
      </c>
      <c r="F656" s="4" t="s">
        <v>1984</v>
      </c>
      <c r="L656" s="4" t="s">
        <v>2442</v>
      </c>
      <c r="N656" s="2" t="e">
        <f>#REF!&amp;$Q$4</f>
        <v>#REF!</v>
      </c>
      <c r="O656" s="4" t="s">
        <v>2004</v>
      </c>
      <c r="P656" s="4" t="s">
        <v>1554</v>
      </c>
    </row>
    <row r="657" spans="1:16" ht="30">
      <c r="A657" s="2">
        <v>656</v>
      </c>
      <c r="D657" s="2" t="s">
        <v>1492</v>
      </c>
      <c r="F657" s="4" t="s">
        <v>1984</v>
      </c>
      <c r="L657" s="4" t="s">
        <v>2443</v>
      </c>
      <c r="N657" s="2" t="e">
        <f>#REF!&amp;$Q$4</f>
        <v>#REF!</v>
      </c>
      <c r="O657" s="4" t="s">
        <v>2004</v>
      </c>
      <c r="P657" s="4" t="s">
        <v>1554</v>
      </c>
    </row>
    <row r="658" spans="1:16" ht="30">
      <c r="A658" s="2">
        <v>657</v>
      </c>
      <c r="D658" s="2" t="s">
        <v>1493</v>
      </c>
      <c r="F658" s="4" t="s">
        <v>1984</v>
      </c>
      <c r="L658" s="4" t="s">
        <v>2444</v>
      </c>
      <c r="N658" s="2" t="e">
        <f>#REF!&amp;$Q$4</f>
        <v>#REF!</v>
      </c>
      <c r="O658" s="4" t="s">
        <v>2004</v>
      </c>
      <c r="P658" s="4" t="s">
        <v>1554</v>
      </c>
    </row>
    <row r="659" spans="1:16" ht="30">
      <c r="A659" s="2">
        <v>658</v>
      </c>
      <c r="D659" s="2" t="s">
        <v>1494</v>
      </c>
      <c r="F659" s="4" t="s">
        <v>1985</v>
      </c>
      <c r="L659" s="4" t="s">
        <v>2445</v>
      </c>
      <c r="N659" s="2" t="e">
        <f>#REF!&amp;$Q$4</f>
        <v>#REF!</v>
      </c>
      <c r="O659" s="4" t="s">
        <v>2004</v>
      </c>
      <c r="P659" s="4" t="s">
        <v>1554</v>
      </c>
    </row>
    <row r="660" spans="1:16" ht="30">
      <c r="A660" s="2">
        <v>659</v>
      </c>
      <c r="D660" s="2" t="s">
        <v>1495</v>
      </c>
      <c r="F660" s="4" t="s">
        <v>1985</v>
      </c>
      <c r="L660" s="4" t="s">
        <v>2446</v>
      </c>
      <c r="N660" s="2" t="e">
        <f>#REF!&amp;$Q$4</f>
        <v>#REF!</v>
      </c>
      <c r="O660" s="4" t="s">
        <v>2004</v>
      </c>
      <c r="P660" s="4" t="s">
        <v>1554</v>
      </c>
    </row>
    <row r="661" spans="1:16" ht="45">
      <c r="A661" s="2">
        <v>660</v>
      </c>
      <c r="D661" s="2" t="s">
        <v>1496</v>
      </c>
      <c r="F661" s="4" t="s">
        <v>1986</v>
      </c>
      <c r="L661" s="4" t="s">
        <v>2447</v>
      </c>
      <c r="N661" s="2" t="e">
        <f>#REF!&amp;$Q$4</f>
        <v>#REF!</v>
      </c>
      <c r="O661" s="4" t="s">
        <v>2004</v>
      </c>
      <c r="P661" s="4" t="s">
        <v>1554</v>
      </c>
    </row>
    <row r="662" spans="1:16" ht="30">
      <c r="A662" s="2">
        <v>661</v>
      </c>
      <c r="D662" s="2" t="s">
        <v>1497</v>
      </c>
      <c r="F662" s="4" t="s">
        <v>1987</v>
      </c>
      <c r="L662" s="4" t="s">
        <v>2448</v>
      </c>
      <c r="N662" s="2" t="e">
        <f>#REF!&amp;$Q$4</f>
        <v>#REF!</v>
      </c>
      <c r="O662" s="4" t="s">
        <v>2004</v>
      </c>
      <c r="P662" s="4" t="s">
        <v>1554</v>
      </c>
    </row>
    <row r="663" spans="1:16" ht="30">
      <c r="A663" s="2">
        <v>662</v>
      </c>
      <c r="D663" s="2" t="s">
        <v>1498</v>
      </c>
      <c r="F663" s="4" t="s">
        <v>1988</v>
      </c>
      <c r="L663" s="4" t="s">
        <v>2449</v>
      </c>
      <c r="N663" s="2" t="e">
        <f>#REF!&amp;$Q$4</f>
        <v>#REF!</v>
      </c>
      <c r="O663" s="4" t="s">
        <v>2004</v>
      </c>
      <c r="P663" s="4" t="s">
        <v>1554</v>
      </c>
    </row>
    <row r="664" spans="1:16" ht="90">
      <c r="A664" s="2">
        <v>663</v>
      </c>
      <c r="D664" s="2" t="s">
        <v>1499</v>
      </c>
      <c r="F664" s="4" t="s">
        <v>1989</v>
      </c>
      <c r="L664" s="4" t="s">
        <v>2450</v>
      </c>
      <c r="N664" s="2" t="e">
        <f>#REF!&amp;$Q$4</f>
        <v>#REF!</v>
      </c>
      <c r="O664" s="4" t="s">
        <v>2004</v>
      </c>
      <c r="P664" s="4" t="s">
        <v>1554</v>
      </c>
    </row>
    <row r="665" spans="1:16" ht="45">
      <c r="A665" s="2">
        <v>664</v>
      </c>
      <c r="D665" s="2" t="s">
        <v>1500</v>
      </c>
      <c r="F665" s="4" t="s">
        <v>1990</v>
      </c>
      <c r="L665" s="4" t="s">
        <v>2451</v>
      </c>
      <c r="N665" s="2" t="e">
        <f>#REF!&amp;$Q$4</f>
        <v>#REF!</v>
      </c>
      <c r="O665" s="4" t="s">
        <v>2004</v>
      </c>
      <c r="P665" s="4" t="s">
        <v>1554</v>
      </c>
    </row>
    <row r="666" spans="1:16" ht="90">
      <c r="A666" s="2">
        <v>665</v>
      </c>
      <c r="D666" s="2" t="s">
        <v>1501</v>
      </c>
      <c r="F666" s="4" t="s">
        <v>1991</v>
      </c>
      <c r="L666" s="4" t="s">
        <v>2452</v>
      </c>
      <c r="N666" s="2" t="e">
        <f>#REF!&amp;$Q$4</f>
        <v>#REF!</v>
      </c>
      <c r="O666" s="4" t="s">
        <v>2004</v>
      </c>
      <c r="P666" s="4" t="s">
        <v>1554</v>
      </c>
    </row>
    <row r="667" spans="1:16" ht="45">
      <c r="A667" s="2">
        <v>666</v>
      </c>
      <c r="D667" s="2" t="s">
        <v>1502</v>
      </c>
      <c r="F667" s="4" t="s">
        <v>1992</v>
      </c>
      <c r="L667" s="4" t="s">
        <v>2453</v>
      </c>
      <c r="N667" s="2" t="e">
        <f>#REF!&amp;$Q$4</f>
        <v>#REF!</v>
      </c>
      <c r="O667" s="4" t="s">
        <v>2004</v>
      </c>
      <c r="P667" s="4" t="s">
        <v>1554</v>
      </c>
    </row>
    <row r="668" spans="1:16" ht="30">
      <c r="A668" s="2">
        <v>667</v>
      </c>
      <c r="D668" s="2" t="s">
        <v>1503</v>
      </c>
      <c r="F668" s="4" t="s">
        <v>1940</v>
      </c>
      <c r="L668" s="4" t="s">
        <v>2454</v>
      </c>
      <c r="N668" s="2" t="e">
        <f>#REF!&amp;$Q$4</f>
        <v>#REF!</v>
      </c>
      <c r="O668" s="4" t="s">
        <v>2004</v>
      </c>
      <c r="P668" s="4" t="s">
        <v>1554</v>
      </c>
    </row>
    <row r="669" spans="1:16" ht="30">
      <c r="A669" s="2">
        <v>668</v>
      </c>
      <c r="D669" s="2" t="s">
        <v>1504</v>
      </c>
      <c r="F669" s="4" t="s">
        <v>1993</v>
      </c>
      <c r="L669" s="4" t="s">
        <v>2455</v>
      </c>
      <c r="N669" s="2" t="e">
        <f>#REF!&amp;$Q$4</f>
        <v>#REF!</v>
      </c>
      <c r="O669" s="4" t="s">
        <v>2004</v>
      </c>
      <c r="P669" s="4" t="s">
        <v>1554</v>
      </c>
    </row>
    <row r="670" spans="1:16" ht="30">
      <c r="A670" s="2">
        <v>669</v>
      </c>
      <c r="D670" s="2" t="s">
        <v>1505</v>
      </c>
      <c r="F670" s="4" t="s">
        <v>1994</v>
      </c>
      <c r="L670" s="4" t="s">
        <v>2456</v>
      </c>
      <c r="N670" s="2" t="e">
        <f>#REF!&amp;$Q$4</f>
        <v>#REF!</v>
      </c>
      <c r="O670" s="4" t="s">
        <v>2005</v>
      </c>
      <c r="P670" s="4" t="s">
        <v>1555</v>
      </c>
    </row>
    <row r="671" spans="1:16" ht="30">
      <c r="A671" s="2">
        <v>670</v>
      </c>
      <c r="D671" s="2" t="s">
        <v>1506</v>
      </c>
      <c r="F671" s="4" t="s">
        <v>1995</v>
      </c>
      <c r="L671" s="4" t="s">
        <v>2457</v>
      </c>
      <c r="N671" s="2" t="e">
        <f>#REF!&amp;$Q$4</f>
        <v>#REF!</v>
      </c>
      <c r="O671" s="4" t="s">
        <v>2005</v>
      </c>
      <c r="P671" s="4" t="s">
        <v>1555</v>
      </c>
    </row>
    <row r="672" spans="1:16" ht="30">
      <c r="A672" s="2">
        <v>671</v>
      </c>
      <c r="D672" s="2" t="s">
        <v>1507</v>
      </c>
      <c r="F672" s="4" t="s">
        <v>1996</v>
      </c>
      <c r="L672" s="4" t="s">
        <v>2458</v>
      </c>
      <c r="N672" s="2" t="e">
        <f>#REF!&amp;$Q$4</f>
        <v>#REF!</v>
      </c>
      <c r="O672" s="4" t="s">
        <v>2005</v>
      </c>
      <c r="P672" s="4" t="s">
        <v>1555</v>
      </c>
    </row>
    <row r="673" spans="1:16" ht="30">
      <c r="A673" s="2">
        <v>672</v>
      </c>
      <c r="D673" s="2" t="s">
        <v>1508</v>
      </c>
      <c r="F673" s="4" t="s">
        <v>1997</v>
      </c>
      <c r="L673" s="4" t="s">
        <v>2459</v>
      </c>
      <c r="N673" s="2" t="e">
        <f>#REF!&amp;$Q$4</f>
        <v>#REF!</v>
      </c>
      <c r="O673" s="4" t="s">
        <v>2005</v>
      </c>
      <c r="P673" s="4" t="s">
        <v>1555</v>
      </c>
    </row>
    <row r="674" spans="1:16" ht="45">
      <c r="A674" s="2">
        <v>673</v>
      </c>
      <c r="D674" s="2" t="s">
        <v>1509</v>
      </c>
      <c r="F674" s="4" t="s">
        <v>1998</v>
      </c>
      <c r="L674" s="4" t="s">
        <v>2460</v>
      </c>
      <c r="N674" s="2" t="e">
        <f>#REF!&amp;$Q$4</f>
        <v>#REF!</v>
      </c>
      <c r="O674" s="4" t="s">
        <v>2005</v>
      </c>
      <c r="P674" s="4" t="s">
        <v>1555</v>
      </c>
    </row>
    <row r="675" spans="1:16">
      <c r="A675" s="2">
        <v>674</v>
      </c>
      <c r="D675" s="2" t="s">
        <v>1510</v>
      </c>
      <c r="F675" s="4" t="s">
        <v>1999</v>
      </c>
      <c r="L675" s="4" t="s">
        <v>2461</v>
      </c>
      <c r="N675" s="2" t="e">
        <f>#REF!&amp;$Q$4</f>
        <v>#REF!</v>
      </c>
      <c r="O675" s="4" t="s">
        <v>2005</v>
      </c>
      <c r="P675" s="4" t="s">
        <v>1555</v>
      </c>
    </row>
  </sheetData>
  <phoneticPr fontId="2" type="noConversion"/>
  <hyperlinks>
    <hyperlink ref="K2" r:id="rId1" xr:uid="{00000000-0004-0000-0000-000000000000}"/>
    <hyperlink ref="K3" r:id="rId2" xr:uid="{00000000-0004-0000-0000-000001000000}"/>
    <hyperlink ref="L6" r:id="rId3" xr:uid="{783003F4-E512-41C3-AC90-ED847355971B}"/>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Angelo</cp:lastModifiedBy>
  <dcterms:created xsi:type="dcterms:W3CDTF">2017-12-03T15:09:53Z</dcterms:created>
  <dcterms:modified xsi:type="dcterms:W3CDTF">2019-05-30T02:40:07Z</dcterms:modified>
</cp:coreProperties>
</file>