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deno\help\"/>
    </mc:Choice>
  </mc:AlternateContent>
  <xr:revisionPtr revIDLastSave="0" documentId="13_ncr:1_{101E18B6-2656-47E0-A3B9-C6DC43E594E5}" xr6:coauthVersionLast="47" xr6:coauthVersionMax="47" xr10:uidLastSave="{00000000-0000-0000-0000-000000000000}"/>
  <bookViews>
    <workbookView xWindow="-108" yWindow="-108" windowWidth="23256" windowHeight="12720" xr2:uid="{7BA201F6-AAA2-4E58-91E2-B1DA4FECB3D8}"/>
  </bookViews>
  <sheets>
    <sheet name="deno subcommands (windows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<sst xmlns="http://schemas.openxmlformats.org/spreadsheetml/2006/main" count="31" uniqueCount="31">
  <si>
    <t>bench</t>
  </si>
  <si>
    <t>bundle</t>
  </si>
  <si>
    <t>cache</t>
  </si>
  <si>
    <t>check</t>
  </si>
  <si>
    <t>compile</t>
  </si>
  <si>
    <t>completions</t>
  </si>
  <si>
    <t>coverage</t>
  </si>
  <si>
    <t>doc</t>
  </si>
  <si>
    <t>eval</t>
  </si>
  <si>
    <t>fmt</t>
  </si>
  <si>
    <t>help</t>
  </si>
  <si>
    <t>info</t>
  </si>
  <si>
    <t>init</t>
  </si>
  <si>
    <t>install</t>
  </si>
  <si>
    <t>lint</t>
  </si>
  <si>
    <t>lsp</t>
  </si>
  <si>
    <t>repl</t>
  </si>
  <si>
    <t>run</t>
  </si>
  <si>
    <t>task</t>
  </si>
  <si>
    <t>test</t>
  </si>
  <si>
    <t>types</t>
  </si>
  <si>
    <t>uninstall</t>
  </si>
  <si>
    <t>upgrade</t>
  </si>
  <si>
    <t>vendor</t>
  </si>
  <si>
    <t>no</t>
    <phoneticPr fontId="1" type="noConversion"/>
  </si>
  <si>
    <t>subcommands</t>
    <phoneticPr fontId="1" type="noConversion"/>
  </si>
  <si>
    <t>~ -h</t>
    <phoneticPr fontId="1" type="noConversion"/>
  </si>
  <si>
    <t>help ~</t>
    <phoneticPr fontId="1" type="noConversion"/>
  </si>
  <si>
    <t>md ~-h help~</t>
    <phoneticPr fontId="1" type="noConversion"/>
  </si>
  <si>
    <t>create categories</t>
    <phoneticPr fontId="1" type="noConversion"/>
  </si>
  <si>
    <t>cd 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</si>
</sst>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22A4-AE52-4AC7-95C4-F087A55000E9}">
  <dimension ref="A1:G25"/>
  <sheetViews>
    <sheetView tabSelected="1" workbookViewId="0">
      <selection activeCell="D16" sqref="D16"/>
    </sheetView>
  </sheetViews>
  <sheetFormatPr defaultRowHeight="10.8"/>
  <cols>
    <col min="1" max="1" width="3.5" style="1" bestFit="1" customWidth="1"/>
    <col min="2" max="2" width="12.75" bestFit="1" customWidth="1"/>
    <col min="3" max="3" width="51.625" bestFit="1" customWidth="1"/>
    <col min="4" max="4" width="57.125" bestFit="1" customWidth="1"/>
    <col min="5" max="5" width="25" bestFit="1" customWidth="1"/>
  </cols>
  <sheetData>
    <row r="1" spans="1:7">
      <c r="A1" s="1" t="s">
        <v>24</v>
      </c>
      <c r="B1" t="s">
        <v>25</v>
      </c>
      <c r="C1" s="2" t="s">
        <v>26</v>
      </c>
      <c r="D1" s="1" t="s">
        <v>27</v>
      </c>
      <c r="E1" t="s">
        <v>29</v>
      </c>
      <c r="F1" t="s">
        <v>28</v>
      </c>
      <c r="G1" t="s">
        <v>30</v>
      </c>
    </row>
    <row r="2" spans="1:7">
      <c r="A2" s="1" t="str">
        <f>RIGHT("0" &amp; (ROW() - 1), 2)</f>
        <v>01</v>
      </c>
      <c r="B2" t="s">
        <v>0</v>
      </c>
      <c r="C2" t="str">
        <f>"deno " &amp; $B2 &amp; " -h &gt;" &amp; $A2 &amp; "_deno_" &amp; $B2 &amp; "_h.txt"</f>
        <v>deno bench -h &gt;01_deno_bench_h.txt</v>
      </c>
      <c r="D2" t="str">
        <f>"deno help " &amp; $B2 &amp; " &gt;" &amp; $A2 &amp; "_deno_help_" &amp; $B2 &amp; ".txt"</f>
        <v>deno help bench &gt;01_deno_help_bench.txt</v>
      </c>
      <c r="E2" t="str">
        <f>"md " &amp; $A2 &amp; "_deno_" &amp; $B2</f>
        <v>md 01_deno_bench</v>
      </c>
      <c r="F2" t="str">
        <f>"deno " &amp; $B2 &amp; " -h &gt;~-h\" &amp; $A2 &amp; "_deno-" &amp; $B2 &amp; ".txt" &amp; " &amp; " &amp; "deno help " &amp; $B2 &amp; " &gt;help~\" &amp; $A2 &amp; "_deno-" &amp; $B2 &amp; ".txt"</f>
        <v>deno bench -h &gt;~-h\01_deno-bench.txt &amp; deno help bench &gt;help~\01_deno-bench.txt</v>
      </c>
    </row>
    <row r="3" spans="1:7">
      <c r="A3" s="1" t="str">
        <f t="shared" ref="A3:A25" si="0">RIGHT("0" &amp; (ROW() - 1), 2)</f>
        <v>02</v>
      </c>
      <c r="B3" t="s">
        <v>1</v>
      </c>
      <c r="C3" t="str">
        <f t="shared" ref="C3:C25" si="1">"deno " &amp; $B3 &amp; " -h &gt;" &amp; $A3 &amp; "_deno_" &amp; $B3 &amp; "_h.txt"</f>
        <v>deno bundle -h &gt;02_deno_bundle_h.txt</v>
      </c>
      <c r="D3" t="str">
        <f t="shared" ref="D3:D25" si="2">"deno help " &amp; $B3 &amp; " &gt;" &amp; $A3 &amp; "_deno_help_" &amp; $B3 &amp; ".txt"</f>
        <v>deno help bundle &gt;02_deno_help_bundle.txt</v>
      </c>
      <c r="E3" t="str">
        <f t="shared" ref="E3:E25" si="3">"md " &amp; $A3 &amp; "_deno_" &amp; $B3</f>
        <v>md 02_deno_bundle</v>
      </c>
      <c r="F3" t="str">
        <f t="shared" ref="F3:F25" si="4">"deno " &amp; $B3 &amp; " -h &gt;~-h\" &amp; $A3 &amp; "_deno-" &amp; $B3 &amp; ".txt" &amp; " &amp; " &amp; "deno help " &amp; $B3 &amp; " &gt;help~\" &amp; $A3 &amp; "_deno-" &amp; $B3 &amp; ".txt"</f>
        <v>deno bundle -h &gt;~-h\02_deno-bundle.txt &amp; deno help bundle &gt;help~\02_deno-bundle.txt</v>
      </c>
    </row>
    <row r="4" spans="1:7">
      <c r="A4" s="1" t="str">
        <f t="shared" si="0"/>
        <v>03</v>
      </c>
      <c r="B4" t="s">
        <v>2</v>
      </c>
      <c r="C4" t="str">
        <f t="shared" si="1"/>
        <v>deno cache -h &gt;03_deno_cache_h.txt</v>
      </c>
      <c r="D4" t="str">
        <f t="shared" si="2"/>
        <v>deno help cache &gt;03_deno_help_cache.txt</v>
      </c>
      <c r="E4" t="str">
        <f t="shared" si="3"/>
        <v>md 03_deno_cache</v>
      </c>
      <c r="F4" t="str">
        <f t="shared" si="4"/>
        <v>deno cache -h &gt;~-h\03_deno-cache.txt &amp; deno help cache &gt;help~\03_deno-cache.txt</v>
      </c>
    </row>
    <row r="5" spans="1:7">
      <c r="A5" s="1" t="str">
        <f t="shared" si="0"/>
        <v>04</v>
      </c>
      <c r="B5" t="s">
        <v>3</v>
      </c>
      <c r="C5" t="str">
        <f t="shared" si="1"/>
        <v>deno check -h &gt;04_deno_check_h.txt</v>
      </c>
      <c r="D5" t="str">
        <f t="shared" si="2"/>
        <v>deno help check &gt;04_deno_help_check.txt</v>
      </c>
      <c r="E5" t="str">
        <f t="shared" si="3"/>
        <v>md 04_deno_check</v>
      </c>
      <c r="F5" t="str">
        <f t="shared" si="4"/>
        <v>deno check -h &gt;~-h\04_deno-check.txt &amp; deno help check &gt;help~\04_deno-check.txt</v>
      </c>
    </row>
    <row r="6" spans="1:7">
      <c r="A6" s="1" t="str">
        <f t="shared" si="0"/>
        <v>05</v>
      </c>
      <c r="B6" t="s">
        <v>4</v>
      </c>
      <c r="C6" t="str">
        <f t="shared" si="1"/>
        <v>deno compile -h &gt;05_deno_compile_h.txt</v>
      </c>
      <c r="D6" t="str">
        <f t="shared" si="2"/>
        <v>deno help compile &gt;05_deno_help_compile.txt</v>
      </c>
      <c r="E6" t="str">
        <f t="shared" si="3"/>
        <v>md 05_deno_compile</v>
      </c>
      <c r="F6" t="str">
        <f t="shared" si="4"/>
        <v>deno compile -h &gt;~-h\05_deno-compile.txt &amp; deno help compile &gt;help~\05_deno-compile.txt</v>
      </c>
    </row>
    <row r="7" spans="1:7">
      <c r="A7" s="1" t="str">
        <f t="shared" si="0"/>
        <v>06</v>
      </c>
      <c r="B7" t="s">
        <v>5</v>
      </c>
      <c r="C7" t="str">
        <f t="shared" si="1"/>
        <v>deno completions -h &gt;06_deno_completions_h.txt</v>
      </c>
      <c r="D7" t="str">
        <f t="shared" si="2"/>
        <v>deno help completions &gt;06_deno_help_completions.txt</v>
      </c>
      <c r="E7" t="str">
        <f t="shared" si="3"/>
        <v>md 06_deno_completions</v>
      </c>
      <c r="F7" t="str">
        <f t="shared" si="4"/>
        <v>deno completions -h &gt;~-h\06_deno-completions.txt &amp; deno help completions &gt;help~\06_deno-completions.txt</v>
      </c>
    </row>
    <row r="8" spans="1:7">
      <c r="A8" s="1" t="str">
        <f t="shared" si="0"/>
        <v>07</v>
      </c>
      <c r="B8" t="s">
        <v>6</v>
      </c>
      <c r="C8" t="str">
        <f t="shared" si="1"/>
        <v>deno coverage -h &gt;07_deno_coverage_h.txt</v>
      </c>
      <c r="D8" t="str">
        <f t="shared" si="2"/>
        <v>deno help coverage &gt;07_deno_help_coverage.txt</v>
      </c>
      <c r="E8" t="str">
        <f t="shared" si="3"/>
        <v>md 07_deno_coverage</v>
      </c>
      <c r="F8" t="str">
        <f t="shared" si="4"/>
        <v>deno coverage -h &gt;~-h\07_deno-coverage.txt &amp; deno help coverage &gt;help~\07_deno-coverage.txt</v>
      </c>
    </row>
    <row r="9" spans="1:7">
      <c r="A9" s="1" t="str">
        <f t="shared" si="0"/>
        <v>08</v>
      </c>
      <c r="B9" t="s">
        <v>7</v>
      </c>
      <c r="C9" t="str">
        <f t="shared" si="1"/>
        <v>deno doc -h &gt;08_deno_doc_h.txt</v>
      </c>
      <c r="D9" t="str">
        <f t="shared" si="2"/>
        <v>deno help doc &gt;08_deno_help_doc.txt</v>
      </c>
      <c r="E9" t="str">
        <f t="shared" si="3"/>
        <v>md 08_deno_doc</v>
      </c>
      <c r="F9" t="str">
        <f t="shared" si="4"/>
        <v>deno doc -h &gt;~-h\08_deno-doc.txt &amp; deno help doc &gt;help~\08_deno-doc.txt</v>
      </c>
    </row>
    <row r="10" spans="1:7">
      <c r="A10" s="1" t="str">
        <f t="shared" si="0"/>
        <v>09</v>
      </c>
      <c r="B10" t="s">
        <v>8</v>
      </c>
      <c r="C10" t="str">
        <f t="shared" si="1"/>
        <v>deno eval -h &gt;09_deno_eval_h.txt</v>
      </c>
      <c r="D10" t="str">
        <f t="shared" si="2"/>
        <v>deno help eval &gt;09_deno_help_eval.txt</v>
      </c>
      <c r="E10" t="str">
        <f t="shared" si="3"/>
        <v>md 09_deno_eval</v>
      </c>
      <c r="F10" t="str">
        <f t="shared" si="4"/>
        <v>deno eval -h &gt;~-h\09_deno-eval.txt &amp; deno help eval &gt;help~\09_deno-eval.txt</v>
      </c>
    </row>
    <row r="11" spans="1:7">
      <c r="A11" s="1" t="str">
        <f t="shared" si="0"/>
        <v>10</v>
      </c>
      <c r="B11" t="s">
        <v>9</v>
      </c>
      <c r="C11" t="str">
        <f t="shared" si="1"/>
        <v>deno fmt -h &gt;10_deno_fmt_h.txt</v>
      </c>
      <c r="D11" t="str">
        <f t="shared" si="2"/>
        <v>deno help fmt &gt;10_deno_help_fmt.txt</v>
      </c>
      <c r="E11" t="str">
        <f t="shared" si="3"/>
        <v>md 10_deno_fmt</v>
      </c>
      <c r="F11" t="str">
        <f t="shared" si="4"/>
        <v>deno fmt -h &gt;~-h\10_deno-fmt.txt &amp; deno help fmt &gt;help~\10_deno-fmt.txt</v>
      </c>
    </row>
    <row r="12" spans="1:7">
      <c r="A12" s="1" t="str">
        <f t="shared" si="0"/>
        <v>11</v>
      </c>
      <c r="B12" t="s">
        <v>10</v>
      </c>
      <c r="C12" t="str">
        <f t="shared" si="1"/>
        <v>deno help -h &gt;11_deno_help_h.txt</v>
      </c>
      <c r="D12" t="str">
        <f t="shared" si="2"/>
        <v>deno help help &gt;11_deno_help_help.txt</v>
      </c>
      <c r="E12" t="str">
        <f t="shared" si="3"/>
        <v>md 11_deno_help</v>
      </c>
      <c r="F12" t="str">
        <f t="shared" si="4"/>
        <v>deno help -h &gt;~-h\11_deno-help.txt &amp; deno help help &gt;help~\11_deno-help.txt</v>
      </c>
    </row>
    <row r="13" spans="1:7">
      <c r="A13" s="1" t="str">
        <f t="shared" si="0"/>
        <v>12</v>
      </c>
      <c r="B13" t="s">
        <v>11</v>
      </c>
      <c r="C13" t="str">
        <f t="shared" si="1"/>
        <v>deno info -h &gt;12_deno_info_h.txt</v>
      </c>
      <c r="D13" t="str">
        <f t="shared" si="2"/>
        <v>deno help info &gt;12_deno_help_info.txt</v>
      </c>
      <c r="E13" t="str">
        <f t="shared" si="3"/>
        <v>md 12_deno_info</v>
      </c>
      <c r="F13" t="str">
        <f t="shared" si="4"/>
        <v>deno info -h &gt;~-h\12_deno-info.txt &amp; deno help info &gt;help~\12_deno-info.txt</v>
      </c>
    </row>
    <row r="14" spans="1:7">
      <c r="A14" s="1" t="str">
        <f t="shared" si="0"/>
        <v>13</v>
      </c>
      <c r="B14" t="s">
        <v>12</v>
      </c>
      <c r="C14" t="str">
        <f t="shared" si="1"/>
        <v>deno init -h &gt;13_deno_init_h.txt</v>
      </c>
      <c r="D14" t="str">
        <f t="shared" si="2"/>
        <v>deno help init &gt;13_deno_help_init.txt</v>
      </c>
      <c r="E14" t="str">
        <f t="shared" si="3"/>
        <v>md 13_deno_init</v>
      </c>
      <c r="F14" t="str">
        <f t="shared" si="4"/>
        <v>deno init -h &gt;~-h\13_deno-init.txt &amp; deno help init &gt;help~\13_deno-init.txt</v>
      </c>
    </row>
    <row r="15" spans="1:7">
      <c r="A15" s="1" t="str">
        <f t="shared" si="0"/>
        <v>14</v>
      </c>
      <c r="B15" t="s">
        <v>13</v>
      </c>
      <c r="C15" t="str">
        <f t="shared" si="1"/>
        <v>deno install -h &gt;14_deno_install_h.txt</v>
      </c>
      <c r="D15" t="str">
        <f t="shared" si="2"/>
        <v>deno help install &gt;14_deno_help_install.txt</v>
      </c>
      <c r="E15" t="str">
        <f t="shared" si="3"/>
        <v>md 14_deno_install</v>
      </c>
      <c r="F15" t="str">
        <f t="shared" si="4"/>
        <v>deno install -h &gt;~-h\14_deno-install.txt &amp; deno help install &gt;help~\14_deno-install.txt</v>
      </c>
    </row>
    <row r="16" spans="1:7">
      <c r="A16" s="1" t="str">
        <f t="shared" si="0"/>
        <v>15</v>
      </c>
      <c r="B16" t="s">
        <v>14</v>
      </c>
      <c r="C16" t="str">
        <f t="shared" si="1"/>
        <v>deno lint -h &gt;15_deno_lint_h.txt</v>
      </c>
      <c r="D16" t="str">
        <f t="shared" si="2"/>
        <v>deno help lint &gt;15_deno_help_lint.txt</v>
      </c>
      <c r="E16" t="str">
        <f t="shared" si="3"/>
        <v>md 15_deno_lint</v>
      </c>
      <c r="F16" t="str">
        <f t="shared" si="4"/>
        <v>deno lint -h &gt;~-h\15_deno-lint.txt &amp; deno help lint &gt;help~\15_deno-lint.txt</v>
      </c>
    </row>
    <row r="17" spans="1:6">
      <c r="A17" s="1" t="str">
        <f t="shared" si="0"/>
        <v>16</v>
      </c>
      <c r="B17" t="s">
        <v>15</v>
      </c>
      <c r="C17" t="str">
        <f t="shared" si="1"/>
        <v>deno lsp -h &gt;16_deno_lsp_h.txt</v>
      </c>
      <c r="D17" t="str">
        <f t="shared" si="2"/>
        <v>deno help lsp &gt;16_deno_help_lsp.txt</v>
      </c>
      <c r="E17" t="str">
        <f t="shared" si="3"/>
        <v>md 16_deno_lsp</v>
      </c>
      <c r="F17" t="str">
        <f t="shared" si="4"/>
        <v>deno lsp -h &gt;~-h\16_deno-lsp.txt &amp; deno help lsp &gt;help~\16_deno-lsp.txt</v>
      </c>
    </row>
    <row r="18" spans="1:6">
      <c r="A18" s="1" t="str">
        <f t="shared" si="0"/>
        <v>17</v>
      </c>
      <c r="B18" t="s">
        <v>16</v>
      </c>
      <c r="C18" t="str">
        <f t="shared" si="1"/>
        <v>deno repl -h &gt;17_deno_repl_h.txt</v>
      </c>
      <c r="D18" t="str">
        <f t="shared" si="2"/>
        <v>deno help repl &gt;17_deno_help_repl.txt</v>
      </c>
      <c r="E18" t="str">
        <f t="shared" si="3"/>
        <v>md 17_deno_repl</v>
      </c>
      <c r="F18" t="str">
        <f t="shared" si="4"/>
        <v>deno repl -h &gt;~-h\17_deno-repl.txt &amp; deno help repl &gt;help~\17_deno-repl.txt</v>
      </c>
    </row>
    <row r="19" spans="1:6">
      <c r="A19" s="1" t="str">
        <f t="shared" si="0"/>
        <v>18</v>
      </c>
      <c r="B19" t="s">
        <v>17</v>
      </c>
      <c r="C19" t="str">
        <f t="shared" si="1"/>
        <v>deno run -h &gt;18_deno_run_h.txt</v>
      </c>
      <c r="D19" t="str">
        <f t="shared" si="2"/>
        <v>deno help run &gt;18_deno_help_run.txt</v>
      </c>
      <c r="E19" t="str">
        <f t="shared" si="3"/>
        <v>md 18_deno_run</v>
      </c>
      <c r="F19" t="str">
        <f t="shared" si="4"/>
        <v>deno run -h &gt;~-h\18_deno-run.txt &amp; deno help run &gt;help~\18_deno-run.txt</v>
      </c>
    </row>
    <row r="20" spans="1:6">
      <c r="A20" s="1" t="str">
        <f t="shared" si="0"/>
        <v>19</v>
      </c>
      <c r="B20" t="s">
        <v>18</v>
      </c>
      <c r="C20" t="str">
        <f t="shared" si="1"/>
        <v>deno task -h &gt;19_deno_task_h.txt</v>
      </c>
      <c r="D20" t="str">
        <f t="shared" si="2"/>
        <v>deno help task &gt;19_deno_help_task.txt</v>
      </c>
      <c r="E20" t="str">
        <f t="shared" si="3"/>
        <v>md 19_deno_task</v>
      </c>
      <c r="F20" t="str">
        <f t="shared" si="4"/>
        <v>deno task -h &gt;~-h\19_deno-task.txt &amp; deno help task &gt;help~\19_deno-task.txt</v>
      </c>
    </row>
    <row r="21" spans="1:6">
      <c r="A21" s="1" t="str">
        <f t="shared" si="0"/>
        <v>20</v>
      </c>
      <c r="B21" t="s">
        <v>19</v>
      </c>
      <c r="C21" t="str">
        <f t="shared" si="1"/>
        <v>deno test -h &gt;20_deno_test_h.txt</v>
      </c>
      <c r="D21" t="str">
        <f t="shared" si="2"/>
        <v>deno help test &gt;20_deno_help_test.txt</v>
      </c>
      <c r="E21" t="str">
        <f t="shared" si="3"/>
        <v>md 20_deno_test</v>
      </c>
      <c r="F21" t="str">
        <f t="shared" si="4"/>
        <v>deno test -h &gt;~-h\20_deno-test.txt &amp; deno help test &gt;help~\20_deno-test.txt</v>
      </c>
    </row>
    <row r="22" spans="1:6">
      <c r="A22" s="1" t="str">
        <f t="shared" si="0"/>
        <v>21</v>
      </c>
      <c r="B22" t="s">
        <v>20</v>
      </c>
      <c r="C22" t="str">
        <f t="shared" si="1"/>
        <v>deno types -h &gt;21_deno_types_h.txt</v>
      </c>
      <c r="D22" t="str">
        <f t="shared" si="2"/>
        <v>deno help types &gt;21_deno_help_types.txt</v>
      </c>
      <c r="E22" t="str">
        <f t="shared" si="3"/>
        <v>md 21_deno_types</v>
      </c>
      <c r="F22" t="str">
        <f t="shared" si="4"/>
        <v>deno types -h &gt;~-h\21_deno-types.txt &amp; deno help types &gt;help~\21_deno-types.txt</v>
      </c>
    </row>
    <row r="23" spans="1:6">
      <c r="A23" s="1" t="str">
        <f t="shared" si="0"/>
        <v>22</v>
      </c>
      <c r="B23" t="s">
        <v>21</v>
      </c>
      <c r="C23" t="str">
        <f t="shared" si="1"/>
        <v>deno uninstall -h &gt;22_deno_uninstall_h.txt</v>
      </c>
      <c r="D23" t="str">
        <f t="shared" si="2"/>
        <v>deno help uninstall &gt;22_deno_help_uninstall.txt</v>
      </c>
      <c r="E23" t="str">
        <f t="shared" si="3"/>
        <v>md 22_deno_uninstall</v>
      </c>
      <c r="F23" t="str">
        <f t="shared" si="4"/>
        <v>deno uninstall -h &gt;~-h\22_deno-uninstall.txt &amp; deno help uninstall &gt;help~\22_deno-uninstall.txt</v>
      </c>
    </row>
    <row r="24" spans="1:6">
      <c r="A24" s="1" t="str">
        <f t="shared" si="0"/>
        <v>23</v>
      </c>
      <c r="B24" t="s">
        <v>22</v>
      </c>
      <c r="C24" t="str">
        <f t="shared" si="1"/>
        <v>deno upgrade -h &gt;23_deno_upgrade_h.txt</v>
      </c>
      <c r="D24" t="str">
        <f t="shared" si="2"/>
        <v>deno help upgrade &gt;23_deno_help_upgrade.txt</v>
      </c>
      <c r="E24" t="str">
        <f t="shared" si="3"/>
        <v>md 23_deno_upgrade</v>
      </c>
      <c r="F24" t="str">
        <f t="shared" si="4"/>
        <v>deno upgrade -h &gt;~-h\23_deno-upgrade.txt &amp; deno help upgrade &gt;help~\23_deno-upgrade.txt</v>
      </c>
    </row>
    <row r="25" spans="1:6">
      <c r="A25" s="1" t="str">
        <f t="shared" si="0"/>
        <v>24</v>
      </c>
      <c r="B25" t="s">
        <v>23</v>
      </c>
      <c r="C25" t="str">
        <f t="shared" si="1"/>
        <v>deno vendor -h &gt;24_deno_vendor_h.txt</v>
      </c>
      <c r="D25" t="str">
        <f t="shared" si="2"/>
        <v>deno help vendor &gt;24_deno_help_vendor.txt</v>
      </c>
      <c r="E25" t="str">
        <f t="shared" si="3"/>
        <v>md 24_deno_vendor</v>
      </c>
      <c r="F25" t="str">
        <f t="shared" si="4"/>
        <v>deno vendor -h &gt;~-h\24_deno-vendor.txt &amp; deno help vendor &gt;help~\24_deno-vendor.txt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deno subcommands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安启</dc:creator>
  <cp:lastModifiedBy>安启</cp:lastModifiedBy>
  <dcterms:created xsi:type="dcterms:W3CDTF">2022-09-28T08:33:45Z</dcterms:created>
  <dcterms:modified xsi:type="dcterms:W3CDTF">2022-09-28T09:17:51Z</dcterms:modified>
</cp:coreProperties>
</file>