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nqi\Desktop\tech\python\projects\help\doc\"/>
    </mc:Choice>
  </mc:AlternateContent>
  <xr:revisionPtr revIDLastSave="0" documentId="8_{58C3A31F-3AB1-4DDB-BF55-8791B48EA6EB}" xr6:coauthVersionLast="47" xr6:coauthVersionMax="47" xr10:uidLastSave="{00000000-0000-0000-0000-000000000000}"/>
  <bookViews>
    <workbookView xWindow="-108" yWindow="-108" windowWidth="23256" windowHeight="12720" xr2:uid="{49585078-2943-4D67-8AB3-BD696E99CAD1}"/>
  </bookViews>
  <sheets>
    <sheet name="modul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5" i="1" l="1"/>
  <c r="H154" i="1" s="1"/>
  <c r="H153" i="1" s="1"/>
  <c r="H152" i="1" s="1"/>
  <c r="H151" i="1" s="1"/>
  <c r="H150" i="1" s="1"/>
  <c r="H149" i="1" s="1"/>
  <c r="H148" i="1" s="1"/>
  <c r="H147" i="1" s="1"/>
  <c r="H146" i="1" s="1"/>
  <c r="H145" i="1" s="1"/>
  <c r="H144" i="1" s="1"/>
  <c r="H143" i="1" s="1"/>
  <c r="H142" i="1" s="1"/>
  <c r="H141" i="1" s="1"/>
  <c r="H140" i="1" s="1"/>
  <c r="H139" i="1" s="1"/>
  <c r="H138" i="1" s="1"/>
  <c r="H137" i="1" s="1"/>
  <c r="H136" i="1" s="1"/>
  <c r="H135" i="1" s="1"/>
  <c r="H134" i="1" s="1"/>
  <c r="H133" i="1" s="1"/>
  <c r="H132" i="1" s="1"/>
  <c r="H131" i="1" s="1"/>
  <c r="H130" i="1" s="1"/>
  <c r="H129" i="1" s="1"/>
  <c r="H128" i="1" s="1"/>
  <c r="H127" i="1" s="1"/>
  <c r="H126" i="1" s="1"/>
  <c r="H125" i="1" s="1"/>
  <c r="H124" i="1" s="1"/>
  <c r="H123" i="1" s="1"/>
  <c r="H122" i="1" s="1"/>
  <c r="H121" i="1" s="1"/>
  <c r="H120" i="1" s="1"/>
  <c r="H119" i="1" s="1"/>
  <c r="H118" i="1" s="1"/>
  <c r="H117" i="1" s="1"/>
  <c r="H116" i="1" s="1"/>
  <c r="H115" i="1" s="1"/>
  <c r="H114" i="1" s="1"/>
  <c r="H113" i="1" s="1"/>
  <c r="H112" i="1" s="1"/>
  <c r="H111" i="1" s="1"/>
  <c r="H110" i="1" s="1"/>
  <c r="H109" i="1" s="1"/>
  <c r="H108" i="1" s="1"/>
  <c r="H107" i="1" s="1"/>
  <c r="H106" i="1" s="1"/>
  <c r="H105" i="1" s="1"/>
  <c r="H104" i="1" s="1"/>
  <c r="H103" i="1" s="1"/>
  <c r="H102" i="1" s="1"/>
  <c r="H101" i="1" s="1"/>
  <c r="H100" i="1" s="1"/>
  <c r="H99" i="1" s="1"/>
  <c r="H98" i="1" s="1"/>
  <c r="H97" i="1" s="1"/>
  <c r="H96" i="1" s="1"/>
  <c r="H95" i="1" s="1"/>
  <c r="H94" i="1" s="1"/>
  <c r="H93" i="1" s="1"/>
  <c r="H92" i="1" s="1"/>
  <c r="H91" i="1" s="1"/>
  <c r="H90" i="1" s="1"/>
  <c r="H89" i="1" s="1"/>
  <c r="H88" i="1" s="1"/>
  <c r="H87" i="1" s="1"/>
  <c r="H86" i="1" s="1"/>
  <c r="H85" i="1" s="1"/>
  <c r="H84" i="1" s="1"/>
  <c r="H83" i="1" s="1"/>
  <c r="H82" i="1" s="1"/>
  <c r="H81" i="1" s="1"/>
  <c r="H80" i="1" s="1"/>
  <c r="H79" i="1" s="1"/>
  <c r="H78" i="1" s="1"/>
  <c r="H77" i="1" s="1"/>
  <c r="H76" i="1" s="1"/>
  <c r="H75" i="1" s="1"/>
  <c r="H74" i="1" s="1"/>
  <c r="H73" i="1" s="1"/>
  <c r="H72" i="1" s="1"/>
  <c r="H71" i="1" s="1"/>
  <c r="H70" i="1" s="1"/>
  <c r="H69" i="1" s="1"/>
  <c r="H68" i="1" s="1"/>
  <c r="H67" i="1" s="1"/>
  <c r="H66" i="1" s="1"/>
  <c r="H65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  <c r="G155" i="1"/>
  <c r="G154" i="1" s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31" i="1" s="1"/>
  <c r="G130" i="1" s="1"/>
  <c r="G129" i="1" s="1"/>
  <c r="G128" i="1" s="1"/>
  <c r="G127" i="1" s="1"/>
  <c r="G126" i="1" s="1"/>
  <c r="G125" i="1" s="1"/>
  <c r="G124" i="1" s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G106" i="1" s="1"/>
  <c r="G105" i="1" s="1"/>
  <c r="G104" i="1" s="1"/>
  <c r="G103" i="1" s="1"/>
  <c r="G102" i="1" s="1"/>
  <c r="G101" i="1" s="1"/>
  <c r="G100" i="1" s="1"/>
  <c r="G99" i="1" s="1"/>
  <c r="G98" i="1" s="1"/>
  <c r="G97" i="1" s="1"/>
  <c r="G96" i="1" s="1"/>
  <c r="G95" i="1" s="1"/>
  <c r="G94" i="1" s="1"/>
  <c r="G93" i="1" s="1"/>
  <c r="G92" i="1" s="1"/>
  <c r="G91" i="1" s="1"/>
  <c r="G90" i="1" s="1"/>
  <c r="G89" i="1" s="1"/>
  <c r="G88" i="1" s="1"/>
  <c r="G87" i="1" s="1"/>
  <c r="G86" i="1" s="1"/>
  <c r="G85" i="1" s="1"/>
  <c r="G84" i="1" s="1"/>
  <c r="G83" i="1" s="1"/>
  <c r="G82" i="1" s="1"/>
  <c r="G81" i="1" s="1"/>
  <c r="G80" i="1" s="1"/>
  <c r="G79" i="1" s="1"/>
  <c r="G78" i="1" s="1"/>
  <c r="G77" i="1" s="1"/>
  <c r="G76" i="1" s="1"/>
  <c r="G75" i="1" s="1"/>
  <c r="G74" i="1" s="1"/>
  <c r="G73" i="1" s="1"/>
  <c r="G72" i="1" s="1"/>
  <c r="G71" i="1" s="1"/>
  <c r="G70" i="1" s="1"/>
  <c r="G69" i="1" s="1"/>
  <c r="G68" i="1" s="1"/>
  <c r="G67" i="1" s="1"/>
  <c r="G66" i="1" s="1"/>
  <c r="G65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F155" i="1"/>
  <c r="E155" i="1"/>
  <c r="F154" i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E154" i="1"/>
  <c r="E153" i="1" s="1"/>
  <c r="E152" i="1" s="1"/>
  <c r="E151" i="1" s="1"/>
  <c r="E150" i="1" s="1"/>
  <c r="E149" i="1" s="1"/>
  <c r="E148" i="1" s="1"/>
  <c r="E147" i="1" s="1"/>
  <c r="E146" i="1" s="1"/>
  <c r="E145" i="1" s="1"/>
  <c r="E144" i="1" s="1"/>
  <c r="E143" i="1" s="1"/>
  <c r="E142" i="1" s="1"/>
  <c r="E141" i="1" s="1"/>
  <c r="E140" i="1" s="1"/>
  <c r="E139" i="1" s="1"/>
  <c r="E138" i="1" s="1"/>
  <c r="E137" i="1" s="1"/>
  <c r="E136" i="1" s="1"/>
  <c r="E135" i="1" s="1"/>
  <c r="E134" i="1" s="1"/>
  <c r="E133" i="1" s="1"/>
  <c r="E132" i="1" s="1"/>
  <c r="E131" i="1" s="1"/>
  <c r="E130" i="1" s="1"/>
  <c r="E129" i="1" s="1"/>
  <c r="E128" i="1" s="1"/>
  <c r="E127" i="1" s="1"/>
  <c r="E126" i="1" s="1"/>
  <c r="E125" i="1" s="1"/>
  <c r="E124" i="1" s="1"/>
  <c r="E123" i="1" s="1"/>
  <c r="E122" i="1"/>
  <c r="E121" i="1" s="1"/>
  <c r="E120" i="1" s="1"/>
  <c r="E119" i="1" s="1"/>
  <c r="E118" i="1" s="1"/>
  <c r="E117" i="1" s="1"/>
  <c r="E116" i="1" s="1"/>
  <c r="E115" i="1" s="1"/>
  <c r="E114" i="1" s="1"/>
  <c r="E113" i="1" s="1"/>
  <c r="E112" i="1" s="1"/>
  <c r="E111" i="1" s="1"/>
  <c r="E110" i="1" s="1"/>
  <c r="E109" i="1" s="1"/>
  <c r="E108" i="1" s="1"/>
  <c r="E107" i="1" s="1"/>
  <c r="E106" i="1" s="1"/>
  <c r="E105" i="1" s="1"/>
  <c r="E104" i="1" s="1"/>
  <c r="E103" i="1" s="1"/>
  <c r="E102" i="1" s="1"/>
  <c r="E101" i="1" s="1"/>
  <c r="E100" i="1" s="1"/>
  <c r="E99" i="1" s="1"/>
  <c r="E98" i="1" s="1"/>
  <c r="E97" i="1" s="1"/>
  <c r="E96" i="1" s="1"/>
  <c r="E95" i="1" s="1"/>
  <c r="E94" i="1" s="1"/>
  <c r="E93" i="1" s="1"/>
  <c r="E92" i="1" s="1"/>
  <c r="E91" i="1" s="1"/>
  <c r="E90" i="1" s="1"/>
  <c r="E89" i="1" s="1"/>
  <c r="E88" i="1" s="1"/>
  <c r="E87" i="1" s="1"/>
  <c r="E86" i="1" s="1"/>
  <c r="E85" i="1" s="1"/>
  <c r="E84" i="1" s="1"/>
  <c r="E83" i="1" s="1"/>
  <c r="E82" i="1" s="1"/>
  <c r="E81" i="1" s="1"/>
  <c r="E80" i="1" s="1"/>
  <c r="E79" i="1" s="1"/>
  <c r="E78" i="1" s="1"/>
  <c r="E77" i="1" s="1"/>
  <c r="E76" i="1" s="1"/>
  <c r="E75" i="1" s="1"/>
  <c r="E74" i="1" s="1"/>
  <c r="E73" i="1" s="1"/>
  <c r="E72" i="1" s="1"/>
  <c r="E71" i="1" s="1"/>
  <c r="E70" i="1" s="1"/>
  <c r="E69" i="1" s="1"/>
  <c r="E68" i="1" s="1"/>
  <c r="E67" i="1" s="1"/>
  <c r="E66" i="1" s="1"/>
  <c r="E65" i="1" s="1"/>
  <c r="E64" i="1" s="1"/>
  <c r="E63" i="1" s="1"/>
  <c r="E62" i="1" s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</calcChain>
</file>

<file path=xl/sharedStrings.xml><?xml version="1.0" encoding="utf-8"?>
<sst xmlns="http://schemas.openxmlformats.org/spreadsheetml/2006/main" count="614" uniqueCount="614">
  <si>
    <t>Glacier2</t>
  </si>
  <si>
    <t>_stat</t>
  </si>
  <si>
    <t>hmac</t>
  </si>
  <si>
    <t>shlex</t>
  </si>
  <si>
    <t>Glacier2_Metrics_ice</t>
  </si>
  <si>
    <t>_statistics</t>
  </si>
  <si>
    <t>html</t>
  </si>
  <si>
    <t>shutil</t>
  </si>
  <si>
    <t>Glacier2_PermissionsVerifierF_ice</t>
  </si>
  <si>
    <t>_string</t>
  </si>
  <si>
    <t>http</t>
  </si>
  <si>
    <t>signal</t>
  </si>
  <si>
    <t>Glacier2_PermissionsVerifier_ice</t>
  </si>
  <si>
    <t>_strptime</t>
  </si>
  <si>
    <t>hypothesis</t>
  </si>
  <si>
    <t>site</t>
  </si>
  <si>
    <t>Glacier2_RouterF_ice</t>
  </si>
  <si>
    <t>_struct</t>
  </si>
  <si>
    <t>idlelib</t>
  </si>
  <si>
    <t>six</t>
  </si>
  <si>
    <t>Glacier2_Router_ice</t>
  </si>
  <si>
    <t>_symtable</t>
  </si>
  <si>
    <t>idna</t>
  </si>
  <si>
    <t>skimage</t>
  </si>
  <si>
    <t>Glacier2_SSLInfo_ice</t>
  </si>
  <si>
    <t>_testbuffer</t>
  </si>
  <si>
    <t>imageio</t>
  </si>
  <si>
    <t>slice2py</t>
  </si>
  <si>
    <t>Glacier2_Session_ice</t>
  </si>
  <si>
    <t>_testbuffer_d</t>
  </si>
  <si>
    <t>imagesize</t>
  </si>
  <si>
    <t>smtpd</t>
  </si>
  <si>
    <t>Ice</t>
  </si>
  <si>
    <t>_testcapi</t>
  </si>
  <si>
    <t>imaplib</t>
  </si>
  <si>
    <t>smtplib</t>
  </si>
  <si>
    <t>IceBox</t>
  </si>
  <si>
    <t>_testcapi_d</t>
  </si>
  <si>
    <t>imghdr</t>
  </si>
  <si>
    <t>sndhdr</t>
  </si>
  <si>
    <t>IceBox_IceBox_ice</t>
  </si>
  <si>
    <t>_testconsole</t>
  </si>
  <si>
    <t>imp</t>
  </si>
  <si>
    <t>sniffio</t>
  </si>
  <si>
    <t>IceGrid</t>
  </si>
  <si>
    <t>_testconsole_d</t>
  </si>
  <si>
    <t>importlib</t>
  </si>
  <si>
    <t>snowballstemmer</t>
  </si>
  <si>
    <t>IceGrid_Admin_ice</t>
  </si>
  <si>
    <t>_testimportmultiple</t>
  </si>
  <si>
    <t>importlib_metadata</t>
  </si>
  <si>
    <t>socket</t>
  </si>
  <si>
    <t>IceGrid_Descriptor_ice</t>
  </si>
  <si>
    <t>_testimportmultiple_d</t>
  </si>
  <si>
    <t>importlib_resources</t>
  </si>
  <si>
    <t>socketserver</t>
  </si>
  <si>
    <t>IceGrid_Exception_ice</t>
  </si>
  <si>
    <t>_testinternalcapi</t>
  </si>
  <si>
    <t>iniconfig</t>
  </si>
  <si>
    <t>socks</t>
  </si>
  <si>
    <t>IceGrid_FileParser_ice</t>
  </si>
  <si>
    <t>_testinternalcapi_d</t>
  </si>
  <si>
    <t>inspect</t>
  </si>
  <si>
    <t>sockshandler</t>
  </si>
  <si>
    <t>IceGrid_Locator_ice</t>
  </si>
  <si>
    <t>_testmultiphase</t>
  </si>
  <si>
    <t>io</t>
  </si>
  <si>
    <t>sortedcontainers</t>
  </si>
  <si>
    <t>IceGrid_Observer_ice</t>
  </si>
  <si>
    <t>_testmultiphase_d</t>
  </si>
  <si>
    <t>ipaddress</t>
  </si>
  <si>
    <t>sphinx</t>
  </si>
  <si>
    <t>IceGrid_Query_ice</t>
  </si>
  <si>
    <t>_thread</t>
  </si>
  <si>
    <t>isapi</t>
  </si>
  <si>
    <t>sqlite3</t>
  </si>
  <si>
    <t>IceGrid_Registry_ice</t>
  </si>
  <si>
    <t>_threading_local</t>
  </si>
  <si>
    <t>itertools</t>
  </si>
  <si>
    <t>sre_compile</t>
  </si>
  <si>
    <t>IceGrid_Session_ice</t>
  </si>
  <si>
    <t>_tkinter</t>
  </si>
  <si>
    <t>jinja2</t>
  </si>
  <si>
    <t>sre_constants</t>
  </si>
  <si>
    <t>IceGrid_UserAccountMapper_ice</t>
  </si>
  <si>
    <t>_tkinter_d</t>
  </si>
  <si>
    <t>json</t>
  </si>
  <si>
    <t>sre_parse</t>
  </si>
  <si>
    <t>IceMX</t>
  </si>
  <si>
    <t>_tracemalloc</t>
  </si>
  <si>
    <t>keyring</t>
  </si>
  <si>
    <t>ssl</t>
  </si>
  <si>
    <t>IcePatch2</t>
  </si>
  <si>
    <t>_uuid</t>
  </si>
  <si>
    <t>keyword</t>
  </si>
  <si>
    <t>sspi</t>
  </si>
  <si>
    <t>IcePatch2_FileInfo_ice</t>
  </si>
  <si>
    <t>_uuid_d</t>
  </si>
  <si>
    <t>kiwisolver</t>
  </si>
  <si>
    <t>sspicon</t>
  </si>
  <si>
    <t>IcePatch2_FileServer_ice</t>
  </si>
  <si>
    <t>_warnings</t>
  </si>
  <si>
    <t>lazy_loader</t>
  </si>
  <si>
    <t>starlette</t>
  </si>
  <si>
    <t>IcePy</t>
  </si>
  <si>
    <t>_weakref</t>
  </si>
  <si>
    <t>lib2to3</t>
  </si>
  <si>
    <t>start_pythonwin</t>
  </si>
  <si>
    <t>IceStorm</t>
  </si>
  <si>
    <t>_weakrefset</t>
  </si>
  <si>
    <t>libfuturize</t>
  </si>
  <si>
    <t>stat</t>
  </si>
  <si>
    <t>IceStorm_IceStorm_ice</t>
  </si>
  <si>
    <t>_win32sysloader</t>
  </si>
  <si>
    <t>libpasteurize</t>
  </si>
  <si>
    <t>statistics</t>
  </si>
  <si>
    <t>IceStorm_Metrics_ice</t>
  </si>
  <si>
    <t>_winapi</t>
  </si>
  <si>
    <t>linecache</t>
  </si>
  <si>
    <t>string</t>
  </si>
  <si>
    <t>Ice_BuiltinSequences_ice</t>
  </si>
  <si>
    <t>_winxptheme</t>
  </si>
  <si>
    <t>locale</t>
  </si>
  <si>
    <t>stringprep</t>
  </si>
  <si>
    <t>Ice_CommunicatorF_ice</t>
  </si>
  <si>
    <t>_xxsubinterpreters</t>
  </si>
  <si>
    <t>logging</t>
  </si>
  <si>
    <t>struct</t>
  </si>
  <si>
    <t>Ice_Communicator_ice</t>
  </si>
  <si>
    <t>_zoneinfo</t>
  </si>
  <si>
    <t>lxml</t>
  </si>
  <si>
    <t>subprocess</t>
  </si>
  <si>
    <t>Ice_ConnectionF_ice</t>
  </si>
  <si>
    <t>_zoneinfo_d</t>
  </si>
  <si>
    <t>lzma</t>
  </si>
  <si>
    <t>sunau</t>
  </si>
  <si>
    <t>Ice_Connection_ice</t>
  </si>
  <si>
    <t>abc</t>
  </si>
  <si>
    <t>mailbox</t>
  </si>
  <si>
    <t>svgwrite</t>
  </si>
  <si>
    <t>Ice_Current_ice</t>
  </si>
  <si>
    <t>adodbapi</t>
  </si>
  <si>
    <t>mailcap</t>
  </si>
  <si>
    <t>symbol</t>
  </si>
  <si>
    <t>Ice_EndpointF_ice</t>
  </si>
  <si>
    <t>afxres</t>
  </si>
  <si>
    <t>markdown_it</t>
  </si>
  <si>
    <t>symtable</t>
  </si>
  <si>
    <t>Ice_EndpointTypes_ice</t>
  </si>
  <si>
    <t>aggdraw</t>
  </si>
  <si>
    <t>markupsafe</t>
  </si>
  <si>
    <t>sys</t>
  </si>
  <si>
    <t>Ice_Endpoint_ice</t>
  </si>
  <si>
    <t>aifc</t>
  </si>
  <si>
    <t>marshal</t>
  </si>
  <si>
    <t>sysconfig</t>
  </si>
  <si>
    <t>Ice_FacetMap_ice</t>
  </si>
  <si>
    <t>aiohttp</t>
  </si>
  <si>
    <t>math</t>
  </si>
  <si>
    <t>tabnanny</t>
  </si>
  <si>
    <t>Ice_Identity_ice</t>
  </si>
  <si>
    <t>aiosignal</t>
  </si>
  <si>
    <t>matplotlib</t>
  </si>
  <si>
    <t>tarfile</t>
  </si>
  <si>
    <t>Ice_ImplicitContextF_ice</t>
  </si>
  <si>
    <t>alabaster</t>
  </si>
  <si>
    <t>mdurl</t>
  </si>
  <si>
    <t>telnetlib</t>
  </si>
  <si>
    <t>Ice_ImplicitContext_ice</t>
  </si>
  <si>
    <t>aniso8601</t>
  </si>
  <si>
    <t>mimetypes</t>
  </si>
  <si>
    <t>tempfile</t>
  </si>
  <si>
    <t>Ice_InstrumentationF_ice</t>
  </si>
  <si>
    <t>antigravity</t>
  </si>
  <si>
    <t>mmap</t>
  </si>
  <si>
    <t>termcolor</t>
  </si>
  <si>
    <t>Ice_Instrumentation_ice</t>
  </si>
  <si>
    <t>anyio</t>
  </si>
  <si>
    <t>mmapfile</t>
  </si>
  <si>
    <t>test</t>
  </si>
  <si>
    <t>Ice_LocalException_ice</t>
  </si>
  <si>
    <t>argparse</t>
  </si>
  <si>
    <t>mmsystem</t>
  </si>
  <si>
    <t>textwrap</t>
  </si>
  <si>
    <t>Ice_LocatorF_ice</t>
  </si>
  <si>
    <t>array</t>
  </si>
  <si>
    <t>modbus_tk</t>
  </si>
  <si>
    <t>this</t>
  </si>
  <si>
    <t>Ice_Locator_ice</t>
  </si>
  <si>
    <t>ast</t>
  </si>
  <si>
    <t>modulefinder</t>
  </si>
  <si>
    <t>threading</t>
  </si>
  <si>
    <t>Ice_LoggerF_ice</t>
  </si>
  <si>
    <t>async_generator</t>
  </si>
  <si>
    <t>more_itertools</t>
  </si>
  <si>
    <t>tifffile</t>
  </si>
  <si>
    <t>Ice_Logger_ice</t>
  </si>
  <si>
    <t>async_timeout</t>
  </si>
  <si>
    <t>mpl_toolkits</t>
  </si>
  <si>
    <t>time</t>
  </si>
  <si>
    <t>Ice_Metrics_ice</t>
  </si>
  <si>
    <t>asynchat</t>
  </si>
  <si>
    <t>msedge</t>
  </si>
  <si>
    <t>timeit</t>
  </si>
  <si>
    <t>Ice_ObjectAdapterF_ice</t>
  </si>
  <si>
    <t>asyncio</t>
  </si>
  <si>
    <t>msilib</t>
  </si>
  <si>
    <t>timer</t>
  </si>
  <si>
    <t>Ice_ObjectAdapter_ice</t>
  </si>
  <si>
    <t>asyncore</t>
  </si>
  <si>
    <t>msvcrt</t>
  </si>
  <si>
    <t>tkinter</t>
  </si>
  <si>
    <t>Ice_ObjectFactoryF_ice</t>
  </si>
  <si>
    <t>atexit</t>
  </si>
  <si>
    <t>multidict</t>
  </si>
  <si>
    <t>token</t>
  </si>
  <si>
    <t>Ice_ObjectFactory_ice</t>
  </si>
  <si>
    <t>attr</t>
  </si>
  <si>
    <t>multiprocessing</t>
  </si>
  <si>
    <t>tokenize</t>
  </si>
  <si>
    <t>Ice_PluginF_ice</t>
  </si>
  <si>
    <t>attrs</t>
  </si>
  <si>
    <t>netbios</t>
  </si>
  <si>
    <t>tomli</t>
  </si>
  <si>
    <t>Ice_Plugin_ice</t>
  </si>
  <si>
    <t>audioop</t>
  </si>
  <si>
    <t>netrc</t>
  </si>
  <si>
    <t>tqdm</t>
  </si>
  <si>
    <t>Ice_ProcessF_ice</t>
  </si>
  <si>
    <t>autopep8</t>
  </si>
  <si>
    <t>networkx</t>
  </si>
  <si>
    <t>trace</t>
  </si>
  <si>
    <t>Ice_Process_ice</t>
  </si>
  <si>
    <t>babel</t>
  </si>
  <si>
    <t>nntplib</t>
  </si>
  <si>
    <t>traceback</t>
  </si>
  <si>
    <t>Ice_PropertiesAdmin_ice</t>
  </si>
  <si>
    <t>base64</t>
  </si>
  <si>
    <t>nt</t>
  </si>
  <si>
    <t>tracemalloc</t>
  </si>
  <si>
    <t>Ice_PropertiesF_ice</t>
  </si>
  <si>
    <t>bdb</t>
  </si>
  <si>
    <t>ntpath</t>
  </si>
  <si>
    <t>trio</t>
  </si>
  <si>
    <t>Ice_Properties_ice</t>
  </si>
  <si>
    <t>binascii</t>
  </si>
  <si>
    <t>ntsecuritycon</t>
  </si>
  <si>
    <t>trio_websocket</t>
  </si>
  <si>
    <t>Ice_RemoteLogger_ice</t>
  </si>
  <si>
    <t>binhex</t>
  </si>
  <si>
    <t>nturl2path</t>
  </si>
  <si>
    <t>tty</t>
  </si>
  <si>
    <t>Ice_RouterF_ice</t>
  </si>
  <si>
    <t>bisect</t>
  </si>
  <si>
    <t>numbers</t>
  </si>
  <si>
    <t>turtle</t>
  </si>
  <si>
    <t>Ice_Router_ice</t>
  </si>
  <si>
    <t>bleach</t>
  </si>
  <si>
    <t>numpy</t>
  </si>
  <si>
    <t>turtledemo</t>
  </si>
  <si>
    <t>Ice_ServantLocatorF_ice</t>
  </si>
  <si>
    <t>blurb</t>
  </si>
  <si>
    <t>odbc</t>
  </si>
  <si>
    <t>twine</t>
  </si>
  <si>
    <t>Ice_ServantLocator_ice</t>
  </si>
  <si>
    <t>builtins</t>
  </si>
  <si>
    <t>opc</t>
  </si>
  <si>
    <t>types</t>
  </si>
  <si>
    <t>Ice_SliceChecksumDict_ice</t>
  </si>
  <si>
    <t>bz2</t>
  </si>
  <si>
    <t>opcode</t>
  </si>
  <si>
    <t>typing</t>
  </si>
  <si>
    <t>Ice_Version_ice</t>
  </si>
  <si>
    <t>cProfile</t>
  </si>
  <si>
    <t>openai</t>
  </si>
  <si>
    <t>typing_extensions</t>
  </si>
  <si>
    <t>OpenSSL</t>
  </si>
  <si>
    <t>cachetools</t>
  </si>
  <si>
    <t>operator</t>
  </si>
  <si>
    <t>unicodedata</t>
  </si>
  <si>
    <t>PIL</t>
  </si>
  <si>
    <t>calendar</t>
  </si>
  <si>
    <t>optparse</t>
  </si>
  <si>
    <t>unicodedata_d</t>
  </si>
  <si>
    <t>__future__</t>
  </si>
  <si>
    <t>certifi</t>
  </si>
  <si>
    <t>ordlookup</t>
  </si>
  <si>
    <t>unittest</t>
  </si>
  <si>
    <t>_abc</t>
  </si>
  <si>
    <t>cffi</t>
  </si>
  <si>
    <t>os</t>
  </si>
  <si>
    <t>urllib</t>
  </si>
  <si>
    <t>_aix_support</t>
  </si>
  <si>
    <t>cgi</t>
  </si>
  <si>
    <t>outcome</t>
  </si>
  <si>
    <t>urllib3</t>
  </si>
  <si>
    <t>_ast</t>
  </si>
  <si>
    <t>cgitb</t>
  </si>
  <si>
    <t>packaging</t>
  </si>
  <si>
    <t>urllib3_secure_extra</t>
  </si>
  <si>
    <t>_asyncio</t>
  </si>
  <si>
    <t>charset_normalizer</t>
  </si>
  <si>
    <t>paho</t>
  </si>
  <si>
    <t>uu</t>
  </si>
  <si>
    <t>_asyncio_d</t>
  </si>
  <si>
    <t>chunk</t>
  </si>
  <si>
    <t>parser</t>
  </si>
  <si>
    <t>uuid</t>
  </si>
  <si>
    <t>_bisect</t>
  </si>
  <si>
    <t>click</t>
  </si>
  <si>
    <t>past</t>
  </si>
  <si>
    <t>uvicorn</t>
  </si>
  <si>
    <t>_blake2</t>
  </si>
  <si>
    <t>cmath</t>
  </si>
  <si>
    <t>pathlib</t>
  </si>
  <si>
    <t>venv</t>
  </si>
  <si>
    <t>_bootlocale</t>
  </si>
  <si>
    <t>cmd</t>
  </si>
  <si>
    <t>pdb</t>
  </si>
  <si>
    <t>warnings</t>
  </si>
  <si>
    <t>_bootsubprocess</t>
  </si>
  <si>
    <t>code</t>
  </si>
  <si>
    <t>pdf2docx</t>
  </si>
  <si>
    <t>wave</t>
  </si>
  <si>
    <t>_bz2</t>
  </si>
  <si>
    <t>codecs</t>
  </si>
  <si>
    <t>pefile</t>
  </si>
  <si>
    <t>weakref</t>
  </si>
  <si>
    <t>_bz2_d</t>
  </si>
  <si>
    <t>codeop</t>
  </si>
  <si>
    <t>perfmon</t>
  </si>
  <si>
    <t>webbrowser</t>
  </si>
  <si>
    <t>_cffi_backend</t>
  </si>
  <si>
    <t>collections</t>
  </si>
  <si>
    <t>peutils</t>
  </si>
  <si>
    <t>webencodings</t>
  </si>
  <si>
    <t>_codecs</t>
  </si>
  <si>
    <t>colorama</t>
  </si>
  <si>
    <t>pickle</t>
  </si>
  <si>
    <t>wheel</t>
  </si>
  <si>
    <t>_codecs_cn</t>
  </si>
  <si>
    <t>colorsys</t>
  </si>
  <si>
    <t>pickletools</t>
  </si>
  <si>
    <t>win2kras</t>
  </si>
  <si>
    <t>_codecs_hk</t>
  </si>
  <si>
    <t>commctrl</t>
  </si>
  <si>
    <t>pip</t>
  </si>
  <si>
    <t>win32api</t>
  </si>
  <si>
    <t>_codecs_iso2022</t>
  </si>
  <si>
    <t>compileall</t>
  </si>
  <si>
    <t>pipes</t>
  </si>
  <si>
    <t>win32clipboard</t>
  </si>
  <si>
    <t>_codecs_jp</t>
  </si>
  <si>
    <t>comtypes</t>
  </si>
  <si>
    <t>pkg_resources</t>
  </si>
  <si>
    <t>win32com</t>
  </si>
  <si>
    <t>_codecs_kr</t>
  </si>
  <si>
    <t>concurrent</t>
  </si>
  <si>
    <t>pkginfo</t>
  </si>
  <si>
    <t>win32con</t>
  </si>
  <si>
    <t>_codecs_tw</t>
  </si>
  <si>
    <t>configparser</t>
  </si>
  <si>
    <t>pkgutil</t>
  </si>
  <si>
    <t>win32console</t>
  </si>
  <si>
    <t>_collections</t>
  </si>
  <si>
    <t>contextlib</t>
  </si>
  <si>
    <t>platform</t>
  </si>
  <si>
    <t>win32cred</t>
  </si>
  <si>
    <t>_collections_abc</t>
  </si>
  <si>
    <t>contextvars</t>
  </si>
  <si>
    <t>plistlib</t>
  </si>
  <si>
    <t>win32crypt</t>
  </si>
  <si>
    <t>_compat_pickle</t>
  </si>
  <si>
    <t>contourpy</t>
  </si>
  <si>
    <t>pluggy</t>
  </si>
  <si>
    <t>win32cryptcon</t>
  </si>
  <si>
    <t>_compression</t>
  </si>
  <si>
    <t>copy</t>
  </si>
  <si>
    <t>poplib</t>
  </si>
  <si>
    <t>win32ctypes</t>
  </si>
  <si>
    <t>_contextvars</t>
  </si>
  <si>
    <t>copyreg</t>
  </si>
  <si>
    <t>posixpath</t>
  </si>
  <si>
    <t>win32event</t>
  </si>
  <si>
    <t>_csv</t>
  </si>
  <si>
    <t>crypt</t>
  </si>
  <si>
    <t>pprint</t>
  </si>
  <si>
    <t>win32evtlog</t>
  </si>
  <si>
    <t>_ctypes</t>
  </si>
  <si>
    <t>cryptography</t>
  </si>
  <si>
    <t>profile</t>
  </si>
  <si>
    <t>win32evtlogutil</t>
  </si>
  <si>
    <t>_ctypes_d</t>
  </si>
  <si>
    <t>csv</t>
  </si>
  <si>
    <t>psd</t>
  </si>
  <si>
    <t>win32file</t>
  </si>
  <si>
    <t>_ctypes_test</t>
  </si>
  <si>
    <t>ctypes</t>
  </si>
  <si>
    <t>psd2svg</t>
  </si>
  <si>
    <t>win32gui</t>
  </si>
  <si>
    <t>_ctypes_test_d</t>
  </si>
  <si>
    <t>curses</t>
  </si>
  <si>
    <t>psd_tools</t>
  </si>
  <si>
    <t>win32gui_struct</t>
  </si>
  <si>
    <t>_datetime</t>
  </si>
  <si>
    <t>cv2</t>
  </si>
  <si>
    <t>pstats</t>
  </si>
  <si>
    <t>win32help</t>
  </si>
  <si>
    <t>_decimal</t>
  </si>
  <si>
    <t>cycler</t>
  </si>
  <si>
    <t>psutil</t>
  </si>
  <si>
    <t>win32inet</t>
  </si>
  <si>
    <t>_decimal_d</t>
  </si>
  <si>
    <t>dataclasses</t>
  </si>
  <si>
    <t>pty</t>
  </si>
  <si>
    <t>win32inetcon</t>
  </si>
  <si>
    <t>_distutils_hack</t>
  </si>
  <si>
    <t>datetime</t>
  </si>
  <si>
    <t>py</t>
  </si>
  <si>
    <t>win32job</t>
  </si>
  <si>
    <t>_elementtree</t>
  </si>
  <si>
    <t>dateutil</t>
  </si>
  <si>
    <t>py2exe</t>
  </si>
  <si>
    <t>win32lz</t>
  </si>
  <si>
    <t>_elementtree_d</t>
  </si>
  <si>
    <t>dbi</t>
  </si>
  <si>
    <t>py_compile</t>
  </si>
  <si>
    <t>win32net</t>
  </si>
  <si>
    <t>_functools</t>
  </si>
  <si>
    <t>dbm</t>
  </si>
  <si>
    <t>pyclbr</t>
  </si>
  <si>
    <t>win32netcon</t>
  </si>
  <si>
    <t>_hashlib</t>
  </si>
  <si>
    <t>dde</t>
  </si>
  <si>
    <t>pycodestyle</t>
  </si>
  <si>
    <t>win32pdh</t>
  </si>
  <si>
    <t>_hashlib_d</t>
  </si>
  <si>
    <t>decimal</t>
  </si>
  <si>
    <t>pycparser</t>
  </si>
  <si>
    <t>win32pdhquery</t>
  </si>
  <si>
    <t>_heapq</t>
  </si>
  <si>
    <t>difflib</t>
  </si>
  <si>
    <t>pydantic</t>
  </si>
  <si>
    <t>win32pdhutil</t>
  </si>
  <si>
    <t>_hypothesis_ftz_detector</t>
  </si>
  <si>
    <t>dis</t>
  </si>
  <si>
    <t>pydoc</t>
  </si>
  <si>
    <t>win32pipe</t>
  </si>
  <si>
    <t>_hypothesis_pytestplugin</t>
  </si>
  <si>
    <t>distutils</t>
  </si>
  <si>
    <t>pydoc_data</t>
  </si>
  <si>
    <t>win32print</t>
  </si>
  <si>
    <t>_imp</t>
  </si>
  <si>
    <t>docopt</t>
  </si>
  <si>
    <t>pydub</t>
  </si>
  <si>
    <t>win32process</t>
  </si>
  <si>
    <t>_io</t>
  </si>
  <si>
    <t>doctest</t>
  </si>
  <si>
    <t>pyexpat</t>
  </si>
  <si>
    <t>win32profile</t>
  </si>
  <si>
    <t>_json</t>
  </si>
  <si>
    <t>docutils</t>
  </si>
  <si>
    <t>pyexpat_d</t>
  </si>
  <si>
    <t>win32ras</t>
  </si>
  <si>
    <t>_locale</t>
  </si>
  <si>
    <t>docx</t>
  </si>
  <si>
    <t>pygments</t>
  </si>
  <si>
    <t>win32rcparser</t>
  </si>
  <si>
    <t>_lsprof</t>
  </si>
  <si>
    <t>email</t>
  </si>
  <si>
    <t>pylab</t>
  </si>
  <si>
    <t>win32security</t>
  </si>
  <si>
    <t>_lzma</t>
  </si>
  <si>
    <t>encodings</t>
  </si>
  <si>
    <t>pyparsing</t>
  </si>
  <si>
    <t>win32service</t>
  </si>
  <si>
    <t>_lzma_d</t>
  </si>
  <si>
    <t>ensurepip</t>
  </si>
  <si>
    <t>pytest</t>
  </si>
  <si>
    <t>win32serviceutil</t>
  </si>
  <si>
    <t>_markupbase</t>
  </si>
  <si>
    <t>enum</t>
  </si>
  <si>
    <t>python_docs_theme</t>
  </si>
  <si>
    <t>win32timezone</t>
  </si>
  <si>
    <t>_md5</t>
  </si>
  <si>
    <t>errno</t>
  </si>
  <si>
    <t>pythoncom</t>
  </si>
  <si>
    <t>win32trace</t>
  </si>
  <si>
    <t>_msi</t>
  </si>
  <si>
    <t>exceptiongroup</t>
  </si>
  <si>
    <t>pyttsx3</t>
  </si>
  <si>
    <t>win32traceutil</t>
  </si>
  <si>
    <t>_msi_d</t>
  </si>
  <si>
    <t>fastapi</t>
  </si>
  <si>
    <t>pywin</t>
  </si>
  <si>
    <t>win32transaction</t>
  </si>
  <si>
    <t>_multibytecodec</t>
  </si>
  <si>
    <t>faulthandler</t>
  </si>
  <si>
    <t>pywin32_bootstrap</t>
  </si>
  <si>
    <t>win32ts</t>
  </si>
  <si>
    <t>_multiprocessing</t>
  </si>
  <si>
    <t>ffmpeg</t>
  </si>
  <si>
    <t>pywin32_testutil</t>
  </si>
  <si>
    <t>win32ui</t>
  </si>
  <si>
    <t>_multiprocessing_d</t>
  </si>
  <si>
    <t>filecmp</t>
  </si>
  <si>
    <t>pywintypes</t>
  </si>
  <si>
    <t>win32uiole</t>
  </si>
  <si>
    <t>_opcode</t>
  </si>
  <si>
    <t>fileinput</t>
  </si>
  <si>
    <t>pywt</t>
  </si>
  <si>
    <t>win32verstamp</t>
  </si>
  <si>
    <t>_operator</t>
  </si>
  <si>
    <t>fire</t>
  </si>
  <si>
    <t>queue</t>
  </si>
  <si>
    <t>win32wnet</t>
  </si>
  <si>
    <t>_osx_support</t>
  </si>
  <si>
    <t>fitz</t>
  </si>
  <si>
    <t>quopri</t>
  </si>
  <si>
    <t>winerror</t>
  </si>
  <si>
    <t>_overlapped</t>
  </si>
  <si>
    <t>fnmatch</t>
  </si>
  <si>
    <t>random</t>
  </si>
  <si>
    <t>winioctlcon</t>
  </si>
  <si>
    <t>_overlapped_d</t>
  </si>
  <si>
    <t>fontTools</t>
  </si>
  <si>
    <t>rasutil</t>
  </si>
  <si>
    <t>winnt</t>
  </si>
  <si>
    <t>_peg_parser</t>
  </si>
  <si>
    <t>formatter</t>
  </si>
  <si>
    <t>re</t>
  </si>
  <si>
    <t>winperf</t>
  </si>
  <si>
    <t>_pickle</t>
  </si>
  <si>
    <t>fractions</t>
  </si>
  <si>
    <t>readme_renderer</t>
  </si>
  <si>
    <t>winreg</t>
  </si>
  <si>
    <t>_py_abc</t>
  </si>
  <si>
    <t>frozenlist</t>
  </si>
  <si>
    <t>regcheck</t>
  </si>
  <si>
    <t>winsound</t>
  </si>
  <si>
    <t>_pydecimal</t>
  </si>
  <si>
    <t>ftplib</t>
  </si>
  <si>
    <t>regutil</t>
  </si>
  <si>
    <t>winsound_d</t>
  </si>
  <si>
    <t>_pyio</t>
  </si>
  <si>
    <t>functools</t>
  </si>
  <si>
    <t>reprlib</t>
  </si>
  <si>
    <t>winxpgui</t>
  </si>
  <si>
    <t>_pytest</t>
  </si>
  <si>
    <t>future</t>
  </si>
  <si>
    <t>requests</t>
  </si>
  <si>
    <t>winxptheme</t>
  </si>
  <si>
    <t>_queue</t>
  </si>
  <si>
    <t>gc</t>
  </si>
  <si>
    <t>requests_toolbelt</t>
  </si>
  <si>
    <t>wsgiref</t>
  </si>
  <si>
    <t>_queue_d</t>
  </si>
  <si>
    <t>genericpath</t>
  </si>
  <si>
    <t>rfc3986</t>
  </si>
  <si>
    <t>wsproto</t>
  </si>
  <si>
    <t>_random</t>
  </si>
  <si>
    <t>getopt</t>
  </si>
  <si>
    <t>rich</t>
  </si>
  <si>
    <t>xdrlib</t>
  </si>
  <si>
    <t>_sha1</t>
  </si>
  <si>
    <t>getpass</t>
  </si>
  <si>
    <t>rlcompleter</t>
  </si>
  <si>
    <t>xml</t>
  </si>
  <si>
    <t>_sha256</t>
  </si>
  <si>
    <t>gettext</t>
  </si>
  <si>
    <t>runpy</t>
  </si>
  <si>
    <t>xmlrpc</t>
  </si>
  <si>
    <t>_sha3</t>
  </si>
  <si>
    <t>glob</t>
  </si>
  <si>
    <t>sched</t>
  </si>
  <si>
    <t>xxsubtype</t>
  </si>
  <si>
    <t>_sha512</t>
  </si>
  <si>
    <t>graphene</t>
  </si>
  <si>
    <t>scipy</t>
  </si>
  <si>
    <t>yarl</t>
  </si>
  <si>
    <t>_signal</t>
  </si>
  <si>
    <t>graphlib</t>
  </si>
  <si>
    <t>secrets</t>
  </si>
  <si>
    <t>zipapp</t>
  </si>
  <si>
    <t>_sitebuiltins</t>
  </si>
  <si>
    <t>graphql</t>
  </si>
  <si>
    <t>select</t>
  </si>
  <si>
    <t>zipextimporter</t>
  </si>
  <si>
    <t>_socket</t>
  </si>
  <si>
    <t>graphql_relay</t>
  </si>
  <si>
    <t>select_d</t>
  </si>
  <si>
    <t>zipfile</t>
  </si>
  <si>
    <t>_socket_d</t>
  </si>
  <si>
    <t>grpc</t>
  </si>
  <si>
    <t>selectors</t>
  </si>
  <si>
    <t>zipimport</t>
  </si>
  <si>
    <t>_sqlite3</t>
  </si>
  <si>
    <t>gzip</t>
  </si>
  <si>
    <t>selenium</t>
  </si>
  <si>
    <t>zipp</t>
  </si>
  <si>
    <t>_sqlite3_d</t>
  </si>
  <si>
    <t>h11</t>
  </si>
  <si>
    <t>serial</t>
  </si>
  <si>
    <t>zlib</t>
  </si>
  <si>
    <t>_sre</t>
  </si>
  <si>
    <t>h5py</t>
  </si>
  <si>
    <t>servicemanager</t>
  </si>
  <si>
    <t>zoneinfo</t>
  </si>
  <si>
    <t>_ssl</t>
  </si>
  <si>
    <t>hashlib</t>
  </si>
  <si>
    <t>setuptools</t>
  </si>
  <si>
    <t>_ssl_d</t>
  </si>
  <si>
    <t>heapq</t>
  </si>
  <si>
    <t>shelve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</si>
</sst>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color theme="1"/>
      <name val="楷体"/>
      <family val="2"/>
      <charset val="134"/>
    </font>
    <font>
      <sz val="9"/>
      <name val="楷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44135-8C26-408B-99B7-D098FD61648F}">
  <dimension ref="A2:H155"/>
  <sheetViews>
    <sheetView tabSelected="1" workbookViewId="0">
      <selection activeCell="A21" sqref="A21"/>
    </sheetView>
  </sheetViews>
  <sheetFormatPr defaultRowHeight="10.8"/>
  <cols>
    <col min="1" max="1" width="37.125" bestFit="1" customWidth="1"/>
    <col min="2" max="2" width="23.875" bestFit="1" customWidth="1"/>
    <col min="3" max="3" width="21.625" bestFit="1" customWidth="1"/>
    <col min="4" max="4" width="22.75" bestFit="1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tr">
        <f ca="1">IF(0=LEN(A2),"", SUBSTITUTE(IF(ISERROR(FIND("'", A2)), "'" &amp; A2 &amp; "'", """" &amp; A2 &amp; """"), "\", "\\") &amp; ", ") &amp; OFFSET(A2,1,4)</f>
        <v xml:space="preserve">'Glacier2', 'Glacier2_Metrics_ice', 'Glacier2_PermissionsVerifierF_ice', 'Glacier2_PermissionsVerifier_ice', 'Glacier2_RouterF_ice', 'Glacier2_Router_ice', 'Glacier2_SSLInfo_ice', 'Glacier2_Session_ice', 'Ice', 'IceBox', 'IceBox_IceBox_ice', 'IceGrid', 'IceGrid_Admin_ice', 'IceGrid_Descriptor_ice', 'IceGrid_Exception_ice', 'IceGrid_FileParser_ice', 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2" t="str">
        <f ca="1">IF(0=LEN(B2),"", SUBSTITUTE(IF(ISERROR(FIND("'", B2)), "'" &amp; B2 &amp; "'", """" &amp; B2 &amp; """"), "\", "\\") &amp; ", ") &amp; OFFSET(B2,1,4)</f>
        <v xml:space="preserve">'_stat', '_statistics', '_string', '_strptime', '_struct', '_symtable', '_testbuffer', '_testbuffer_d', '_testcapi', '_testcapi_d', '_testconsole', '_testconsole_d', '_testimportmultiple', '_testimportmultiple_d', '_testinternalcapi', '_testinternalcapi_d', 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2" t="str">
        <f ca="1">IF(0=LEN(C2),"", SUBSTITUTE(IF(ISERROR(FIND("'", C2)), "'" &amp; C2 &amp; "'", """" &amp; C2 &amp; """"), "\", "\\") &amp; ", ") &amp; OFFSET(C2,1,4)</f>
        <v xml:space="preserve">'hmac', 'html', 'http', 'hypothesis', 'idlelib', 'idna', 'imageio', 'imagesize', 'imaplib', 'imghdr', 'imp', 'importlib', 'importlib_metadata', 'importlib_resources', 'iniconfig', 'inspect', 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2" t="str">
        <f ca="1">IF(0=LEN(D2),"", SUBSTITUTE(IF(ISERROR(FIND("'", D2)), "'" &amp; D2 &amp; "'", """" &amp; D2 &amp; """"), "\", "\\") &amp; ", ") &amp; OFFSET(D2,1,4)</f>
        <v xml:space="preserve">'shlex', 'shutil', 'signal', 'site', 'six', 'skimage', 'slice2py', 'smtpd', 'smtplib', 'sndhdr', 'sniffio', 'snowballstemmer', 'socket', 'socketserver', 'socks', 'sockshandler', 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3" spans="1:8">
      <c r="A3" t="s">
        <v>4</v>
      </c>
      <c r="B3" t="s">
        <v>5</v>
      </c>
      <c r="C3" t="s">
        <v>6</v>
      </c>
      <c r="D3" t="s">
        <v>7</v>
      </c>
      <c r="E3" t="str">
        <f ca="1">IF(0=LEN(A3),"", SUBSTITUTE(IF(ISERROR(FIND("'", A3)), "'" &amp; A3 &amp; "'", """" &amp; A3 &amp; """"), "\", "\\") &amp; ", ") &amp; OFFSET(A3,1,4)</f>
        <v xml:space="preserve">'Glacier2_Metrics_ice', 'Glacier2_PermissionsVerifierF_ice', 'Glacier2_PermissionsVerifier_ice', 'Glacier2_RouterF_ice', 'Glacier2_Router_ice', 'Glacier2_SSLInfo_ice', 'Glacier2_Session_ice', 'Ice', 'IceBox', 'IceBox_IceBox_ice', 'IceGrid', 'IceGrid_Admin_ice', 'IceGrid_Descriptor_ice', 'IceGrid_Exception_ice', 'IceGrid_FileParser_ice', 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3" t="str">
        <f ca="1">IF(0=LEN(B3),"", SUBSTITUTE(IF(ISERROR(FIND("'", B3)), "'" &amp; B3 &amp; "'", """" &amp; B3 &amp; """"), "\", "\\") &amp; ", ") &amp; OFFSET(B3,1,4)</f>
        <v xml:space="preserve">'_statistics', '_string', '_strptime', '_struct', '_symtable', '_testbuffer', '_testbuffer_d', '_testcapi', '_testcapi_d', '_testconsole', '_testconsole_d', '_testimportmultiple', '_testimportmultiple_d', '_testinternalcapi', '_testinternalcapi_d', 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3" t="str">
        <f ca="1">IF(0=LEN(C3),"", SUBSTITUTE(IF(ISERROR(FIND("'", C3)), "'" &amp; C3 &amp; "'", """" &amp; C3 &amp; """"), "\", "\\") &amp; ", ") &amp; OFFSET(C3,1,4)</f>
        <v xml:space="preserve">'html', 'http', 'hypothesis', 'idlelib', 'idna', 'imageio', 'imagesize', 'imaplib', 'imghdr', 'imp', 'importlib', 'importlib_metadata', 'importlib_resources', 'iniconfig', 'inspect', 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3" t="str">
        <f ca="1">IF(0=LEN(D3),"", SUBSTITUTE(IF(ISERROR(FIND("'", D3)), "'" &amp; D3 &amp; "'", """" &amp; D3 &amp; """"), "\", "\\") &amp; ", ") &amp; OFFSET(D3,1,4)</f>
        <v xml:space="preserve">'shutil', 'signal', 'site', 'six', 'skimage', 'slice2py', 'smtpd', 'smtplib', 'sndhdr', 'sniffio', 'snowballstemmer', 'socket', 'socketserver', 'socks', 'sockshandler', 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4" spans="1:8">
      <c r="A4" t="s">
        <v>8</v>
      </c>
      <c r="B4" t="s">
        <v>9</v>
      </c>
      <c r="C4" t="s">
        <v>10</v>
      </c>
      <c r="D4" t="s">
        <v>11</v>
      </c>
      <c r="E4" t="str">
        <f ca="1">IF(0=LEN(A4),"", SUBSTITUTE(IF(ISERROR(FIND("'", A4)), "'" &amp; A4 &amp; "'", """" &amp; A4 &amp; """"), "\", "\\") &amp; ", ") &amp; OFFSET(A4,1,4)</f>
        <v xml:space="preserve">'Glacier2_PermissionsVerifierF_ice', 'Glacier2_PermissionsVerifier_ice', 'Glacier2_RouterF_ice', 'Glacier2_Router_ice', 'Glacier2_SSLInfo_ice', 'Glacier2_Session_ice', 'Ice', 'IceBox', 'IceBox_IceBox_ice', 'IceGrid', 'IceGrid_Admin_ice', 'IceGrid_Descriptor_ice', 'IceGrid_Exception_ice', 'IceGrid_FileParser_ice', 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4" t="str">
        <f ca="1">IF(0=LEN(B4),"", SUBSTITUTE(IF(ISERROR(FIND("'", B4)), "'" &amp; B4 &amp; "'", """" &amp; B4 &amp; """"), "\", "\\") &amp; ", ") &amp; OFFSET(B4,1,4)</f>
        <v xml:space="preserve">'_string', '_strptime', '_struct', '_symtable', '_testbuffer', '_testbuffer_d', '_testcapi', '_testcapi_d', '_testconsole', '_testconsole_d', '_testimportmultiple', '_testimportmultiple_d', '_testinternalcapi', '_testinternalcapi_d', 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4" t="str">
        <f ca="1">IF(0=LEN(C4),"", SUBSTITUTE(IF(ISERROR(FIND("'", C4)), "'" &amp; C4 &amp; "'", """" &amp; C4 &amp; """"), "\", "\\") &amp; ", ") &amp; OFFSET(C4,1,4)</f>
        <v xml:space="preserve">'http', 'hypothesis', 'idlelib', 'idna', 'imageio', 'imagesize', 'imaplib', 'imghdr', 'imp', 'importlib', 'importlib_metadata', 'importlib_resources', 'iniconfig', 'inspect', 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4" t="str">
        <f ca="1">IF(0=LEN(D4),"", SUBSTITUTE(IF(ISERROR(FIND("'", D4)), "'" &amp; D4 &amp; "'", """" &amp; D4 &amp; """"), "\", "\\") &amp; ", ") &amp; OFFSET(D4,1,4)</f>
        <v xml:space="preserve">'signal', 'site', 'six', 'skimage', 'slice2py', 'smtpd', 'smtplib', 'sndhdr', 'sniffio', 'snowballstemmer', 'socket', 'socketserver', 'socks', 'sockshandler', 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5" spans="1:8">
      <c r="A5" t="s">
        <v>12</v>
      </c>
      <c r="B5" t="s">
        <v>13</v>
      </c>
      <c r="C5" t="s">
        <v>14</v>
      </c>
      <c r="D5" t="s">
        <v>15</v>
      </c>
      <c r="E5" t="str">
        <f ca="1">IF(0=LEN(A5),"", SUBSTITUTE(IF(ISERROR(FIND("'", A5)), "'" &amp; A5 &amp; "'", """" &amp; A5 &amp; """"), "\", "\\") &amp; ", ") &amp; OFFSET(A5,1,4)</f>
        <v xml:space="preserve">'Glacier2_PermissionsVerifier_ice', 'Glacier2_RouterF_ice', 'Glacier2_Router_ice', 'Glacier2_SSLInfo_ice', 'Glacier2_Session_ice', 'Ice', 'IceBox', 'IceBox_IceBox_ice', 'IceGrid', 'IceGrid_Admin_ice', 'IceGrid_Descriptor_ice', 'IceGrid_Exception_ice', 'IceGrid_FileParser_ice', 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5" t="str">
        <f ca="1">IF(0=LEN(B5),"", SUBSTITUTE(IF(ISERROR(FIND("'", B5)), "'" &amp; B5 &amp; "'", """" &amp; B5 &amp; """"), "\", "\\") &amp; ", ") &amp; OFFSET(B5,1,4)</f>
        <v xml:space="preserve">'_strptime', '_struct', '_symtable', '_testbuffer', '_testbuffer_d', '_testcapi', '_testcapi_d', '_testconsole', '_testconsole_d', '_testimportmultiple', '_testimportmultiple_d', '_testinternalcapi', '_testinternalcapi_d', 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5" t="str">
        <f ca="1">IF(0=LEN(C5),"", SUBSTITUTE(IF(ISERROR(FIND("'", C5)), "'" &amp; C5 &amp; "'", """" &amp; C5 &amp; """"), "\", "\\") &amp; ", ") &amp; OFFSET(C5,1,4)</f>
        <v xml:space="preserve">'hypothesis', 'idlelib', 'idna', 'imageio', 'imagesize', 'imaplib', 'imghdr', 'imp', 'importlib', 'importlib_metadata', 'importlib_resources', 'iniconfig', 'inspect', 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5" t="str">
        <f ca="1">IF(0=LEN(D5),"", SUBSTITUTE(IF(ISERROR(FIND("'", D5)), "'" &amp; D5 &amp; "'", """" &amp; D5 &amp; """"), "\", "\\") &amp; ", ") &amp; OFFSET(D5,1,4)</f>
        <v xml:space="preserve">'site', 'six', 'skimage', 'slice2py', 'smtpd', 'smtplib', 'sndhdr', 'sniffio', 'snowballstemmer', 'socket', 'socketserver', 'socks', 'sockshandler', 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6" spans="1:8">
      <c r="A6" t="s">
        <v>16</v>
      </c>
      <c r="B6" t="s">
        <v>17</v>
      </c>
      <c r="C6" t="s">
        <v>18</v>
      </c>
      <c r="D6" t="s">
        <v>19</v>
      </c>
      <c r="E6" t="str">
        <f ca="1">IF(0=LEN(A6),"", SUBSTITUTE(IF(ISERROR(FIND("'", A6)), "'" &amp; A6 &amp; "'", """" &amp; A6 &amp; """"), "\", "\\") &amp; ", ") &amp; OFFSET(A6,1,4)</f>
        <v xml:space="preserve">'Glacier2_RouterF_ice', 'Glacier2_Router_ice', 'Glacier2_SSLInfo_ice', 'Glacier2_Session_ice', 'Ice', 'IceBox', 'IceBox_IceBox_ice', 'IceGrid', 'IceGrid_Admin_ice', 'IceGrid_Descriptor_ice', 'IceGrid_Exception_ice', 'IceGrid_FileParser_ice', 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6" t="str">
        <f ca="1">IF(0=LEN(B6),"", SUBSTITUTE(IF(ISERROR(FIND("'", B6)), "'" &amp; B6 &amp; "'", """" &amp; B6 &amp; """"), "\", "\\") &amp; ", ") &amp; OFFSET(B6,1,4)</f>
        <v xml:space="preserve">'_struct', '_symtable', '_testbuffer', '_testbuffer_d', '_testcapi', '_testcapi_d', '_testconsole', '_testconsole_d', '_testimportmultiple', '_testimportmultiple_d', '_testinternalcapi', '_testinternalcapi_d', 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6" t="str">
        <f ca="1">IF(0=LEN(C6),"", SUBSTITUTE(IF(ISERROR(FIND("'", C6)), "'" &amp; C6 &amp; "'", """" &amp; C6 &amp; """"), "\", "\\") &amp; ", ") &amp; OFFSET(C6,1,4)</f>
        <v xml:space="preserve">'idlelib', 'idna', 'imageio', 'imagesize', 'imaplib', 'imghdr', 'imp', 'importlib', 'importlib_metadata', 'importlib_resources', 'iniconfig', 'inspect', 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6" t="str">
        <f ca="1">IF(0=LEN(D6),"", SUBSTITUTE(IF(ISERROR(FIND("'", D6)), "'" &amp; D6 &amp; "'", """" &amp; D6 &amp; """"), "\", "\\") &amp; ", ") &amp; OFFSET(D6,1,4)</f>
        <v xml:space="preserve">'six', 'skimage', 'slice2py', 'smtpd', 'smtplib', 'sndhdr', 'sniffio', 'snowballstemmer', 'socket', 'socketserver', 'socks', 'sockshandler', 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7" spans="1:8">
      <c r="A7" t="s">
        <v>20</v>
      </c>
      <c r="B7" t="s">
        <v>21</v>
      </c>
      <c r="C7" t="s">
        <v>22</v>
      </c>
      <c r="D7" t="s">
        <v>23</v>
      </c>
      <c r="E7" t="str">
        <f ca="1">IF(0=LEN(A7),"", SUBSTITUTE(IF(ISERROR(FIND("'", A7)), "'" &amp; A7 &amp; "'", """" &amp; A7 &amp; """"), "\", "\\") &amp; ", ") &amp; OFFSET(A7,1,4)</f>
        <v xml:space="preserve">'Glacier2_Router_ice', 'Glacier2_SSLInfo_ice', 'Glacier2_Session_ice', 'Ice', 'IceBox', 'IceBox_IceBox_ice', 'IceGrid', 'IceGrid_Admin_ice', 'IceGrid_Descriptor_ice', 'IceGrid_Exception_ice', 'IceGrid_FileParser_ice', 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7" t="str">
        <f ca="1">IF(0=LEN(B7),"", SUBSTITUTE(IF(ISERROR(FIND("'", B7)), "'" &amp; B7 &amp; "'", """" &amp; B7 &amp; """"), "\", "\\") &amp; ", ") &amp; OFFSET(B7,1,4)</f>
        <v xml:space="preserve">'_symtable', '_testbuffer', '_testbuffer_d', '_testcapi', '_testcapi_d', '_testconsole', '_testconsole_d', '_testimportmultiple', '_testimportmultiple_d', '_testinternalcapi', '_testinternalcapi_d', 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7" t="str">
        <f ca="1">IF(0=LEN(C7),"", SUBSTITUTE(IF(ISERROR(FIND("'", C7)), "'" &amp; C7 &amp; "'", """" &amp; C7 &amp; """"), "\", "\\") &amp; ", ") &amp; OFFSET(C7,1,4)</f>
        <v xml:space="preserve">'idna', 'imageio', 'imagesize', 'imaplib', 'imghdr', 'imp', 'importlib', 'importlib_metadata', 'importlib_resources', 'iniconfig', 'inspect', 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7" t="str">
        <f ca="1">IF(0=LEN(D7),"", SUBSTITUTE(IF(ISERROR(FIND("'", D7)), "'" &amp; D7 &amp; "'", """" &amp; D7 &amp; """"), "\", "\\") &amp; ", ") &amp; OFFSET(D7,1,4)</f>
        <v xml:space="preserve">'skimage', 'slice2py', 'smtpd', 'smtplib', 'sndhdr', 'sniffio', 'snowballstemmer', 'socket', 'socketserver', 'socks', 'sockshandler', 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8" spans="1:8">
      <c r="A8" t="s">
        <v>24</v>
      </c>
      <c r="B8" t="s">
        <v>25</v>
      </c>
      <c r="C8" t="s">
        <v>26</v>
      </c>
      <c r="D8" t="s">
        <v>27</v>
      </c>
      <c r="E8" t="str">
        <f ca="1">IF(0=LEN(A8),"", SUBSTITUTE(IF(ISERROR(FIND("'", A8)), "'" &amp; A8 &amp; "'", """" &amp; A8 &amp; """"), "\", "\\") &amp; ", ") &amp; OFFSET(A8,1,4)</f>
        <v xml:space="preserve">'Glacier2_SSLInfo_ice', 'Glacier2_Session_ice', 'Ice', 'IceBox', 'IceBox_IceBox_ice', 'IceGrid', 'IceGrid_Admin_ice', 'IceGrid_Descriptor_ice', 'IceGrid_Exception_ice', 'IceGrid_FileParser_ice', 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8" t="str">
        <f ca="1">IF(0=LEN(B8),"", SUBSTITUTE(IF(ISERROR(FIND("'", B8)), "'" &amp; B8 &amp; "'", """" &amp; B8 &amp; """"), "\", "\\") &amp; ", ") &amp; OFFSET(B8,1,4)</f>
        <v xml:space="preserve">'_testbuffer', '_testbuffer_d', '_testcapi', '_testcapi_d', '_testconsole', '_testconsole_d', '_testimportmultiple', '_testimportmultiple_d', '_testinternalcapi', '_testinternalcapi_d', 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8" t="str">
        <f ca="1">IF(0=LEN(C8),"", SUBSTITUTE(IF(ISERROR(FIND("'", C8)), "'" &amp; C8 &amp; "'", """" &amp; C8 &amp; """"), "\", "\\") &amp; ", ") &amp; OFFSET(C8,1,4)</f>
        <v xml:space="preserve">'imageio', 'imagesize', 'imaplib', 'imghdr', 'imp', 'importlib', 'importlib_metadata', 'importlib_resources', 'iniconfig', 'inspect', 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8" t="str">
        <f ca="1">IF(0=LEN(D8),"", SUBSTITUTE(IF(ISERROR(FIND("'", D8)), "'" &amp; D8 &amp; "'", """" &amp; D8 &amp; """"), "\", "\\") &amp; ", ") &amp; OFFSET(D8,1,4)</f>
        <v xml:space="preserve">'slice2py', 'smtpd', 'smtplib', 'sndhdr', 'sniffio', 'snowballstemmer', 'socket', 'socketserver', 'socks', 'sockshandler', 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9" spans="1:8">
      <c r="A9" t="s">
        <v>28</v>
      </c>
      <c r="B9" t="s">
        <v>29</v>
      </c>
      <c r="C9" t="s">
        <v>30</v>
      </c>
      <c r="D9" t="s">
        <v>31</v>
      </c>
      <c r="E9" t="str">
        <f ca="1">IF(0=LEN(A9),"", SUBSTITUTE(IF(ISERROR(FIND("'", A9)), "'" &amp; A9 &amp; "'", """" &amp; A9 &amp; """"), "\", "\\") &amp; ", ") &amp; OFFSET(A9,1,4)</f>
        <v xml:space="preserve">'Glacier2_Session_ice', 'Ice', 'IceBox', 'IceBox_IceBox_ice', 'IceGrid', 'IceGrid_Admin_ice', 'IceGrid_Descriptor_ice', 'IceGrid_Exception_ice', 'IceGrid_FileParser_ice', 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9" t="str">
        <f ca="1">IF(0=LEN(B9),"", SUBSTITUTE(IF(ISERROR(FIND("'", B9)), "'" &amp; B9 &amp; "'", """" &amp; B9 &amp; """"), "\", "\\") &amp; ", ") &amp; OFFSET(B9,1,4)</f>
        <v xml:space="preserve">'_testbuffer_d', '_testcapi', '_testcapi_d', '_testconsole', '_testconsole_d', '_testimportmultiple', '_testimportmultiple_d', '_testinternalcapi', '_testinternalcapi_d', 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9" t="str">
        <f ca="1">IF(0=LEN(C9),"", SUBSTITUTE(IF(ISERROR(FIND("'", C9)), "'" &amp; C9 &amp; "'", """" &amp; C9 &amp; """"), "\", "\\") &amp; ", ") &amp; OFFSET(C9,1,4)</f>
        <v xml:space="preserve">'imagesize', 'imaplib', 'imghdr', 'imp', 'importlib', 'importlib_metadata', 'importlib_resources', 'iniconfig', 'inspect', 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9" t="str">
        <f ca="1">IF(0=LEN(D9),"", SUBSTITUTE(IF(ISERROR(FIND("'", D9)), "'" &amp; D9 &amp; "'", """" &amp; D9 &amp; """"), "\", "\\") &amp; ", ") &amp; OFFSET(D9,1,4)</f>
        <v xml:space="preserve">'smtpd', 'smtplib', 'sndhdr', 'sniffio', 'snowballstemmer', 'socket', 'socketserver', 'socks', 'sockshandler', 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0" spans="1:8">
      <c r="A10" t="s">
        <v>32</v>
      </c>
      <c r="B10" t="s">
        <v>33</v>
      </c>
      <c r="C10" t="s">
        <v>34</v>
      </c>
      <c r="D10" t="s">
        <v>35</v>
      </c>
      <c r="E10" t="str">
        <f ca="1">IF(0=LEN(A10),"", SUBSTITUTE(IF(ISERROR(FIND("'", A10)), "'" &amp; A10 &amp; "'", """" &amp; A10 &amp; """"), "\", "\\") &amp; ", ") &amp; OFFSET(A10,1,4)</f>
        <v xml:space="preserve">'Ice', 'IceBox', 'IceBox_IceBox_ice', 'IceGrid', 'IceGrid_Admin_ice', 'IceGrid_Descriptor_ice', 'IceGrid_Exception_ice', 'IceGrid_FileParser_ice', 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0" t="str">
        <f ca="1">IF(0=LEN(B10),"", SUBSTITUTE(IF(ISERROR(FIND("'", B10)), "'" &amp; B10 &amp; "'", """" &amp; B10 &amp; """"), "\", "\\") &amp; ", ") &amp; OFFSET(B10,1,4)</f>
        <v xml:space="preserve">'_testcapi', '_testcapi_d', '_testconsole', '_testconsole_d', '_testimportmultiple', '_testimportmultiple_d', '_testinternalcapi', '_testinternalcapi_d', 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0" t="str">
        <f ca="1">IF(0=LEN(C10),"", SUBSTITUTE(IF(ISERROR(FIND("'", C10)), "'" &amp; C10 &amp; "'", """" &amp; C10 &amp; """"), "\", "\\") &amp; ", ") &amp; OFFSET(C10,1,4)</f>
        <v xml:space="preserve">'imaplib', 'imghdr', 'imp', 'importlib', 'importlib_metadata', 'importlib_resources', 'iniconfig', 'inspect', 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0" t="str">
        <f ca="1">IF(0=LEN(D10),"", SUBSTITUTE(IF(ISERROR(FIND("'", D10)), "'" &amp; D10 &amp; "'", """" &amp; D10 &amp; """"), "\", "\\") &amp; ", ") &amp; OFFSET(D10,1,4)</f>
        <v xml:space="preserve">'smtplib', 'sndhdr', 'sniffio', 'snowballstemmer', 'socket', 'socketserver', 'socks', 'sockshandler', 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1" spans="1:8">
      <c r="A11" t="s">
        <v>36</v>
      </c>
      <c r="B11" t="s">
        <v>37</v>
      </c>
      <c r="C11" t="s">
        <v>38</v>
      </c>
      <c r="D11" t="s">
        <v>39</v>
      </c>
      <c r="E11" t="str">
        <f ca="1">IF(0=LEN(A11),"", SUBSTITUTE(IF(ISERROR(FIND("'", A11)), "'" &amp; A11 &amp; "'", """" &amp; A11 &amp; """"), "\", "\\") &amp; ", ") &amp; OFFSET(A11,1,4)</f>
        <v xml:space="preserve">'IceBox', 'IceBox_IceBox_ice', 'IceGrid', 'IceGrid_Admin_ice', 'IceGrid_Descriptor_ice', 'IceGrid_Exception_ice', 'IceGrid_FileParser_ice', 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1" t="str">
        <f ca="1">IF(0=LEN(B11),"", SUBSTITUTE(IF(ISERROR(FIND("'", B11)), "'" &amp; B11 &amp; "'", """" &amp; B11 &amp; """"), "\", "\\") &amp; ", ") &amp; OFFSET(B11,1,4)</f>
        <v xml:space="preserve">'_testcapi_d', '_testconsole', '_testconsole_d', '_testimportmultiple', '_testimportmultiple_d', '_testinternalcapi', '_testinternalcapi_d', 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1" t="str">
        <f ca="1">IF(0=LEN(C11),"", SUBSTITUTE(IF(ISERROR(FIND("'", C11)), "'" &amp; C11 &amp; "'", """" &amp; C11 &amp; """"), "\", "\\") &amp; ", ") &amp; OFFSET(C11,1,4)</f>
        <v xml:space="preserve">'imghdr', 'imp', 'importlib', 'importlib_metadata', 'importlib_resources', 'iniconfig', 'inspect', 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1" t="str">
        <f ca="1">IF(0=LEN(D11),"", SUBSTITUTE(IF(ISERROR(FIND("'", D11)), "'" &amp; D11 &amp; "'", """" &amp; D11 &amp; """"), "\", "\\") &amp; ", ") &amp; OFFSET(D11,1,4)</f>
        <v xml:space="preserve">'sndhdr', 'sniffio', 'snowballstemmer', 'socket', 'socketserver', 'socks', 'sockshandler', 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2" spans="1:8">
      <c r="A12" t="s">
        <v>40</v>
      </c>
      <c r="B12" t="s">
        <v>41</v>
      </c>
      <c r="C12" t="s">
        <v>42</v>
      </c>
      <c r="D12" t="s">
        <v>43</v>
      </c>
      <c r="E12" t="str">
        <f ca="1">IF(0=LEN(A12),"", SUBSTITUTE(IF(ISERROR(FIND("'", A12)), "'" &amp; A12 &amp; "'", """" &amp; A12 &amp; """"), "\", "\\") &amp; ", ") &amp; OFFSET(A12,1,4)</f>
        <v xml:space="preserve">'IceBox_IceBox_ice', 'IceGrid', 'IceGrid_Admin_ice', 'IceGrid_Descriptor_ice', 'IceGrid_Exception_ice', 'IceGrid_FileParser_ice', 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2" t="str">
        <f ca="1">IF(0=LEN(B12),"", SUBSTITUTE(IF(ISERROR(FIND("'", B12)), "'" &amp; B12 &amp; "'", """" &amp; B12 &amp; """"), "\", "\\") &amp; ", ") &amp; OFFSET(B12,1,4)</f>
        <v xml:space="preserve">'_testconsole', '_testconsole_d', '_testimportmultiple', '_testimportmultiple_d', '_testinternalcapi', '_testinternalcapi_d', 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2" t="str">
        <f ca="1">IF(0=LEN(C12),"", SUBSTITUTE(IF(ISERROR(FIND("'", C12)), "'" &amp; C12 &amp; "'", """" &amp; C12 &amp; """"), "\", "\\") &amp; ", ") &amp; OFFSET(C12,1,4)</f>
        <v xml:space="preserve">'imp', 'importlib', 'importlib_metadata', 'importlib_resources', 'iniconfig', 'inspect', 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2" t="str">
        <f ca="1">IF(0=LEN(D12),"", SUBSTITUTE(IF(ISERROR(FIND("'", D12)), "'" &amp; D12 &amp; "'", """" &amp; D12 &amp; """"), "\", "\\") &amp; ", ") &amp; OFFSET(D12,1,4)</f>
        <v xml:space="preserve">'sniffio', 'snowballstemmer', 'socket', 'socketserver', 'socks', 'sockshandler', 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3" spans="1:8">
      <c r="A13" t="s">
        <v>44</v>
      </c>
      <c r="B13" t="s">
        <v>45</v>
      </c>
      <c r="C13" t="s">
        <v>46</v>
      </c>
      <c r="D13" t="s">
        <v>47</v>
      </c>
      <c r="E13" t="str">
        <f ca="1">IF(0=LEN(A13),"", SUBSTITUTE(IF(ISERROR(FIND("'", A13)), "'" &amp; A13 &amp; "'", """" &amp; A13 &amp; """"), "\", "\\") &amp; ", ") &amp; OFFSET(A13,1,4)</f>
        <v xml:space="preserve">'IceGrid', 'IceGrid_Admin_ice', 'IceGrid_Descriptor_ice', 'IceGrid_Exception_ice', 'IceGrid_FileParser_ice', 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3" t="str">
        <f ca="1">IF(0=LEN(B13),"", SUBSTITUTE(IF(ISERROR(FIND("'", B13)), "'" &amp; B13 &amp; "'", """" &amp; B13 &amp; """"), "\", "\\") &amp; ", ") &amp; OFFSET(B13,1,4)</f>
        <v xml:space="preserve">'_testconsole_d', '_testimportmultiple', '_testimportmultiple_d', '_testinternalcapi', '_testinternalcapi_d', 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3" t="str">
        <f ca="1">IF(0=LEN(C13),"", SUBSTITUTE(IF(ISERROR(FIND("'", C13)), "'" &amp; C13 &amp; "'", """" &amp; C13 &amp; """"), "\", "\\") &amp; ", ") &amp; OFFSET(C13,1,4)</f>
        <v xml:space="preserve">'importlib', 'importlib_metadata', 'importlib_resources', 'iniconfig', 'inspect', 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3" t="str">
        <f ca="1">IF(0=LEN(D13),"", SUBSTITUTE(IF(ISERROR(FIND("'", D13)), "'" &amp; D13 &amp; "'", """" &amp; D13 &amp; """"), "\", "\\") &amp; ", ") &amp; OFFSET(D13,1,4)</f>
        <v xml:space="preserve">'snowballstemmer', 'socket', 'socketserver', 'socks', 'sockshandler', 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4" spans="1:8">
      <c r="A14" t="s">
        <v>48</v>
      </c>
      <c r="B14" t="s">
        <v>49</v>
      </c>
      <c r="C14" t="s">
        <v>50</v>
      </c>
      <c r="D14" t="s">
        <v>51</v>
      </c>
      <c r="E14" t="str">
        <f ca="1">IF(0=LEN(A14),"", SUBSTITUTE(IF(ISERROR(FIND("'", A14)), "'" &amp; A14 &amp; "'", """" &amp; A14 &amp; """"), "\", "\\") &amp; ", ") &amp; OFFSET(A14,1,4)</f>
        <v xml:space="preserve">'IceGrid_Admin_ice', 'IceGrid_Descriptor_ice', 'IceGrid_Exception_ice', 'IceGrid_FileParser_ice', 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4" t="str">
        <f ca="1">IF(0=LEN(B14),"", SUBSTITUTE(IF(ISERROR(FIND("'", B14)), "'" &amp; B14 &amp; "'", """" &amp; B14 &amp; """"), "\", "\\") &amp; ", ") &amp; OFFSET(B14,1,4)</f>
        <v xml:space="preserve">'_testimportmultiple', '_testimportmultiple_d', '_testinternalcapi', '_testinternalcapi_d', 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4" t="str">
        <f ca="1">IF(0=LEN(C14),"", SUBSTITUTE(IF(ISERROR(FIND("'", C14)), "'" &amp; C14 &amp; "'", """" &amp; C14 &amp; """"), "\", "\\") &amp; ", ") &amp; OFFSET(C14,1,4)</f>
        <v xml:space="preserve">'importlib_metadata', 'importlib_resources', 'iniconfig', 'inspect', 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4" t="str">
        <f ca="1">IF(0=LEN(D14),"", SUBSTITUTE(IF(ISERROR(FIND("'", D14)), "'" &amp; D14 &amp; "'", """" &amp; D14 &amp; """"), "\", "\\") &amp; ", ") &amp; OFFSET(D14,1,4)</f>
        <v xml:space="preserve">'socket', 'socketserver', 'socks', 'sockshandler', 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5" spans="1:8">
      <c r="A15" t="s">
        <v>52</v>
      </c>
      <c r="B15" t="s">
        <v>53</v>
      </c>
      <c r="C15" t="s">
        <v>54</v>
      </c>
      <c r="D15" t="s">
        <v>55</v>
      </c>
      <c r="E15" t="str">
        <f ca="1">IF(0=LEN(A15),"", SUBSTITUTE(IF(ISERROR(FIND("'", A15)), "'" &amp; A15 &amp; "'", """" &amp; A15 &amp; """"), "\", "\\") &amp; ", ") &amp; OFFSET(A15,1,4)</f>
        <v xml:space="preserve">'IceGrid_Descriptor_ice', 'IceGrid_Exception_ice', 'IceGrid_FileParser_ice', 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5" t="str">
        <f ca="1">IF(0=LEN(B15),"", SUBSTITUTE(IF(ISERROR(FIND("'", B15)), "'" &amp; B15 &amp; "'", """" &amp; B15 &amp; """"), "\", "\\") &amp; ", ") &amp; OFFSET(B15,1,4)</f>
        <v xml:space="preserve">'_testimportmultiple_d', '_testinternalcapi', '_testinternalcapi_d', 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5" t="str">
        <f ca="1">IF(0=LEN(C15),"", SUBSTITUTE(IF(ISERROR(FIND("'", C15)), "'" &amp; C15 &amp; "'", """" &amp; C15 &amp; """"), "\", "\\") &amp; ", ") &amp; OFFSET(C15,1,4)</f>
        <v xml:space="preserve">'importlib_resources', 'iniconfig', 'inspect', 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5" t="str">
        <f ca="1">IF(0=LEN(D15),"", SUBSTITUTE(IF(ISERROR(FIND("'", D15)), "'" &amp; D15 &amp; "'", """" &amp; D15 &amp; """"), "\", "\\") &amp; ", ") &amp; OFFSET(D15,1,4)</f>
        <v xml:space="preserve">'socketserver', 'socks', 'sockshandler', 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6" spans="1:8">
      <c r="A16" t="s">
        <v>56</v>
      </c>
      <c r="B16" t="s">
        <v>57</v>
      </c>
      <c r="C16" t="s">
        <v>58</v>
      </c>
      <c r="D16" t="s">
        <v>59</v>
      </c>
      <c r="E16" t="str">
        <f ca="1">IF(0=LEN(A16),"", SUBSTITUTE(IF(ISERROR(FIND("'", A16)), "'" &amp; A16 &amp; "'", """" &amp; A16 &amp; """"), "\", "\\") &amp; ", ") &amp; OFFSET(A16,1,4)</f>
        <v xml:space="preserve">'IceGrid_Exception_ice', 'IceGrid_FileParser_ice', 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6" t="str">
        <f ca="1">IF(0=LEN(B16),"", SUBSTITUTE(IF(ISERROR(FIND("'", B16)), "'" &amp; B16 &amp; "'", """" &amp; B16 &amp; """"), "\", "\\") &amp; ", ") &amp; OFFSET(B16,1,4)</f>
        <v xml:space="preserve">'_testinternalcapi', '_testinternalcapi_d', 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6" t="str">
        <f ca="1">IF(0=LEN(C16),"", SUBSTITUTE(IF(ISERROR(FIND("'", C16)), "'" &amp; C16 &amp; "'", """" &amp; C16 &amp; """"), "\", "\\") &amp; ", ") &amp; OFFSET(C16,1,4)</f>
        <v xml:space="preserve">'iniconfig', 'inspect', 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6" t="str">
        <f ca="1">IF(0=LEN(D16),"", SUBSTITUTE(IF(ISERROR(FIND("'", D16)), "'" &amp; D16 &amp; "'", """" &amp; D16 &amp; """"), "\", "\\") &amp; ", ") &amp; OFFSET(D16,1,4)</f>
        <v xml:space="preserve">'socks', 'sockshandler', 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7" spans="1:8">
      <c r="A17" t="s">
        <v>60</v>
      </c>
      <c r="B17" t="s">
        <v>61</v>
      </c>
      <c r="C17" t="s">
        <v>62</v>
      </c>
      <c r="D17" t="s">
        <v>63</v>
      </c>
      <c r="E17" t="str">
        <f ca="1">IF(0=LEN(A17),"", SUBSTITUTE(IF(ISERROR(FIND("'", A17)), "'" &amp; A17 &amp; "'", """" &amp; A17 &amp; """"), "\", "\\") &amp; ", ") &amp; OFFSET(A17,1,4)</f>
        <v xml:space="preserve">'IceGrid_FileParser_ice', 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7" t="str">
        <f ca="1">IF(0=LEN(B17),"", SUBSTITUTE(IF(ISERROR(FIND("'", B17)), "'" &amp; B17 &amp; "'", """" &amp; B17 &amp; """"), "\", "\\") &amp; ", ") &amp; OFFSET(B17,1,4)</f>
        <v xml:space="preserve">'_testinternalcapi_d', 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7" t="str">
        <f ca="1">IF(0=LEN(C17),"", SUBSTITUTE(IF(ISERROR(FIND("'", C17)), "'" &amp; C17 &amp; "'", """" &amp; C17 &amp; """"), "\", "\\") &amp; ", ") &amp; OFFSET(C17,1,4)</f>
        <v xml:space="preserve">'inspect', 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7" t="str">
        <f ca="1">IF(0=LEN(D17),"", SUBSTITUTE(IF(ISERROR(FIND("'", D17)), "'" &amp; D17 &amp; "'", """" &amp; D17 &amp; """"), "\", "\\") &amp; ", ") &amp; OFFSET(D17,1,4)</f>
        <v xml:space="preserve">'sockshandler', 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8" spans="1:8">
      <c r="A18" t="s">
        <v>64</v>
      </c>
      <c r="B18" t="s">
        <v>65</v>
      </c>
      <c r="C18" t="s">
        <v>66</v>
      </c>
      <c r="D18" t="s">
        <v>67</v>
      </c>
      <c r="E18" t="str">
        <f ca="1">IF(0=LEN(A18),"", SUBSTITUTE(IF(ISERROR(FIND("'", A18)), "'" &amp; A18 &amp; "'", """" &amp; A18 &amp; """"), "\", "\\") &amp; ", ") &amp; OFFSET(A18,1,4)</f>
        <v xml:space="preserve">'IceGrid_Locator_ice', 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8" t="str">
        <f ca="1">IF(0=LEN(B18),"", SUBSTITUTE(IF(ISERROR(FIND("'", B18)), "'" &amp; B18 &amp; "'", """" &amp; B18 &amp; """"), "\", "\\") &amp; ", ") &amp; OFFSET(B18,1,4)</f>
        <v xml:space="preserve">'_testmultiphase', 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8" t="str">
        <f ca="1">IF(0=LEN(C18),"", SUBSTITUTE(IF(ISERROR(FIND("'", C18)), "'" &amp; C18 &amp; "'", """" &amp; C18 &amp; """"), "\", "\\") &amp; ", ") &amp; OFFSET(C18,1,4)</f>
        <v xml:space="preserve">'io', 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8" t="str">
        <f ca="1">IF(0=LEN(D18),"", SUBSTITUTE(IF(ISERROR(FIND("'", D18)), "'" &amp; D18 &amp; "'", """" &amp; D18 &amp; """"), "\", "\\") &amp; ", ") &amp; OFFSET(D18,1,4)</f>
        <v xml:space="preserve">'sortedcontainers', 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9" spans="1:8">
      <c r="A19" t="s">
        <v>68</v>
      </c>
      <c r="B19" t="s">
        <v>69</v>
      </c>
      <c r="C19" t="s">
        <v>70</v>
      </c>
      <c r="D19" t="s">
        <v>71</v>
      </c>
      <c r="E19" t="str">
        <f ca="1">IF(0=LEN(A19),"", SUBSTITUTE(IF(ISERROR(FIND("'", A19)), "'" &amp; A19 &amp; "'", """" &amp; A19 &amp; """"), "\", "\\") &amp; ", ") &amp; OFFSET(A19,1,4)</f>
        <v xml:space="preserve">'IceGrid_Observer_ice', 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9" t="str">
        <f ca="1">IF(0=LEN(B19),"", SUBSTITUTE(IF(ISERROR(FIND("'", B19)), "'" &amp; B19 &amp; "'", """" &amp; B19 &amp; """"), "\", "\\") &amp; ", ") &amp; OFFSET(B19,1,4)</f>
        <v xml:space="preserve">'_testmultiphase_d', 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9" t="str">
        <f ca="1">IF(0=LEN(C19),"", SUBSTITUTE(IF(ISERROR(FIND("'", C19)), "'" &amp; C19 &amp; "'", """" &amp; C19 &amp; """"), "\", "\\") &amp; ", ") &amp; OFFSET(C19,1,4)</f>
        <v xml:space="preserve">'ipaddress', 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9" t="str">
        <f ca="1">IF(0=LEN(D19),"", SUBSTITUTE(IF(ISERROR(FIND("'", D19)), "'" &amp; D19 &amp; "'", """" &amp; D19 &amp; """"), "\", "\\") &amp; ", ") &amp; OFFSET(D19,1,4)</f>
        <v xml:space="preserve">'sphinx', 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20" spans="1:8">
      <c r="A20" t="s">
        <v>72</v>
      </c>
      <c r="B20" t="s">
        <v>73</v>
      </c>
      <c r="C20" t="s">
        <v>74</v>
      </c>
      <c r="D20" t="s">
        <v>75</v>
      </c>
      <c r="E20" t="str">
        <f ca="1">IF(0=LEN(A20),"", SUBSTITUTE(IF(ISERROR(FIND("'", A20)), "'" &amp; A20 &amp; "'", """" &amp; A20 &amp; """"), "\", "\\") &amp; ", ") &amp; OFFSET(A20,1,4)</f>
        <v xml:space="preserve">'IceGrid_Query_ice', 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20" t="str">
        <f ca="1">IF(0=LEN(B20),"", SUBSTITUTE(IF(ISERROR(FIND("'", B20)), "'" &amp; B20 &amp; "'", """" &amp; B20 &amp; """"), "\", "\\") &amp; ", ") &amp; OFFSET(B20,1,4)</f>
        <v xml:space="preserve">'_thread', 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20" t="str">
        <f ca="1">IF(0=LEN(C20),"", SUBSTITUTE(IF(ISERROR(FIND("'", C20)), "'" &amp; C20 &amp; "'", """" &amp; C20 &amp; """"), "\", "\\") &amp; ", ") &amp; OFFSET(C20,1,4)</f>
        <v xml:space="preserve">'isapi', 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20" t="str">
        <f ca="1">IF(0=LEN(D20),"", SUBSTITUTE(IF(ISERROR(FIND("'", D20)), "'" &amp; D20 &amp; "'", """" &amp; D20 &amp; """"), "\", "\\") &amp; ", ") &amp; OFFSET(D20,1,4)</f>
        <v xml:space="preserve">'sqlite3', 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21" spans="1:8">
      <c r="A21" t="s">
        <v>76</v>
      </c>
      <c r="B21" t="s">
        <v>77</v>
      </c>
      <c r="C21" t="s">
        <v>78</v>
      </c>
      <c r="D21" t="s">
        <v>79</v>
      </c>
      <c r="E21" t="str">
        <f ca="1">IF(0=LEN(A21),"", SUBSTITUTE(IF(ISERROR(FIND("'", A21)), "'" &amp; A21 &amp; "'", """" &amp; A21 &amp; """"), "\", "\\") &amp; ", ") &amp; OFFSET(A21,1,4)</f>
        <v xml:space="preserve">'IceGrid_Registry_ice', 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21" t="str">
        <f ca="1">IF(0=LEN(B21),"", SUBSTITUTE(IF(ISERROR(FIND("'", B21)), "'" &amp; B21 &amp; "'", """" &amp; B21 &amp; """"), "\", "\\") &amp; ", ") &amp; OFFSET(B21,1,4)</f>
        <v xml:space="preserve">'_threading_local', 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21" t="str">
        <f ca="1">IF(0=LEN(C21),"", SUBSTITUTE(IF(ISERROR(FIND("'", C21)), "'" &amp; C21 &amp; "'", """" &amp; C21 &amp; """"), "\", "\\") &amp; ", ") &amp; OFFSET(C21,1,4)</f>
        <v xml:space="preserve">'itertools', 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21" t="str">
        <f ca="1">IF(0=LEN(D21),"", SUBSTITUTE(IF(ISERROR(FIND("'", D21)), "'" &amp; D21 &amp; "'", """" &amp; D21 &amp; """"), "\", "\\") &amp; ", ") &amp; OFFSET(D21,1,4)</f>
        <v xml:space="preserve">'sre_compile', 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22" spans="1:8">
      <c r="A22" t="s">
        <v>80</v>
      </c>
      <c r="B22" t="s">
        <v>81</v>
      </c>
      <c r="C22" t="s">
        <v>82</v>
      </c>
      <c r="D22" t="s">
        <v>83</v>
      </c>
      <c r="E22" t="str">
        <f ca="1">IF(0=LEN(A22),"", SUBSTITUTE(IF(ISERROR(FIND("'", A22)), "'" &amp; A22 &amp; "'", """" &amp; A22 &amp; """"), "\", "\\") &amp; ", ") &amp; OFFSET(A22,1,4)</f>
        <v xml:space="preserve">'IceGrid_Session_ice', 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22" t="str">
        <f ca="1">IF(0=LEN(B22),"", SUBSTITUTE(IF(ISERROR(FIND("'", B22)), "'" &amp; B22 &amp; "'", """" &amp; B22 &amp; """"), "\", "\\") &amp; ", ") &amp; OFFSET(B22,1,4)</f>
        <v xml:space="preserve">'_tkinter', 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22" t="str">
        <f ca="1">IF(0=LEN(C22),"", SUBSTITUTE(IF(ISERROR(FIND("'", C22)), "'" &amp; C22 &amp; "'", """" &amp; C22 &amp; """"), "\", "\\") &amp; ", ") &amp; OFFSET(C22,1,4)</f>
        <v xml:space="preserve">'jinja2', 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22" t="str">
        <f ca="1">IF(0=LEN(D22),"", SUBSTITUTE(IF(ISERROR(FIND("'", D22)), "'" &amp; D22 &amp; "'", """" &amp; D22 &amp; """"), "\", "\\") &amp; ", ") &amp; OFFSET(D22,1,4)</f>
        <v xml:space="preserve">'sre_constants', 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23" spans="1:8">
      <c r="A23" t="s">
        <v>84</v>
      </c>
      <c r="B23" t="s">
        <v>85</v>
      </c>
      <c r="C23" t="s">
        <v>86</v>
      </c>
      <c r="D23" t="s">
        <v>87</v>
      </c>
      <c r="E23" t="str">
        <f ca="1">IF(0=LEN(A23),"", SUBSTITUTE(IF(ISERROR(FIND("'", A23)), "'" &amp; A23 &amp; "'", """" &amp; A23 &amp; """"), "\", "\\") &amp; ", ") &amp; OFFSET(A23,1,4)</f>
        <v xml:space="preserve">'IceGrid_UserAccountMapper_ice', 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23" t="str">
        <f ca="1">IF(0=LEN(B23),"", SUBSTITUTE(IF(ISERROR(FIND("'", B23)), "'" &amp; B23 &amp; "'", """" &amp; B23 &amp; """"), "\", "\\") &amp; ", ") &amp; OFFSET(B23,1,4)</f>
        <v xml:space="preserve">'_tkinter_d', 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23" t="str">
        <f ca="1">IF(0=LEN(C23),"", SUBSTITUTE(IF(ISERROR(FIND("'", C23)), "'" &amp; C23 &amp; "'", """" &amp; C23 &amp; """"), "\", "\\") &amp; ", ") &amp; OFFSET(C23,1,4)</f>
        <v xml:space="preserve">'json', 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23" t="str">
        <f ca="1">IF(0=LEN(D23),"", SUBSTITUTE(IF(ISERROR(FIND("'", D23)), "'" &amp; D23 &amp; "'", """" &amp; D23 &amp; """"), "\", "\\") &amp; ", ") &amp; OFFSET(D23,1,4)</f>
        <v xml:space="preserve">'sre_parse', 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24" spans="1:8">
      <c r="A24" t="s">
        <v>88</v>
      </c>
      <c r="B24" t="s">
        <v>89</v>
      </c>
      <c r="C24" t="s">
        <v>90</v>
      </c>
      <c r="D24" t="s">
        <v>91</v>
      </c>
      <c r="E24" t="str">
        <f ca="1">IF(0=LEN(A24),"", SUBSTITUTE(IF(ISERROR(FIND("'", A24)), "'" &amp; A24 &amp; "'", """" &amp; A24 &amp; """"), "\", "\\") &amp; ", ") &amp; OFFSET(A24,1,4)</f>
        <v xml:space="preserve">'IceMX', 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24" t="str">
        <f ca="1">IF(0=LEN(B24),"", SUBSTITUTE(IF(ISERROR(FIND("'", B24)), "'" &amp; B24 &amp; "'", """" &amp; B24 &amp; """"), "\", "\\") &amp; ", ") &amp; OFFSET(B24,1,4)</f>
        <v xml:space="preserve">'_tracemalloc', 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24" t="str">
        <f ca="1">IF(0=LEN(C24),"", SUBSTITUTE(IF(ISERROR(FIND("'", C24)), "'" &amp; C24 &amp; "'", """" &amp; C24 &amp; """"), "\", "\\") &amp; ", ") &amp; OFFSET(C24,1,4)</f>
        <v xml:space="preserve">'keyring', 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24" t="str">
        <f ca="1">IF(0=LEN(D24),"", SUBSTITUTE(IF(ISERROR(FIND("'", D24)), "'" &amp; D24 &amp; "'", """" &amp; D24 &amp; """"), "\", "\\") &amp; ", ") &amp; OFFSET(D24,1,4)</f>
        <v xml:space="preserve">'ssl', 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25" spans="1:8">
      <c r="A25" t="s">
        <v>92</v>
      </c>
      <c r="B25" t="s">
        <v>93</v>
      </c>
      <c r="C25" t="s">
        <v>94</v>
      </c>
      <c r="D25" t="s">
        <v>95</v>
      </c>
      <c r="E25" t="str">
        <f ca="1">IF(0=LEN(A25),"", SUBSTITUTE(IF(ISERROR(FIND("'", A25)), "'" &amp; A25 &amp; "'", """" &amp; A25 &amp; """"), "\", "\\") &amp; ", ") &amp; OFFSET(A25,1,4)</f>
        <v xml:space="preserve">'IcePatch2', 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25" t="str">
        <f ca="1">IF(0=LEN(B25),"", SUBSTITUTE(IF(ISERROR(FIND("'", B25)), "'" &amp; B25 &amp; "'", """" &amp; B25 &amp; """"), "\", "\\") &amp; ", ") &amp; OFFSET(B25,1,4)</f>
        <v xml:space="preserve">'_uuid', 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25" t="str">
        <f ca="1">IF(0=LEN(C25),"", SUBSTITUTE(IF(ISERROR(FIND("'", C25)), "'" &amp; C25 &amp; "'", """" &amp; C25 &amp; """"), "\", "\\") &amp; ", ") &amp; OFFSET(C25,1,4)</f>
        <v xml:space="preserve">'keyword', 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25" t="str">
        <f ca="1">IF(0=LEN(D25),"", SUBSTITUTE(IF(ISERROR(FIND("'", D25)), "'" &amp; D25 &amp; "'", """" &amp; D25 &amp; """"), "\", "\\") &amp; ", ") &amp; OFFSET(D25,1,4)</f>
        <v xml:space="preserve">'sspi', 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26" spans="1:8">
      <c r="A26" t="s">
        <v>96</v>
      </c>
      <c r="B26" t="s">
        <v>97</v>
      </c>
      <c r="C26" t="s">
        <v>98</v>
      </c>
      <c r="D26" t="s">
        <v>99</v>
      </c>
      <c r="E26" t="str">
        <f ca="1">IF(0=LEN(A26),"", SUBSTITUTE(IF(ISERROR(FIND("'", A26)), "'" &amp; A26 &amp; "'", """" &amp; A26 &amp; """"), "\", "\\") &amp; ", ") &amp; OFFSET(A26,1,4)</f>
        <v xml:space="preserve">'IcePatch2_FileInfo_ice', 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26" t="str">
        <f ca="1">IF(0=LEN(B26),"", SUBSTITUTE(IF(ISERROR(FIND("'", B26)), "'" &amp; B26 &amp; "'", """" &amp; B26 &amp; """"), "\", "\\") &amp; ", ") &amp; OFFSET(B26,1,4)</f>
        <v xml:space="preserve">'_uuid_d', 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26" t="str">
        <f ca="1">IF(0=LEN(C26),"", SUBSTITUTE(IF(ISERROR(FIND("'", C26)), "'" &amp; C26 &amp; "'", """" &amp; C26 &amp; """"), "\", "\\") &amp; ", ") &amp; OFFSET(C26,1,4)</f>
        <v xml:space="preserve">'kiwisolver', 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26" t="str">
        <f ca="1">IF(0=LEN(D26),"", SUBSTITUTE(IF(ISERROR(FIND("'", D26)), "'" &amp; D26 &amp; "'", """" &amp; D26 &amp; """"), "\", "\\") &amp; ", ") &amp; OFFSET(D26,1,4)</f>
        <v xml:space="preserve">'sspicon', 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27" spans="1:8">
      <c r="A27" t="s">
        <v>100</v>
      </c>
      <c r="B27" t="s">
        <v>101</v>
      </c>
      <c r="C27" t="s">
        <v>102</v>
      </c>
      <c r="D27" t="s">
        <v>103</v>
      </c>
      <c r="E27" t="str">
        <f ca="1">IF(0=LEN(A27),"", SUBSTITUTE(IF(ISERROR(FIND("'", A27)), "'" &amp; A27 &amp; "'", """" &amp; A27 &amp; """"), "\", "\\") &amp; ", ") &amp; OFFSET(A27,1,4)</f>
        <v xml:space="preserve">'IcePatch2_FileServer_ice', 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27" t="str">
        <f ca="1">IF(0=LEN(B27),"", SUBSTITUTE(IF(ISERROR(FIND("'", B27)), "'" &amp; B27 &amp; "'", """" &amp; B27 &amp; """"), "\", "\\") &amp; ", ") &amp; OFFSET(B27,1,4)</f>
        <v xml:space="preserve">'_warnings', 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27" t="str">
        <f ca="1">IF(0=LEN(C27),"", SUBSTITUTE(IF(ISERROR(FIND("'", C27)), "'" &amp; C27 &amp; "'", """" &amp; C27 &amp; """"), "\", "\\") &amp; ", ") &amp; OFFSET(C27,1,4)</f>
        <v xml:space="preserve">'lazy_loader', 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27" t="str">
        <f ca="1">IF(0=LEN(D27),"", SUBSTITUTE(IF(ISERROR(FIND("'", D27)), "'" &amp; D27 &amp; "'", """" &amp; D27 &amp; """"), "\", "\\") &amp; ", ") &amp; OFFSET(D27,1,4)</f>
        <v xml:space="preserve">'starlette', 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28" spans="1:8">
      <c r="A28" t="s">
        <v>104</v>
      </c>
      <c r="B28" t="s">
        <v>105</v>
      </c>
      <c r="C28" t="s">
        <v>106</v>
      </c>
      <c r="D28" t="s">
        <v>107</v>
      </c>
      <c r="E28" t="str">
        <f ca="1">IF(0=LEN(A28),"", SUBSTITUTE(IF(ISERROR(FIND("'", A28)), "'" &amp; A28 &amp; "'", """" &amp; A28 &amp; """"), "\", "\\") &amp; ", ") &amp; OFFSET(A28,1,4)</f>
        <v xml:space="preserve">'IcePy', 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28" t="str">
        <f ca="1">IF(0=LEN(B28),"", SUBSTITUTE(IF(ISERROR(FIND("'", B28)), "'" &amp; B28 &amp; "'", """" &amp; B28 &amp; """"), "\", "\\") &amp; ", ") &amp; OFFSET(B28,1,4)</f>
        <v xml:space="preserve">'_weakref', 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28" t="str">
        <f ca="1">IF(0=LEN(C28),"", SUBSTITUTE(IF(ISERROR(FIND("'", C28)), "'" &amp; C28 &amp; "'", """" &amp; C28 &amp; """"), "\", "\\") &amp; ", ") &amp; OFFSET(C28,1,4)</f>
        <v xml:space="preserve">'lib2to3', 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28" t="str">
        <f ca="1">IF(0=LEN(D28),"", SUBSTITUTE(IF(ISERROR(FIND("'", D28)), "'" &amp; D28 &amp; "'", """" &amp; D28 &amp; """"), "\", "\\") &amp; ", ") &amp; OFFSET(D28,1,4)</f>
        <v xml:space="preserve">'start_pythonwin', 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29" spans="1:8">
      <c r="A29" t="s">
        <v>108</v>
      </c>
      <c r="B29" t="s">
        <v>109</v>
      </c>
      <c r="C29" t="s">
        <v>110</v>
      </c>
      <c r="D29" t="s">
        <v>111</v>
      </c>
      <c r="E29" t="str">
        <f ca="1">IF(0=LEN(A29),"", SUBSTITUTE(IF(ISERROR(FIND("'", A29)), "'" &amp; A29 &amp; "'", """" &amp; A29 &amp; """"), "\", "\\") &amp; ", ") &amp; OFFSET(A29,1,4)</f>
        <v xml:space="preserve">'IceStorm', 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29" t="str">
        <f ca="1">IF(0=LEN(B29),"", SUBSTITUTE(IF(ISERROR(FIND("'", B29)), "'" &amp; B29 &amp; "'", """" &amp; B29 &amp; """"), "\", "\\") &amp; ", ") &amp; OFFSET(B29,1,4)</f>
        <v xml:space="preserve">'_weakrefset', 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29" t="str">
        <f ca="1">IF(0=LEN(C29),"", SUBSTITUTE(IF(ISERROR(FIND("'", C29)), "'" &amp; C29 &amp; "'", """" &amp; C29 &amp; """"), "\", "\\") &amp; ", ") &amp; OFFSET(C29,1,4)</f>
        <v xml:space="preserve">'libfuturize', 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29" t="str">
        <f ca="1">IF(0=LEN(D29),"", SUBSTITUTE(IF(ISERROR(FIND("'", D29)), "'" &amp; D29 &amp; "'", """" &amp; D29 &amp; """"), "\", "\\") &amp; ", ") &amp; OFFSET(D29,1,4)</f>
        <v xml:space="preserve">'stat', 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30" spans="1:8">
      <c r="A30" t="s">
        <v>112</v>
      </c>
      <c r="B30" t="s">
        <v>113</v>
      </c>
      <c r="C30" t="s">
        <v>114</v>
      </c>
      <c r="D30" t="s">
        <v>115</v>
      </c>
      <c r="E30" t="str">
        <f ca="1">IF(0=LEN(A30),"", SUBSTITUTE(IF(ISERROR(FIND("'", A30)), "'" &amp; A30 &amp; "'", """" &amp; A30 &amp; """"), "\", "\\") &amp; ", ") &amp; OFFSET(A30,1,4)</f>
        <v xml:space="preserve">'IceStorm_IceStorm_ice', 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30" t="str">
        <f ca="1">IF(0=LEN(B30),"", SUBSTITUTE(IF(ISERROR(FIND("'", B30)), "'" &amp; B30 &amp; "'", """" &amp; B30 &amp; """"), "\", "\\") &amp; ", ") &amp; OFFSET(B30,1,4)</f>
        <v xml:space="preserve">'_win32sysloader', 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30" t="str">
        <f ca="1">IF(0=LEN(C30),"", SUBSTITUTE(IF(ISERROR(FIND("'", C30)), "'" &amp; C30 &amp; "'", """" &amp; C30 &amp; """"), "\", "\\") &amp; ", ") &amp; OFFSET(C30,1,4)</f>
        <v xml:space="preserve">'libpasteurize', 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30" t="str">
        <f ca="1">IF(0=LEN(D30),"", SUBSTITUTE(IF(ISERROR(FIND("'", D30)), "'" &amp; D30 &amp; "'", """" &amp; D30 &amp; """"), "\", "\\") &amp; ", ") &amp; OFFSET(D30,1,4)</f>
        <v xml:space="preserve">'statistics', 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31" spans="1:8">
      <c r="A31" t="s">
        <v>116</v>
      </c>
      <c r="B31" t="s">
        <v>117</v>
      </c>
      <c r="C31" t="s">
        <v>118</v>
      </c>
      <c r="D31" t="s">
        <v>119</v>
      </c>
      <c r="E31" t="str">
        <f ca="1">IF(0=LEN(A31),"", SUBSTITUTE(IF(ISERROR(FIND("'", A31)), "'" &amp; A31 &amp; "'", """" &amp; A31 &amp; """"), "\", "\\") &amp; ", ") &amp; OFFSET(A31,1,4)</f>
        <v xml:space="preserve">'IceStorm_Metrics_ice', 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31" t="str">
        <f ca="1">IF(0=LEN(B31),"", SUBSTITUTE(IF(ISERROR(FIND("'", B31)), "'" &amp; B31 &amp; "'", """" &amp; B31 &amp; """"), "\", "\\") &amp; ", ") &amp; OFFSET(B31,1,4)</f>
        <v xml:space="preserve">'_winapi', 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31" t="str">
        <f ca="1">IF(0=LEN(C31),"", SUBSTITUTE(IF(ISERROR(FIND("'", C31)), "'" &amp; C31 &amp; "'", """" &amp; C31 &amp; """"), "\", "\\") &amp; ", ") &amp; OFFSET(C31,1,4)</f>
        <v xml:space="preserve">'linecache', 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31" t="str">
        <f ca="1">IF(0=LEN(D31),"", SUBSTITUTE(IF(ISERROR(FIND("'", D31)), "'" &amp; D31 &amp; "'", """" &amp; D31 &amp; """"), "\", "\\") &amp; ", ") &amp; OFFSET(D31,1,4)</f>
        <v xml:space="preserve">'string', 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32" spans="1:8">
      <c r="A32" t="s">
        <v>120</v>
      </c>
      <c r="B32" t="s">
        <v>121</v>
      </c>
      <c r="C32" t="s">
        <v>122</v>
      </c>
      <c r="D32" t="s">
        <v>123</v>
      </c>
      <c r="E32" t="str">
        <f ca="1">IF(0=LEN(A32),"", SUBSTITUTE(IF(ISERROR(FIND("'", A32)), "'" &amp; A32 &amp; "'", """" &amp; A32 &amp; """"), "\", "\\") &amp; ", ") &amp; OFFSET(A32,1,4)</f>
        <v xml:space="preserve">'Ice_BuiltinSequences_ice', 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32" t="str">
        <f ca="1">IF(0=LEN(B32),"", SUBSTITUTE(IF(ISERROR(FIND("'", B32)), "'" &amp; B32 &amp; "'", """" &amp; B32 &amp; """"), "\", "\\") &amp; ", ") &amp; OFFSET(B32,1,4)</f>
        <v xml:space="preserve">'_winxptheme', 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32" t="str">
        <f ca="1">IF(0=LEN(C32),"", SUBSTITUTE(IF(ISERROR(FIND("'", C32)), "'" &amp; C32 &amp; "'", """" &amp; C32 &amp; """"), "\", "\\") &amp; ", ") &amp; OFFSET(C32,1,4)</f>
        <v xml:space="preserve">'locale', 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32" t="str">
        <f ca="1">IF(0=LEN(D32),"", SUBSTITUTE(IF(ISERROR(FIND("'", D32)), "'" &amp; D32 &amp; "'", """" &amp; D32 &amp; """"), "\", "\\") &amp; ", ") &amp; OFFSET(D32,1,4)</f>
        <v xml:space="preserve">'stringprep', 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33" spans="1:8">
      <c r="A33" t="s">
        <v>124</v>
      </c>
      <c r="B33" t="s">
        <v>125</v>
      </c>
      <c r="C33" t="s">
        <v>126</v>
      </c>
      <c r="D33" t="s">
        <v>127</v>
      </c>
      <c r="E33" t="str">
        <f ca="1">IF(0=LEN(A33),"", SUBSTITUTE(IF(ISERROR(FIND("'", A33)), "'" &amp; A33 &amp; "'", """" &amp; A33 &amp; """"), "\", "\\") &amp; ", ") &amp; OFFSET(A33,1,4)</f>
        <v xml:space="preserve">'Ice_CommunicatorF_ice', 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33" t="str">
        <f ca="1">IF(0=LEN(B33),"", SUBSTITUTE(IF(ISERROR(FIND("'", B33)), "'" &amp; B33 &amp; "'", """" &amp; B33 &amp; """"), "\", "\\") &amp; ", ") &amp; OFFSET(B33,1,4)</f>
        <v xml:space="preserve">'_xxsubinterpreters', 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33" t="str">
        <f ca="1">IF(0=LEN(C33),"", SUBSTITUTE(IF(ISERROR(FIND("'", C33)), "'" &amp; C33 &amp; "'", """" &amp; C33 &amp; """"), "\", "\\") &amp; ", ") &amp; OFFSET(C33,1,4)</f>
        <v xml:space="preserve">'logging', 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33" t="str">
        <f ca="1">IF(0=LEN(D33),"", SUBSTITUTE(IF(ISERROR(FIND("'", D33)), "'" &amp; D33 &amp; "'", """" &amp; D33 &amp; """"), "\", "\\") &amp; ", ") &amp; OFFSET(D33,1,4)</f>
        <v xml:space="preserve">'struct', 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34" spans="1:8">
      <c r="A34" t="s">
        <v>128</v>
      </c>
      <c r="B34" t="s">
        <v>129</v>
      </c>
      <c r="C34" t="s">
        <v>130</v>
      </c>
      <c r="D34" t="s">
        <v>131</v>
      </c>
      <c r="E34" t="str">
        <f ca="1">IF(0=LEN(A34),"", SUBSTITUTE(IF(ISERROR(FIND("'", A34)), "'" &amp; A34 &amp; "'", """" &amp; A34 &amp; """"), "\", "\\") &amp; ", ") &amp; OFFSET(A34,1,4)</f>
        <v xml:space="preserve">'Ice_Communicator_ice', 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34" t="str">
        <f ca="1">IF(0=LEN(B34),"", SUBSTITUTE(IF(ISERROR(FIND("'", B34)), "'" &amp; B34 &amp; "'", """" &amp; B34 &amp; """"), "\", "\\") &amp; ", ") &amp; OFFSET(B34,1,4)</f>
        <v xml:space="preserve">'_zoneinfo', 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34" t="str">
        <f ca="1">IF(0=LEN(C34),"", SUBSTITUTE(IF(ISERROR(FIND("'", C34)), "'" &amp; C34 &amp; "'", """" &amp; C34 &amp; """"), "\", "\\") &amp; ", ") &amp; OFFSET(C34,1,4)</f>
        <v xml:space="preserve">'lxml', 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34" t="str">
        <f ca="1">IF(0=LEN(D34),"", SUBSTITUTE(IF(ISERROR(FIND("'", D34)), "'" &amp; D34 &amp; "'", """" &amp; D34 &amp; """"), "\", "\\") &amp; ", ") &amp; OFFSET(D34,1,4)</f>
        <v xml:space="preserve">'subprocess', 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35" spans="1:8">
      <c r="A35" t="s">
        <v>132</v>
      </c>
      <c r="B35" t="s">
        <v>133</v>
      </c>
      <c r="C35" t="s">
        <v>134</v>
      </c>
      <c r="D35" t="s">
        <v>135</v>
      </c>
      <c r="E35" t="str">
        <f ca="1">IF(0=LEN(A35),"", SUBSTITUTE(IF(ISERROR(FIND("'", A35)), "'" &amp; A35 &amp; "'", """" &amp; A35 &amp; """"), "\", "\\") &amp; ", ") &amp; OFFSET(A35,1,4)</f>
        <v xml:space="preserve">'Ice_ConnectionF_ice', 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35" t="str">
        <f ca="1">IF(0=LEN(B35),"", SUBSTITUTE(IF(ISERROR(FIND("'", B35)), "'" &amp; B35 &amp; "'", """" &amp; B35 &amp; """"), "\", "\\") &amp; ", ") &amp; OFFSET(B35,1,4)</f>
        <v xml:space="preserve">'_zoneinfo_d', 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35" t="str">
        <f ca="1">IF(0=LEN(C35),"", SUBSTITUTE(IF(ISERROR(FIND("'", C35)), "'" &amp; C35 &amp; "'", """" &amp; C35 &amp; """"), "\", "\\") &amp; ", ") &amp; OFFSET(C35,1,4)</f>
        <v xml:space="preserve">'lzma', 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35" t="str">
        <f ca="1">IF(0=LEN(D35),"", SUBSTITUTE(IF(ISERROR(FIND("'", D35)), "'" &amp; D35 &amp; "'", """" &amp; D35 &amp; """"), "\", "\\") &amp; ", ") &amp; OFFSET(D35,1,4)</f>
        <v xml:space="preserve">'sunau', 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36" spans="1:8">
      <c r="A36" t="s">
        <v>136</v>
      </c>
      <c r="B36" t="s">
        <v>137</v>
      </c>
      <c r="C36" t="s">
        <v>138</v>
      </c>
      <c r="D36" t="s">
        <v>139</v>
      </c>
      <c r="E36" t="str">
        <f ca="1">IF(0=LEN(A36),"", SUBSTITUTE(IF(ISERROR(FIND("'", A36)), "'" &amp; A36 &amp; "'", """" &amp; A36 &amp; """"), "\", "\\") &amp; ", ") &amp; OFFSET(A36,1,4)</f>
        <v xml:space="preserve">'Ice_Connection_ice', 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36" t="str">
        <f ca="1">IF(0=LEN(B36),"", SUBSTITUTE(IF(ISERROR(FIND("'", B36)), "'" &amp; B36 &amp; "'", """" &amp; B36 &amp; """"), "\", "\\") &amp; ", ") &amp; OFFSET(B36,1,4)</f>
        <v xml:space="preserve">'abc', 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36" t="str">
        <f ca="1">IF(0=LEN(C36),"", SUBSTITUTE(IF(ISERROR(FIND("'", C36)), "'" &amp; C36 &amp; "'", """" &amp; C36 &amp; """"), "\", "\\") &amp; ", ") &amp; OFFSET(C36,1,4)</f>
        <v xml:space="preserve">'mailbox', 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36" t="str">
        <f ca="1">IF(0=LEN(D36),"", SUBSTITUTE(IF(ISERROR(FIND("'", D36)), "'" &amp; D36 &amp; "'", """" &amp; D36 &amp; """"), "\", "\\") &amp; ", ") &amp; OFFSET(D36,1,4)</f>
        <v xml:space="preserve">'svgwrite', 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37" spans="1:8">
      <c r="A37" t="s">
        <v>140</v>
      </c>
      <c r="B37" t="s">
        <v>141</v>
      </c>
      <c r="C37" t="s">
        <v>142</v>
      </c>
      <c r="D37" t="s">
        <v>143</v>
      </c>
      <c r="E37" t="str">
        <f ca="1">IF(0=LEN(A37),"", SUBSTITUTE(IF(ISERROR(FIND("'", A37)), "'" &amp; A37 &amp; "'", """" &amp; A37 &amp; """"), "\", "\\") &amp; ", ") &amp; OFFSET(A37,1,4)</f>
        <v xml:space="preserve">'Ice_Current_ice', 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37" t="str">
        <f ca="1">IF(0=LEN(B37),"", SUBSTITUTE(IF(ISERROR(FIND("'", B37)), "'" &amp; B37 &amp; "'", """" &amp; B37 &amp; """"), "\", "\\") &amp; ", ") &amp; OFFSET(B37,1,4)</f>
        <v xml:space="preserve">'adodbapi', 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37" t="str">
        <f ca="1">IF(0=LEN(C37),"", SUBSTITUTE(IF(ISERROR(FIND("'", C37)), "'" &amp; C37 &amp; "'", """" &amp; C37 &amp; """"), "\", "\\") &amp; ", ") &amp; OFFSET(C37,1,4)</f>
        <v xml:space="preserve">'mailcap', 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37" t="str">
        <f ca="1">IF(0=LEN(D37),"", SUBSTITUTE(IF(ISERROR(FIND("'", D37)), "'" &amp; D37 &amp; "'", """" &amp; D37 &amp; """"), "\", "\\") &amp; ", ") &amp; OFFSET(D37,1,4)</f>
        <v xml:space="preserve">'symbol', 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38" spans="1:8">
      <c r="A38" t="s">
        <v>144</v>
      </c>
      <c r="B38" t="s">
        <v>145</v>
      </c>
      <c r="C38" t="s">
        <v>146</v>
      </c>
      <c r="D38" t="s">
        <v>147</v>
      </c>
      <c r="E38" t="str">
        <f ca="1">IF(0=LEN(A38),"", SUBSTITUTE(IF(ISERROR(FIND("'", A38)), "'" &amp; A38 &amp; "'", """" &amp; A38 &amp; """"), "\", "\\") &amp; ", ") &amp; OFFSET(A38,1,4)</f>
        <v xml:space="preserve">'Ice_EndpointF_ice', 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38" t="str">
        <f ca="1">IF(0=LEN(B38),"", SUBSTITUTE(IF(ISERROR(FIND("'", B38)), "'" &amp; B38 &amp; "'", """" &amp; B38 &amp; """"), "\", "\\") &amp; ", ") &amp; OFFSET(B38,1,4)</f>
        <v xml:space="preserve">'afxres', 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38" t="str">
        <f ca="1">IF(0=LEN(C38),"", SUBSTITUTE(IF(ISERROR(FIND("'", C38)), "'" &amp; C38 &amp; "'", """" &amp; C38 &amp; """"), "\", "\\") &amp; ", ") &amp; OFFSET(C38,1,4)</f>
        <v xml:space="preserve">'markdown_it', 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38" t="str">
        <f ca="1">IF(0=LEN(D38),"", SUBSTITUTE(IF(ISERROR(FIND("'", D38)), "'" &amp; D38 &amp; "'", """" &amp; D38 &amp; """"), "\", "\\") &amp; ", ") &amp; OFFSET(D38,1,4)</f>
        <v xml:space="preserve">'symtable', 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39" spans="1:8">
      <c r="A39" t="s">
        <v>148</v>
      </c>
      <c r="B39" t="s">
        <v>149</v>
      </c>
      <c r="C39" t="s">
        <v>150</v>
      </c>
      <c r="D39" t="s">
        <v>151</v>
      </c>
      <c r="E39" t="str">
        <f ca="1">IF(0=LEN(A39),"", SUBSTITUTE(IF(ISERROR(FIND("'", A39)), "'" &amp; A39 &amp; "'", """" &amp; A39 &amp; """"), "\", "\\") &amp; ", ") &amp; OFFSET(A39,1,4)</f>
        <v xml:space="preserve">'Ice_EndpointTypes_ice', 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39" t="str">
        <f ca="1">IF(0=LEN(B39),"", SUBSTITUTE(IF(ISERROR(FIND("'", B39)), "'" &amp; B39 &amp; "'", """" &amp; B39 &amp; """"), "\", "\\") &amp; ", ") &amp; OFFSET(B39,1,4)</f>
        <v xml:space="preserve">'aggdraw', 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39" t="str">
        <f ca="1">IF(0=LEN(C39),"", SUBSTITUTE(IF(ISERROR(FIND("'", C39)), "'" &amp; C39 &amp; "'", """" &amp; C39 &amp; """"), "\", "\\") &amp; ", ") &amp; OFFSET(C39,1,4)</f>
        <v xml:space="preserve">'markupsafe', 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39" t="str">
        <f ca="1">IF(0=LEN(D39),"", SUBSTITUTE(IF(ISERROR(FIND("'", D39)), "'" &amp; D39 &amp; "'", """" &amp; D39 &amp; """"), "\", "\\") &amp; ", ") &amp; OFFSET(D39,1,4)</f>
        <v xml:space="preserve">'sys', 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40" spans="1:8">
      <c r="A40" t="s">
        <v>152</v>
      </c>
      <c r="B40" t="s">
        <v>153</v>
      </c>
      <c r="C40" t="s">
        <v>154</v>
      </c>
      <c r="D40" t="s">
        <v>155</v>
      </c>
      <c r="E40" t="str">
        <f ca="1">IF(0=LEN(A40),"", SUBSTITUTE(IF(ISERROR(FIND("'", A40)), "'" &amp; A40 &amp; "'", """" &amp; A40 &amp; """"), "\", "\\") &amp; ", ") &amp; OFFSET(A40,1,4)</f>
        <v xml:space="preserve">'Ice_Endpoint_ice', 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40" t="str">
        <f ca="1">IF(0=LEN(B40),"", SUBSTITUTE(IF(ISERROR(FIND("'", B40)), "'" &amp; B40 &amp; "'", """" &amp; B40 &amp; """"), "\", "\\") &amp; ", ") &amp; OFFSET(B40,1,4)</f>
        <v xml:space="preserve">'aifc', 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40" t="str">
        <f ca="1">IF(0=LEN(C40),"", SUBSTITUTE(IF(ISERROR(FIND("'", C40)), "'" &amp; C40 &amp; "'", """" &amp; C40 &amp; """"), "\", "\\") &amp; ", ") &amp; OFFSET(C40,1,4)</f>
        <v xml:space="preserve">'marshal', 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40" t="str">
        <f ca="1">IF(0=LEN(D40),"", SUBSTITUTE(IF(ISERROR(FIND("'", D40)), "'" &amp; D40 &amp; "'", """" &amp; D40 &amp; """"), "\", "\\") &amp; ", ") &amp; OFFSET(D40,1,4)</f>
        <v xml:space="preserve">'sysconfig', 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41" spans="1:8">
      <c r="A41" t="s">
        <v>156</v>
      </c>
      <c r="B41" t="s">
        <v>157</v>
      </c>
      <c r="C41" t="s">
        <v>158</v>
      </c>
      <c r="D41" t="s">
        <v>159</v>
      </c>
      <c r="E41" t="str">
        <f ca="1">IF(0=LEN(A41),"", SUBSTITUTE(IF(ISERROR(FIND("'", A41)), "'" &amp; A41 &amp; "'", """" &amp; A41 &amp; """"), "\", "\\") &amp; ", ") &amp; OFFSET(A41,1,4)</f>
        <v xml:space="preserve">'Ice_FacetMap_ice', 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41" t="str">
        <f ca="1">IF(0=LEN(B41),"", SUBSTITUTE(IF(ISERROR(FIND("'", B41)), "'" &amp; B41 &amp; "'", """" &amp; B41 &amp; """"), "\", "\\") &amp; ", ") &amp; OFFSET(B41,1,4)</f>
        <v xml:space="preserve">'aiohttp', 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41" t="str">
        <f ca="1">IF(0=LEN(C41),"", SUBSTITUTE(IF(ISERROR(FIND("'", C41)), "'" &amp; C41 &amp; "'", """" &amp; C41 &amp; """"), "\", "\\") &amp; ", ") &amp; OFFSET(C41,1,4)</f>
        <v xml:space="preserve">'math', 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41" t="str">
        <f ca="1">IF(0=LEN(D41),"", SUBSTITUTE(IF(ISERROR(FIND("'", D41)), "'" &amp; D41 &amp; "'", """" &amp; D41 &amp; """"), "\", "\\") &amp; ", ") &amp; OFFSET(D41,1,4)</f>
        <v xml:space="preserve">'tabnanny', 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42" spans="1:8">
      <c r="A42" t="s">
        <v>160</v>
      </c>
      <c r="B42" t="s">
        <v>161</v>
      </c>
      <c r="C42" t="s">
        <v>162</v>
      </c>
      <c r="D42" t="s">
        <v>163</v>
      </c>
      <c r="E42" t="str">
        <f ca="1">IF(0=LEN(A42),"", SUBSTITUTE(IF(ISERROR(FIND("'", A42)), "'" &amp; A42 &amp; "'", """" &amp; A42 &amp; """"), "\", "\\") &amp; ", ") &amp; OFFSET(A42,1,4)</f>
        <v xml:space="preserve">'Ice_Identity_ice', 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42" t="str">
        <f ca="1">IF(0=LEN(B42),"", SUBSTITUTE(IF(ISERROR(FIND("'", B42)), "'" &amp; B42 &amp; "'", """" &amp; B42 &amp; """"), "\", "\\") &amp; ", ") &amp; OFFSET(B42,1,4)</f>
        <v xml:space="preserve">'aiosignal', 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42" t="str">
        <f ca="1">IF(0=LEN(C42),"", SUBSTITUTE(IF(ISERROR(FIND("'", C42)), "'" &amp; C42 &amp; "'", """" &amp; C42 &amp; """"), "\", "\\") &amp; ", ") &amp; OFFSET(C42,1,4)</f>
        <v xml:space="preserve">'matplotlib', 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42" t="str">
        <f ca="1">IF(0=LEN(D42),"", SUBSTITUTE(IF(ISERROR(FIND("'", D42)), "'" &amp; D42 &amp; "'", """" &amp; D42 &amp; """"), "\", "\\") &amp; ", ") &amp; OFFSET(D42,1,4)</f>
        <v xml:space="preserve">'tarfile', 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43" spans="1:8">
      <c r="A43" t="s">
        <v>164</v>
      </c>
      <c r="B43" t="s">
        <v>165</v>
      </c>
      <c r="C43" t="s">
        <v>166</v>
      </c>
      <c r="D43" t="s">
        <v>167</v>
      </c>
      <c r="E43" t="str">
        <f ca="1">IF(0=LEN(A43),"", SUBSTITUTE(IF(ISERROR(FIND("'", A43)), "'" &amp; A43 &amp; "'", """" &amp; A43 &amp; """"), "\", "\\") &amp; ", ") &amp; OFFSET(A43,1,4)</f>
        <v xml:space="preserve">'Ice_ImplicitContextF_ice', 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43" t="str">
        <f ca="1">IF(0=LEN(B43),"", SUBSTITUTE(IF(ISERROR(FIND("'", B43)), "'" &amp; B43 &amp; "'", """" &amp; B43 &amp; """"), "\", "\\") &amp; ", ") &amp; OFFSET(B43,1,4)</f>
        <v xml:space="preserve">'alabaster', 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43" t="str">
        <f ca="1">IF(0=LEN(C43),"", SUBSTITUTE(IF(ISERROR(FIND("'", C43)), "'" &amp; C43 &amp; "'", """" &amp; C43 &amp; """"), "\", "\\") &amp; ", ") &amp; OFFSET(C43,1,4)</f>
        <v xml:space="preserve">'mdurl', 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43" t="str">
        <f ca="1">IF(0=LEN(D43),"", SUBSTITUTE(IF(ISERROR(FIND("'", D43)), "'" &amp; D43 &amp; "'", """" &amp; D43 &amp; """"), "\", "\\") &amp; ", ") &amp; OFFSET(D43,1,4)</f>
        <v xml:space="preserve">'telnetlib', 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44" spans="1:8">
      <c r="A44" t="s">
        <v>168</v>
      </c>
      <c r="B44" t="s">
        <v>169</v>
      </c>
      <c r="C44" t="s">
        <v>170</v>
      </c>
      <c r="D44" t="s">
        <v>171</v>
      </c>
      <c r="E44" t="str">
        <f ca="1">IF(0=LEN(A44),"", SUBSTITUTE(IF(ISERROR(FIND("'", A44)), "'" &amp; A44 &amp; "'", """" &amp; A44 &amp; """"), "\", "\\") &amp; ", ") &amp; OFFSET(A44,1,4)</f>
        <v xml:space="preserve">'Ice_ImplicitContext_ice', 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44" t="str">
        <f ca="1">IF(0=LEN(B44),"", SUBSTITUTE(IF(ISERROR(FIND("'", B44)), "'" &amp; B44 &amp; "'", """" &amp; B44 &amp; """"), "\", "\\") &amp; ", ") &amp; OFFSET(B44,1,4)</f>
        <v xml:space="preserve">'aniso8601', 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44" t="str">
        <f ca="1">IF(0=LEN(C44),"", SUBSTITUTE(IF(ISERROR(FIND("'", C44)), "'" &amp; C44 &amp; "'", """" &amp; C44 &amp; """"), "\", "\\") &amp; ", ") &amp; OFFSET(C44,1,4)</f>
        <v xml:space="preserve">'mimetypes', 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44" t="str">
        <f ca="1">IF(0=LEN(D44),"", SUBSTITUTE(IF(ISERROR(FIND("'", D44)), "'" &amp; D44 &amp; "'", """" &amp; D44 &amp; """"), "\", "\\") &amp; ", ") &amp; OFFSET(D44,1,4)</f>
        <v xml:space="preserve">'tempfile', 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45" spans="1:8">
      <c r="A45" t="s">
        <v>172</v>
      </c>
      <c r="B45" t="s">
        <v>173</v>
      </c>
      <c r="C45" t="s">
        <v>174</v>
      </c>
      <c r="D45" t="s">
        <v>175</v>
      </c>
      <c r="E45" t="str">
        <f ca="1">IF(0=LEN(A45),"", SUBSTITUTE(IF(ISERROR(FIND("'", A45)), "'" &amp; A45 &amp; "'", """" &amp; A45 &amp; """"), "\", "\\") &amp; ", ") &amp; OFFSET(A45,1,4)</f>
        <v xml:space="preserve">'Ice_InstrumentationF_ice', 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45" t="str">
        <f ca="1">IF(0=LEN(B45),"", SUBSTITUTE(IF(ISERROR(FIND("'", B45)), "'" &amp; B45 &amp; "'", """" &amp; B45 &amp; """"), "\", "\\") &amp; ", ") &amp; OFFSET(B45,1,4)</f>
        <v xml:space="preserve">'antigravity', 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45" t="str">
        <f ca="1">IF(0=LEN(C45),"", SUBSTITUTE(IF(ISERROR(FIND("'", C45)), "'" &amp; C45 &amp; "'", """" &amp; C45 &amp; """"), "\", "\\") &amp; ", ") &amp; OFFSET(C45,1,4)</f>
        <v xml:space="preserve">'mmap', 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45" t="str">
        <f ca="1">IF(0=LEN(D45),"", SUBSTITUTE(IF(ISERROR(FIND("'", D45)), "'" &amp; D45 &amp; "'", """" &amp; D45 &amp; """"), "\", "\\") &amp; ", ") &amp; OFFSET(D45,1,4)</f>
        <v xml:space="preserve">'termcolor', 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46" spans="1:8">
      <c r="A46" t="s">
        <v>176</v>
      </c>
      <c r="B46" t="s">
        <v>177</v>
      </c>
      <c r="C46" t="s">
        <v>178</v>
      </c>
      <c r="D46" t="s">
        <v>179</v>
      </c>
      <c r="E46" t="str">
        <f ca="1">IF(0=LEN(A46),"", SUBSTITUTE(IF(ISERROR(FIND("'", A46)), "'" &amp; A46 &amp; "'", """" &amp; A46 &amp; """"), "\", "\\") &amp; ", ") &amp; OFFSET(A46,1,4)</f>
        <v xml:space="preserve">'Ice_Instrumentation_ice', 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46" t="str">
        <f ca="1">IF(0=LEN(B46),"", SUBSTITUTE(IF(ISERROR(FIND("'", B46)), "'" &amp; B46 &amp; "'", """" &amp; B46 &amp; """"), "\", "\\") &amp; ", ") &amp; OFFSET(B46,1,4)</f>
        <v xml:space="preserve">'anyio', 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46" t="str">
        <f ca="1">IF(0=LEN(C46),"", SUBSTITUTE(IF(ISERROR(FIND("'", C46)), "'" &amp; C46 &amp; "'", """" &amp; C46 &amp; """"), "\", "\\") &amp; ", ") &amp; OFFSET(C46,1,4)</f>
        <v xml:space="preserve">'mmapfile', 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46" t="str">
        <f ca="1">IF(0=LEN(D46),"", SUBSTITUTE(IF(ISERROR(FIND("'", D46)), "'" &amp; D46 &amp; "'", """" &amp; D46 &amp; """"), "\", "\\") &amp; ", ") &amp; OFFSET(D46,1,4)</f>
        <v xml:space="preserve">'test', 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47" spans="1:8">
      <c r="A47" t="s">
        <v>180</v>
      </c>
      <c r="B47" t="s">
        <v>181</v>
      </c>
      <c r="C47" t="s">
        <v>182</v>
      </c>
      <c r="D47" t="s">
        <v>183</v>
      </c>
      <c r="E47" t="str">
        <f ca="1">IF(0=LEN(A47),"", SUBSTITUTE(IF(ISERROR(FIND("'", A47)), "'" &amp; A47 &amp; "'", """" &amp; A47 &amp; """"), "\", "\\") &amp; ", ") &amp; OFFSET(A47,1,4)</f>
        <v xml:space="preserve">'Ice_LocalException_ice', 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47" t="str">
        <f ca="1">IF(0=LEN(B47),"", SUBSTITUTE(IF(ISERROR(FIND("'", B47)), "'" &amp; B47 &amp; "'", """" &amp; B47 &amp; """"), "\", "\\") &amp; ", ") &amp; OFFSET(B47,1,4)</f>
        <v xml:space="preserve">'argparse', 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47" t="str">
        <f ca="1">IF(0=LEN(C47),"", SUBSTITUTE(IF(ISERROR(FIND("'", C47)), "'" &amp; C47 &amp; "'", """" &amp; C47 &amp; """"), "\", "\\") &amp; ", ") &amp; OFFSET(C47,1,4)</f>
        <v xml:space="preserve">'mmsystem', 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47" t="str">
        <f ca="1">IF(0=LEN(D47),"", SUBSTITUTE(IF(ISERROR(FIND("'", D47)), "'" &amp; D47 &amp; "'", """" &amp; D47 &amp; """"), "\", "\\") &amp; ", ") &amp; OFFSET(D47,1,4)</f>
        <v xml:space="preserve">'textwrap', 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48" spans="1:8">
      <c r="A48" t="s">
        <v>184</v>
      </c>
      <c r="B48" t="s">
        <v>185</v>
      </c>
      <c r="C48" t="s">
        <v>186</v>
      </c>
      <c r="D48" t="s">
        <v>187</v>
      </c>
      <c r="E48" t="str">
        <f ca="1">IF(0=LEN(A48),"", SUBSTITUTE(IF(ISERROR(FIND("'", A48)), "'" &amp; A48 &amp; "'", """" &amp; A48 &amp; """"), "\", "\\") &amp; ", ") &amp; OFFSET(A48,1,4)</f>
        <v xml:space="preserve">'Ice_LocatorF_ice', 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48" t="str">
        <f ca="1">IF(0=LEN(B48),"", SUBSTITUTE(IF(ISERROR(FIND("'", B48)), "'" &amp; B48 &amp; "'", """" &amp; B48 &amp; """"), "\", "\\") &amp; ", ") &amp; OFFSET(B48,1,4)</f>
        <v xml:space="preserve">'array', 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48" t="str">
        <f ca="1">IF(0=LEN(C48),"", SUBSTITUTE(IF(ISERROR(FIND("'", C48)), "'" &amp; C48 &amp; "'", """" &amp; C48 &amp; """"), "\", "\\") &amp; ", ") &amp; OFFSET(C48,1,4)</f>
        <v xml:space="preserve">'modbus_tk', 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48" t="str">
        <f ca="1">IF(0=LEN(D48),"", SUBSTITUTE(IF(ISERROR(FIND("'", D48)), "'" &amp; D48 &amp; "'", """" &amp; D48 &amp; """"), "\", "\\") &amp; ", ") &amp; OFFSET(D48,1,4)</f>
        <v xml:space="preserve">'this', 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49" spans="1:8">
      <c r="A49" t="s">
        <v>188</v>
      </c>
      <c r="B49" t="s">
        <v>189</v>
      </c>
      <c r="C49" t="s">
        <v>190</v>
      </c>
      <c r="D49" t="s">
        <v>191</v>
      </c>
      <c r="E49" t="str">
        <f ca="1">IF(0=LEN(A49),"", SUBSTITUTE(IF(ISERROR(FIND("'", A49)), "'" &amp; A49 &amp; "'", """" &amp; A49 &amp; """"), "\", "\\") &amp; ", ") &amp; OFFSET(A49,1,4)</f>
        <v xml:space="preserve">'Ice_Locator_ice', 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49" t="str">
        <f ca="1">IF(0=LEN(B49),"", SUBSTITUTE(IF(ISERROR(FIND("'", B49)), "'" &amp; B49 &amp; "'", """" &amp; B49 &amp; """"), "\", "\\") &amp; ", ") &amp; OFFSET(B49,1,4)</f>
        <v xml:space="preserve">'ast', 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49" t="str">
        <f ca="1">IF(0=LEN(C49),"", SUBSTITUTE(IF(ISERROR(FIND("'", C49)), "'" &amp; C49 &amp; "'", """" &amp; C49 &amp; """"), "\", "\\") &amp; ", ") &amp; OFFSET(C49,1,4)</f>
        <v xml:space="preserve">'modulefinder', 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49" t="str">
        <f ca="1">IF(0=LEN(D49),"", SUBSTITUTE(IF(ISERROR(FIND("'", D49)), "'" &amp; D49 &amp; "'", """" &amp; D49 &amp; """"), "\", "\\") &amp; ", ") &amp; OFFSET(D49,1,4)</f>
        <v xml:space="preserve">'threading', 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50" spans="1:8">
      <c r="A50" t="s">
        <v>192</v>
      </c>
      <c r="B50" t="s">
        <v>193</v>
      </c>
      <c r="C50" t="s">
        <v>194</v>
      </c>
      <c r="D50" t="s">
        <v>195</v>
      </c>
      <c r="E50" t="str">
        <f ca="1">IF(0=LEN(A50),"", SUBSTITUTE(IF(ISERROR(FIND("'", A50)), "'" &amp; A50 &amp; "'", """" &amp; A50 &amp; """"), "\", "\\") &amp; ", ") &amp; OFFSET(A50,1,4)</f>
        <v xml:space="preserve">'Ice_LoggerF_ice', 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50" t="str">
        <f ca="1">IF(0=LEN(B50),"", SUBSTITUTE(IF(ISERROR(FIND("'", B50)), "'" &amp; B50 &amp; "'", """" &amp; B50 &amp; """"), "\", "\\") &amp; ", ") &amp; OFFSET(B50,1,4)</f>
        <v xml:space="preserve">'async_generator', 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50" t="str">
        <f ca="1">IF(0=LEN(C50),"", SUBSTITUTE(IF(ISERROR(FIND("'", C50)), "'" &amp; C50 &amp; "'", """" &amp; C50 &amp; """"), "\", "\\") &amp; ", ") &amp; OFFSET(C50,1,4)</f>
        <v xml:space="preserve">'more_itertools', 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50" t="str">
        <f ca="1">IF(0=LEN(D50),"", SUBSTITUTE(IF(ISERROR(FIND("'", D50)), "'" &amp; D50 &amp; "'", """" &amp; D50 &amp; """"), "\", "\\") &amp; ", ") &amp; OFFSET(D50,1,4)</f>
        <v xml:space="preserve">'tifffile', 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51" spans="1:8">
      <c r="A51" t="s">
        <v>196</v>
      </c>
      <c r="B51" t="s">
        <v>197</v>
      </c>
      <c r="C51" t="s">
        <v>198</v>
      </c>
      <c r="D51" t="s">
        <v>199</v>
      </c>
      <c r="E51" t="str">
        <f ca="1">IF(0=LEN(A51),"", SUBSTITUTE(IF(ISERROR(FIND("'", A51)), "'" &amp; A51 &amp; "'", """" &amp; A51 &amp; """"), "\", "\\") &amp; ", ") &amp; OFFSET(A51,1,4)</f>
        <v xml:space="preserve">'Ice_Logger_ice', 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51" t="str">
        <f ca="1">IF(0=LEN(B51),"", SUBSTITUTE(IF(ISERROR(FIND("'", B51)), "'" &amp; B51 &amp; "'", """" &amp; B51 &amp; """"), "\", "\\") &amp; ", ") &amp; OFFSET(B51,1,4)</f>
        <v xml:space="preserve">'async_timeout', 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51" t="str">
        <f ca="1">IF(0=LEN(C51),"", SUBSTITUTE(IF(ISERROR(FIND("'", C51)), "'" &amp; C51 &amp; "'", """" &amp; C51 &amp; """"), "\", "\\") &amp; ", ") &amp; OFFSET(C51,1,4)</f>
        <v xml:space="preserve">'mpl_toolkits', 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51" t="str">
        <f ca="1">IF(0=LEN(D51),"", SUBSTITUTE(IF(ISERROR(FIND("'", D51)), "'" &amp; D51 &amp; "'", """" &amp; D51 &amp; """"), "\", "\\") &amp; ", ") &amp; OFFSET(D51,1,4)</f>
        <v xml:space="preserve">'time', 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52" spans="1:8">
      <c r="A52" t="s">
        <v>200</v>
      </c>
      <c r="B52" t="s">
        <v>201</v>
      </c>
      <c r="C52" t="s">
        <v>202</v>
      </c>
      <c r="D52" t="s">
        <v>203</v>
      </c>
      <c r="E52" t="str">
        <f ca="1">IF(0=LEN(A52),"", SUBSTITUTE(IF(ISERROR(FIND("'", A52)), "'" &amp; A52 &amp; "'", """" &amp; A52 &amp; """"), "\", "\\") &amp; ", ") &amp; OFFSET(A52,1,4)</f>
        <v xml:space="preserve">'Ice_Metrics_ice', 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52" t="str">
        <f ca="1">IF(0=LEN(B52),"", SUBSTITUTE(IF(ISERROR(FIND("'", B52)), "'" &amp; B52 &amp; "'", """" &amp; B52 &amp; """"), "\", "\\") &amp; ", ") &amp; OFFSET(B52,1,4)</f>
        <v xml:space="preserve">'asynchat', 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52" t="str">
        <f ca="1">IF(0=LEN(C52),"", SUBSTITUTE(IF(ISERROR(FIND("'", C52)), "'" &amp; C52 &amp; "'", """" &amp; C52 &amp; """"), "\", "\\") &amp; ", ") &amp; OFFSET(C52,1,4)</f>
        <v xml:space="preserve">'msedge', 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52" t="str">
        <f ca="1">IF(0=LEN(D52),"", SUBSTITUTE(IF(ISERROR(FIND("'", D52)), "'" &amp; D52 &amp; "'", """" &amp; D52 &amp; """"), "\", "\\") &amp; ", ") &amp; OFFSET(D52,1,4)</f>
        <v xml:space="preserve">'timeit', 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53" spans="1:8">
      <c r="A53" t="s">
        <v>204</v>
      </c>
      <c r="B53" t="s">
        <v>205</v>
      </c>
      <c r="C53" t="s">
        <v>206</v>
      </c>
      <c r="D53" t="s">
        <v>207</v>
      </c>
      <c r="E53" t="str">
        <f ca="1">IF(0=LEN(A53),"", SUBSTITUTE(IF(ISERROR(FIND("'", A53)), "'" &amp; A53 &amp; "'", """" &amp; A53 &amp; """"), "\", "\\") &amp; ", ") &amp; OFFSET(A53,1,4)</f>
        <v xml:space="preserve">'Ice_ObjectAdapterF_ice', 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53" t="str">
        <f ca="1">IF(0=LEN(B53),"", SUBSTITUTE(IF(ISERROR(FIND("'", B53)), "'" &amp; B53 &amp; "'", """" &amp; B53 &amp; """"), "\", "\\") &amp; ", ") &amp; OFFSET(B53,1,4)</f>
        <v xml:space="preserve">'asyncio', 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53" t="str">
        <f ca="1">IF(0=LEN(C53),"", SUBSTITUTE(IF(ISERROR(FIND("'", C53)), "'" &amp; C53 &amp; "'", """" &amp; C53 &amp; """"), "\", "\\") &amp; ", ") &amp; OFFSET(C53,1,4)</f>
        <v xml:space="preserve">'msilib', 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53" t="str">
        <f ca="1">IF(0=LEN(D53),"", SUBSTITUTE(IF(ISERROR(FIND("'", D53)), "'" &amp; D53 &amp; "'", """" &amp; D53 &amp; """"), "\", "\\") &amp; ", ") &amp; OFFSET(D53,1,4)</f>
        <v xml:space="preserve">'timer', 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54" spans="1:8">
      <c r="A54" t="s">
        <v>208</v>
      </c>
      <c r="B54" t="s">
        <v>209</v>
      </c>
      <c r="C54" t="s">
        <v>210</v>
      </c>
      <c r="D54" t="s">
        <v>211</v>
      </c>
      <c r="E54" t="str">
        <f ca="1">IF(0=LEN(A54),"", SUBSTITUTE(IF(ISERROR(FIND("'", A54)), "'" &amp; A54 &amp; "'", """" &amp; A54 &amp; """"), "\", "\\") &amp; ", ") &amp; OFFSET(A54,1,4)</f>
        <v xml:space="preserve">'Ice_ObjectAdapter_ice', 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54" t="str">
        <f ca="1">IF(0=LEN(B54),"", SUBSTITUTE(IF(ISERROR(FIND("'", B54)), "'" &amp; B54 &amp; "'", """" &amp; B54 &amp; """"), "\", "\\") &amp; ", ") &amp; OFFSET(B54,1,4)</f>
        <v xml:space="preserve">'asyncore', 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54" t="str">
        <f ca="1">IF(0=LEN(C54),"", SUBSTITUTE(IF(ISERROR(FIND("'", C54)), "'" &amp; C54 &amp; "'", """" &amp; C54 &amp; """"), "\", "\\") &amp; ", ") &amp; OFFSET(C54,1,4)</f>
        <v xml:space="preserve">'msvcrt', 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54" t="str">
        <f ca="1">IF(0=LEN(D54),"", SUBSTITUTE(IF(ISERROR(FIND("'", D54)), "'" &amp; D54 &amp; "'", """" &amp; D54 &amp; """"), "\", "\\") &amp; ", ") &amp; OFFSET(D54,1,4)</f>
        <v xml:space="preserve">'tkinter', 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55" spans="1:8">
      <c r="A55" t="s">
        <v>212</v>
      </c>
      <c r="B55" t="s">
        <v>213</v>
      </c>
      <c r="C55" t="s">
        <v>214</v>
      </c>
      <c r="D55" t="s">
        <v>215</v>
      </c>
      <c r="E55" t="str">
        <f ca="1">IF(0=LEN(A55),"", SUBSTITUTE(IF(ISERROR(FIND("'", A55)), "'" &amp; A55 &amp; "'", """" &amp; A55 &amp; """"), "\", "\\") &amp; ", ") &amp; OFFSET(A55,1,4)</f>
        <v xml:space="preserve">'Ice_ObjectFactoryF_ice', 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55" t="str">
        <f ca="1">IF(0=LEN(B55),"", SUBSTITUTE(IF(ISERROR(FIND("'", B55)), "'" &amp; B55 &amp; "'", """" &amp; B55 &amp; """"), "\", "\\") &amp; ", ") &amp; OFFSET(B55,1,4)</f>
        <v xml:space="preserve">'atexit', 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55" t="str">
        <f ca="1">IF(0=LEN(C55),"", SUBSTITUTE(IF(ISERROR(FIND("'", C55)), "'" &amp; C55 &amp; "'", """" &amp; C55 &amp; """"), "\", "\\") &amp; ", ") &amp; OFFSET(C55,1,4)</f>
        <v xml:space="preserve">'multidict', 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55" t="str">
        <f ca="1">IF(0=LEN(D55),"", SUBSTITUTE(IF(ISERROR(FIND("'", D55)), "'" &amp; D55 &amp; "'", """" &amp; D55 &amp; """"), "\", "\\") &amp; ", ") &amp; OFFSET(D55,1,4)</f>
        <v xml:space="preserve">'token', 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56" spans="1:8">
      <c r="A56" t="s">
        <v>216</v>
      </c>
      <c r="B56" t="s">
        <v>217</v>
      </c>
      <c r="C56" t="s">
        <v>218</v>
      </c>
      <c r="D56" t="s">
        <v>219</v>
      </c>
      <c r="E56" t="str">
        <f ca="1">IF(0=LEN(A56),"", SUBSTITUTE(IF(ISERROR(FIND("'", A56)), "'" &amp; A56 &amp; "'", """" &amp; A56 &amp; """"), "\", "\\") &amp; ", ") &amp; OFFSET(A56,1,4)</f>
        <v xml:space="preserve">'Ice_ObjectFactory_ice', 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56" t="str">
        <f ca="1">IF(0=LEN(B56),"", SUBSTITUTE(IF(ISERROR(FIND("'", B56)), "'" &amp; B56 &amp; "'", """" &amp; B56 &amp; """"), "\", "\\") &amp; ", ") &amp; OFFSET(B56,1,4)</f>
        <v xml:space="preserve">'attr', 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56" t="str">
        <f ca="1">IF(0=LEN(C56),"", SUBSTITUTE(IF(ISERROR(FIND("'", C56)), "'" &amp; C56 &amp; "'", """" &amp; C56 &amp; """"), "\", "\\") &amp; ", ") &amp; OFFSET(C56,1,4)</f>
        <v xml:space="preserve">'multiprocessing', 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56" t="str">
        <f ca="1">IF(0=LEN(D56),"", SUBSTITUTE(IF(ISERROR(FIND("'", D56)), "'" &amp; D56 &amp; "'", """" &amp; D56 &amp; """"), "\", "\\") &amp; ", ") &amp; OFFSET(D56,1,4)</f>
        <v xml:space="preserve">'tokenize', 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57" spans="1:8">
      <c r="A57" t="s">
        <v>220</v>
      </c>
      <c r="B57" t="s">
        <v>221</v>
      </c>
      <c r="C57" t="s">
        <v>222</v>
      </c>
      <c r="D57" t="s">
        <v>223</v>
      </c>
      <c r="E57" t="str">
        <f ca="1">IF(0=LEN(A57),"", SUBSTITUTE(IF(ISERROR(FIND("'", A57)), "'" &amp; A57 &amp; "'", """" &amp; A57 &amp; """"), "\", "\\") &amp; ", ") &amp; OFFSET(A57,1,4)</f>
        <v xml:space="preserve">'Ice_PluginF_ice', 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57" t="str">
        <f ca="1">IF(0=LEN(B57),"", SUBSTITUTE(IF(ISERROR(FIND("'", B57)), "'" &amp; B57 &amp; "'", """" &amp; B57 &amp; """"), "\", "\\") &amp; ", ") &amp; OFFSET(B57,1,4)</f>
        <v xml:space="preserve">'attrs', 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57" t="str">
        <f ca="1">IF(0=LEN(C57),"", SUBSTITUTE(IF(ISERROR(FIND("'", C57)), "'" &amp; C57 &amp; "'", """" &amp; C57 &amp; """"), "\", "\\") &amp; ", ") &amp; OFFSET(C57,1,4)</f>
        <v xml:space="preserve">'netbios', 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57" t="str">
        <f ca="1">IF(0=LEN(D57),"", SUBSTITUTE(IF(ISERROR(FIND("'", D57)), "'" &amp; D57 &amp; "'", """" &amp; D57 &amp; """"), "\", "\\") &amp; ", ") &amp; OFFSET(D57,1,4)</f>
        <v xml:space="preserve">'tomli', 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58" spans="1:8">
      <c r="A58" t="s">
        <v>224</v>
      </c>
      <c r="B58" t="s">
        <v>225</v>
      </c>
      <c r="C58" t="s">
        <v>226</v>
      </c>
      <c r="D58" t="s">
        <v>227</v>
      </c>
      <c r="E58" t="str">
        <f ca="1">IF(0=LEN(A58),"", SUBSTITUTE(IF(ISERROR(FIND("'", A58)), "'" &amp; A58 &amp; "'", """" &amp; A58 &amp; """"), "\", "\\") &amp; ", ") &amp; OFFSET(A58,1,4)</f>
        <v xml:space="preserve">'Ice_Plugin_ice', 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58" t="str">
        <f ca="1">IF(0=LEN(B58),"", SUBSTITUTE(IF(ISERROR(FIND("'", B58)), "'" &amp; B58 &amp; "'", """" &amp; B58 &amp; """"), "\", "\\") &amp; ", ") &amp; OFFSET(B58,1,4)</f>
        <v xml:space="preserve">'audioop', 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58" t="str">
        <f ca="1">IF(0=LEN(C58),"", SUBSTITUTE(IF(ISERROR(FIND("'", C58)), "'" &amp; C58 &amp; "'", """" &amp; C58 &amp; """"), "\", "\\") &amp; ", ") &amp; OFFSET(C58,1,4)</f>
        <v xml:space="preserve">'netrc', 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58" t="str">
        <f ca="1">IF(0=LEN(D58),"", SUBSTITUTE(IF(ISERROR(FIND("'", D58)), "'" &amp; D58 &amp; "'", """" &amp; D58 &amp; """"), "\", "\\") &amp; ", ") &amp; OFFSET(D58,1,4)</f>
        <v xml:space="preserve">'tqdm', 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59" spans="1:8">
      <c r="A59" t="s">
        <v>228</v>
      </c>
      <c r="B59" t="s">
        <v>229</v>
      </c>
      <c r="C59" t="s">
        <v>230</v>
      </c>
      <c r="D59" t="s">
        <v>231</v>
      </c>
      <c r="E59" t="str">
        <f ca="1">IF(0=LEN(A59),"", SUBSTITUTE(IF(ISERROR(FIND("'", A59)), "'" &amp; A59 &amp; "'", """" &amp; A59 &amp; """"), "\", "\\") &amp; ", ") &amp; OFFSET(A59,1,4)</f>
        <v xml:space="preserve">'Ice_ProcessF_ice', 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59" t="str">
        <f ca="1">IF(0=LEN(B59),"", SUBSTITUTE(IF(ISERROR(FIND("'", B59)), "'" &amp; B59 &amp; "'", """" &amp; B59 &amp; """"), "\", "\\") &amp; ", ") &amp; OFFSET(B59,1,4)</f>
        <v xml:space="preserve">'autopep8', 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59" t="str">
        <f ca="1">IF(0=LEN(C59),"", SUBSTITUTE(IF(ISERROR(FIND("'", C59)), "'" &amp; C59 &amp; "'", """" &amp; C59 &amp; """"), "\", "\\") &amp; ", ") &amp; OFFSET(C59,1,4)</f>
        <v xml:space="preserve">'networkx', 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59" t="str">
        <f ca="1">IF(0=LEN(D59),"", SUBSTITUTE(IF(ISERROR(FIND("'", D59)), "'" &amp; D59 &amp; "'", """" &amp; D59 &amp; """"), "\", "\\") &amp; ", ") &amp; OFFSET(D59,1,4)</f>
        <v xml:space="preserve">'trace', 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60" spans="1:8">
      <c r="A60" t="s">
        <v>232</v>
      </c>
      <c r="B60" t="s">
        <v>233</v>
      </c>
      <c r="C60" t="s">
        <v>234</v>
      </c>
      <c r="D60" t="s">
        <v>235</v>
      </c>
      <c r="E60" t="str">
        <f ca="1">IF(0=LEN(A60),"", SUBSTITUTE(IF(ISERROR(FIND("'", A60)), "'" &amp; A60 &amp; "'", """" &amp; A60 &amp; """"), "\", "\\") &amp; ", ") &amp; OFFSET(A60,1,4)</f>
        <v xml:space="preserve">'Ice_Process_ice', 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60" t="str">
        <f ca="1">IF(0=LEN(B60),"", SUBSTITUTE(IF(ISERROR(FIND("'", B60)), "'" &amp; B60 &amp; "'", """" &amp; B60 &amp; """"), "\", "\\") &amp; ", ") &amp; OFFSET(B60,1,4)</f>
        <v xml:space="preserve">'babel', 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60" t="str">
        <f ca="1">IF(0=LEN(C60),"", SUBSTITUTE(IF(ISERROR(FIND("'", C60)), "'" &amp; C60 &amp; "'", """" &amp; C60 &amp; """"), "\", "\\") &amp; ", ") &amp; OFFSET(C60,1,4)</f>
        <v xml:space="preserve">'nntplib', 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60" t="str">
        <f ca="1">IF(0=LEN(D60),"", SUBSTITUTE(IF(ISERROR(FIND("'", D60)), "'" &amp; D60 &amp; "'", """" &amp; D60 &amp; """"), "\", "\\") &amp; ", ") &amp; OFFSET(D60,1,4)</f>
        <v xml:space="preserve">'traceback', 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61" spans="1:8">
      <c r="A61" t="s">
        <v>236</v>
      </c>
      <c r="B61" t="s">
        <v>237</v>
      </c>
      <c r="C61" t="s">
        <v>238</v>
      </c>
      <c r="D61" t="s">
        <v>239</v>
      </c>
      <c r="E61" t="str">
        <f ca="1">IF(0=LEN(A61),"", SUBSTITUTE(IF(ISERROR(FIND("'", A61)), "'" &amp; A61 &amp; "'", """" &amp; A61 &amp; """"), "\", "\\") &amp; ", ") &amp; OFFSET(A61,1,4)</f>
        <v xml:space="preserve">'Ice_PropertiesAdmin_ice', 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61" t="str">
        <f ca="1">IF(0=LEN(B61),"", SUBSTITUTE(IF(ISERROR(FIND("'", B61)), "'" &amp; B61 &amp; "'", """" &amp; B61 &amp; """"), "\", "\\") &amp; ", ") &amp; OFFSET(B61,1,4)</f>
        <v xml:space="preserve">'base64', 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61" t="str">
        <f ca="1">IF(0=LEN(C61),"", SUBSTITUTE(IF(ISERROR(FIND("'", C61)), "'" &amp; C61 &amp; "'", """" &amp; C61 &amp; """"), "\", "\\") &amp; ", ") &amp; OFFSET(C61,1,4)</f>
        <v xml:space="preserve">'nt', 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61" t="str">
        <f ca="1">IF(0=LEN(D61),"", SUBSTITUTE(IF(ISERROR(FIND("'", D61)), "'" &amp; D61 &amp; "'", """" &amp; D61 &amp; """"), "\", "\\") &amp; ", ") &amp; OFFSET(D61,1,4)</f>
        <v xml:space="preserve">'tracemalloc', 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62" spans="1:8">
      <c r="A62" t="s">
        <v>240</v>
      </c>
      <c r="B62" t="s">
        <v>241</v>
      </c>
      <c r="C62" t="s">
        <v>242</v>
      </c>
      <c r="D62" t="s">
        <v>243</v>
      </c>
      <c r="E62" t="str">
        <f ca="1">IF(0=LEN(A62),"", SUBSTITUTE(IF(ISERROR(FIND("'", A62)), "'" &amp; A62 &amp; "'", """" &amp; A62 &amp; """"), "\", "\\") &amp; ", ") &amp; OFFSET(A62,1,4)</f>
        <v xml:space="preserve">'Ice_PropertiesF_ice', 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62" t="str">
        <f ca="1">IF(0=LEN(B62),"", SUBSTITUTE(IF(ISERROR(FIND("'", B62)), "'" &amp; B62 &amp; "'", """" &amp; B62 &amp; """"), "\", "\\") &amp; ", ") &amp; OFFSET(B62,1,4)</f>
        <v xml:space="preserve">'bdb', 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62" t="str">
        <f ca="1">IF(0=LEN(C62),"", SUBSTITUTE(IF(ISERROR(FIND("'", C62)), "'" &amp; C62 &amp; "'", """" &amp; C62 &amp; """"), "\", "\\") &amp; ", ") &amp; OFFSET(C62,1,4)</f>
        <v xml:space="preserve">'ntpath', 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62" t="str">
        <f ca="1">IF(0=LEN(D62),"", SUBSTITUTE(IF(ISERROR(FIND("'", D62)), "'" &amp; D62 &amp; "'", """" &amp; D62 &amp; """"), "\", "\\") &amp; ", ") &amp; OFFSET(D62,1,4)</f>
        <v xml:space="preserve">'trio', 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63" spans="1:8">
      <c r="A63" t="s">
        <v>244</v>
      </c>
      <c r="B63" t="s">
        <v>245</v>
      </c>
      <c r="C63" t="s">
        <v>246</v>
      </c>
      <c r="D63" t="s">
        <v>247</v>
      </c>
      <c r="E63" t="str">
        <f ca="1">IF(0=LEN(A63),"", SUBSTITUTE(IF(ISERROR(FIND("'", A63)), "'" &amp; A63 &amp; "'", """" &amp; A63 &amp; """"), "\", "\\") &amp; ", ") &amp; OFFSET(A63,1,4)</f>
        <v xml:space="preserve">'Ice_Properties_ice', 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63" t="str">
        <f ca="1">IF(0=LEN(B63),"", SUBSTITUTE(IF(ISERROR(FIND("'", B63)), "'" &amp; B63 &amp; "'", """" &amp; B63 &amp; """"), "\", "\\") &amp; ", ") &amp; OFFSET(B63,1,4)</f>
        <v xml:space="preserve">'binascii', 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63" t="str">
        <f ca="1">IF(0=LEN(C63),"", SUBSTITUTE(IF(ISERROR(FIND("'", C63)), "'" &amp; C63 &amp; "'", """" &amp; C63 &amp; """"), "\", "\\") &amp; ", ") &amp; OFFSET(C63,1,4)</f>
        <v xml:space="preserve">'ntsecuritycon', 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63" t="str">
        <f ca="1">IF(0=LEN(D63),"", SUBSTITUTE(IF(ISERROR(FIND("'", D63)), "'" &amp; D63 &amp; "'", """" &amp; D63 &amp; """"), "\", "\\") &amp; ", ") &amp; OFFSET(D63,1,4)</f>
        <v xml:space="preserve">'trio_websocket', 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64" spans="1:8">
      <c r="A64" t="s">
        <v>248</v>
      </c>
      <c r="B64" t="s">
        <v>249</v>
      </c>
      <c r="C64" t="s">
        <v>250</v>
      </c>
      <c r="D64" t="s">
        <v>251</v>
      </c>
      <c r="E64" t="str">
        <f ca="1">IF(0=LEN(A64),"", SUBSTITUTE(IF(ISERROR(FIND("'", A64)), "'" &amp; A64 &amp; "'", """" &amp; A64 &amp; """"), "\", "\\") &amp; ", ") &amp; OFFSET(A64,1,4)</f>
        <v xml:space="preserve">'Ice_RemoteLogger_ice', 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64" t="str">
        <f ca="1">IF(0=LEN(B64),"", SUBSTITUTE(IF(ISERROR(FIND("'", B64)), "'" &amp; B64 &amp; "'", """" &amp; B64 &amp; """"), "\", "\\") &amp; ", ") &amp; OFFSET(B64,1,4)</f>
        <v xml:space="preserve">'binhex', 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64" t="str">
        <f ca="1">IF(0=LEN(C64),"", SUBSTITUTE(IF(ISERROR(FIND("'", C64)), "'" &amp; C64 &amp; "'", """" &amp; C64 &amp; """"), "\", "\\") &amp; ", ") &amp; OFFSET(C64,1,4)</f>
        <v xml:space="preserve">'nturl2path', 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64" t="str">
        <f ca="1">IF(0=LEN(D64),"", SUBSTITUTE(IF(ISERROR(FIND("'", D64)), "'" &amp; D64 &amp; "'", """" &amp; D64 &amp; """"), "\", "\\") &amp; ", ") &amp; OFFSET(D64,1,4)</f>
        <v xml:space="preserve">'tty', 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65" spans="1:8">
      <c r="A65" t="s">
        <v>252</v>
      </c>
      <c r="B65" t="s">
        <v>253</v>
      </c>
      <c r="C65" t="s">
        <v>254</v>
      </c>
      <c r="D65" t="s">
        <v>255</v>
      </c>
      <c r="E65" t="str">
        <f ca="1">IF(0=LEN(A65),"", SUBSTITUTE(IF(ISERROR(FIND("'", A65)), "'" &amp; A65 &amp; "'", """" &amp; A65 &amp; """"), "\", "\\") &amp; ", ") &amp; OFFSET(A65,1,4)</f>
        <v xml:space="preserve">'Ice_RouterF_ice', 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65" t="str">
        <f ca="1">IF(0=LEN(B65),"", SUBSTITUTE(IF(ISERROR(FIND("'", B65)), "'" &amp; B65 &amp; "'", """" &amp; B65 &amp; """"), "\", "\\") &amp; ", ") &amp; OFFSET(B65,1,4)</f>
        <v xml:space="preserve">'bisect', 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65" t="str">
        <f ca="1">IF(0=LEN(C65),"", SUBSTITUTE(IF(ISERROR(FIND("'", C65)), "'" &amp; C65 &amp; "'", """" &amp; C65 &amp; """"), "\", "\\") &amp; ", ") &amp; OFFSET(C65,1,4)</f>
        <v xml:space="preserve">'numbers', 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65" t="str">
        <f ca="1">IF(0=LEN(D65),"", SUBSTITUTE(IF(ISERROR(FIND("'", D65)), "'" &amp; D65 &amp; "'", """" &amp; D65 &amp; """"), "\", "\\") &amp; ", ") &amp; OFFSET(D65,1,4)</f>
        <v xml:space="preserve">'turtle', 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66" spans="1:8">
      <c r="A66" t="s">
        <v>256</v>
      </c>
      <c r="B66" t="s">
        <v>257</v>
      </c>
      <c r="C66" t="s">
        <v>258</v>
      </c>
      <c r="D66" t="s">
        <v>259</v>
      </c>
      <c r="E66" t="str">
        <f ca="1">IF(0=LEN(A66),"", SUBSTITUTE(IF(ISERROR(FIND("'", A66)), "'" &amp; A66 &amp; "'", """" &amp; A66 &amp; """"), "\", "\\") &amp; ", ") &amp; OFFSET(A66,1,4)</f>
        <v xml:space="preserve">'Ice_Router_ice', 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66" t="str">
        <f ca="1">IF(0=LEN(B66),"", SUBSTITUTE(IF(ISERROR(FIND("'", B66)), "'" &amp; B66 &amp; "'", """" &amp; B66 &amp; """"), "\", "\\") &amp; ", ") &amp; OFFSET(B66,1,4)</f>
        <v xml:space="preserve">'bleach', 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66" t="str">
        <f ca="1">IF(0=LEN(C66),"", SUBSTITUTE(IF(ISERROR(FIND("'", C66)), "'" &amp; C66 &amp; "'", """" &amp; C66 &amp; """"), "\", "\\") &amp; ", ") &amp; OFFSET(C66,1,4)</f>
        <v xml:space="preserve">'numpy', 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66" t="str">
        <f ca="1">IF(0=LEN(D66),"", SUBSTITUTE(IF(ISERROR(FIND("'", D66)), "'" &amp; D66 &amp; "'", """" &amp; D66 &amp; """"), "\", "\\") &amp; ", ") &amp; OFFSET(D66,1,4)</f>
        <v xml:space="preserve">'turtledemo', 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67" spans="1:8">
      <c r="A67" t="s">
        <v>260</v>
      </c>
      <c r="B67" t="s">
        <v>261</v>
      </c>
      <c r="C67" t="s">
        <v>262</v>
      </c>
      <c r="D67" t="s">
        <v>263</v>
      </c>
      <c r="E67" t="str">
        <f ca="1">IF(0=LEN(A67),"", SUBSTITUTE(IF(ISERROR(FIND("'", A67)), "'" &amp; A67 &amp; "'", """" &amp; A67 &amp; """"), "\", "\\") &amp; ", ") &amp; OFFSET(A67,1,4)</f>
        <v xml:space="preserve">'Ice_ServantLocatorF_ice', 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67" t="str">
        <f ca="1">IF(0=LEN(B67),"", SUBSTITUTE(IF(ISERROR(FIND("'", B67)), "'" &amp; B67 &amp; "'", """" &amp; B67 &amp; """"), "\", "\\") &amp; ", ") &amp; OFFSET(B67,1,4)</f>
        <v xml:space="preserve">'blurb', 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67" t="str">
        <f ca="1">IF(0=LEN(C67),"", SUBSTITUTE(IF(ISERROR(FIND("'", C67)), "'" &amp; C67 &amp; "'", """" &amp; C67 &amp; """"), "\", "\\") &amp; ", ") &amp; OFFSET(C67,1,4)</f>
        <v xml:space="preserve">'odbc', 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67" t="str">
        <f ca="1">IF(0=LEN(D67),"", SUBSTITUTE(IF(ISERROR(FIND("'", D67)), "'" &amp; D67 &amp; "'", """" &amp; D67 &amp; """"), "\", "\\") &amp; ", ") &amp; OFFSET(D67,1,4)</f>
        <v xml:space="preserve">'twine', 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68" spans="1:8">
      <c r="A68" t="s">
        <v>264</v>
      </c>
      <c r="B68" t="s">
        <v>265</v>
      </c>
      <c r="C68" t="s">
        <v>266</v>
      </c>
      <c r="D68" t="s">
        <v>267</v>
      </c>
      <c r="E68" t="str">
        <f ca="1">IF(0=LEN(A68),"", SUBSTITUTE(IF(ISERROR(FIND("'", A68)), "'" &amp; A68 &amp; "'", """" &amp; A68 &amp; """"), "\", "\\") &amp; ", ") &amp; OFFSET(A68,1,4)</f>
        <v xml:space="preserve">'Ice_ServantLocator_ice', 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68" t="str">
        <f ca="1">IF(0=LEN(B68),"", SUBSTITUTE(IF(ISERROR(FIND("'", B68)), "'" &amp; B68 &amp; "'", """" &amp; B68 &amp; """"), "\", "\\") &amp; ", ") &amp; OFFSET(B68,1,4)</f>
        <v xml:space="preserve">'builtins', 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68" t="str">
        <f ca="1">IF(0=LEN(C68),"", SUBSTITUTE(IF(ISERROR(FIND("'", C68)), "'" &amp; C68 &amp; "'", """" &amp; C68 &amp; """"), "\", "\\") &amp; ", ") &amp; OFFSET(C68,1,4)</f>
        <v xml:space="preserve">'opc', 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68" t="str">
        <f ca="1">IF(0=LEN(D68),"", SUBSTITUTE(IF(ISERROR(FIND("'", D68)), "'" &amp; D68 &amp; "'", """" &amp; D68 &amp; """"), "\", "\\") &amp; ", ") &amp; OFFSET(D68,1,4)</f>
        <v xml:space="preserve">'types', 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69" spans="1:8">
      <c r="A69" t="s">
        <v>268</v>
      </c>
      <c r="B69" t="s">
        <v>269</v>
      </c>
      <c r="C69" t="s">
        <v>270</v>
      </c>
      <c r="D69" t="s">
        <v>271</v>
      </c>
      <c r="E69" t="str">
        <f ca="1">IF(0=LEN(A69),"", SUBSTITUTE(IF(ISERROR(FIND("'", A69)), "'" &amp; A69 &amp; "'", """" &amp; A69 &amp; """"), "\", "\\") &amp; ", ") &amp; OFFSET(A69,1,4)</f>
        <v xml:space="preserve">'Ice_SliceChecksumDict_ice', 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69" t="str">
        <f ca="1">IF(0=LEN(B69),"", SUBSTITUTE(IF(ISERROR(FIND("'", B69)), "'" &amp; B69 &amp; "'", """" &amp; B69 &amp; """"), "\", "\\") &amp; ", ") &amp; OFFSET(B69,1,4)</f>
        <v xml:space="preserve">'bz2', 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69" t="str">
        <f ca="1">IF(0=LEN(C69),"", SUBSTITUTE(IF(ISERROR(FIND("'", C69)), "'" &amp; C69 &amp; "'", """" &amp; C69 &amp; """"), "\", "\\") &amp; ", ") &amp; OFFSET(C69,1,4)</f>
        <v xml:space="preserve">'opcode', 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69" t="str">
        <f ca="1">IF(0=LEN(D69),"", SUBSTITUTE(IF(ISERROR(FIND("'", D69)), "'" &amp; D69 &amp; "'", """" &amp; D69 &amp; """"), "\", "\\") &amp; ", ") &amp; OFFSET(D69,1,4)</f>
        <v xml:space="preserve">'typing', 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70" spans="1:8">
      <c r="A70" t="s">
        <v>272</v>
      </c>
      <c r="B70" t="s">
        <v>273</v>
      </c>
      <c r="C70" t="s">
        <v>274</v>
      </c>
      <c r="D70" t="s">
        <v>275</v>
      </c>
      <c r="E70" t="str">
        <f ca="1">IF(0=LEN(A70),"", SUBSTITUTE(IF(ISERROR(FIND("'", A70)), "'" &amp; A70 &amp; "'", """" &amp; A70 &amp; """"), "\", "\\") &amp; ", ") &amp; OFFSET(A70,1,4)</f>
        <v xml:space="preserve">'Ice_Version_ice', 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70" t="str">
        <f ca="1">IF(0=LEN(B70),"", SUBSTITUTE(IF(ISERROR(FIND("'", B70)), "'" &amp; B70 &amp; "'", """" &amp; B70 &amp; """"), "\", "\\") &amp; ", ") &amp; OFFSET(B70,1,4)</f>
        <v xml:space="preserve">'cProfile', 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70" t="str">
        <f ca="1">IF(0=LEN(C70),"", SUBSTITUTE(IF(ISERROR(FIND("'", C70)), "'" &amp; C70 &amp; "'", """" &amp; C70 &amp; """"), "\", "\\") &amp; ", ") &amp; OFFSET(C70,1,4)</f>
        <v xml:space="preserve">'openai', 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70" t="str">
        <f ca="1">IF(0=LEN(D70),"", SUBSTITUTE(IF(ISERROR(FIND("'", D70)), "'" &amp; D70 &amp; "'", """" &amp; D70 &amp; """"), "\", "\\") &amp; ", ") &amp; OFFSET(D70,1,4)</f>
        <v xml:space="preserve">'typing_extensions', 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71" spans="1:8">
      <c r="A71" t="s">
        <v>276</v>
      </c>
      <c r="B71" t="s">
        <v>277</v>
      </c>
      <c r="C71" t="s">
        <v>278</v>
      </c>
      <c r="D71" t="s">
        <v>279</v>
      </c>
      <c r="E71" t="str">
        <f ca="1">IF(0=LEN(A71),"", SUBSTITUTE(IF(ISERROR(FIND("'", A71)), "'" &amp; A71 &amp; "'", """" &amp; A71 &amp; """"), "\", "\\") &amp; ", ") &amp; OFFSET(A71,1,4)</f>
        <v xml:space="preserve">'OpenSSL', 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71" t="str">
        <f ca="1">IF(0=LEN(B71),"", SUBSTITUTE(IF(ISERROR(FIND("'", B71)), "'" &amp; B71 &amp; "'", """" &amp; B71 &amp; """"), "\", "\\") &amp; ", ") &amp; OFFSET(B71,1,4)</f>
        <v xml:space="preserve">'cachetools', 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71" t="str">
        <f ca="1">IF(0=LEN(C71),"", SUBSTITUTE(IF(ISERROR(FIND("'", C71)), "'" &amp; C71 &amp; "'", """" &amp; C71 &amp; """"), "\", "\\") &amp; ", ") &amp; OFFSET(C71,1,4)</f>
        <v xml:space="preserve">'operator', 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71" t="str">
        <f ca="1">IF(0=LEN(D71),"", SUBSTITUTE(IF(ISERROR(FIND("'", D71)), "'" &amp; D71 &amp; "'", """" &amp; D71 &amp; """"), "\", "\\") &amp; ", ") &amp; OFFSET(D71,1,4)</f>
        <v xml:space="preserve">'unicodedata', 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72" spans="1:8">
      <c r="A72" t="s">
        <v>280</v>
      </c>
      <c r="B72" t="s">
        <v>281</v>
      </c>
      <c r="C72" t="s">
        <v>282</v>
      </c>
      <c r="D72" t="s">
        <v>283</v>
      </c>
      <c r="E72" t="str">
        <f ca="1">IF(0=LEN(A72),"", SUBSTITUTE(IF(ISERROR(FIND("'", A72)), "'" &amp; A72 &amp; "'", """" &amp; A72 &amp; """"), "\", "\\") &amp; ", ") &amp; OFFSET(A72,1,4)</f>
        <v xml:space="preserve">'PIL', 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72" t="str">
        <f ca="1">IF(0=LEN(B72),"", SUBSTITUTE(IF(ISERROR(FIND("'", B72)), "'" &amp; B72 &amp; "'", """" &amp; B72 &amp; """"), "\", "\\") &amp; ", ") &amp; OFFSET(B72,1,4)</f>
        <v xml:space="preserve">'calendar', 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72" t="str">
        <f ca="1">IF(0=LEN(C72),"", SUBSTITUTE(IF(ISERROR(FIND("'", C72)), "'" &amp; C72 &amp; "'", """" &amp; C72 &amp; """"), "\", "\\") &amp; ", ") &amp; OFFSET(C72,1,4)</f>
        <v xml:space="preserve">'optparse', 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72" t="str">
        <f ca="1">IF(0=LEN(D72),"", SUBSTITUTE(IF(ISERROR(FIND("'", D72)), "'" &amp; D72 &amp; "'", """" &amp; D72 &amp; """"), "\", "\\") &amp; ", ") &amp; OFFSET(D72,1,4)</f>
        <v xml:space="preserve">'unicodedata_d', 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73" spans="1:8">
      <c r="A73" t="s">
        <v>284</v>
      </c>
      <c r="B73" t="s">
        <v>285</v>
      </c>
      <c r="C73" t="s">
        <v>286</v>
      </c>
      <c r="D73" t="s">
        <v>287</v>
      </c>
      <c r="E73" t="str">
        <f ca="1">IF(0=LEN(A73),"", SUBSTITUTE(IF(ISERROR(FIND("'", A73)), "'" &amp; A73 &amp; "'", """" &amp; A73 &amp; """"), "\", "\\") &amp; ", ") &amp; OFFSET(A73,1,4)</f>
        <v xml:space="preserve">'__future__', 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73" t="str">
        <f ca="1">IF(0=LEN(B73),"", SUBSTITUTE(IF(ISERROR(FIND("'", B73)), "'" &amp; B73 &amp; "'", """" &amp; B73 &amp; """"), "\", "\\") &amp; ", ") &amp; OFFSET(B73,1,4)</f>
        <v xml:space="preserve">'certifi', 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73" t="str">
        <f ca="1">IF(0=LEN(C73),"", SUBSTITUTE(IF(ISERROR(FIND("'", C73)), "'" &amp; C73 &amp; "'", """" &amp; C73 &amp; """"), "\", "\\") &amp; ", ") &amp; OFFSET(C73,1,4)</f>
        <v xml:space="preserve">'ordlookup', 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73" t="str">
        <f ca="1">IF(0=LEN(D73),"", SUBSTITUTE(IF(ISERROR(FIND("'", D73)), "'" &amp; D73 &amp; "'", """" &amp; D73 &amp; """"), "\", "\\") &amp; ", ") &amp; OFFSET(D73,1,4)</f>
        <v xml:space="preserve">'unittest', 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74" spans="1:8">
      <c r="A74" t="s">
        <v>288</v>
      </c>
      <c r="B74" t="s">
        <v>289</v>
      </c>
      <c r="C74" t="s">
        <v>290</v>
      </c>
      <c r="D74" t="s">
        <v>291</v>
      </c>
      <c r="E74" t="str">
        <f ca="1">IF(0=LEN(A74),"", SUBSTITUTE(IF(ISERROR(FIND("'", A74)), "'" &amp; A74 &amp; "'", """" &amp; A74 &amp; """"), "\", "\\") &amp; ", ") &amp; OFFSET(A74,1,4)</f>
        <v xml:space="preserve">'_abc', 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74" t="str">
        <f ca="1">IF(0=LEN(B74),"", SUBSTITUTE(IF(ISERROR(FIND("'", B74)), "'" &amp; B74 &amp; "'", """" &amp; B74 &amp; """"), "\", "\\") &amp; ", ") &amp; OFFSET(B74,1,4)</f>
        <v xml:space="preserve">'cffi', 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74" t="str">
        <f ca="1">IF(0=LEN(C74),"", SUBSTITUTE(IF(ISERROR(FIND("'", C74)), "'" &amp; C74 &amp; "'", """" &amp; C74 &amp; """"), "\", "\\") &amp; ", ") &amp; OFFSET(C74,1,4)</f>
        <v xml:space="preserve">'os', 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74" t="str">
        <f ca="1">IF(0=LEN(D74),"", SUBSTITUTE(IF(ISERROR(FIND("'", D74)), "'" &amp; D74 &amp; "'", """" &amp; D74 &amp; """"), "\", "\\") &amp; ", ") &amp; OFFSET(D74,1,4)</f>
        <v xml:space="preserve">'urllib', 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75" spans="1:8">
      <c r="A75" t="s">
        <v>292</v>
      </c>
      <c r="B75" t="s">
        <v>293</v>
      </c>
      <c r="C75" t="s">
        <v>294</v>
      </c>
      <c r="D75" t="s">
        <v>295</v>
      </c>
      <c r="E75" t="str">
        <f ca="1">IF(0=LEN(A75),"", SUBSTITUTE(IF(ISERROR(FIND("'", A75)), "'" &amp; A75 &amp; "'", """" &amp; A75 &amp; """"), "\", "\\") &amp; ", ") &amp; OFFSET(A75,1,4)</f>
        <v xml:space="preserve">'_aix_support', 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75" t="str">
        <f ca="1">IF(0=LEN(B75),"", SUBSTITUTE(IF(ISERROR(FIND("'", B75)), "'" &amp; B75 &amp; "'", """" &amp; B75 &amp; """"), "\", "\\") &amp; ", ") &amp; OFFSET(B75,1,4)</f>
        <v xml:space="preserve">'cgi', 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75" t="str">
        <f ca="1">IF(0=LEN(C75),"", SUBSTITUTE(IF(ISERROR(FIND("'", C75)), "'" &amp; C75 &amp; "'", """" &amp; C75 &amp; """"), "\", "\\") &amp; ", ") &amp; OFFSET(C75,1,4)</f>
        <v xml:space="preserve">'outcome', 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75" t="str">
        <f ca="1">IF(0=LEN(D75),"", SUBSTITUTE(IF(ISERROR(FIND("'", D75)), "'" &amp; D75 &amp; "'", """" &amp; D75 &amp; """"), "\", "\\") &amp; ", ") &amp; OFFSET(D75,1,4)</f>
        <v xml:space="preserve">'urllib3', 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76" spans="1:8">
      <c r="A76" t="s">
        <v>296</v>
      </c>
      <c r="B76" t="s">
        <v>297</v>
      </c>
      <c r="C76" t="s">
        <v>298</v>
      </c>
      <c r="D76" t="s">
        <v>299</v>
      </c>
      <c r="E76" t="str">
        <f ca="1">IF(0=LEN(A76),"", SUBSTITUTE(IF(ISERROR(FIND("'", A76)), "'" &amp; A76 &amp; "'", """" &amp; A76 &amp; """"), "\", "\\") &amp; ", ") &amp; OFFSET(A76,1,4)</f>
        <v xml:space="preserve">'_ast', 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76" t="str">
        <f ca="1">IF(0=LEN(B76),"", SUBSTITUTE(IF(ISERROR(FIND("'", B76)), "'" &amp; B76 &amp; "'", """" &amp; B76 &amp; """"), "\", "\\") &amp; ", ") &amp; OFFSET(B76,1,4)</f>
        <v xml:space="preserve">'cgitb', 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76" t="str">
        <f ca="1">IF(0=LEN(C76),"", SUBSTITUTE(IF(ISERROR(FIND("'", C76)), "'" &amp; C76 &amp; "'", """" &amp; C76 &amp; """"), "\", "\\") &amp; ", ") &amp; OFFSET(C76,1,4)</f>
        <v xml:space="preserve">'packaging', 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76" t="str">
        <f ca="1">IF(0=LEN(D76),"", SUBSTITUTE(IF(ISERROR(FIND("'", D76)), "'" &amp; D76 &amp; "'", """" &amp; D76 &amp; """"), "\", "\\") &amp; ", ") &amp; OFFSET(D76,1,4)</f>
        <v xml:space="preserve">'urllib3_secure_extra', 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77" spans="1:8">
      <c r="A77" t="s">
        <v>300</v>
      </c>
      <c r="B77" t="s">
        <v>301</v>
      </c>
      <c r="C77" t="s">
        <v>302</v>
      </c>
      <c r="D77" t="s">
        <v>303</v>
      </c>
      <c r="E77" t="str">
        <f ca="1">IF(0=LEN(A77),"", SUBSTITUTE(IF(ISERROR(FIND("'", A77)), "'" &amp; A77 &amp; "'", """" &amp; A77 &amp; """"), "\", "\\") &amp; ", ") &amp; OFFSET(A77,1,4)</f>
        <v xml:space="preserve">'_asyncio', 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77" t="str">
        <f ca="1">IF(0=LEN(B77),"", SUBSTITUTE(IF(ISERROR(FIND("'", B77)), "'" &amp; B77 &amp; "'", """" &amp; B77 &amp; """"), "\", "\\") &amp; ", ") &amp; OFFSET(B77,1,4)</f>
        <v xml:space="preserve">'charset_normalizer', 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77" t="str">
        <f ca="1">IF(0=LEN(C77),"", SUBSTITUTE(IF(ISERROR(FIND("'", C77)), "'" &amp; C77 &amp; "'", """" &amp; C77 &amp; """"), "\", "\\") &amp; ", ") &amp; OFFSET(C77,1,4)</f>
        <v xml:space="preserve">'paho', 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77" t="str">
        <f ca="1">IF(0=LEN(D77),"", SUBSTITUTE(IF(ISERROR(FIND("'", D77)), "'" &amp; D77 &amp; "'", """" &amp; D77 &amp; """"), "\", "\\") &amp; ", ") &amp; OFFSET(D77,1,4)</f>
        <v xml:space="preserve">'uu', 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78" spans="1:8">
      <c r="A78" t="s">
        <v>304</v>
      </c>
      <c r="B78" t="s">
        <v>305</v>
      </c>
      <c r="C78" t="s">
        <v>306</v>
      </c>
      <c r="D78" t="s">
        <v>307</v>
      </c>
      <c r="E78" t="str">
        <f ca="1">IF(0=LEN(A78),"", SUBSTITUTE(IF(ISERROR(FIND("'", A78)), "'" &amp; A78 &amp; "'", """" &amp; A78 &amp; """"), "\", "\\") &amp; ", ") &amp; OFFSET(A78,1,4)</f>
        <v xml:space="preserve">'_asyncio_d', 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78" t="str">
        <f ca="1">IF(0=LEN(B78),"", SUBSTITUTE(IF(ISERROR(FIND("'", B78)), "'" &amp; B78 &amp; "'", """" &amp; B78 &amp; """"), "\", "\\") &amp; ", ") &amp; OFFSET(B78,1,4)</f>
        <v xml:space="preserve">'chunk', 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78" t="str">
        <f ca="1">IF(0=LEN(C78),"", SUBSTITUTE(IF(ISERROR(FIND("'", C78)), "'" &amp; C78 &amp; "'", """" &amp; C78 &amp; """"), "\", "\\") &amp; ", ") &amp; OFFSET(C78,1,4)</f>
        <v xml:space="preserve">'parser', 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78" t="str">
        <f ca="1">IF(0=LEN(D78),"", SUBSTITUTE(IF(ISERROR(FIND("'", D78)), "'" &amp; D78 &amp; "'", """" &amp; D78 &amp; """"), "\", "\\") &amp; ", ") &amp; OFFSET(D78,1,4)</f>
        <v xml:space="preserve">'uuid', 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79" spans="1:8">
      <c r="A79" t="s">
        <v>308</v>
      </c>
      <c r="B79" t="s">
        <v>309</v>
      </c>
      <c r="C79" t="s">
        <v>310</v>
      </c>
      <c r="D79" t="s">
        <v>311</v>
      </c>
      <c r="E79" t="str">
        <f ca="1">IF(0=LEN(A79),"", SUBSTITUTE(IF(ISERROR(FIND("'", A79)), "'" &amp; A79 &amp; "'", """" &amp; A79 &amp; """"), "\", "\\") &amp; ", ") &amp; OFFSET(A79,1,4)</f>
        <v xml:space="preserve">'_bisect', 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79" t="str">
        <f ca="1">IF(0=LEN(B79),"", SUBSTITUTE(IF(ISERROR(FIND("'", B79)), "'" &amp; B79 &amp; "'", """" &amp; B79 &amp; """"), "\", "\\") &amp; ", ") &amp; OFFSET(B79,1,4)</f>
        <v xml:space="preserve">'click', 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79" t="str">
        <f ca="1">IF(0=LEN(C79),"", SUBSTITUTE(IF(ISERROR(FIND("'", C79)), "'" &amp; C79 &amp; "'", """" &amp; C79 &amp; """"), "\", "\\") &amp; ", ") &amp; OFFSET(C79,1,4)</f>
        <v xml:space="preserve">'past', 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79" t="str">
        <f ca="1">IF(0=LEN(D79),"", SUBSTITUTE(IF(ISERROR(FIND("'", D79)), "'" &amp; D79 &amp; "'", """" &amp; D79 &amp; """"), "\", "\\") &amp; ", ") &amp; OFFSET(D79,1,4)</f>
        <v xml:space="preserve">'uvicorn', 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80" spans="1:8">
      <c r="A80" t="s">
        <v>312</v>
      </c>
      <c r="B80" t="s">
        <v>313</v>
      </c>
      <c r="C80" t="s">
        <v>314</v>
      </c>
      <c r="D80" t="s">
        <v>315</v>
      </c>
      <c r="E80" t="str">
        <f ca="1">IF(0=LEN(A80),"", SUBSTITUTE(IF(ISERROR(FIND("'", A80)), "'" &amp; A80 &amp; "'", """" &amp; A80 &amp; """"), "\", "\\") &amp; ", ") &amp; OFFSET(A80,1,4)</f>
        <v xml:space="preserve">'_blake2', 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80" t="str">
        <f ca="1">IF(0=LEN(B80),"", SUBSTITUTE(IF(ISERROR(FIND("'", B80)), "'" &amp; B80 &amp; "'", """" &amp; B80 &amp; """"), "\", "\\") &amp; ", ") &amp; OFFSET(B80,1,4)</f>
        <v xml:space="preserve">'cmath', 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80" t="str">
        <f ca="1">IF(0=LEN(C80),"", SUBSTITUTE(IF(ISERROR(FIND("'", C80)), "'" &amp; C80 &amp; "'", """" &amp; C80 &amp; """"), "\", "\\") &amp; ", ") &amp; OFFSET(C80,1,4)</f>
        <v xml:space="preserve">'pathlib', 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80" t="str">
        <f ca="1">IF(0=LEN(D80),"", SUBSTITUTE(IF(ISERROR(FIND("'", D80)), "'" &amp; D80 &amp; "'", """" &amp; D80 &amp; """"), "\", "\\") &amp; ", ") &amp; OFFSET(D80,1,4)</f>
        <v xml:space="preserve">'venv', 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81" spans="1:8">
      <c r="A81" t="s">
        <v>316</v>
      </c>
      <c r="B81" t="s">
        <v>317</v>
      </c>
      <c r="C81" t="s">
        <v>318</v>
      </c>
      <c r="D81" t="s">
        <v>319</v>
      </c>
      <c r="E81" t="str">
        <f ca="1">IF(0=LEN(A81),"", SUBSTITUTE(IF(ISERROR(FIND("'", A81)), "'" &amp; A81 &amp; "'", """" &amp; A81 &amp; """"), "\", "\\") &amp; ", ") &amp; OFFSET(A81,1,4)</f>
        <v xml:space="preserve">'_bootlocale', 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81" t="str">
        <f ca="1">IF(0=LEN(B81),"", SUBSTITUTE(IF(ISERROR(FIND("'", B81)), "'" &amp; B81 &amp; "'", """" &amp; B81 &amp; """"), "\", "\\") &amp; ", ") &amp; OFFSET(B81,1,4)</f>
        <v xml:space="preserve">'cmd', 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81" t="str">
        <f ca="1">IF(0=LEN(C81),"", SUBSTITUTE(IF(ISERROR(FIND("'", C81)), "'" &amp; C81 &amp; "'", """" &amp; C81 &amp; """"), "\", "\\") &amp; ", ") &amp; OFFSET(C81,1,4)</f>
        <v xml:space="preserve">'pdb', 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81" t="str">
        <f ca="1">IF(0=LEN(D81),"", SUBSTITUTE(IF(ISERROR(FIND("'", D81)), "'" &amp; D81 &amp; "'", """" &amp; D81 &amp; """"), "\", "\\") &amp; ", ") &amp; OFFSET(D81,1,4)</f>
        <v xml:space="preserve">'warnings', 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82" spans="1:8">
      <c r="A82" t="s">
        <v>320</v>
      </c>
      <c r="B82" t="s">
        <v>321</v>
      </c>
      <c r="C82" t="s">
        <v>322</v>
      </c>
      <c r="D82" t="s">
        <v>323</v>
      </c>
      <c r="E82" t="str">
        <f ca="1">IF(0=LEN(A82),"", SUBSTITUTE(IF(ISERROR(FIND("'", A82)), "'" &amp; A82 &amp; "'", """" &amp; A82 &amp; """"), "\", "\\") &amp; ", ") &amp; OFFSET(A82,1,4)</f>
        <v xml:space="preserve">'_bootsubprocess', 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82" t="str">
        <f ca="1">IF(0=LEN(B82),"", SUBSTITUTE(IF(ISERROR(FIND("'", B82)), "'" &amp; B82 &amp; "'", """" &amp; B82 &amp; """"), "\", "\\") &amp; ", ") &amp; OFFSET(B82,1,4)</f>
        <v xml:space="preserve">'code', 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82" t="str">
        <f ca="1">IF(0=LEN(C82),"", SUBSTITUTE(IF(ISERROR(FIND("'", C82)), "'" &amp; C82 &amp; "'", """" &amp; C82 &amp; """"), "\", "\\") &amp; ", ") &amp; OFFSET(C82,1,4)</f>
        <v xml:space="preserve">'pdf2docx', 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82" t="str">
        <f ca="1">IF(0=LEN(D82),"", SUBSTITUTE(IF(ISERROR(FIND("'", D82)), "'" &amp; D82 &amp; "'", """" &amp; D82 &amp; """"), "\", "\\") &amp; ", ") &amp; OFFSET(D82,1,4)</f>
        <v xml:space="preserve">'wave', 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83" spans="1:8">
      <c r="A83" t="s">
        <v>324</v>
      </c>
      <c r="B83" t="s">
        <v>325</v>
      </c>
      <c r="C83" t="s">
        <v>326</v>
      </c>
      <c r="D83" t="s">
        <v>327</v>
      </c>
      <c r="E83" t="str">
        <f ca="1">IF(0=LEN(A83),"", SUBSTITUTE(IF(ISERROR(FIND("'", A83)), "'" &amp; A83 &amp; "'", """" &amp; A83 &amp; """"), "\", "\\") &amp; ", ") &amp; OFFSET(A83,1,4)</f>
        <v xml:space="preserve">'_bz2', 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83" t="str">
        <f ca="1">IF(0=LEN(B83),"", SUBSTITUTE(IF(ISERROR(FIND("'", B83)), "'" &amp; B83 &amp; "'", """" &amp; B83 &amp; """"), "\", "\\") &amp; ", ") &amp; OFFSET(B83,1,4)</f>
        <v xml:space="preserve">'codecs', 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83" t="str">
        <f ca="1">IF(0=LEN(C83),"", SUBSTITUTE(IF(ISERROR(FIND("'", C83)), "'" &amp; C83 &amp; "'", """" &amp; C83 &amp; """"), "\", "\\") &amp; ", ") &amp; OFFSET(C83,1,4)</f>
        <v xml:space="preserve">'pefile', 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83" t="str">
        <f ca="1">IF(0=LEN(D83),"", SUBSTITUTE(IF(ISERROR(FIND("'", D83)), "'" &amp; D83 &amp; "'", """" &amp; D83 &amp; """"), "\", "\\") &amp; ", ") &amp; OFFSET(D83,1,4)</f>
        <v xml:space="preserve">'weakref', 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84" spans="1:8">
      <c r="A84" t="s">
        <v>328</v>
      </c>
      <c r="B84" t="s">
        <v>329</v>
      </c>
      <c r="C84" t="s">
        <v>330</v>
      </c>
      <c r="D84" t="s">
        <v>331</v>
      </c>
      <c r="E84" t="str">
        <f ca="1">IF(0=LEN(A84),"", SUBSTITUTE(IF(ISERROR(FIND("'", A84)), "'" &amp; A84 &amp; "'", """" &amp; A84 &amp; """"), "\", "\\") &amp; ", ") &amp; OFFSET(A84,1,4)</f>
        <v xml:space="preserve">'_bz2_d', 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84" t="str">
        <f ca="1">IF(0=LEN(B84),"", SUBSTITUTE(IF(ISERROR(FIND("'", B84)), "'" &amp; B84 &amp; "'", """" &amp; B84 &amp; """"), "\", "\\") &amp; ", ") &amp; OFFSET(B84,1,4)</f>
        <v xml:space="preserve">'codeop', 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84" t="str">
        <f ca="1">IF(0=LEN(C84),"", SUBSTITUTE(IF(ISERROR(FIND("'", C84)), "'" &amp; C84 &amp; "'", """" &amp; C84 &amp; """"), "\", "\\") &amp; ", ") &amp; OFFSET(C84,1,4)</f>
        <v xml:space="preserve">'perfmon', 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84" t="str">
        <f ca="1">IF(0=LEN(D84),"", SUBSTITUTE(IF(ISERROR(FIND("'", D84)), "'" &amp; D84 &amp; "'", """" &amp; D84 &amp; """"), "\", "\\") &amp; ", ") &amp; OFFSET(D84,1,4)</f>
        <v xml:space="preserve">'webbrowser', 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85" spans="1:8">
      <c r="A85" t="s">
        <v>332</v>
      </c>
      <c r="B85" t="s">
        <v>333</v>
      </c>
      <c r="C85" t="s">
        <v>334</v>
      </c>
      <c r="D85" t="s">
        <v>335</v>
      </c>
      <c r="E85" t="str">
        <f ca="1">IF(0=LEN(A85),"", SUBSTITUTE(IF(ISERROR(FIND("'", A85)), "'" &amp; A85 &amp; "'", """" &amp; A85 &amp; """"), "\", "\\") &amp; ", ") &amp; OFFSET(A85,1,4)</f>
        <v xml:space="preserve">'_cffi_backend', 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85" t="str">
        <f ca="1">IF(0=LEN(B85),"", SUBSTITUTE(IF(ISERROR(FIND("'", B85)), "'" &amp; B85 &amp; "'", """" &amp; B85 &amp; """"), "\", "\\") &amp; ", ") &amp; OFFSET(B85,1,4)</f>
        <v xml:space="preserve">'collections', 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85" t="str">
        <f ca="1">IF(0=LEN(C85),"", SUBSTITUTE(IF(ISERROR(FIND("'", C85)), "'" &amp; C85 &amp; "'", """" &amp; C85 &amp; """"), "\", "\\") &amp; ", ") &amp; OFFSET(C85,1,4)</f>
        <v xml:space="preserve">'peutils', 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85" t="str">
        <f ca="1">IF(0=LEN(D85),"", SUBSTITUTE(IF(ISERROR(FIND("'", D85)), "'" &amp; D85 &amp; "'", """" &amp; D85 &amp; """"), "\", "\\") &amp; ", ") &amp; OFFSET(D85,1,4)</f>
        <v xml:space="preserve">'webencodings', 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86" spans="1:8">
      <c r="A86" t="s">
        <v>336</v>
      </c>
      <c r="B86" t="s">
        <v>337</v>
      </c>
      <c r="C86" t="s">
        <v>338</v>
      </c>
      <c r="D86" t="s">
        <v>339</v>
      </c>
      <c r="E86" t="str">
        <f ca="1">IF(0=LEN(A86),"", SUBSTITUTE(IF(ISERROR(FIND("'", A86)), "'" &amp; A86 &amp; "'", """" &amp; A86 &amp; """"), "\", "\\") &amp; ", ") &amp; OFFSET(A86,1,4)</f>
        <v xml:space="preserve">'_codecs', 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86" t="str">
        <f ca="1">IF(0=LEN(B86),"", SUBSTITUTE(IF(ISERROR(FIND("'", B86)), "'" &amp; B86 &amp; "'", """" &amp; B86 &amp; """"), "\", "\\") &amp; ", ") &amp; OFFSET(B86,1,4)</f>
        <v xml:space="preserve">'colorama', 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86" t="str">
        <f ca="1">IF(0=LEN(C86),"", SUBSTITUTE(IF(ISERROR(FIND("'", C86)), "'" &amp; C86 &amp; "'", """" &amp; C86 &amp; """"), "\", "\\") &amp; ", ") &amp; OFFSET(C86,1,4)</f>
        <v xml:space="preserve">'pickle', 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86" t="str">
        <f ca="1">IF(0=LEN(D86),"", SUBSTITUTE(IF(ISERROR(FIND("'", D86)), "'" &amp; D86 &amp; "'", """" &amp; D86 &amp; """"), "\", "\\") &amp; ", ") &amp; OFFSET(D86,1,4)</f>
        <v xml:space="preserve">'wheel', 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87" spans="1:8">
      <c r="A87" t="s">
        <v>340</v>
      </c>
      <c r="B87" t="s">
        <v>341</v>
      </c>
      <c r="C87" t="s">
        <v>342</v>
      </c>
      <c r="D87" t="s">
        <v>343</v>
      </c>
      <c r="E87" t="str">
        <f ca="1">IF(0=LEN(A87),"", SUBSTITUTE(IF(ISERROR(FIND("'", A87)), "'" &amp; A87 &amp; "'", """" &amp; A87 &amp; """"), "\", "\\") &amp; ", ") &amp; OFFSET(A87,1,4)</f>
        <v xml:space="preserve">'_codecs_cn', 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87" t="str">
        <f ca="1">IF(0=LEN(B87),"", SUBSTITUTE(IF(ISERROR(FIND("'", B87)), "'" &amp; B87 &amp; "'", """" &amp; B87 &amp; """"), "\", "\\") &amp; ", ") &amp; OFFSET(B87,1,4)</f>
        <v xml:space="preserve">'colorsys', 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87" t="str">
        <f ca="1">IF(0=LEN(C87),"", SUBSTITUTE(IF(ISERROR(FIND("'", C87)), "'" &amp; C87 &amp; "'", """" &amp; C87 &amp; """"), "\", "\\") &amp; ", ") &amp; OFFSET(C87,1,4)</f>
        <v xml:space="preserve">'pickletools', 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87" t="str">
        <f ca="1">IF(0=LEN(D87),"", SUBSTITUTE(IF(ISERROR(FIND("'", D87)), "'" &amp; D87 &amp; "'", """" &amp; D87 &amp; """"), "\", "\\") &amp; ", ") &amp; OFFSET(D87,1,4)</f>
        <v xml:space="preserve">'win2kras', 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88" spans="1:8">
      <c r="A88" t="s">
        <v>344</v>
      </c>
      <c r="B88" t="s">
        <v>345</v>
      </c>
      <c r="C88" t="s">
        <v>346</v>
      </c>
      <c r="D88" t="s">
        <v>347</v>
      </c>
      <c r="E88" t="str">
        <f ca="1">IF(0=LEN(A88),"", SUBSTITUTE(IF(ISERROR(FIND("'", A88)), "'" &amp; A88 &amp; "'", """" &amp; A88 &amp; """"), "\", "\\") &amp; ", ") &amp; OFFSET(A88,1,4)</f>
        <v xml:space="preserve">'_codecs_hk', 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88" t="str">
        <f ca="1">IF(0=LEN(B88),"", SUBSTITUTE(IF(ISERROR(FIND("'", B88)), "'" &amp; B88 &amp; "'", """" &amp; B88 &amp; """"), "\", "\\") &amp; ", ") &amp; OFFSET(B88,1,4)</f>
        <v xml:space="preserve">'commctrl', 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88" t="str">
        <f ca="1">IF(0=LEN(C88),"", SUBSTITUTE(IF(ISERROR(FIND("'", C88)), "'" &amp; C88 &amp; "'", """" &amp; C88 &amp; """"), "\", "\\") &amp; ", ") &amp; OFFSET(C88,1,4)</f>
        <v xml:space="preserve">'pip', 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88" t="str">
        <f ca="1">IF(0=LEN(D88),"", SUBSTITUTE(IF(ISERROR(FIND("'", D88)), "'" &amp; D88 &amp; "'", """" &amp; D88 &amp; """"), "\", "\\") &amp; ", ") &amp; OFFSET(D88,1,4)</f>
        <v xml:space="preserve">'win32api', 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89" spans="1:8">
      <c r="A89" t="s">
        <v>348</v>
      </c>
      <c r="B89" t="s">
        <v>349</v>
      </c>
      <c r="C89" t="s">
        <v>350</v>
      </c>
      <c r="D89" t="s">
        <v>351</v>
      </c>
      <c r="E89" t="str">
        <f ca="1">IF(0=LEN(A89),"", SUBSTITUTE(IF(ISERROR(FIND("'", A89)), "'" &amp; A89 &amp; "'", """" &amp; A89 &amp; """"), "\", "\\") &amp; ", ") &amp; OFFSET(A89,1,4)</f>
        <v xml:space="preserve">'_codecs_iso2022', 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89" t="str">
        <f ca="1">IF(0=LEN(B89),"", SUBSTITUTE(IF(ISERROR(FIND("'", B89)), "'" &amp; B89 &amp; "'", """" &amp; B89 &amp; """"), "\", "\\") &amp; ", ") &amp; OFFSET(B89,1,4)</f>
        <v xml:space="preserve">'compileall', 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89" t="str">
        <f ca="1">IF(0=LEN(C89),"", SUBSTITUTE(IF(ISERROR(FIND("'", C89)), "'" &amp; C89 &amp; "'", """" &amp; C89 &amp; """"), "\", "\\") &amp; ", ") &amp; OFFSET(C89,1,4)</f>
        <v xml:space="preserve">'pipes', 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89" t="str">
        <f ca="1">IF(0=LEN(D89),"", SUBSTITUTE(IF(ISERROR(FIND("'", D89)), "'" &amp; D89 &amp; "'", """" &amp; D89 &amp; """"), "\", "\\") &amp; ", ") &amp; OFFSET(D89,1,4)</f>
        <v xml:space="preserve">'win32clipboard', 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90" spans="1:8">
      <c r="A90" t="s">
        <v>352</v>
      </c>
      <c r="B90" t="s">
        <v>353</v>
      </c>
      <c r="C90" t="s">
        <v>354</v>
      </c>
      <c r="D90" t="s">
        <v>355</v>
      </c>
      <c r="E90" t="str">
        <f ca="1">IF(0=LEN(A90),"", SUBSTITUTE(IF(ISERROR(FIND("'", A90)), "'" &amp; A90 &amp; "'", """" &amp; A90 &amp; """"), "\", "\\") &amp; ", ") &amp; OFFSET(A90,1,4)</f>
        <v xml:space="preserve">'_codecs_jp', 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90" t="str">
        <f ca="1">IF(0=LEN(B90),"", SUBSTITUTE(IF(ISERROR(FIND("'", B90)), "'" &amp; B90 &amp; "'", """" &amp; B90 &amp; """"), "\", "\\") &amp; ", ") &amp; OFFSET(B90,1,4)</f>
        <v xml:space="preserve">'comtypes', 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90" t="str">
        <f ca="1">IF(0=LEN(C90),"", SUBSTITUTE(IF(ISERROR(FIND("'", C90)), "'" &amp; C90 &amp; "'", """" &amp; C90 &amp; """"), "\", "\\") &amp; ", ") &amp; OFFSET(C90,1,4)</f>
        <v xml:space="preserve">'pkg_resources', 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90" t="str">
        <f ca="1">IF(0=LEN(D90),"", SUBSTITUTE(IF(ISERROR(FIND("'", D90)), "'" &amp; D90 &amp; "'", """" &amp; D90 &amp; """"), "\", "\\") &amp; ", ") &amp; OFFSET(D90,1,4)</f>
        <v xml:space="preserve">'win32com', 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91" spans="1:8">
      <c r="A91" t="s">
        <v>356</v>
      </c>
      <c r="B91" t="s">
        <v>357</v>
      </c>
      <c r="C91" t="s">
        <v>358</v>
      </c>
      <c r="D91" t="s">
        <v>359</v>
      </c>
      <c r="E91" t="str">
        <f ca="1">IF(0=LEN(A91),"", SUBSTITUTE(IF(ISERROR(FIND("'", A91)), "'" &amp; A91 &amp; "'", """" &amp; A91 &amp; """"), "\", "\\") &amp; ", ") &amp; OFFSET(A91,1,4)</f>
        <v xml:space="preserve">'_codecs_kr', 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91" t="str">
        <f ca="1">IF(0=LEN(B91),"", SUBSTITUTE(IF(ISERROR(FIND("'", B91)), "'" &amp; B91 &amp; "'", """" &amp; B91 &amp; """"), "\", "\\") &amp; ", ") &amp; OFFSET(B91,1,4)</f>
        <v xml:space="preserve">'concurrent', 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91" t="str">
        <f ca="1">IF(0=LEN(C91),"", SUBSTITUTE(IF(ISERROR(FIND("'", C91)), "'" &amp; C91 &amp; "'", """" &amp; C91 &amp; """"), "\", "\\") &amp; ", ") &amp; OFFSET(C91,1,4)</f>
        <v xml:space="preserve">'pkginfo', 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91" t="str">
        <f ca="1">IF(0=LEN(D91),"", SUBSTITUTE(IF(ISERROR(FIND("'", D91)), "'" &amp; D91 &amp; "'", """" &amp; D91 &amp; """"), "\", "\\") &amp; ", ") &amp; OFFSET(D91,1,4)</f>
        <v xml:space="preserve">'win32con', 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92" spans="1:8">
      <c r="A92" t="s">
        <v>360</v>
      </c>
      <c r="B92" t="s">
        <v>361</v>
      </c>
      <c r="C92" t="s">
        <v>362</v>
      </c>
      <c r="D92" t="s">
        <v>363</v>
      </c>
      <c r="E92" t="str">
        <f ca="1">IF(0=LEN(A92),"", SUBSTITUTE(IF(ISERROR(FIND("'", A92)), "'" &amp; A92 &amp; "'", """" &amp; A92 &amp; """"), "\", "\\") &amp; ", ") &amp; OFFSET(A92,1,4)</f>
        <v xml:space="preserve">'_codecs_tw', 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92" t="str">
        <f ca="1">IF(0=LEN(B92),"", SUBSTITUTE(IF(ISERROR(FIND("'", B92)), "'" &amp; B92 &amp; "'", """" &amp; B92 &amp; """"), "\", "\\") &amp; ", ") &amp; OFFSET(B92,1,4)</f>
        <v xml:space="preserve">'configparser', 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92" t="str">
        <f ca="1">IF(0=LEN(C92),"", SUBSTITUTE(IF(ISERROR(FIND("'", C92)), "'" &amp; C92 &amp; "'", """" &amp; C92 &amp; """"), "\", "\\") &amp; ", ") &amp; OFFSET(C92,1,4)</f>
        <v xml:space="preserve">'pkgutil', 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92" t="str">
        <f ca="1">IF(0=LEN(D92),"", SUBSTITUTE(IF(ISERROR(FIND("'", D92)), "'" &amp; D92 &amp; "'", """" &amp; D92 &amp; """"), "\", "\\") &amp; ", ") &amp; OFFSET(D92,1,4)</f>
        <v xml:space="preserve">'win32console', 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93" spans="1:8">
      <c r="A93" t="s">
        <v>364</v>
      </c>
      <c r="B93" t="s">
        <v>365</v>
      </c>
      <c r="C93" t="s">
        <v>366</v>
      </c>
      <c r="D93" t="s">
        <v>367</v>
      </c>
      <c r="E93" t="str">
        <f ca="1">IF(0=LEN(A93),"", SUBSTITUTE(IF(ISERROR(FIND("'", A93)), "'" &amp; A93 &amp; "'", """" &amp; A93 &amp; """"), "\", "\\") &amp; ", ") &amp; OFFSET(A93,1,4)</f>
        <v xml:space="preserve">'_collections', 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93" t="str">
        <f ca="1">IF(0=LEN(B93),"", SUBSTITUTE(IF(ISERROR(FIND("'", B93)), "'" &amp; B93 &amp; "'", """" &amp; B93 &amp; """"), "\", "\\") &amp; ", ") &amp; OFFSET(B93,1,4)</f>
        <v xml:space="preserve">'contextlib', 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93" t="str">
        <f ca="1">IF(0=LEN(C93),"", SUBSTITUTE(IF(ISERROR(FIND("'", C93)), "'" &amp; C93 &amp; "'", """" &amp; C93 &amp; """"), "\", "\\") &amp; ", ") &amp; OFFSET(C93,1,4)</f>
        <v xml:space="preserve">'platform', 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93" t="str">
        <f ca="1">IF(0=LEN(D93),"", SUBSTITUTE(IF(ISERROR(FIND("'", D93)), "'" &amp; D93 &amp; "'", """" &amp; D93 &amp; """"), "\", "\\") &amp; ", ") &amp; OFFSET(D93,1,4)</f>
        <v xml:space="preserve">'win32cred', 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94" spans="1:8">
      <c r="A94" t="s">
        <v>368</v>
      </c>
      <c r="B94" t="s">
        <v>369</v>
      </c>
      <c r="C94" t="s">
        <v>370</v>
      </c>
      <c r="D94" t="s">
        <v>371</v>
      </c>
      <c r="E94" t="str">
        <f ca="1">IF(0=LEN(A94),"", SUBSTITUTE(IF(ISERROR(FIND("'", A94)), "'" &amp; A94 &amp; "'", """" &amp; A94 &amp; """"), "\", "\\") &amp; ", ") &amp; OFFSET(A94,1,4)</f>
        <v xml:space="preserve">'_collections_abc', 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94" t="str">
        <f ca="1">IF(0=LEN(B94),"", SUBSTITUTE(IF(ISERROR(FIND("'", B94)), "'" &amp; B94 &amp; "'", """" &amp; B94 &amp; """"), "\", "\\") &amp; ", ") &amp; OFFSET(B94,1,4)</f>
        <v xml:space="preserve">'contextvars', 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94" t="str">
        <f ca="1">IF(0=LEN(C94),"", SUBSTITUTE(IF(ISERROR(FIND("'", C94)), "'" &amp; C94 &amp; "'", """" &amp; C94 &amp; """"), "\", "\\") &amp; ", ") &amp; OFFSET(C94,1,4)</f>
        <v xml:space="preserve">'plistlib', 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94" t="str">
        <f ca="1">IF(0=LEN(D94),"", SUBSTITUTE(IF(ISERROR(FIND("'", D94)), "'" &amp; D94 &amp; "'", """" &amp; D94 &amp; """"), "\", "\\") &amp; ", ") &amp; OFFSET(D94,1,4)</f>
        <v xml:space="preserve">'win32crypt', 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95" spans="1:8">
      <c r="A95" t="s">
        <v>372</v>
      </c>
      <c r="B95" t="s">
        <v>373</v>
      </c>
      <c r="C95" t="s">
        <v>374</v>
      </c>
      <c r="D95" t="s">
        <v>375</v>
      </c>
      <c r="E95" t="str">
        <f ca="1">IF(0=LEN(A95),"", SUBSTITUTE(IF(ISERROR(FIND("'", A95)), "'" &amp; A95 &amp; "'", """" &amp; A95 &amp; """"), "\", "\\") &amp; ", ") &amp; OFFSET(A95,1,4)</f>
        <v xml:space="preserve">'_compat_pickle', 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95" t="str">
        <f ca="1">IF(0=LEN(B95),"", SUBSTITUTE(IF(ISERROR(FIND("'", B95)), "'" &amp; B95 &amp; "'", """" &amp; B95 &amp; """"), "\", "\\") &amp; ", ") &amp; OFFSET(B95,1,4)</f>
        <v xml:space="preserve">'contourpy', 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95" t="str">
        <f ca="1">IF(0=LEN(C95),"", SUBSTITUTE(IF(ISERROR(FIND("'", C95)), "'" &amp; C95 &amp; "'", """" &amp; C95 &amp; """"), "\", "\\") &amp; ", ") &amp; OFFSET(C95,1,4)</f>
        <v xml:space="preserve">'pluggy', 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95" t="str">
        <f ca="1">IF(0=LEN(D95),"", SUBSTITUTE(IF(ISERROR(FIND("'", D95)), "'" &amp; D95 &amp; "'", """" &amp; D95 &amp; """"), "\", "\\") &amp; ", ") &amp; OFFSET(D95,1,4)</f>
        <v xml:space="preserve">'win32cryptcon', 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96" spans="1:8">
      <c r="A96" t="s">
        <v>376</v>
      </c>
      <c r="B96" t="s">
        <v>377</v>
      </c>
      <c r="C96" t="s">
        <v>378</v>
      </c>
      <c r="D96" t="s">
        <v>379</v>
      </c>
      <c r="E96" t="str">
        <f ca="1">IF(0=LEN(A96),"", SUBSTITUTE(IF(ISERROR(FIND("'", A96)), "'" &amp; A96 &amp; "'", """" &amp; A96 &amp; """"), "\", "\\") &amp; ", ") &amp; OFFSET(A96,1,4)</f>
        <v xml:space="preserve">'_compression', 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96" t="str">
        <f ca="1">IF(0=LEN(B96),"", SUBSTITUTE(IF(ISERROR(FIND("'", B96)), "'" &amp; B96 &amp; "'", """" &amp; B96 &amp; """"), "\", "\\") &amp; ", ") &amp; OFFSET(B96,1,4)</f>
        <v xml:space="preserve">'copy', 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96" t="str">
        <f ca="1">IF(0=LEN(C96),"", SUBSTITUTE(IF(ISERROR(FIND("'", C96)), "'" &amp; C96 &amp; "'", """" &amp; C96 &amp; """"), "\", "\\") &amp; ", ") &amp; OFFSET(C96,1,4)</f>
        <v xml:space="preserve">'poplib', 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96" t="str">
        <f ca="1">IF(0=LEN(D96),"", SUBSTITUTE(IF(ISERROR(FIND("'", D96)), "'" &amp; D96 &amp; "'", """" &amp; D96 &amp; """"), "\", "\\") &amp; ", ") &amp; OFFSET(D96,1,4)</f>
        <v xml:space="preserve">'win32ctypes', 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97" spans="1:8">
      <c r="A97" t="s">
        <v>380</v>
      </c>
      <c r="B97" t="s">
        <v>381</v>
      </c>
      <c r="C97" t="s">
        <v>382</v>
      </c>
      <c r="D97" t="s">
        <v>383</v>
      </c>
      <c r="E97" t="str">
        <f ca="1">IF(0=LEN(A97),"", SUBSTITUTE(IF(ISERROR(FIND("'", A97)), "'" &amp; A97 &amp; "'", """" &amp; A97 &amp; """"), "\", "\\") &amp; ", ") &amp; OFFSET(A97,1,4)</f>
        <v xml:space="preserve">'_contextvars', 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97" t="str">
        <f ca="1">IF(0=LEN(B97),"", SUBSTITUTE(IF(ISERROR(FIND("'", B97)), "'" &amp; B97 &amp; "'", """" &amp; B97 &amp; """"), "\", "\\") &amp; ", ") &amp; OFFSET(B97,1,4)</f>
        <v xml:space="preserve">'copyreg', 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97" t="str">
        <f ca="1">IF(0=LEN(C97),"", SUBSTITUTE(IF(ISERROR(FIND("'", C97)), "'" &amp; C97 &amp; "'", """" &amp; C97 &amp; """"), "\", "\\") &amp; ", ") &amp; OFFSET(C97,1,4)</f>
        <v xml:space="preserve">'posixpath', 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97" t="str">
        <f ca="1">IF(0=LEN(D97),"", SUBSTITUTE(IF(ISERROR(FIND("'", D97)), "'" &amp; D97 &amp; "'", """" &amp; D97 &amp; """"), "\", "\\") &amp; ", ") &amp; OFFSET(D97,1,4)</f>
        <v xml:space="preserve">'win32event', 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98" spans="1:8">
      <c r="A98" t="s">
        <v>384</v>
      </c>
      <c r="B98" t="s">
        <v>385</v>
      </c>
      <c r="C98" t="s">
        <v>386</v>
      </c>
      <c r="D98" t="s">
        <v>387</v>
      </c>
      <c r="E98" t="str">
        <f ca="1">IF(0=LEN(A98),"", SUBSTITUTE(IF(ISERROR(FIND("'", A98)), "'" &amp; A98 &amp; "'", """" &amp; A98 &amp; """"), "\", "\\") &amp; ", ") &amp; OFFSET(A98,1,4)</f>
        <v xml:space="preserve">'_csv', 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98" t="str">
        <f ca="1">IF(0=LEN(B98),"", SUBSTITUTE(IF(ISERROR(FIND("'", B98)), "'" &amp; B98 &amp; "'", """" &amp; B98 &amp; """"), "\", "\\") &amp; ", ") &amp; OFFSET(B98,1,4)</f>
        <v xml:space="preserve">'crypt', 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98" t="str">
        <f ca="1">IF(0=LEN(C98),"", SUBSTITUTE(IF(ISERROR(FIND("'", C98)), "'" &amp; C98 &amp; "'", """" &amp; C98 &amp; """"), "\", "\\") &amp; ", ") &amp; OFFSET(C98,1,4)</f>
        <v xml:space="preserve">'pprint', 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98" t="str">
        <f ca="1">IF(0=LEN(D98),"", SUBSTITUTE(IF(ISERROR(FIND("'", D98)), "'" &amp; D98 &amp; "'", """" &amp; D98 &amp; """"), "\", "\\") &amp; ", ") &amp; OFFSET(D98,1,4)</f>
        <v xml:space="preserve">'win32evtlog', 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99" spans="1:8">
      <c r="A99" t="s">
        <v>388</v>
      </c>
      <c r="B99" t="s">
        <v>389</v>
      </c>
      <c r="C99" t="s">
        <v>390</v>
      </c>
      <c r="D99" t="s">
        <v>391</v>
      </c>
      <c r="E99" t="str">
        <f ca="1">IF(0=LEN(A99),"", SUBSTITUTE(IF(ISERROR(FIND("'", A99)), "'" &amp; A99 &amp; "'", """" &amp; A99 &amp; """"), "\", "\\") &amp; ", ") &amp; OFFSET(A99,1,4)</f>
        <v xml:space="preserve">'_ctypes', 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99" t="str">
        <f ca="1">IF(0=LEN(B99),"", SUBSTITUTE(IF(ISERROR(FIND("'", B99)), "'" &amp; B99 &amp; "'", """" &amp; B99 &amp; """"), "\", "\\") &amp; ", ") &amp; OFFSET(B99,1,4)</f>
        <v xml:space="preserve">'cryptography', 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99" t="str">
        <f ca="1">IF(0=LEN(C99),"", SUBSTITUTE(IF(ISERROR(FIND("'", C99)), "'" &amp; C99 &amp; "'", """" &amp; C99 &amp; """"), "\", "\\") &amp; ", ") &amp; OFFSET(C99,1,4)</f>
        <v xml:space="preserve">'profile', 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99" t="str">
        <f ca="1">IF(0=LEN(D99),"", SUBSTITUTE(IF(ISERROR(FIND("'", D99)), "'" &amp; D99 &amp; "'", """" &amp; D99 &amp; """"), "\", "\\") &amp; ", ") &amp; OFFSET(D99,1,4)</f>
        <v xml:space="preserve">'win32evtlogutil', 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00" spans="1:8">
      <c r="A100" t="s">
        <v>392</v>
      </c>
      <c r="B100" t="s">
        <v>393</v>
      </c>
      <c r="C100" t="s">
        <v>394</v>
      </c>
      <c r="D100" t="s">
        <v>395</v>
      </c>
      <c r="E100" t="str">
        <f ca="1">IF(0=LEN(A100),"", SUBSTITUTE(IF(ISERROR(FIND("'", A100)), "'" &amp; A100 &amp; "'", """" &amp; A100 &amp; """"), "\", "\\") &amp; ", ") &amp; OFFSET(A100,1,4)</f>
        <v xml:space="preserve">'_ctypes_d', 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00" t="str">
        <f ca="1">IF(0=LEN(B100),"", SUBSTITUTE(IF(ISERROR(FIND("'", B100)), "'" &amp; B100 &amp; "'", """" &amp; B100 &amp; """"), "\", "\\") &amp; ", ") &amp; OFFSET(B100,1,4)</f>
        <v xml:space="preserve">'csv', 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00" t="str">
        <f ca="1">IF(0=LEN(C100),"", SUBSTITUTE(IF(ISERROR(FIND("'", C100)), "'" &amp; C100 &amp; "'", """" &amp; C100 &amp; """"), "\", "\\") &amp; ", ") &amp; OFFSET(C100,1,4)</f>
        <v xml:space="preserve">'psd', 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00" t="str">
        <f ca="1">IF(0=LEN(D100),"", SUBSTITUTE(IF(ISERROR(FIND("'", D100)), "'" &amp; D100 &amp; "'", """" &amp; D100 &amp; """"), "\", "\\") &amp; ", ") &amp; OFFSET(D100,1,4)</f>
        <v xml:space="preserve">'win32file', 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01" spans="1:8">
      <c r="A101" t="s">
        <v>396</v>
      </c>
      <c r="B101" t="s">
        <v>397</v>
      </c>
      <c r="C101" t="s">
        <v>398</v>
      </c>
      <c r="D101" t="s">
        <v>399</v>
      </c>
      <c r="E101" t="str">
        <f ca="1">IF(0=LEN(A101),"", SUBSTITUTE(IF(ISERROR(FIND("'", A101)), "'" &amp; A101 &amp; "'", """" &amp; A101 &amp; """"), "\", "\\") &amp; ", ") &amp; OFFSET(A101,1,4)</f>
        <v xml:space="preserve">'_ctypes_test', 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01" t="str">
        <f ca="1">IF(0=LEN(B101),"", SUBSTITUTE(IF(ISERROR(FIND("'", B101)), "'" &amp; B101 &amp; "'", """" &amp; B101 &amp; """"), "\", "\\") &amp; ", ") &amp; OFFSET(B101,1,4)</f>
        <v xml:space="preserve">'ctypes', 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01" t="str">
        <f ca="1">IF(0=LEN(C101),"", SUBSTITUTE(IF(ISERROR(FIND("'", C101)), "'" &amp; C101 &amp; "'", """" &amp; C101 &amp; """"), "\", "\\") &amp; ", ") &amp; OFFSET(C101,1,4)</f>
        <v xml:space="preserve">'psd2svg', 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01" t="str">
        <f ca="1">IF(0=LEN(D101),"", SUBSTITUTE(IF(ISERROR(FIND("'", D101)), "'" &amp; D101 &amp; "'", """" &amp; D101 &amp; """"), "\", "\\") &amp; ", ") &amp; OFFSET(D101,1,4)</f>
        <v xml:space="preserve">'win32gui', 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02" spans="1:8">
      <c r="A102" t="s">
        <v>400</v>
      </c>
      <c r="B102" t="s">
        <v>401</v>
      </c>
      <c r="C102" t="s">
        <v>402</v>
      </c>
      <c r="D102" t="s">
        <v>403</v>
      </c>
      <c r="E102" t="str">
        <f ca="1">IF(0=LEN(A102),"", SUBSTITUTE(IF(ISERROR(FIND("'", A102)), "'" &amp; A102 &amp; "'", """" &amp; A102 &amp; """"), "\", "\\") &amp; ", ") &amp; OFFSET(A102,1,4)</f>
        <v xml:space="preserve">'_ctypes_test_d', 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02" t="str">
        <f ca="1">IF(0=LEN(B102),"", SUBSTITUTE(IF(ISERROR(FIND("'", B102)), "'" &amp; B102 &amp; "'", """" &amp; B102 &amp; """"), "\", "\\") &amp; ", ") &amp; OFFSET(B102,1,4)</f>
        <v xml:space="preserve">'curses', 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02" t="str">
        <f ca="1">IF(0=LEN(C102),"", SUBSTITUTE(IF(ISERROR(FIND("'", C102)), "'" &amp; C102 &amp; "'", """" &amp; C102 &amp; """"), "\", "\\") &amp; ", ") &amp; OFFSET(C102,1,4)</f>
        <v xml:space="preserve">'psd_tools', 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02" t="str">
        <f ca="1">IF(0=LEN(D102),"", SUBSTITUTE(IF(ISERROR(FIND("'", D102)), "'" &amp; D102 &amp; "'", """" &amp; D102 &amp; """"), "\", "\\") &amp; ", ") &amp; OFFSET(D102,1,4)</f>
        <v xml:space="preserve">'win32gui_struct', 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03" spans="1:8">
      <c r="A103" t="s">
        <v>404</v>
      </c>
      <c r="B103" t="s">
        <v>405</v>
      </c>
      <c r="C103" t="s">
        <v>406</v>
      </c>
      <c r="D103" t="s">
        <v>407</v>
      </c>
      <c r="E103" t="str">
        <f ca="1">IF(0=LEN(A103),"", SUBSTITUTE(IF(ISERROR(FIND("'", A103)), "'" &amp; A103 &amp; "'", """" &amp; A103 &amp; """"), "\", "\\") &amp; ", ") &amp; OFFSET(A103,1,4)</f>
        <v xml:space="preserve">'_datetime', 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03" t="str">
        <f ca="1">IF(0=LEN(B103),"", SUBSTITUTE(IF(ISERROR(FIND("'", B103)), "'" &amp; B103 &amp; "'", """" &amp; B103 &amp; """"), "\", "\\") &amp; ", ") &amp; OFFSET(B103,1,4)</f>
        <v xml:space="preserve">'cv2', 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03" t="str">
        <f ca="1">IF(0=LEN(C103),"", SUBSTITUTE(IF(ISERROR(FIND("'", C103)), "'" &amp; C103 &amp; "'", """" &amp; C103 &amp; """"), "\", "\\") &amp; ", ") &amp; OFFSET(C103,1,4)</f>
        <v xml:space="preserve">'pstats', 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03" t="str">
        <f ca="1">IF(0=LEN(D103),"", SUBSTITUTE(IF(ISERROR(FIND("'", D103)), "'" &amp; D103 &amp; "'", """" &amp; D103 &amp; """"), "\", "\\") &amp; ", ") &amp; OFFSET(D103,1,4)</f>
        <v xml:space="preserve">'win32help', 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04" spans="1:8">
      <c r="A104" t="s">
        <v>408</v>
      </c>
      <c r="B104" t="s">
        <v>409</v>
      </c>
      <c r="C104" t="s">
        <v>410</v>
      </c>
      <c r="D104" t="s">
        <v>411</v>
      </c>
      <c r="E104" t="str">
        <f ca="1">IF(0=LEN(A104),"", SUBSTITUTE(IF(ISERROR(FIND("'", A104)), "'" &amp; A104 &amp; "'", """" &amp; A104 &amp; """"), "\", "\\") &amp; ", ") &amp; OFFSET(A104,1,4)</f>
        <v xml:space="preserve">'_decimal', 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04" t="str">
        <f ca="1">IF(0=LEN(B104),"", SUBSTITUTE(IF(ISERROR(FIND("'", B104)), "'" &amp; B104 &amp; "'", """" &amp; B104 &amp; """"), "\", "\\") &amp; ", ") &amp; OFFSET(B104,1,4)</f>
        <v xml:space="preserve">'cycler', 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04" t="str">
        <f ca="1">IF(0=LEN(C104),"", SUBSTITUTE(IF(ISERROR(FIND("'", C104)), "'" &amp; C104 &amp; "'", """" &amp; C104 &amp; """"), "\", "\\") &amp; ", ") &amp; OFFSET(C104,1,4)</f>
        <v xml:space="preserve">'psutil', 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04" t="str">
        <f ca="1">IF(0=LEN(D104),"", SUBSTITUTE(IF(ISERROR(FIND("'", D104)), "'" &amp; D104 &amp; "'", """" &amp; D104 &amp; """"), "\", "\\") &amp; ", ") &amp; OFFSET(D104,1,4)</f>
        <v xml:space="preserve">'win32inet', 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05" spans="1:8">
      <c r="A105" t="s">
        <v>412</v>
      </c>
      <c r="B105" t="s">
        <v>413</v>
      </c>
      <c r="C105" t="s">
        <v>414</v>
      </c>
      <c r="D105" t="s">
        <v>415</v>
      </c>
      <c r="E105" t="str">
        <f ca="1">IF(0=LEN(A105),"", SUBSTITUTE(IF(ISERROR(FIND("'", A105)), "'" &amp; A105 &amp; "'", """" &amp; A105 &amp; """"), "\", "\\") &amp; ", ") &amp; OFFSET(A105,1,4)</f>
        <v xml:space="preserve">'_decimal_d', 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05" t="str">
        <f ca="1">IF(0=LEN(B105),"", SUBSTITUTE(IF(ISERROR(FIND("'", B105)), "'" &amp; B105 &amp; "'", """" &amp; B105 &amp; """"), "\", "\\") &amp; ", ") &amp; OFFSET(B105,1,4)</f>
        <v xml:space="preserve">'dataclasses', 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05" t="str">
        <f ca="1">IF(0=LEN(C105),"", SUBSTITUTE(IF(ISERROR(FIND("'", C105)), "'" &amp; C105 &amp; "'", """" &amp; C105 &amp; """"), "\", "\\") &amp; ", ") &amp; OFFSET(C105,1,4)</f>
        <v xml:space="preserve">'pty', 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05" t="str">
        <f ca="1">IF(0=LEN(D105),"", SUBSTITUTE(IF(ISERROR(FIND("'", D105)), "'" &amp; D105 &amp; "'", """" &amp; D105 &amp; """"), "\", "\\") &amp; ", ") &amp; OFFSET(D105,1,4)</f>
        <v xml:space="preserve">'win32inetcon', 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06" spans="1:8">
      <c r="A106" t="s">
        <v>416</v>
      </c>
      <c r="B106" t="s">
        <v>417</v>
      </c>
      <c r="C106" t="s">
        <v>418</v>
      </c>
      <c r="D106" t="s">
        <v>419</v>
      </c>
      <c r="E106" t="str">
        <f ca="1">IF(0=LEN(A106),"", SUBSTITUTE(IF(ISERROR(FIND("'", A106)), "'" &amp; A106 &amp; "'", """" &amp; A106 &amp; """"), "\", "\\") &amp; ", ") &amp; OFFSET(A106,1,4)</f>
        <v xml:space="preserve">'_distutils_hack', 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06" t="str">
        <f ca="1">IF(0=LEN(B106),"", SUBSTITUTE(IF(ISERROR(FIND("'", B106)), "'" &amp; B106 &amp; "'", """" &amp; B106 &amp; """"), "\", "\\") &amp; ", ") &amp; OFFSET(B106,1,4)</f>
        <v xml:space="preserve">'datetime', 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06" t="str">
        <f ca="1">IF(0=LEN(C106),"", SUBSTITUTE(IF(ISERROR(FIND("'", C106)), "'" &amp; C106 &amp; "'", """" &amp; C106 &amp; """"), "\", "\\") &amp; ", ") &amp; OFFSET(C106,1,4)</f>
        <v xml:space="preserve">'py', 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06" t="str">
        <f ca="1">IF(0=LEN(D106),"", SUBSTITUTE(IF(ISERROR(FIND("'", D106)), "'" &amp; D106 &amp; "'", """" &amp; D106 &amp; """"), "\", "\\") &amp; ", ") &amp; OFFSET(D106,1,4)</f>
        <v xml:space="preserve">'win32job', 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07" spans="1:8">
      <c r="A107" t="s">
        <v>420</v>
      </c>
      <c r="B107" t="s">
        <v>421</v>
      </c>
      <c r="C107" t="s">
        <v>422</v>
      </c>
      <c r="D107" t="s">
        <v>423</v>
      </c>
      <c r="E107" t="str">
        <f ca="1">IF(0=LEN(A107),"", SUBSTITUTE(IF(ISERROR(FIND("'", A107)), "'" &amp; A107 &amp; "'", """" &amp; A107 &amp; """"), "\", "\\") &amp; ", ") &amp; OFFSET(A107,1,4)</f>
        <v xml:space="preserve">'_elementtree', 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07" t="str">
        <f ca="1">IF(0=LEN(B107),"", SUBSTITUTE(IF(ISERROR(FIND("'", B107)), "'" &amp; B107 &amp; "'", """" &amp; B107 &amp; """"), "\", "\\") &amp; ", ") &amp; OFFSET(B107,1,4)</f>
        <v xml:space="preserve">'dateutil', 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07" t="str">
        <f ca="1">IF(0=LEN(C107),"", SUBSTITUTE(IF(ISERROR(FIND("'", C107)), "'" &amp; C107 &amp; "'", """" &amp; C107 &amp; """"), "\", "\\") &amp; ", ") &amp; OFFSET(C107,1,4)</f>
        <v xml:space="preserve">'py2exe', 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07" t="str">
        <f ca="1">IF(0=LEN(D107),"", SUBSTITUTE(IF(ISERROR(FIND("'", D107)), "'" &amp; D107 &amp; "'", """" &amp; D107 &amp; """"), "\", "\\") &amp; ", ") &amp; OFFSET(D107,1,4)</f>
        <v xml:space="preserve">'win32lz', 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08" spans="1:8">
      <c r="A108" t="s">
        <v>424</v>
      </c>
      <c r="B108" t="s">
        <v>425</v>
      </c>
      <c r="C108" t="s">
        <v>426</v>
      </c>
      <c r="D108" t="s">
        <v>427</v>
      </c>
      <c r="E108" t="str">
        <f ca="1">IF(0=LEN(A108),"", SUBSTITUTE(IF(ISERROR(FIND("'", A108)), "'" &amp; A108 &amp; "'", """" &amp; A108 &amp; """"), "\", "\\") &amp; ", ") &amp; OFFSET(A108,1,4)</f>
        <v xml:space="preserve">'_elementtree_d', 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08" t="str">
        <f ca="1">IF(0=LEN(B108),"", SUBSTITUTE(IF(ISERROR(FIND("'", B108)), "'" &amp; B108 &amp; "'", """" &amp; B108 &amp; """"), "\", "\\") &amp; ", ") &amp; OFFSET(B108,1,4)</f>
        <v xml:space="preserve">'dbi', 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08" t="str">
        <f ca="1">IF(0=LEN(C108),"", SUBSTITUTE(IF(ISERROR(FIND("'", C108)), "'" &amp; C108 &amp; "'", """" &amp; C108 &amp; """"), "\", "\\") &amp; ", ") &amp; OFFSET(C108,1,4)</f>
        <v xml:space="preserve">'py_compile', 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08" t="str">
        <f ca="1">IF(0=LEN(D108),"", SUBSTITUTE(IF(ISERROR(FIND("'", D108)), "'" &amp; D108 &amp; "'", """" &amp; D108 &amp; """"), "\", "\\") &amp; ", ") &amp; OFFSET(D108,1,4)</f>
        <v xml:space="preserve">'win32net', 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09" spans="1:8">
      <c r="A109" t="s">
        <v>428</v>
      </c>
      <c r="B109" t="s">
        <v>429</v>
      </c>
      <c r="C109" t="s">
        <v>430</v>
      </c>
      <c r="D109" t="s">
        <v>431</v>
      </c>
      <c r="E109" t="str">
        <f ca="1">IF(0=LEN(A109),"", SUBSTITUTE(IF(ISERROR(FIND("'", A109)), "'" &amp; A109 &amp; "'", """" &amp; A109 &amp; """"), "\", "\\") &amp; ", ") &amp; OFFSET(A109,1,4)</f>
        <v xml:space="preserve">'_functools', 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09" t="str">
        <f ca="1">IF(0=LEN(B109),"", SUBSTITUTE(IF(ISERROR(FIND("'", B109)), "'" &amp; B109 &amp; "'", """" &amp; B109 &amp; """"), "\", "\\") &amp; ", ") &amp; OFFSET(B109,1,4)</f>
        <v xml:space="preserve">'dbm', 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09" t="str">
        <f ca="1">IF(0=LEN(C109),"", SUBSTITUTE(IF(ISERROR(FIND("'", C109)), "'" &amp; C109 &amp; "'", """" &amp; C109 &amp; """"), "\", "\\") &amp; ", ") &amp; OFFSET(C109,1,4)</f>
        <v xml:space="preserve">'pyclbr', 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09" t="str">
        <f ca="1">IF(0=LEN(D109),"", SUBSTITUTE(IF(ISERROR(FIND("'", D109)), "'" &amp; D109 &amp; "'", """" &amp; D109 &amp; """"), "\", "\\") &amp; ", ") &amp; OFFSET(D109,1,4)</f>
        <v xml:space="preserve">'win32netcon', 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10" spans="1:8">
      <c r="A110" t="s">
        <v>432</v>
      </c>
      <c r="B110" t="s">
        <v>433</v>
      </c>
      <c r="C110" t="s">
        <v>434</v>
      </c>
      <c r="D110" t="s">
        <v>435</v>
      </c>
      <c r="E110" t="str">
        <f ca="1">IF(0=LEN(A110),"", SUBSTITUTE(IF(ISERROR(FIND("'", A110)), "'" &amp; A110 &amp; "'", """" &amp; A110 &amp; """"), "\", "\\") &amp; ", ") &amp; OFFSET(A110,1,4)</f>
        <v xml:space="preserve">'_hashlib', 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10" t="str">
        <f ca="1">IF(0=LEN(B110),"", SUBSTITUTE(IF(ISERROR(FIND("'", B110)), "'" &amp; B110 &amp; "'", """" &amp; B110 &amp; """"), "\", "\\") &amp; ", ") &amp; OFFSET(B110,1,4)</f>
        <v xml:space="preserve">'dde', 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10" t="str">
        <f ca="1">IF(0=LEN(C110),"", SUBSTITUTE(IF(ISERROR(FIND("'", C110)), "'" &amp; C110 &amp; "'", """" &amp; C110 &amp; """"), "\", "\\") &amp; ", ") &amp; OFFSET(C110,1,4)</f>
        <v xml:space="preserve">'pycodestyle', 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10" t="str">
        <f ca="1">IF(0=LEN(D110),"", SUBSTITUTE(IF(ISERROR(FIND("'", D110)), "'" &amp; D110 &amp; "'", """" &amp; D110 &amp; """"), "\", "\\") &amp; ", ") &amp; OFFSET(D110,1,4)</f>
        <v xml:space="preserve">'win32pdh', 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11" spans="1:8">
      <c r="A111" t="s">
        <v>436</v>
      </c>
      <c r="B111" t="s">
        <v>437</v>
      </c>
      <c r="C111" t="s">
        <v>438</v>
      </c>
      <c r="D111" t="s">
        <v>439</v>
      </c>
      <c r="E111" t="str">
        <f ca="1">IF(0=LEN(A111),"", SUBSTITUTE(IF(ISERROR(FIND("'", A111)), "'" &amp; A111 &amp; "'", """" &amp; A111 &amp; """"), "\", "\\") &amp; ", ") &amp; OFFSET(A111,1,4)</f>
        <v xml:space="preserve">'_hashlib_d', 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11" t="str">
        <f ca="1">IF(0=LEN(B111),"", SUBSTITUTE(IF(ISERROR(FIND("'", B111)), "'" &amp; B111 &amp; "'", """" &amp; B111 &amp; """"), "\", "\\") &amp; ", ") &amp; OFFSET(B111,1,4)</f>
        <v xml:space="preserve">'decimal', 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11" t="str">
        <f ca="1">IF(0=LEN(C111),"", SUBSTITUTE(IF(ISERROR(FIND("'", C111)), "'" &amp; C111 &amp; "'", """" &amp; C111 &amp; """"), "\", "\\") &amp; ", ") &amp; OFFSET(C111,1,4)</f>
        <v xml:space="preserve">'pycparser', 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11" t="str">
        <f ca="1">IF(0=LEN(D111),"", SUBSTITUTE(IF(ISERROR(FIND("'", D111)), "'" &amp; D111 &amp; "'", """" &amp; D111 &amp; """"), "\", "\\") &amp; ", ") &amp; OFFSET(D111,1,4)</f>
        <v xml:space="preserve">'win32pdhquery', 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12" spans="1:8">
      <c r="A112" t="s">
        <v>440</v>
      </c>
      <c r="B112" t="s">
        <v>441</v>
      </c>
      <c r="C112" t="s">
        <v>442</v>
      </c>
      <c r="D112" t="s">
        <v>443</v>
      </c>
      <c r="E112" t="str">
        <f ca="1">IF(0=LEN(A112),"", SUBSTITUTE(IF(ISERROR(FIND("'", A112)), "'" &amp; A112 &amp; "'", """" &amp; A112 &amp; """"), "\", "\\") &amp; ", ") &amp; OFFSET(A112,1,4)</f>
        <v xml:space="preserve">'_heapq', 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12" t="str">
        <f ca="1">IF(0=LEN(B112),"", SUBSTITUTE(IF(ISERROR(FIND("'", B112)), "'" &amp; B112 &amp; "'", """" &amp; B112 &amp; """"), "\", "\\") &amp; ", ") &amp; OFFSET(B112,1,4)</f>
        <v xml:space="preserve">'difflib', 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12" t="str">
        <f ca="1">IF(0=LEN(C112),"", SUBSTITUTE(IF(ISERROR(FIND("'", C112)), "'" &amp; C112 &amp; "'", """" &amp; C112 &amp; """"), "\", "\\") &amp; ", ") &amp; OFFSET(C112,1,4)</f>
        <v xml:space="preserve">'pydantic', 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12" t="str">
        <f ca="1">IF(0=LEN(D112),"", SUBSTITUTE(IF(ISERROR(FIND("'", D112)), "'" &amp; D112 &amp; "'", """" &amp; D112 &amp; """"), "\", "\\") &amp; ", ") &amp; OFFSET(D112,1,4)</f>
        <v xml:space="preserve">'win32pdhutil', 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13" spans="1:8">
      <c r="A113" t="s">
        <v>444</v>
      </c>
      <c r="B113" t="s">
        <v>445</v>
      </c>
      <c r="C113" t="s">
        <v>446</v>
      </c>
      <c r="D113" t="s">
        <v>447</v>
      </c>
      <c r="E113" t="str">
        <f ca="1">IF(0=LEN(A113),"", SUBSTITUTE(IF(ISERROR(FIND("'", A113)), "'" &amp; A113 &amp; "'", """" &amp; A113 &amp; """"), "\", "\\") &amp; ", ") &amp; OFFSET(A113,1,4)</f>
        <v xml:space="preserve">'_hypothesis_ftz_detector', 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13" t="str">
        <f ca="1">IF(0=LEN(B113),"", SUBSTITUTE(IF(ISERROR(FIND("'", B113)), "'" &amp; B113 &amp; "'", """" &amp; B113 &amp; """"), "\", "\\") &amp; ", ") &amp; OFFSET(B113,1,4)</f>
        <v xml:space="preserve">'dis', 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13" t="str">
        <f ca="1">IF(0=LEN(C113),"", SUBSTITUTE(IF(ISERROR(FIND("'", C113)), "'" &amp; C113 &amp; "'", """" &amp; C113 &amp; """"), "\", "\\") &amp; ", ") &amp; OFFSET(C113,1,4)</f>
        <v xml:space="preserve">'pydoc', 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13" t="str">
        <f ca="1">IF(0=LEN(D113),"", SUBSTITUTE(IF(ISERROR(FIND("'", D113)), "'" &amp; D113 &amp; "'", """" &amp; D113 &amp; """"), "\", "\\") &amp; ", ") &amp; OFFSET(D113,1,4)</f>
        <v xml:space="preserve">'win32pipe', 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14" spans="1:8">
      <c r="A114" t="s">
        <v>448</v>
      </c>
      <c r="B114" t="s">
        <v>449</v>
      </c>
      <c r="C114" t="s">
        <v>450</v>
      </c>
      <c r="D114" t="s">
        <v>451</v>
      </c>
      <c r="E114" t="str">
        <f ca="1">IF(0=LEN(A114),"", SUBSTITUTE(IF(ISERROR(FIND("'", A114)), "'" &amp; A114 &amp; "'", """" &amp; A114 &amp; """"), "\", "\\") &amp; ", ") &amp; OFFSET(A114,1,4)</f>
        <v xml:space="preserve">'_hypothesis_pytestplugin', 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14" t="str">
        <f ca="1">IF(0=LEN(B114),"", SUBSTITUTE(IF(ISERROR(FIND("'", B114)), "'" &amp; B114 &amp; "'", """" &amp; B114 &amp; """"), "\", "\\") &amp; ", ") &amp; OFFSET(B114,1,4)</f>
        <v xml:space="preserve">'distutils', 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14" t="str">
        <f ca="1">IF(0=LEN(C114),"", SUBSTITUTE(IF(ISERROR(FIND("'", C114)), "'" &amp; C114 &amp; "'", """" &amp; C114 &amp; """"), "\", "\\") &amp; ", ") &amp; OFFSET(C114,1,4)</f>
        <v xml:space="preserve">'pydoc_data', 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14" t="str">
        <f ca="1">IF(0=LEN(D114),"", SUBSTITUTE(IF(ISERROR(FIND("'", D114)), "'" &amp; D114 &amp; "'", """" &amp; D114 &amp; """"), "\", "\\") &amp; ", ") &amp; OFFSET(D114,1,4)</f>
        <v xml:space="preserve">'win32print', 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15" spans="1:8">
      <c r="A115" t="s">
        <v>452</v>
      </c>
      <c r="B115" t="s">
        <v>453</v>
      </c>
      <c r="C115" t="s">
        <v>454</v>
      </c>
      <c r="D115" t="s">
        <v>455</v>
      </c>
      <c r="E115" t="str">
        <f ca="1">IF(0=LEN(A115),"", SUBSTITUTE(IF(ISERROR(FIND("'", A115)), "'" &amp; A115 &amp; "'", """" &amp; A115 &amp; """"), "\", "\\") &amp; ", ") &amp; OFFSET(A115,1,4)</f>
        <v xml:space="preserve">'_imp', 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15" t="str">
        <f ca="1">IF(0=LEN(B115),"", SUBSTITUTE(IF(ISERROR(FIND("'", B115)), "'" &amp; B115 &amp; "'", """" &amp; B115 &amp; """"), "\", "\\") &amp; ", ") &amp; OFFSET(B115,1,4)</f>
        <v xml:space="preserve">'docopt', 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15" t="str">
        <f ca="1">IF(0=LEN(C115),"", SUBSTITUTE(IF(ISERROR(FIND("'", C115)), "'" &amp; C115 &amp; "'", """" &amp; C115 &amp; """"), "\", "\\") &amp; ", ") &amp; OFFSET(C115,1,4)</f>
        <v xml:space="preserve">'pydub', 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15" t="str">
        <f ca="1">IF(0=LEN(D115),"", SUBSTITUTE(IF(ISERROR(FIND("'", D115)), "'" &amp; D115 &amp; "'", """" &amp; D115 &amp; """"), "\", "\\") &amp; ", ") &amp; OFFSET(D115,1,4)</f>
        <v xml:space="preserve">'win32process', 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16" spans="1:8">
      <c r="A116" t="s">
        <v>456</v>
      </c>
      <c r="B116" t="s">
        <v>457</v>
      </c>
      <c r="C116" t="s">
        <v>458</v>
      </c>
      <c r="D116" t="s">
        <v>459</v>
      </c>
      <c r="E116" t="str">
        <f ca="1">IF(0=LEN(A116),"", SUBSTITUTE(IF(ISERROR(FIND("'", A116)), "'" &amp; A116 &amp; "'", """" &amp; A116 &amp; """"), "\", "\\") &amp; ", ") &amp; OFFSET(A116,1,4)</f>
        <v xml:space="preserve">'_io', 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16" t="str">
        <f ca="1">IF(0=LEN(B116),"", SUBSTITUTE(IF(ISERROR(FIND("'", B116)), "'" &amp; B116 &amp; "'", """" &amp; B116 &amp; """"), "\", "\\") &amp; ", ") &amp; OFFSET(B116,1,4)</f>
        <v xml:space="preserve">'doctest', 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16" t="str">
        <f ca="1">IF(0=LEN(C116),"", SUBSTITUTE(IF(ISERROR(FIND("'", C116)), "'" &amp; C116 &amp; "'", """" &amp; C116 &amp; """"), "\", "\\") &amp; ", ") &amp; OFFSET(C116,1,4)</f>
        <v xml:space="preserve">'pyexpat', 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16" t="str">
        <f ca="1">IF(0=LEN(D116),"", SUBSTITUTE(IF(ISERROR(FIND("'", D116)), "'" &amp; D116 &amp; "'", """" &amp; D116 &amp; """"), "\", "\\") &amp; ", ") &amp; OFFSET(D116,1,4)</f>
        <v xml:space="preserve">'win32profile', 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17" spans="1:8">
      <c r="A117" t="s">
        <v>460</v>
      </c>
      <c r="B117" t="s">
        <v>461</v>
      </c>
      <c r="C117" t="s">
        <v>462</v>
      </c>
      <c r="D117" t="s">
        <v>463</v>
      </c>
      <c r="E117" t="str">
        <f ca="1">IF(0=LEN(A117),"", SUBSTITUTE(IF(ISERROR(FIND("'", A117)), "'" &amp; A117 &amp; "'", """" &amp; A117 &amp; """"), "\", "\\") &amp; ", ") &amp; OFFSET(A117,1,4)</f>
        <v xml:space="preserve">'_json', 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17" t="str">
        <f ca="1">IF(0=LEN(B117),"", SUBSTITUTE(IF(ISERROR(FIND("'", B117)), "'" &amp; B117 &amp; "'", """" &amp; B117 &amp; """"), "\", "\\") &amp; ", ") &amp; OFFSET(B117,1,4)</f>
        <v xml:space="preserve">'docutils', 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17" t="str">
        <f ca="1">IF(0=LEN(C117),"", SUBSTITUTE(IF(ISERROR(FIND("'", C117)), "'" &amp; C117 &amp; "'", """" &amp; C117 &amp; """"), "\", "\\") &amp; ", ") &amp; OFFSET(C117,1,4)</f>
        <v xml:space="preserve">'pyexpat_d', 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17" t="str">
        <f ca="1">IF(0=LEN(D117),"", SUBSTITUTE(IF(ISERROR(FIND("'", D117)), "'" &amp; D117 &amp; "'", """" &amp; D117 &amp; """"), "\", "\\") &amp; ", ") &amp; OFFSET(D117,1,4)</f>
        <v xml:space="preserve">'win32ras', 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18" spans="1:8">
      <c r="A118" t="s">
        <v>464</v>
      </c>
      <c r="B118" t="s">
        <v>465</v>
      </c>
      <c r="C118" t="s">
        <v>466</v>
      </c>
      <c r="D118" t="s">
        <v>467</v>
      </c>
      <c r="E118" t="str">
        <f ca="1">IF(0=LEN(A118),"", SUBSTITUTE(IF(ISERROR(FIND("'", A118)), "'" &amp; A118 &amp; "'", """" &amp; A118 &amp; """"), "\", "\\") &amp; ", ") &amp; OFFSET(A118,1,4)</f>
        <v xml:space="preserve">'_locale', 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18" t="str">
        <f ca="1">IF(0=LEN(B118),"", SUBSTITUTE(IF(ISERROR(FIND("'", B118)), "'" &amp; B118 &amp; "'", """" &amp; B118 &amp; """"), "\", "\\") &amp; ", ") &amp; OFFSET(B118,1,4)</f>
        <v xml:space="preserve">'docx', 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18" t="str">
        <f ca="1">IF(0=LEN(C118),"", SUBSTITUTE(IF(ISERROR(FIND("'", C118)), "'" &amp; C118 &amp; "'", """" &amp; C118 &amp; """"), "\", "\\") &amp; ", ") &amp; OFFSET(C118,1,4)</f>
        <v xml:space="preserve">'pygments', 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18" t="str">
        <f ca="1">IF(0=LEN(D118),"", SUBSTITUTE(IF(ISERROR(FIND("'", D118)), "'" &amp; D118 &amp; "'", """" &amp; D118 &amp; """"), "\", "\\") &amp; ", ") &amp; OFFSET(D118,1,4)</f>
        <v xml:space="preserve">'win32rcparser', 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19" spans="1:8">
      <c r="A119" t="s">
        <v>468</v>
      </c>
      <c r="B119" t="s">
        <v>469</v>
      </c>
      <c r="C119" t="s">
        <v>470</v>
      </c>
      <c r="D119" t="s">
        <v>471</v>
      </c>
      <c r="E119" t="str">
        <f ca="1">IF(0=LEN(A119),"", SUBSTITUTE(IF(ISERROR(FIND("'", A119)), "'" &amp; A119 &amp; "'", """" &amp; A119 &amp; """"), "\", "\\") &amp; ", ") &amp; OFFSET(A119,1,4)</f>
        <v xml:space="preserve">'_lsprof', 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19" t="str">
        <f ca="1">IF(0=LEN(B119),"", SUBSTITUTE(IF(ISERROR(FIND("'", B119)), "'" &amp; B119 &amp; "'", """" &amp; B119 &amp; """"), "\", "\\") &amp; ", ") &amp; OFFSET(B119,1,4)</f>
        <v xml:space="preserve">'email', 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19" t="str">
        <f ca="1">IF(0=LEN(C119),"", SUBSTITUTE(IF(ISERROR(FIND("'", C119)), "'" &amp; C119 &amp; "'", """" &amp; C119 &amp; """"), "\", "\\") &amp; ", ") &amp; OFFSET(C119,1,4)</f>
        <v xml:space="preserve">'pylab', 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19" t="str">
        <f ca="1">IF(0=LEN(D119),"", SUBSTITUTE(IF(ISERROR(FIND("'", D119)), "'" &amp; D119 &amp; "'", """" &amp; D119 &amp; """"), "\", "\\") &amp; ", ") &amp; OFFSET(D119,1,4)</f>
        <v xml:space="preserve">'win32security', 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20" spans="1:8">
      <c r="A120" t="s">
        <v>472</v>
      </c>
      <c r="B120" t="s">
        <v>473</v>
      </c>
      <c r="C120" t="s">
        <v>474</v>
      </c>
      <c r="D120" t="s">
        <v>475</v>
      </c>
      <c r="E120" t="str">
        <f ca="1">IF(0=LEN(A120),"", SUBSTITUTE(IF(ISERROR(FIND("'", A120)), "'" &amp; A120 &amp; "'", """" &amp; A120 &amp; """"), "\", "\\") &amp; ", ") &amp; OFFSET(A120,1,4)</f>
        <v xml:space="preserve">'_lzma', 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20" t="str">
        <f ca="1">IF(0=LEN(B120),"", SUBSTITUTE(IF(ISERROR(FIND("'", B120)), "'" &amp; B120 &amp; "'", """" &amp; B120 &amp; """"), "\", "\\") &amp; ", ") &amp; OFFSET(B120,1,4)</f>
        <v xml:space="preserve">'encodings', 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20" t="str">
        <f ca="1">IF(0=LEN(C120),"", SUBSTITUTE(IF(ISERROR(FIND("'", C120)), "'" &amp; C120 &amp; "'", """" &amp; C120 &amp; """"), "\", "\\") &amp; ", ") &amp; OFFSET(C120,1,4)</f>
        <v xml:space="preserve">'pyparsing', 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20" t="str">
        <f ca="1">IF(0=LEN(D120),"", SUBSTITUTE(IF(ISERROR(FIND("'", D120)), "'" &amp; D120 &amp; "'", """" &amp; D120 &amp; """"), "\", "\\") &amp; ", ") &amp; OFFSET(D120,1,4)</f>
        <v xml:space="preserve">'win32service', 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21" spans="1:8">
      <c r="A121" t="s">
        <v>476</v>
      </c>
      <c r="B121" t="s">
        <v>477</v>
      </c>
      <c r="C121" t="s">
        <v>478</v>
      </c>
      <c r="D121" t="s">
        <v>479</v>
      </c>
      <c r="E121" t="str">
        <f ca="1">IF(0=LEN(A121),"", SUBSTITUTE(IF(ISERROR(FIND("'", A121)), "'" &amp; A121 &amp; "'", """" &amp; A121 &amp; """"), "\", "\\") &amp; ", ") &amp; OFFSET(A121,1,4)</f>
        <v xml:space="preserve">'_lzma_d', 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21" t="str">
        <f ca="1">IF(0=LEN(B121),"", SUBSTITUTE(IF(ISERROR(FIND("'", B121)), "'" &amp; B121 &amp; "'", """" &amp; B121 &amp; """"), "\", "\\") &amp; ", ") &amp; OFFSET(B121,1,4)</f>
        <v xml:space="preserve">'ensurepip', 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21" t="str">
        <f ca="1">IF(0=LEN(C121),"", SUBSTITUTE(IF(ISERROR(FIND("'", C121)), "'" &amp; C121 &amp; "'", """" &amp; C121 &amp; """"), "\", "\\") &amp; ", ") &amp; OFFSET(C121,1,4)</f>
        <v xml:space="preserve">'pytest', 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21" t="str">
        <f ca="1">IF(0=LEN(D121),"", SUBSTITUTE(IF(ISERROR(FIND("'", D121)), "'" &amp; D121 &amp; "'", """" &amp; D121 &amp; """"), "\", "\\") &amp; ", ") &amp; OFFSET(D121,1,4)</f>
        <v xml:space="preserve">'win32serviceutil', 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22" spans="1:8">
      <c r="A122" t="s">
        <v>480</v>
      </c>
      <c r="B122" t="s">
        <v>481</v>
      </c>
      <c r="C122" t="s">
        <v>482</v>
      </c>
      <c r="D122" t="s">
        <v>483</v>
      </c>
      <c r="E122" t="str">
        <f ca="1">IF(0=LEN(A122),"", SUBSTITUTE(IF(ISERROR(FIND("'", A122)), "'" &amp; A122 &amp; "'", """" &amp; A122 &amp; """"), "\", "\\") &amp; ", ") &amp; OFFSET(A122,1,4)</f>
        <v xml:space="preserve">'_markupbase', 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22" t="str">
        <f ca="1">IF(0=LEN(B122),"", SUBSTITUTE(IF(ISERROR(FIND("'", B122)), "'" &amp; B122 &amp; "'", """" &amp; B122 &amp; """"), "\", "\\") &amp; ", ") &amp; OFFSET(B122,1,4)</f>
        <v xml:space="preserve">'enum', 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22" t="str">
        <f ca="1">IF(0=LEN(C122),"", SUBSTITUTE(IF(ISERROR(FIND("'", C122)), "'" &amp; C122 &amp; "'", """" &amp; C122 &amp; """"), "\", "\\") &amp; ", ") &amp; OFFSET(C122,1,4)</f>
        <v xml:space="preserve">'python_docs_theme', 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22" t="str">
        <f ca="1">IF(0=LEN(D122),"", SUBSTITUTE(IF(ISERROR(FIND("'", D122)), "'" &amp; D122 &amp; "'", """" &amp; D122 &amp; """"), "\", "\\") &amp; ", ") &amp; OFFSET(D122,1,4)</f>
        <v xml:space="preserve">'win32timezone', 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23" spans="1:8">
      <c r="A123" t="s">
        <v>484</v>
      </c>
      <c r="B123" t="s">
        <v>485</v>
      </c>
      <c r="C123" t="s">
        <v>486</v>
      </c>
      <c r="D123" t="s">
        <v>487</v>
      </c>
      <c r="E123" t="str">
        <f ca="1">IF(0=LEN(A123),"", SUBSTITUTE(IF(ISERROR(FIND("'", A123)), "'" &amp; A123 &amp; "'", """" &amp; A123 &amp; """"), "\", "\\") &amp; ", ") &amp; OFFSET(A123,1,4)</f>
        <v xml:space="preserve">'_md5', 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23" t="str">
        <f ca="1">IF(0=LEN(B123),"", SUBSTITUTE(IF(ISERROR(FIND("'", B123)), "'" &amp; B123 &amp; "'", """" &amp; B123 &amp; """"), "\", "\\") &amp; ", ") &amp; OFFSET(B123,1,4)</f>
        <v xml:space="preserve">'errno', 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23" t="str">
        <f ca="1">IF(0=LEN(C123),"", SUBSTITUTE(IF(ISERROR(FIND("'", C123)), "'" &amp; C123 &amp; "'", """" &amp; C123 &amp; """"), "\", "\\") &amp; ", ") &amp; OFFSET(C123,1,4)</f>
        <v xml:space="preserve">'pythoncom', 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23" t="str">
        <f ca="1">IF(0=LEN(D123),"", SUBSTITUTE(IF(ISERROR(FIND("'", D123)), "'" &amp; D123 &amp; "'", """" &amp; D123 &amp; """"), "\", "\\") &amp; ", ") &amp; OFFSET(D123,1,4)</f>
        <v xml:space="preserve">'win32trace', 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24" spans="1:8">
      <c r="A124" t="s">
        <v>488</v>
      </c>
      <c r="B124" t="s">
        <v>489</v>
      </c>
      <c r="C124" t="s">
        <v>490</v>
      </c>
      <c r="D124" t="s">
        <v>491</v>
      </c>
      <c r="E124" t="str">
        <f ca="1">IF(0=LEN(A124),"", SUBSTITUTE(IF(ISERROR(FIND("'", A124)), "'" &amp; A124 &amp; "'", """" &amp; A124 &amp; """"), "\", "\\") &amp; ", ") &amp; OFFSET(A124,1,4)</f>
        <v xml:space="preserve">'_msi', 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24" t="str">
        <f ca="1">IF(0=LEN(B124),"", SUBSTITUTE(IF(ISERROR(FIND("'", B124)), "'" &amp; B124 &amp; "'", """" &amp; B124 &amp; """"), "\", "\\") &amp; ", ") &amp; OFFSET(B124,1,4)</f>
        <v xml:space="preserve">'exceptiongroup', 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24" t="str">
        <f ca="1">IF(0=LEN(C124),"", SUBSTITUTE(IF(ISERROR(FIND("'", C124)), "'" &amp; C124 &amp; "'", """" &amp; C124 &amp; """"), "\", "\\") &amp; ", ") &amp; OFFSET(C124,1,4)</f>
        <v xml:space="preserve">'pyttsx3', 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24" t="str">
        <f ca="1">IF(0=LEN(D124),"", SUBSTITUTE(IF(ISERROR(FIND("'", D124)), "'" &amp; D124 &amp; "'", """" &amp; D124 &amp; """"), "\", "\\") &amp; ", ") &amp; OFFSET(D124,1,4)</f>
        <v xml:space="preserve">'win32traceutil', 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25" spans="1:8">
      <c r="A125" t="s">
        <v>492</v>
      </c>
      <c r="B125" t="s">
        <v>493</v>
      </c>
      <c r="C125" t="s">
        <v>494</v>
      </c>
      <c r="D125" t="s">
        <v>495</v>
      </c>
      <c r="E125" t="str">
        <f ca="1">IF(0=LEN(A125),"", SUBSTITUTE(IF(ISERROR(FIND("'", A125)), "'" &amp; A125 &amp; "'", """" &amp; A125 &amp; """"), "\", "\\") &amp; ", ") &amp; OFFSET(A125,1,4)</f>
        <v xml:space="preserve">'_msi_d', 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25" t="str">
        <f ca="1">IF(0=LEN(B125),"", SUBSTITUTE(IF(ISERROR(FIND("'", B125)), "'" &amp; B125 &amp; "'", """" &amp; B125 &amp; """"), "\", "\\") &amp; ", ") &amp; OFFSET(B125,1,4)</f>
        <v xml:space="preserve">'fastapi', 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25" t="str">
        <f ca="1">IF(0=LEN(C125),"", SUBSTITUTE(IF(ISERROR(FIND("'", C125)), "'" &amp; C125 &amp; "'", """" &amp; C125 &amp; """"), "\", "\\") &amp; ", ") &amp; OFFSET(C125,1,4)</f>
        <v xml:space="preserve">'pywin', 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25" t="str">
        <f ca="1">IF(0=LEN(D125),"", SUBSTITUTE(IF(ISERROR(FIND("'", D125)), "'" &amp; D125 &amp; "'", """" &amp; D125 &amp; """"), "\", "\\") &amp; ", ") &amp; OFFSET(D125,1,4)</f>
        <v xml:space="preserve">'win32transaction', 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26" spans="1:8">
      <c r="A126" t="s">
        <v>496</v>
      </c>
      <c r="B126" t="s">
        <v>497</v>
      </c>
      <c r="C126" t="s">
        <v>498</v>
      </c>
      <c r="D126" t="s">
        <v>499</v>
      </c>
      <c r="E126" t="str">
        <f ca="1">IF(0=LEN(A126),"", SUBSTITUTE(IF(ISERROR(FIND("'", A126)), "'" &amp; A126 &amp; "'", """" &amp; A126 &amp; """"), "\", "\\") &amp; ", ") &amp; OFFSET(A126,1,4)</f>
        <v xml:space="preserve">'_multibytecodec', 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26" t="str">
        <f ca="1">IF(0=LEN(B126),"", SUBSTITUTE(IF(ISERROR(FIND("'", B126)), "'" &amp; B126 &amp; "'", """" &amp; B126 &amp; """"), "\", "\\") &amp; ", ") &amp; OFFSET(B126,1,4)</f>
        <v xml:space="preserve">'faulthandler', 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26" t="str">
        <f ca="1">IF(0=LEN(C126),"", SUBSTITUTE(IF(ISERROR(FIND("'", C126)), "'" &amp; C126 &amp; "'", """" &amp; C126 &amp; """"), "\", "\\") &amp; ", ") &amp; OFFSET(C126,1,4)</f>
        <v xml:space="preserve">'pywin32_bootstrap', 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26" t="str">
        <f ca="1">IF(0=LEN(D126),"", SUBSTITUTE(IF(ISERROR(FIND("'", D126)), "'" &amp; D126 &amp; "'", """" &amp; D126 &amp; """"), "\", "\\") &amp; ", ") &amp; OFFSET(D126,1,4)</f>
        <v xml:space="preserve">'win32ts', 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27" spans="1:8">
      <c r="A127" t="s">
        <v>500</v>
      </c>
      <c r="B127" t="s">
        <v>501</v>
      </c>
      <c r="C127" t="s">
        <v>502</v>
      </c>
      <c r="D127" t="s">
        <v>503</v>
      </c>
      <c r="E127" t="str">
        <f ca="1">IF(0=LEN(A127),"", SUBSTITUTE(IF(ISERROR(FIND("'", A127)), "'" &amp; A127 &amp; "'", """" &amp; A127 &amp; """"), "\", "\\") &amp; ", ") &amp; OFFSET(A127,1,4)</f>
        <v xml:space="preserve">'_multiprocessing', 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27" t="str">
        <f ca="1">IF(0=LEN(B127),"", SUBSTITUTE(IF(ISERROR(FIND("'", B127)), "'" &amp; B127 &amp; "'", """" &amp; B127 &amp; """"), "\", "\\") &amp; ", ") &amp; OFFSET(B127,1,4)</f>
        <v xml:space="preserve">'ffmpeg', 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27" t="str">
        <f ca="1">IF(0=LEN(C127),"", SUBSTITUTE(IF(ISERROR(FIND("'", C127)), "'" &amp; C127 &amp; "'", """" &amp; C127 &amp; """"), "\", "\\") &amp; ", ") &amp; OFFSET(C127,1,4)</f>
        <v xml:space="preserve">'pywin32_testutil', 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27" t="str">
        <f ca="1">IF(0=LEN(D127),"", SUBSTITUTE(IF(ISERROR(FIND("'", D127)), "'" &amp; D127 &amp; "'", """" &amp; D127 &amp; """"), "\", "\\") &amp; ", ") &amp; OFFSET(D127,1,4)</f>
        <v xml:space="preserve">'win32ui', 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28" spans="1:8">
      <c r="A128" t="s">
        <v>504</v>
      </c>
      <c r="B128" t="s">
        <v>505</v>
      </c>
      <c r="C128" t="s">
        <v>506</v>
      </c>
      <c r="D128" t="s">
        <v>507</v>
      </c>
      <c r="E128" t="str">
        <f ca="1">IF(0=LEN(A128),"", SUBSTITUTE(IF(ISERROR(FIND("'", A128)), "'" &amp; A128 &amp; "'", """" &amp; A128 &amp; """"), "\", "\\") &amp; ", ") &amp; OFFSET(A128,1,4)</f>
        <v xml:space="preserve">'_multiprocessing_d', 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28" t="str">
        <f ca="1">IF(0=LEN(B128),"", SUBSTITUTE(IF(ISERROR(FIND("'", B128)), "'" &amp; B128 &amp; "'", """" &amp; B128 &amp; """"), "\", "\\") &amp; ", ") &amp; OFFSET(B128,1,4)</f>
        <v xml:space="preserve">'filecmp', 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28" t="str">
        <f ca="1">IF(0=LEN(C128),"", SUBSTITUTE(IF(ISERROR(FIND("'", C128)), "'" &amp; C128 &amp; "'", """" &amp; C128 &amp; """"), "\", "\\") &amp; ", ") &amp; OFFSET(C128,1,4)</f>
        <v xml:space="preserve">'pywintypes', 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28" t="str">
        <f ca="1">IF(0=LEN(D128),"", SUBSTITUTE(IF(ISERROR(FIND("'", D128)), "'" &amp; D128 &amp; "'", """" &amp; D128 &amp; """"), "\", "\\") &amp; ", ") &amp; OFFSET(D128,1,4)</f>
        <v xml:space="preserve">'win32uiole', 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29" spans="1:8">
      <c r="A129" t="s">
        <v>508</v>
      </c>
      <c r="B129" t="s">
        <v>509</v>
      </c>
      <c r="C129" t="s">
        <v>510</v>
      </c>
      <c r="D129" t="s">
        <v>511</v>
      </c>
      <c r="E129" t="str">
        <f ca="1">IF(0=LEN(A129),"", SUBSTITUTE(IF(ISERROR(FIND("'", A129)), "'" &amp; A129 &amp; "'", """" &amp; A129 &amp; """"), "\", "\\") &amp; ", ") &amp; OFFSET(A129,1,4)</f>
        <v xml:space="preserve">'_opcode', 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29" t="str">
        <f ca="1">IF(0=LEN(B129),"", SUBSTITUTE(IF(ISERROR(FIND("'", B129)), "'" &amp; B129 &amp; "'", """" &amp; B129 &amp; """"), "\", "\\") &amp; ", ") &amp; OFFSET(B129,1,4)</f>
        <v xml:space="preserve">'fileinput', 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29" t="str">
        <f ca="1">IF(0=LEN(C129),"", SUBSTITUTE(IF(ISERROR(FIND("'", C129)), "'" &amp; C129 &amp; "'", """" &amp; C129 &amp; """"), "\", "\\") &amp; ", ") &amp; OFFSET(C129,1,4)</f>
        <v xml:space="preserve">'pywt', 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29" t="str">
        <f ca="1">IF(0=LEN(D129),"", SUBSTITUTE(IF(ISERROR(FIND("'", D129)), "'" &amp; D129 &amp; "'", """" &amp; D129 &amp; """"), "\", "\\") &amp; ", ") &amp; OFFSET(D129,1,4)</f>
        <v xml:space="preserve">'win32verstamp', 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30" spans="1:8">
      <c r="A130" t="s">
        <v>512</v>
      </c>
      <c r="B130" t="s">
        <v>513</v>
      </c>
      <c r="C130" t="s">
        <v>514</v>
      </c>
      <c r="D130" t="s">
        <v>515</v>
      </c>
      <c r="E130" t="str">
        <f ca="1">IF(0=LEN(A130),"", SUBSTITUTE(IF(ISERROR(FIND("'", A130)), "'" &amp; A130 &amp; "'", """" &amp; A130 &amp; """"), "\", "\\") &amp; ", ") &amp; OFFSET(A130,1,4)</f>
        <v xml:space="preserve">'_operator', 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30" t="str">
        <f ca="1">IF(0=LEN(B130),"", SUBSTITUTE(IF(ISERROR(FIND("'", B130)), "'" &amp; B130 &amp; "'", """" &amp; B130 &amp; """"), "\", "\\") &amp; ", ") &amp; OFFSET(B130,1,4)</f>
        <v xml:space="preserve">'fire', 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30" t="str">
        <f ca="1">IF(0=LEN(C130),"", SUBSTITUTE(IF(ISERROR(FIND("'", C130)), "'" &amp; C130 &amp; "'", """" &amp; C130 &amp; """"), "\", "\\") &amp; ", ") &amp; OFFSET(C130,1,4)</f>
        <v xml:space="preserve">'queue', 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30" t="str">
        <f ca="1">IF(0=LEN(D130),"", SUBSTITUTE(IF(ISERROR(FIND("'", D130)), "'" &amp; D130 &amp; "'", """" &amp; D130 &amp; """"), "\", "\\") &amp; ", ") &amp; OFFSET(D130,1,4)</f>
        <v xml:space="preserve">'win32wnet', 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31" spans="1:8">
      <c r="A131" t="s">
        <v>516</v>
      </c>
      <c r="B131" t="s">
        <v>517</v>
      </c>
      <c r="C131" t="s">
        <v>518</v>
      </c>
      <c r="D131" t="s">
        <v>519</v>
      </c>
      <c r="E131" t="str">
        <f ca="1">IF(0=LEN(A131),"", SUBSTITUTE(IF(ISERROR(FIND("'", A131)), "'" &amp; A131 &amp; "'", """" &amp; A131 &amp; """"), "\", "\\") &amp; ", ") &amp; OFFSET(A131,1,4)</f>
        <v xml:space="preserve">'_osx_support', 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31" t="str">
        <f ca="1">IF(0=LEN(B131),"", SUBSTITUTE(IF(ISERROR(FIND("'", B131)), "'" &amp; B131 &amp; "'", """" &amp; B131 &amp; """"), "\", "\\") &amp; ", ") &amp; OFFSET(B131,1,4)</f>
        <v xml:space="preserve">'fitz', 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31" t="str">
        <f ca="1">IF(0=LEN(C131),"", SUBSTITUTE(IF(ISERROR(FIND("'", C131)), "'" &amp; C131 &amp; "'", """" &amp; C131 &amp; """"), "\", "\\") &amp; ", ") &amp; OFFSET(C131,1,4)</f>
        <v xml:space="preserve">'quopri', 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31" t="str">
        <f ca="1">IF(0=LEN(D131),"", SUBSTITUTE(IF(ISERROR(FIND("'", D131)), "'" &amp; D131 &amp; "'", """" &amp; D131 &amp; """"), "\", "\\") &amp; ", ") &amp; OFFSET(D131,1,4)</f>
        <v xml:space="preserve">'winerror', 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32" spans="1:8">
      <c r="A132" t="s">
        <v>520</v>
      </c>
      <c r="B132" t="s">
        <v>521</v>
      </c>
      <c r="C132" t="s">
        <v>522</v>
      </c>
      <c r="D132" t="s">
        <v>523</v>
      </c>
      <c r="E132" t="str">
        <f ca="1">IF(0=LEN(A132),"", SUBSTITUTE(IF(ISERROR(FIND("'", A132)), "'" &amp; A132 &amp; "'", """" &amp; A132 &amp; """"), "\", "\\") &amp; ", ") &amp; OFFSET(A132,1,4)</f>
        <v xml:space="preserve">'_overlapped', 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32" t="str">
        <f ca="1">IF(0=LEN(B132),"", SUBSTITUTE(IF(ISERROR(FIND("'", B132)), "'" &amp; B132 &amp; "'", """" &amp; B132 &amp; """"), "\", "\\") &amp; ", ") &amp; OFFSET(B132,1,4)</f>
        <v xml:space="preserve">'fnmatch', 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32" t="str">
        <f ca="1">IF(0=LEN(C132),"", SUBSTITUTE(IF(ISERROR(FIND("'", C132)), "'" &amp; C132 &amp; "'", """" &amp; C132 &amp; """"), "\", "\\") &amp; ", ") &amp; OFFSET(C132,1,4)</f>
        <v xml:space="preserve">'random', 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32" t="str">
        <f ca="1">IF(0=LEN(D132),"", SUBSTITUTE(IF(ISERROR(FIND("'", D132)), "'" &amp; D132 &amp; "'", """" &amp; D132 &amp; """"), "\", "\\") &amp; ", ") &amp; OFFSET(D132,1,4)</f>
        <v xml:space="preserve">'winioctlcon', 'winnt', 'winperf', 'winreg', 'winsound', 'winsound_d', 'winxpgui', 'winxptheme', 'wsgiref', 'wsproto', 'xdrlib', 'xml', 'xmlrpc', 'xxsubtype', 'yarl', 'zipapp', 'zipextimporter', 'zipfile', 'zipimport', 'zipp', 'zlib', 'zoneinfo', </v>
      </c>
    </row>
    <row r="133" spans="1:8">
      <c r="A133" t="s">
        <v>524</v>
      </c>
      <c r="B133" t="s">
        <v>525</v>
      </c>
      <c r="C133" t="s">
        <v>526</v>
      </c>
      <c r="D133" t="s">
        <v>527</v>
      </c>
      <c r="E133" t="str">
        <f ca="1">IF(0=LEN(A133),"", SUBSTITUTE(IF(ISERROR(FIND("'", A133)), "'" &amp; A133 &amp; "'", """" &amp; A133 &amp; """"), "\", "\\") &amp; ", ") &amp; OFFSET(A133,1,4)</f>
        <v xml:space="preserve">'_overlapped_d', '_peg_parser', '_pickle', '_py_abc', '_pydecimal', '_pyio', '_pytest', '_queue', '_queue_d', '_random', '_sha1', '_sha256', '_sha3', '_sha512', '_signal', '_sitebuiltins', '_socket', '_socket_d', '_sqlite3', '_sqlite3_d', '_sre', '_ssl', '_ssl_d', </v>
      </c>
      <c r="F133" t="str">
        <f ca="1">IF(0=LEN(B133),"", SUBSTITUTE(IF(ISERROR(FIND("'", B133)), "'" &amp; B133 &amp; "'", """" &amp; B133 &amp; """"), "\", "\\") &amp; ", ") &amp; OFFSET(B133,1,4)</f>
        <v xml:space="preserve">'fontTools', 'formatter', 'fractions', 'frozenlist', 'ftplib', 'functools', 'future', 'gc', 'genericpath', 'getopt', 'getpass', 'gettext', 'glob', 'graphene', 'graphlib', 'graphql', 'graphql_relay', 'grpc', 'gzip', 'h11', 'h5py', 'hashlib', 'heapq', </v>
      </c>
      <c r="G133" t="str">
        <f ca="1">IF(0=LEN(C133),"", SUBSTITUTE(IF(ISERROR(FIND("'", C133)), "'" &amp; C133 &amp; "'", """" &amp; C133 &amp; """"), "\", "\\") &amp; ", ") &amp; OFFSET(C133,1,4)</f>
        <v xml:space="preserve">'rasutil', 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33" t="str">
        <f ca="1">IF(0=LEN(D133),"", SUBSTITUTE(IF(ISERROR(FIND("'", D133)), "'" &amp; D133 &amp; "'", """" &amp; D133 &amp; """"), "\", "\\") &amp; ", ") &amp; OFFSET(D133,1,4)</f>
        <v xml:space="preserve">'winnt', 'winperf', 'winreg', 'winsound', 'winsound_d', 'winxpgui', 'winxptheme', 'wsgiref', 'wsproto', 'xdrlib', 'xml', 'xmlrpc', 'xxsubtype', 'yarl', 'zipapp', 'zipextimporter', 'zipfile', 'zipimport', 'zipp', 'zlib', 'zoneinfo', </v>
      </c>
    </row>
    <row r="134" spans="1:8">
      <c r="A134" t="s">
        <v>528</v>
      </c>
      <c r="B134" t="s">
        <v>529</v>
      </c>
      <c r="C134" t="s">
        <v>530</v>
      </c>
      <c r="D134" t="s">
        <v>531</v>
      </c>
      <c r="E134" t="str">
        <f ca="1">IF(0=LEN(A134),"", SUBSTITUTE(IF(ISERROR(FIND("'", A134)), "'" &amp; A134 &amp; "'", """" &amp; A134 &amp; """"), "\", "\\") &amp; ", ") &amp; OFFSET(A134,1,4)</f>
        <v xml:space="preserve">'_peg_parser', '_pickle', '_py_abc', '_pydecimal', '_pyio', '_pytest', '_queue', '_queue_d', '_random', '_sha1', '_sha256', '_sha3', '_sha512', '_signal', '_sitebuiltins', '_socket', '_socket_d', '_sqlite3', '_sqlite3_d', '_sre', '_ssl', '_ssl_d', </v>
      </c>
      <c r="F134" t="str">
        <f ca="1">IF(0=LEN(B134),"", SUBSTITUTE(IF(ISERROR(FIND("'", B134)), "'" &amp; B134 &amp; "'", """" &amp; B134 &amp; """"), "\", "\\") &amp; ", ") &amp; OFFSET(B134,1,4)</f>
        <v xml:space="preserve">'formatter', 'fractions', 'frozenlist', 'ftplib', 'functools', 'future', 'gc', 'genericpath', 'getopt', 'getpass', 'gettext', 'glob', 'graphene', 'graphlib', 'graphql', 'graphql_relay', 'grpc', 'gzip', 'h11', 'h5py', 'hashlib', 'heapq', </v>
      </c>
      <c r="G134" t="str">
        <f ca="1">IF(0=LEN(C134),"", SUBSTITUTE(IF(ISERROR(FIND("'", C134)), "'" &amp; C134 &amp; "'", """" &amp; C134 &amp; """"), "\", "\\") &amp; ", ") &amp; OFFSET(C134,1,4)</f>
        <v xml:space="preserve">'re', 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34" t="str">
        <f ca="1">IF(0=LEN(D134),"", SUBSTITUTE(IF(ISERROR(FIND("'", D134)), "'" &amp; D134 &amp; "'", """" &amp; D134 &amp; """"), "\", "\\") &amp; ", ") &amp; OFFSET(D134,1,4)</f>
        <v xml:space="preserve">'winperf', 'winreg', 'winsound', 'winsound_d', 'winxpgui', 'winxptheme', 'wsgiref', 'wsproto', 'xdrlib', 'xml', 'xmlrpc', 'xxsubtype', 'yarl', 'zipapp', 'zipextimporter', 'zipfile', 'zipimport', 'zipp', 'zlib', 'zoneinfo', </v>
      </c>
    </row>
    <row r="135" spans="1:8">
      <c r="A135" t="s">
        <v>532</v>
      </c>
      <c r="B135" t="s">
        <v>533</v>
      </c>
      <c r="C135" t="s">
        <v>534</v>
      </c>
      <c r="D135" t="s">
        <v>535</v>
      </c>
      <c r="E135" t="str">
        <f ca="1">IF(0=LEN(A135),"", SUBSTITUTE(IF(ISERROR(FIND("'", A135)), "'" &amp; A135 &amp; "'", """" &amp; A135 &amp; """"), "\", "\\") &amp; ", ") &amp; OFFSET(A135,1,4)</f>
        <v xml:space="preserve">'_pickle', '_py_abc', '_pydecimal', '_pyio', '_pytest', '_queue', '_queue_d', '_random', '_sha1', '_sha256', '_sha3', '_sha512', '_signal', '_sitebuiltins', '_socket', '_socket_d', '_sqlite3', '_sqlite3_d', '_sre', '_ssl', '_ssl_d', </v>
      </c>
      <c r="F135" t="str">
        <f ca="1">IF(0=LEN(B135),"", SUBSTITUTE(IF(ISERROR(FIND("'", B135)), "'" &amp; B135 &amp; "'", """" &amp; B135 &amp; """"), "\", "\\") &amp; ", ") &amp; OFFSET(B135,1,4)</f>
        <v xml:space="preserve">'fractions', 'frozenlist', 'ftplib', 'functools', 'future', 'gc', 'genericpath', 'getopt', 'getpass', 'gettext', 'glob', 'graphene', 'graphlib', 'graphql', 'graphql_relay', 'grpc', 'gzip', 'h11', 'h5py', 'hashlib', 'heapq', </v>
      </c>
      <c r="G135" t="str">
        <f ca="1">IF(0=LEN(C135),"", SUBSTITUTE(IF(ISERROR(FIND("'", C135)), "'" &amp; C135 &amp; "'", """" &amp; C135 &amp; """"), "\", "\\") &amp; ", ") &amp; OFFSET(C135,1,4)</f>
        <v xml:space="preserve">'readme_renderer', 'regcheck', 'regutil', 'reprlib', 'requests', 'requests_toolbelt', 'rfc3986', 'rich', 'rlcompleter', 'runpy', 'sched', 'scipy', 'secrets', 'select', 'select_d', 'selectors', 'selenium', 'serial', 'servicemanager', 'setuptools', 'shelve', </v>
      </c>
      <c r="H135" t="str">
        <f ca="1">IF(0=LEN(D135),"", SUBSTITUTE(IF(ISERROR(FIND("'", D135)), "'" &amp; D135 &amp; "'", """" &amp; D135 &amp; """"), "\", "\\") &amp; ", ") &amp; OFFSET(D135,1,4)</f>
        <v xml:space="preserve">'winreg', 'winsound', 'winsound_d', 'winxpgui', 'winxptheme', 'wsgiref', 'wsproto', 'xdrlib', 'xml', 'xmlrpc', 'xxsubtype', 'yarl', 'zipapp', 'zipextimporter', 'zipfile', 'zipimport', 'zipp', 'zlib', 'zoneinfo', </v>
      </c>
    </row>
    <row r="136" spans="1:8">
      <c r="A136" t="s">
        <v>536</v>
      </c>
      <c r="B136" t="s">
        <v>537</v>
      </c>
      <c r="C136" t="s">
        <v>538</v>
      </c>
      <c r="D136" t="s">
        <v>539</v>
      </c>
      <c r="E136" t="str">
        <f ca="1">IF(0=LEN(A136),"", SUBSTITUTE(IF(ISERROR(FIND("'", A136)), "'" &amp; A136 &amp; "'", """" &amp; A136 &amp; """"), "\", "\\") &amp; ", ") &amp; OFFSET(A136,1,4)</f>
        <v xml:space="preserve">'_py_abc', '_pydecimal', '_pyio', '_pytest', '_queue', '_queue_d', '_random', '_sha1', '_sha256', '_sha3', '_sha512', '_signal', '_sitebuiltins', '_socket', '_socket_d', '_sqlite3', '_sqlite3_d', '_sre', '_ssl', '_ssl_d', </v>
      </c>
      <c r="F136" t="str">
        <f ca="1">IF(0=LEN(B136),"", SUBSTITUTE(IF(ISERROR(FIND("'", B136)), "'" &amp; B136 &amp; "'", """" &amp; B136 &amp; """"), "\", "\\") &amp; ", ") &amp; OFFSET(B136,1,4)</f>
        <v xml:space="preserve">'frozenlist', 'ftplib', 'functools', 'future', 'gc', 'genericpath', 'getopt', 'getpass', 'gettext', 'glob', 'graphene', 'graphlib', 'graphql', 'graphql_relay', 'grpc', 'gzip', 'h11', 'h5py', 'hashlib', 'heapq', </v>
      </c>
      <c r="G136" t="str">
        <f ca="1">IF(0=LEN(C136),"", SUBSTITUTE(IF(ISERROR(FIND("'", C136)), "'" &amp; C136 &amp; "'", """" &amp; C136 &amp; """"), "\", "\\") &amp; ", ") &amp; OFFSET(C136,1,4)</f>
        <v xml:space="preserve">'regcheck', 'regutil', 'reprlib', 'requests', 'requests_toolbelt', 'rfc3986', 'rich', 'rlcompleter', 'runpy', 'sched', 'scipy', 'secrets', 'select', 'select_d', 'selectors', 'selenium', 'serial', 'servicemanager', 'setuptools', 'shelve', </v>
      </c>
      <c r="H136" t="str">
        <f ca="1">IF(0=LEN(D136),"", SUBSTITUTE(IF(ISERROR(FIND("'", D136)), "'" &amp; D136 &amp; "'", """" &amp; D136 &amp; """"), "\", "\\") &amp; ", ") &amp; OFFSET(D136,1,4)</f>
        <v xml:space="preserve">'winsound', 'winsound_d', 'winxpgui', 'winxptheme', 'wsgiref', 'wsproto', 'xdrlib', 'xml', 'xmlrpc', 'xxsubtype', 'yarl', 'zipapp', 'zipextimporter', 'zipfile', 'zipimport', 'zipp', 'zlib', 'zoneinfo', </v>
      </c>
    </row>
    <row r="137" spans="1:8">
      <c r="A137" t="s">
        <v>540</v>
      </c>
      <c r="B137" t="s">
        <v>541</v>
      </c>
      <c r="C137" t="s">
        <v>542</v>
      </c>
      <c r="D137" t="s">
        <v>543</v>
      </c>
      <c r="E137" t="str">
        <f ca="1">IF(0=LEN(A137),"", SUBSTITUTE(IF(ISERROR(FIND("'", A137)), "'" &amp; A137 &amp; "'", """" &amp; A137 &amp; """"), "\", "\\") &amp; ", ") &amp; OFFSET(A137,1,4)</f>
        <v xml:space="preserve">'_pydecimal', '_pyio', '_pytest', '_queue', '_queue_d', '_random', '_sha1', '_sha256', '_sha3', '_sha512', '_signal', '_sitebuiltins', '_socket', '_socket_d', '_sqlite3', '_sqlite3_d', '_sre', '_ssl', '_ssl_d', </v>
      </c>
      <c r="F137" t="str">
        <f ca="1">IF(0=LEN(B137),"", SUBSTITUTE(IF(ISERROR(FIND("'", B137)), "'" &amp; B137 &amp; "'", """" &amp; B137 &amp; """"), "\", "\\") &amp; ", ") &amp; OFFSET(B137,1,4)</f>
        <v xml:space="preserve">'ftplib', 'functools', 'future', 'gc', 'genericpath', 'getopt', 'getpass', 'gettext', 'glob', 'graphene', 'graphlib', 'graphql', 'graphql_relay', 'grpc', 'gzip', 'h11', 'h5py', 'hashlib', 'heapq', </v>
      </c>
      <c r="G137" t="str">
        <f ca="1">IF(0=LEN(C137),"", SUBSTITUTE(IF(ISERROR(FIND("'", C137)), "'" &amp; C137 &amp; "'", """" &amp; C137 &amp; """"), "\", "\\") &amp; ", ") &amp; OFFSET(C137,1,4)</f>
        <v xml:space="preserve">'regutil', 'reprlib', 'requests', 'requests_toolbelt', 'rfc3986', 'rich', 'rlcompleter', 'runpy', 'sched', 'scipy', 'secrets', 'select', 'select_d', 'selectors', 'selenium', 'serial', 'servicemanager', 'setuptools', 'shelve', </v>
      </c>
      <c r="H137" t="str">
        <f ca="1">IF(0=LEN(D137),"", SUBSTITUTE(IF(ISERROR(FIND("'", D137)), "'" &amp; D137 &amp; "'", """" &amp; D137 &amp; """"), "\", "\\") &amp; ", ") &amp; OFFSET(D137,1,4)</f>
        <v xml:space="preserve">'winsound_d', 'winxpgui', 'winxptheme', 'wsgiref', 'wsproto', 'xdrlib', 'xml', 'xmlrpc', 'xxsubtype', 'yarl', 'zipapp', 'zipextimporter', 'zipfile', 'zipimport', 'zipp', 'zlib', 'zoneinfo', </v>
      </c>
    </row>
    <row r="138" spans="1:8">
      <c r="A138" t="s">
        <v>544</v>
      </c>
      <c r="B138" t="s">
        <v>545</v>
      </c>
      <c r="C138" t="s">
        <v>546</v>
      </c>
      <c r="D138" t="s">
        <v>547</v>
      </c>
      <c r="E138" t="str">
        <f ca="1">IF(0=LEN(A138),"", SUBSTITUTE(IF(ISERROR(FIND("'", A138)), "'" &amp; A138 &amp; "'", """" &amp; A138 &amp; """"), "\", "\\") &amp; ", ") &amp; OFFSET(A138,1,4)</f>
        <v xml:space="preserve">'_pyio', '_pytest', '_queue', '_queue_d', '_random', '_sha1', '_sha256', '_sha3', '_sha512', '_signal', '_sitebuiltins', '_socket', '_socket_d', '_sqlite3', '_sqlite3_d', '_sre', '_ssl', '_ssl_d', </v>
      </c>
      <c r="F138" t="str">
        <f ca="1">IF(0=LEN(B138),"", SUBSTITUTE(IF(ISERROR(FIND("'", B138)), "'" &amp; B138 &amp; "'", """" &amp; B138 &amp; """"), "\", "\\") &amp; ", ") &amp; OFFSET(B138,1,4)</f>
        <v xml:space="preserve">'functools', 'future', 'gc', 'genericpath', 'getopt', 'getpass', 'gettext', 'glob', 'graphene', 'graphlib', 'graphql', 'graphql_relay', 'grpc', 'gzip', 'h11', 'h5py', 'hashlib', 'heapq', </v>
      </c>
      <c r="G138" t="str">
        <f ca="1">IF(0=LEN(C138),"", SUBSTITUTE(IF(ISERROR(FIND("'", C138)), "'" &amp; C138 &amp; "'", """" &amp; C138 &amp; """"), "\", "\\") &amp; ", ") &amp; OFFSET(C138,1,4)</f>
        <v xml:space="preserve">'reprlib', 'requests', 'requests_toolbelt', 'rfc3986', 'rich', 'rlcompleter', 'runpy', 'sched', 'scipy', 'secrets', 'select', 'select_d', 'selectors', 'selenium', 'serial', 'servicemanager', 'setuptools', 'shelve', </v>
      </c>
      <c r="H138" t="str">
        <f ca="1">IF(0=LEN(D138),"", SUBSTITUTE(IF(ISERROR(FIND("'", D138)), "'" &amp; D138 &amp; "'", """" &amp; D138 &amp; """"), "\", "\\") &amp; ", ") &amp; OFFSET(D138,1,4)</f>
        <v xml:space="preserve">'winxpgui', 'winxptheme', 'wsgiref', 'wsproto', 'xdrlib', 'xml', 'xmlrpc', 'xxsubtype', 'yarl', 'zipapp', 'zipextimporter', 'zipfile', 'zipimport', 'zipp', 'zlib', 'zoneinfo', </v>
      </c>
    </row>
    <row r="139" spans="1:8">
      <c r="A139" t="s">
        <v>548</v>
      </c>
      <c r="B139" t="s">
        <v>549</v>
      </c>
      <c r="C139" t="s">
        <v>550</v>
      </c>
      <c r="D139" t="s">
        <v>551</v>
      </c>
      <c r="E139" t="str">
        <f ca="1">IF(0=LEN(A139),"", SUBSTITUTE(IF(ISERROR(FIND("'", A139)), "'" &amp; A139 &amp; "'", """" &amp; A139 &amp; """"), "\", "\\") &amp; ", ") &amp; OFFSET(A139,1,4)</f>
        <v xml:space="preserve">'_pytest', '_queue', '_queue_d', '_random', '_sha1', '_sha256', '_sha3', '_sha512', '_signal', '_sitebuiltins', '_socket', '_socket_d', '_sqlite3', '_sqlite3_d', '_sre', '_ssl', '_ssl_d', </v>
      </c>
      <c r="F139" t="str">
        <f ca="1">IF(0=LEN(B139),"", SUBSTITUTE(IF(ISERROR(FIND("'", B139)), "'" &amp; B139 &amp; "'", """" &amp; B139 &amp; """"), "\", "\\") &amp; ", ") &amp; OFFSET(B139,1,4)</f>
        <v xml:space="preserve">'future', 'gc', 'genericpath', 'getopt', 'getpass', 'gettext', 'glob', 'graphene', 'graphlib', 'graphql', 'graphql_relay', 'grpc', 'gzip', 'h11', 'h5py', 'hashlib', 'heapq', </v>
      </c>
      <c r="G139" t="str">
        <f ca="1">IF(0=LEN(C139),"", SUBSTITUTE(IF(ISERROR(FIND("'", C139)), "'" &amp; C139 &amp; "'", """" &amp; C139 &amp; """"), "\", "\\") &amp; ", ") &amp; OFFSET(C139,1,4)</f>
        <v xml:space="preserve">'requests', 'requests_toolbelt', 'rfc3986', 'rich', 'rlcompleter', 'runpy', 'sched', 'scipy', 'secrets', 'select', 'select_d', 'selectors', 'selenium', 'serial', 'servicemanager', 'setuptools', 'shelve', </v>
      </c>
      <c r="H139" t="str">
        <f ca="1">IF(0=LEN(D139),"", SUBSTITUTE(IF(ISERROR(FIND("'", D139)), "'" &amp; D139 &amp; "'", """" &amp; D139 &amp; """"), "\", "\\") &amp; ", ") &amp; OFFSET(D139,1,4)</f>
        <v xml:space="preserve">'winxptheme', 'wsgiref', 'wsproto', 'xdrlib', 'xml', 'xmlrpc', 'xxsubtype', 'yarl', 'zipapp', 'zipextimporter', 'zipfile', 'zipimport', 'zipp', 'zlib', 'zoneinfo', </v>
      </c>
    </row>
    <row r="140" spans="1:8">
      <c r="A140" t="s">
        <v>552</v>
      </c>
      <c r="B140" t="s">
        <v>553</v>
      </c>
      <c r="C140" t="s">
        <v>554</v>
      </c>
      <c r="D140" t="s">
        <v>555</v>
      </c>
      <c r="E140" t="str">
        <f ca="1">IF(0=LEN(A140),"", SUBSTITUTE(IF(ISERROR(FIND("'", A140)), "'" &amp; A140 &amp; "'", """" &amp; A140 &amp; """"), "\", "\\") &amp; ", ") &amp; OFFSET(A140,1,4)</f>
        <v xml:space="preserve">'_queue', '_queue_d', '_random', '_sha1', '_sha256', '_sha3', '_sha512', '_signal', '_sitebuiltins', '_socket', '_socket_d', '_sqlite3', '_sqlite3_d', '_sre', '_ssl', '_ssl_d', </v>
      </c>
      <c r="F140" t="str">
        <f ca="1">IF(0=LEN(B140),"", SUBSTITUTE(IF(ISERROR(FIND("'", B140)), "'" &amp; B140 &amp; "'", """" &amp; B140 &amp; """"), "\", "\\") &amp; ", ") &amp; OFFSET(B140,1,4)</f>
        <v xml:space="preserve">'gc', 'genericpath', 'getopt', 'getpass', 'gettext', 'glob', 'graphene', 'graphlib', 'graphql', 'graphql_relay', 'grpc', 'gzip', 'h11', 'h5py', 'hashlib', 'heapq', </v>
      </c>
      <c r="G140" t="str">
        <f ca="1">IF(0=LEN(C140),"", SUBSTITUTE(IF(ISERROR(FIND("'", C140)), "'" &amp; C140 &amp; "'", """" &amp; C140 &amp; """"), "\", "\\") &amp; ", ") &amp; OFFSET(C140,1,4)</f>
        <v xml:space="preserve">'requests_toolbelt', 'rfc3986', 'rich', 'rlcompleter', 'runpy', 'sched', 'scipy', 'secrets', 'select', 'select_d', 'selectors', 'selenium', 'serial', 'servicemanager', 'setuptools', 'shelve', </v>
      </c>
      <c r="H140" t="str">
        <f ca="1">IF(0=LEN(D140),"", SUBSTITUTE(IF(ISERROR(FIND("'", D140)), "'" &amp; D140 &amp; "'", """" &amp; D140 &amp; """"), "\", "\\") &amp; ", ") &amp; OFFSET(D140,1,4)</f>
        <v xml:space="preserve">'wsgiref', 'wsproto', 'xdrlib', 'xml', 'xmlrpc', 'xxsubtype', 'yarl', 'zipapp', 'zipextimporter', 'zipfile', 'zipimport', 'zipp', 'zlib', 'zoneinfo', </v>
      </c>
    </row>
    <row r="141" spans="1:8">
      <c r="A141" t="s">
        <v>556</v>
      </c>
      <c r="B141" t="s">
        <v>557</v>
      </c>
      <c r="C141" t="s">
        <v>558</v>
      </c>
      <c r="D141" t="s">
        <v>559</v>
      </c>
      <c r="E141" t="str">
        <f ca="1">IF(0=LEN(A141),"", SUBSTITUTE(IF(ISERROR(FIND("'", A141)), "'" &amp; A141 &amp; "'", """" &amp; A141 &amp; """"), "\", "\\") &amp; ", ") &amp; OFFSET(A141,1,4)</f>
        <v xml:space="preserve">'_queue_d', '_random', '_sha1', '_sha256', '_sha3', '_sha512', '_signal', '_sitebuiltins', '_socket', '_socket_d', '_sqlite3', '_sqlite3_d', '_sre', '_ssl', '_ssl_d', </v>
      </c>
      <c r="F141" t="str">
        <f ca="1">IF(0=LEN(B141),"", SUBSTITUTE(IF(ISERROR(FIND("'", B141)), "'" &amp; B141 &amp; "'", """" &amp; B141 &amp; """"), "\", "\\") &amp; ", ") &amp; OFFSET(B141,1,4)</f>
        <v xml:space="preserve">'genericpath', 'getopt', 'getpass', 'gettext', 'glob', 'graphene', 'graphlib', 'graphql', 'graphql_relay', 'grpc', 'gzip', 'h11', 'h5py', 'hashlib', 'heapq', </v>
      </c>
      <c r="G141" t="str">
        <f ca="1">IF(0=LEN(C141),"", SUBSTITUTE(IF(ISERROR(FIND("'", C141)), "'" &amp; C141 &amp; "'", """" &amp; C141 &amp; """"), "\", "\\") &amp; ", ") &amp; OFFSET(C141,1,4)</f>
        <v xml:space="preserve">'rfc3986', 'rich', 'rlcompleter', 'runpy', 'sched', 'scipy', 'secrets', 'select', 'select_d', 'selectors', 'selenium', 'serial', 'servicemanager', 'setuptools', 'shelve', </v>
      </c>
      <c r="H141" t="str">
        <f ca="1">IF(0=LEN(D141),"", SUBSTITUTE(IF(ISERROR(FIND("'", D141)), "'" &amp; D141 &amp; "'", """" &amp; D141 &amp; """"), "\", "\\") &amp; ", ") &amp; OFFSET(D141,1,4)</f>
        <v xml:space="preserve">'wsproto', 'xdrlib', 'xml', 'xmlrpc', 'xxsubtype', 'yarl', 'zipapp', 'zipextimporter', 'zipfile', 'zipimport', 'zipp', 'zlib', 'zoneinfo', </v>
      </c>
    </row>
    <row r="142" spans="1:8">
      <c r="A142" t="s">
        <v>560</v>
      </c>
      <c r="B142" t="s">
        <v>561</v>
      </c>
      <c r="C142" t="s">
        <v>562</v>
      </c>
      <c r="D142" t="s">
        <v>563</v>
      </c>
      <c r="E142" t="str">
        <f ca="1">IF(0=LEN(A142),"", SUBSTITUTE(IF(ISERROR(FIND("'", A142)), "'" &amp; A142 &amp; "'", """" &amp; A142 &amp; """"), "\", "\\") &amp; ", ") &amp; OFFSET(A142,1,4)</f>
        <v xml:space="preserve">'_random', '_sha1', '_sha256', '_sha3', '_sha512', '_signal', '_sitebuiltins', '_socket', '_socket_d', '_sqlite3', '_sqlite3_d', '_sre', '_ssl', '_ssl_d', </v>
      </c>
      <c r="F142" t="str">
        <f ca="1">IF(0=LEN(B142),"", SUBSTITUTE(IF(ISERROR(FIND("'", B142)), "'" &amp; B142 &amp; "'", """" &amp; B142 &amp; """"), "\", "\\") &amp; ", ") &amp; OFFSET(B142,1,4)</f>
        <v xml:space="preserve">'getopt', 'getpass', 'gettext', 'glob', 'graphene', 'graphlib', 'graphql', 'graphql_relay', 'grpc', 'gzip', 'h11', 'h5py', 'hashlib', 'heapq', </v>
      </c>
      <c r="G142" t="str">
        <f ca="1">IF(0=LEN(C142),"", SUBSTITUTE(IF(ISERROR(FIND("'", C142)), "'" &amp; C142 &amp; "'", """" &amp; C142 &amp; """"), "\", "\\") &amp; ", ") &amp; OFFSET(C142,1,4)</f>
        <v xml:space="preserve">'rich', 'rlcompleter', 'runpy', 'sched', 'scipy', 'secrets', 'select', 'select_d', 'selectors', 'selenium', 'serial', 'servicemanager', 'setuptools', 'shelve', </v>
      </c>
      <c r="H142" t="str">
        <f ca="1">IF(0=LEN(D142),"", SUBSTITUTE(IF(ISERROR(FIND("'", D142)), "'" &amp; D142 &amp; "'", """" &amp; D142 &amp; """"), "\", "\\") &amp; ", ") &amp; OFFSET(D142,1,4)</f>
        <v xml:space="preserve">'xdrlib', 'xml', 'xmlrpc', 'xxsubtype', 'yarl', 'zipapp', 'zipextimporter', 'zipfile', 'zipimport', 'zipp', 'zlib', 'zoneinfo', </v>
      </c>
    </row>
    <row r="143" spans="1:8">
      <c r="A143" t="s">
        <v>564</v>
      </c>
      <c r="B143" t="s">
        <v>565</v>
      </c>
      <c r="C143" t="s">
        <v>566</v>
      </c>
      <c r="D143" t="s">
        <v>567</v>
      </c>
      <c r="E143" t="str">
        <f ca="1">IF(0=LEN(A143),"", SUBSTITUTE(IF(ISERROR(FIND("'", A143)), "'" &amp; A143 &amp; "'", """" &amp; A143 &amp; """"), "\", "\\") &amp; ", ") &amp; OFFSET(A143,1,4)</f>
        <v xml:space="preserve">'_sha1', '_sha256', '_sha3', '_sha512', '_signal', '_sitebuiltins', '_socket', '_socket_d', '_sqlite3', '_sqlite3_d', '_sre', '_ssl', '_ssl_d', </v>
      </c>
      <c r="F143" t="str">
        <f ca="1">IF(0=LEN(B143),"", SUBSTITUTE(IF(ISERROR(FIND("'", B143)), "'" &amp; B143 &amp; "'", """" &amp; B143 &amp; """"), "\", "\\") &amp; ", ") &amp; OFFSET(B143,1,4)</f>
        <v xml:space="preserve">'getpass', 'gettext', 'glob', 'graphene', 'graphlib', 'graphql', 'graphql_relay', 'grpc', 'gzip', 'h11', 'h5py', 'hashlib', 'heapq', </v>
      </c>
      <c r="G143" t="str">
        <f ca="1">IF(0=LEN(C143),"", SUBSTITUTE(IF(ISERROR(FIND("'", C143)), "'" &amp; C143 &amp; "'", """" &amp; C143 &amp; """"), "\", "\\") &amp; ", ") &amp; OFFSET(C143,1,4)</f>
        <v xml:space="preserve">'rlcompleter', 'runpy', 'sched', 'scipy', 'secrets', 'select', 'select_d', 'selectors', 'selenium', 'serial', 'servicemanager', 'setuptools', 'shelve', </v>
      </c>
      <c r="H143" t="str">
        <f ca="1">IF(0=LEN(D143),"", SUBSTITUTE(IF(ISERROR(FIND("'", D143)), "'" &amp; D143 &amp; "'", """" &amp; D143 &amp; """"), "\", "\\") &amp; ", ") &amp; OFFSET(D143,1,4)</f>
        <v xml:space="preserve">'xml', 'xmlrpc', 'xxsubtype', 'yarl', 'zipapp', 'zipextimporter', 'zipfile', 'zipimport', 'zipp', 'zlib', 'zoneinfo', </v>
      </c>
    </row>
    <row r="144" spans="1:8">
      <c r="A144" t="s">
        <v>568</v>
      </c>
      <c r="B144" t="s">
        <v>569</v>
      </c>
      <c r="C144" t="s">
        <v>570</v>
      </c>
      <c r="D144" t="s">
        <v>571</v>
      </c>
      <c r="E144" t="str">
        <f ca="1">IF(0=LEN(A144),"", SUBSTITUTE(IF(ISERROR(FIND("'", A144)), "'" &amp; A144 &amp; "'", """" &amp; A144 &amp; """"), "\", "\\") &amp; ", ") &amp; OFFSET(A144,1,4)</f>
        <v xml:space="preserve">'_sha256', '_sha3', '_sha512', '_signal', '_sitebuiltins', '_socket', '_socket_d', '_sqlite3', '_sqlite3_d', '_sre', '_ssl', '_ssl_d', </v>
      </c>
      <c r="F144" t="str">
        <f ca="1">IF(0=LEN(B144),"", SUBSTITUTE(IF(ISERROR(FIND("'", B144)), "'" &amp; B144 &amp; "'", """" &amp; B144 &amp; """"), "\", "\\") &amp; ", ") &amp; OFFSET(B144,1,4)</f>
        <v xml:space="preserve">'gettext', 'glob', 'graphene', 'graphlib', 'graphql', 'graphql_relay', 'grpc', 'gzip', 'h11', 'h5py', 'hashlib', 'heapq', </v>
      </c>
      <c r="G144" t="str">
        <f ca="1">IF(0=LEN(C144),"", SUBSTITUTE(IF(ISERROR(FIND("'", C144)), "'" &amp; C144 &amp; "'", """" &amp; C144 &amp; """"), "\", "\\") &amp; ", ") &amp; OFFSET(C144,1,4)</f>
        <v xml:space="preserve">'runpy', 'sched', 'scipy', 'secrets', 'select', 'select_d', 'selectors', 'selenium', 'serial', 'servicemanager', 'setuptools', 'shelve', </v>
      </c>
      <c r="H144" t="str">
        <f ca="1">IF(0=LEN(D144),"", SUBSTITUTE(IF(ISERROR(FIND("'", D144)), "'" &amp; D144 &amp; "'", """" &amp; D144 &amp; """"), "\", "\\") &amp; ", ") &amp; OFFSET(D144,1,4)</f>
        <v xml:space="preserve">'xmlrpc', 'xxsubtype', 'yarl', 'zipapp', 'zipextimporter', 'zipfile', 'zipimport', 'zipp', 'zlib', 'zoneinfo', </v>
      </c>
    </row>
    <row r="145" spans="1:8">
      <c r="A145" t="s">
        <v>572</v>
      </c>
      <c r="B145" t="s">
        <v>573</v>
      </c>
      <c r="C145" t="s">
        <v>574</v>
      </c>
      <c r="D145" t="s">
        <v>575</v>
      </c>
      <c r="E145" t="str">
        <f ca="1">IF(0=LEN(A145),"", SUBSTITUTE(IF(ISERROR(FIND("'", A145)), "'" &amp; A145 &amp; "'", """" &amp; A145 &amp; """"), "\", "\\") &amp; ", ") &amp; OFFSET(A145,1,4)</f>
        <v xml:space="preserve">'_sha3', '_sha512', '_signal', '_sitebuiltins', '_socket', '_socket_d', '_sqlite3', '_sqlite3_d', '_sre', '_ssl', '_ssl_d', </v>
      </c>
      <c r="F145" t="str">
        <f ca="1">IF(0=LEN(B145),"", SUBSTITUTE(IF(ISERROR(FIND("'", B145)), "'" &amp; B145 &amp; "'", """" &amp; B145 &amp; """"), "\", "\\") &amp; ", ") &amp; OFFSET(B145,1,4)</f>
        <v xml:space="preserve">'glob', 'graphene', 'graphlib', 'graphql', 'graphql_relay', 'grpc', 'gzip', 'h11', 'h5py', 'hashlib', 'heapq', </v>
      </c>
      <c r="G145" t="str">
        <f ca="1">IF(0=LEN(C145),"", SUBSTITUTE(IF(ISERROR(FIND("'", C145)), "'" &amp; C145 &amp; "'", """" &amp; C145 &amp; """"), "\", "\\") &amp; ", ") &amp; OFFSET(C145,1,4)</f>
        <v xml:space="preserve">'sched', 'scipy', 'secrets', 'select', 'select_d', 'selectors', 'selenium', 'serial', 'servicemanager', 'setuptools', 'shelve', </v>
      </c>
      <c r="H145" t="str">
        <f ca="1">IF(0=LEN(D145),"", SUBSTITUTE(IF(ISERROR(FIND("'", D145)), "'" &amp; D145 &amp; "'", """" &amp; D145 &amp; """"), "\", "\\") &amp; ", ") &amp; OFFSET(D145,1,4)</f>
        <v xml:space="preserve">'xxsubtype', 'yarl', 'zipapp', 'zipextimporter', 'zipfile', 'zipimport', 'zipp', 'zlib', 'zoneinfo', </v>
      </c>
    </row>
    <row r="146" spans="1:8">
      <c r="A146" t="s">
        <v>576</v>
      </c>
      <c r="B146" t="s">
        <v>577</v>
      </c>
      <c r="C146" t="s">
        <v>578</v>
      </c>
      <c r="D146" t="s">
        <v>579</v>
      </c>
      <c r="E146" t="str">
        <f ca="1">IF(0=LEN(A146),"", SUBSTITUTE(IF(ISERROR(FIND("'", A146)), "'" &amp; A146 &amp; "'", """" &amp; A146 &amp; """"), "\", "\\") &amp; ", ") &amp; OFFSET(A146,1,4)</f>
        <v xml:space="preserve">'_sha512', '_signal', '_sitebuiltins', '_socket', '_socket_d', '_sqlite3', '_sqlite3_d', '_sre', '_ssl', '_ssl_d', </v>
      </c>
      <c r="F146" t="str">
        <f ca="1">IF(0=LEN(B146),"", SUBSTITUTE(IF(ISERROR(FIND("'", B146)), "'" &amp; B146 &amp; "'", """" &amp; B146 &amp; """"), "\", "\\") &amp; ", ") &amp; OFFSET(B146,1,4)</f>
        <v xml:space="preserve">'graphene', 'graphlib', 'graphql', 'graphql_relay', 'grpc', 'gzip', 'h11', 'h5py', 'hashlib', 'heapq', </v>
      </c>
      <c r="G146" t="str">
        <f ca="1">IF(0=LEN(C146),"", SUBSTITUTE(IF(ISERROR(FIND("'", C146)), "'" &amp; C146 &amp; "'", """" &amp; C146 &amp; """"), "\", "\\") &amp; ", ") &amp; OFFSET(C146,1,4)</f>
        <v xml:space="preserve">'scipy', 'secrets', 'select', 'select_d', 'selectors', 'selenium', 'serial', 'servicemanager', 'setuptools', 'shelve', </v>
      </c>
      <c r="H146" t="str">
        <f ca="1">IF(0=LEN(D146),"", SUBSTITUTE(IF(ISERROR(FIND("'", D146)), "'" &amp; D146 &amp; "'", """" &amp; D146 &amp; """"), "\", "\\") &amp; ", ") &amp; OFFSET(D146,1,4)</f>
        <v xml:space="preserve">'yarl', 'zipapp', 'zipextimporter', 'zipfile', 'zipimport', 'zipp', 'zlib', 'zoneinfo', </v>
      </c>
    </row>
    <row r="147" spans="1:8">
      <c r="A147" t="s">
        <v>580</v>
      </c>
      <c r="B147" t="s">
        <v>581</v>
      </c>
      <c r="C147" t="s">
        <v>582</v>
      </c>
      <c r="D147" t="s">
        <v>583</v>
      </c>
      <c r="E147" t="str">
        <f ca="1">IF(0=LEN(A147),"", SUBSTITUTE(IF(ISERROR(FIND("'", A147)), "'" &amp; A147 &amp; "'", """" &amp; A147 &amp; """"), "\", "\\") &amp; ", ") &amp; OFFSET(A147,1,4)</f>
        <v xml:space="preserve">'_signal', '_sitebuiltins', '_socket', '_socket_d', '_sqlite3', '_sqlite3_d', '_sre', '_ssl', '_ssl_d', </v>
      </c>
      <c r="F147" t="str">
        <f ca="1">IF(0=LEN(B147),"", SUBSTITUTE(IF(ISERROR(FIND("'", B147)), "'" &amp; B147 &amp; "'", """" &amp; B147 &amp; """"), "\", "\\") &amp; ", ") &amp; OFFSET(B147,1,4)</f>
        <v xml:space="preserve">'graphlib', 'graphql', 'graphql_relay', 'grpc', 'gzip', 'h11', 'h5py', 'hashlib', 'heapq', </v>
      </c>
      <c r="G147" t="str">
        <f ca="1">IF(0=LEN(C147),"", SUBSTITUTE(IF(ISERROR(FIND("'", C147)), "'" &amp; C147 &amp; "'", """" &amp; C147 &amp; """"), "\", "\\") &amp; ", ") &amp; OFFSET(C147,1,4)</f>
        <v xml:space="preserve">'secrets', 'select', 'select_d', 'selectors', 'selenium', 'serial', 'servicemanager', 'setuptools', 'shelve', </v>
      </c>
      <c r="H147" t="str">
        <f ca="1">IF(0=LEN(D147),"", SUBSTITUTE(IF(ISERROR(FIND("'", D147)), "'" &amp; D147 &amp; "'", """" &amp; D147 &amp; """"), "\", "\\") &amp; ", ") &amp; OFFSET(D147,1,4)</f>
        <v xml:space="preserve">'zipapp', 'zipextimporter', 'zipfile', 'zipimport', 'zipp', 'zlib', 'zoneinfo', </v>
      </c>
    </row>
    <row r="148" spans="1:8">
      <c r="A148" t="s">
        <v>584</v>
      </c>
      <c r="B148" t="s">
        <v>585</v>
      </c>
      <c r="C148" t="s">
        <v>586</v>
      </c>
      <c r="D148" t="s">
        <v>587</v>
      </c>
      <c r="E148" t="str">
        <f ca="1">IF(0=LEN(A148),"", SUBSTITUTE(IF(ISERROR(FIND("'", A148)), "'" &amp; A148 &amp; "'", """" &amp; A148 &amp; """"), "\", "\\") &amp; ", ") &amp; OFFSET(A148,1,4)</f>
        <v xml:space="preserve">'_sitebuiltins', '_socket', '_socket_d', '_sqlite3', '_sqlite3_d', '_sre', '_ssl', '_ssl_d', </v>
      </c>
      <c r="F148" t="str">
        <f ca="1">IF(0=LEN(B148),"", SUBSTITUTE(IF(ISERROR(FIND("'", B148)), "'" &amp; B148 &amp; "'", """" &amp; B148 &amp; """"), "\", "\\") &amp; ", ") &amp; OFFSET(B148,1,4)</f>
        <v xml:space="preserve">'graphql', 'graphql_relay', 'grpc', 'gzip', 'h11', 'h5py', 'hashlib', 'heapq', </v>
      </c>
      <c r="G148" t="str">
        <f ca="1">IF(0=LEN(C148),"", SUBSTITUTE(IF(ISERROR(FIND("'", C148)), "'" &amp; C148 &amp; "'", """" &amp; C148 &amp; """"), "\", "\\") &amp; ", ") &amp; OFFSET(C148,1,4)</f>
        <v xml:space="preserve">'select', 'select_d', 'selectors', 'selenium', 'serial', 'servicemanager', 'setuptools', 'shelve', </v>
      </c>
      <c r="H148" t="str">
        <f ca="1">IF(0=LEN(D148),"", SUBSTITUTE(IF(ISERROR(FIND("'", D148)), "'" &amp; D148 &amp; "'", """" &amp; D148 &amp; """"), "\", "\\") &amp; ", ") &amp; OFFSET(D148,1,4)</f>
        <v xml:space="preserve">'zipextimporter', 'zipfile', 'zipimport', 'zipp', 'zlib', 'zoneinfo', </v>
      </c>
    </row>
    <row r="149" spans="1:8">
      <c r="A149" t="s">
        <v>588</v>
      </c>
      <c r="B149" t="s">
        <v>589</v>
      </c>
      <c r="C149" t="s">
        <v>590</v>
      </c>
      <c r="D149" t="s">
        <v>591</v>
      </c>
      <c r="E149" t="str">
        <f ca="1">IF(0=LEN(A149),"", SUBSTITUTE(IF(ISERROR(FIND("'", A149)), "'" &amp; A149 &amp; "'", """" &amp; A149 &amp; """"), "\", "\\") &amp; ", ") &amp; OFFSET(A149,1,4)</f>
        <v xml:space="preserve">'_socket', '_socket_d', '_sqlite3', '_sqlite3_d', '_sre', '_ssl', '_ssl_d', </v>
      </c>
      <c r="F149" t="str">
        <f ca="1">IF(0=LEN(B149),"", SUBSTITUTE(IF(ISERROR(FIND("'", B149)), "'" &amp; B149 &amp; "'", """" &amp; B149 &amp; """"), "\", "\\") &amp; ", ") &amp; OFFSET(B149,1,4)</f>
        <v xml:space="preserve">'graphql_relay', 'grpc', 'gzip', 'h11', 'h5py', 'hashlib', 'heapq', </v>
      </c>
      <c r="G149" t="str">
        <f ca="1">IF(0=LEN(C149),"", SUBSTITUTE(IF(ISERROR(FIND("'", C149)), "'" &amp; C149 &amp; "'", """" &amp; C149 &amp; """"), "\", "\\") &amp; ", ") &amp; OFFSET(C149,1,4)</f>
        <v xml:space="preserve">'select_d', 'selectors', 'selenium', 'serial', 'servicemanager', 'setuptools', 'shelve', </v>
      </c>
      <c r="H149" t="str">
        <f ca="1">IF(0=LEN(D149),"", SUBSTITUTE(IF(ISERROR(FIND("'", D149)), "'" &amp; D149 &amp; "'", """" &amp; D149 &amp; """"), "\", "\\") &amp; ", ") &amp; OFFSET(D149,1,4)</f>
        <v xml:space="preserve">'zipfile', 'zipimport', 'zipp', 'zlib', 'zoneinfo', </v>
      </c>
    </row>
    <row r="150" spans="1:8">
      <c r="A150" t="s">
        <v>592</v>
      </c>
      <c r="B150" t="s">
        <v>593</v>
      </c>
      <c r="C150" t="s">
        <v>594</v>
      </c>
      <c r="D150" t="s">
        <v>595</v>
      </c>
      <c r="E150" t="str">
        <f ca="1">IF(0=LEN(A150),"", SUBSTITUTE(IF(ISERROR(FIND("'", A150)), "'" &amp; A150 &amp; "'", """" &amp; A150 &amp; """"), "\", "\\") &amp; ", ") &amp; OFFSET(A150,1,4)</f>
        <v xml:space="preserve">'_socket_d', '_sqlite3', '_sqlite3_d', '_sre', '_ssl', '_ssl_d', </v>
      </c>
      <c r="F150" t="str">
        <f ca="1">IF(0=LEN(B150),"", SUBSTITUTE(IF(ISERROR(FIND("'", B150)), "'" &amp; B150 &amp; "'", """" &amp; B150 &amp; """"), "\", "\\") &amp; ", ") &amp; OFFSET(B150,1,4)</f>
        <v xml:space="preserve">'grpc', 'gzip', 'h11', 'h5py', 'hashlib', 'heapq', </v>
      </c>
      <c r="G150" t="str">
        <f ca="1">IF(0=LEN(C150),"", SUBSTITUTE(IF(ISERROR(FIND("'", C150)), "'" &amp; C150 &amp; "'", """" &amp; C150 &amp; """"), "\", "\\") &amp; ", ") &amp; OFFSET(C150,1,4)</f>
        <v xml:space="preserve">'selectors', 'selenium', 'serial', 'servicemanager', 'setuptools', 'shelve', </v>
      </c>
      <c r="H150" t="str">
        <f ca="1">IF(0=LEN(D150),"", SUBSTITUTE(IF(ISERROR(FIND("'", D150)), "'" &amp; D150 &amp; "'", """" &amp; D150 &amp; """"), "\", "\\") &amp; ", ") &amp; OFFSET(D150,1,4)</f>
        <v xml:space="preserve">'zipimport', 'zipp', 'zlib', 'zoneinfo', </v>
      </c>
    </row>
    <row r="151" spans="1:8">
      <c r="A151" t="s">
        <v>596</v>
      </c>
      <c r="B151" t="s">
        <v>597</v>
      </c>
      <c r="C151" t="s">
        <v>598</v>
      </c>
      <c r="D151" t="s">
        <v>599</v>
      </c>
      <c r="E151" t="str">
        <f ca="1">IF(0=LEN(A151),"", SUBSTITUTE(IF(ISERROR(FIND("'", A151)), "'" &amp; A151 &amp; "'", """" &amp; A151 &amp; """"), "\", "\\") &amp; ", ") &amp; OFFSET(A151,1,4)</f>
        <v xml:space="preserve">'_sqlite3', '_sqlite3_d', '_sre', '_ssl', '_ssl_d', </v>
      </c>
      <c r="F151" t="str">
        <f ca="1">IF(0=LEN(B151),"", SUBSTITUTE(IF(ISERROR(FIND("'", B151)), "'" &amp; B151 &amp; "'", """" &amp; B151 &amp; """"), "\", "\\") &amp; ", ") &amp; OFFSET(B151,1,4)</f>
        <v xml:space="preserve">'gzip', 'h11', 'h5py', 'hashlib', 'heapq', </v>
      </c>
      <c r="G151" t="str">
        <f ca="1">IF(0=LEN(C151),"", SUBSTITUTE(IF(ISERROR(FIND("'", C151)), "'" &amp; C151 &amp; "'", """" &amp; C151 &amp; """"), "\", "\\") &amp; ", ") &amp; OFFSET(C151,1,4)</f>
        <v xml:space="preserve">'selenium', 'serial', 'servicemanager', 'setuptools', 'shelve', </v>
      </c>
      <c r="H151" t="str">
        <f ca="1">IF(0=LEN(D151),"", SUBSTITUTE(IF(ISERROR(FIND("'", D151)), "'" &amp; D151 &amp; "'", """" &amp; D151 &amp; """"), "\", "\\") &amp; ", ") &amp; OFFSET(D151,1,4)</f>
        <v xml:space="preserve">'zipp', 'zlib', 'zoneinfo', </v>
      </c>
    </row>
    <row r="152" spans="1:8">
      <c r="A152" t="s">
        <v>600</v>
      </c>
      <c r="B152" t="s">
        <v>601</v>
      </c>
      <c r="C152" t="s">
        <v>602</v>
      </c>
      <c r="D152" t="s">
        <v>603</v>
      </c>
      <c r="E152" t="str">
        <f ca="1">IF(0=LEN(A152),"", SUBSTITUTE(IF(ISERROR(FIND("'", A152)), "'" &amp; A152 &amp; "'", """" &amp; A152 &amp; """"), "\", "\\") &amp; ", ") &amp; OFFSET(A152,1,4)</f>
        <v xml:space="preserve">'_sqlite3_d', '_sre', '_ssl', '_ssl_d', </v>
      </c>
      <c r="F152" t="str">
        <f ca="1">IF(0=LEN(B152),"", SUBSTITUTE(IF(ISERROR(FIND("'", B152)), "'" &amp; B152 &amp; "'", """" &amp; B152 &amp; """"), "\", "\\") &amp; ", ") &amp; OFFSET(B152,1,4)</f>
        <v xml:space="preserve">'h11', 'h5py', 'hashlib', 'heapq', </v>
      </c>
      <c r="G152" t="str">
        <f ca="1">IF(0=LEN(C152),"", SUBSTITUTE(IF(ISERROR(FIND("'", C152)), "'" &amp; C152 &amp; "'", """" &amp; C152 &amp; """"), "\", "\\") &amp; ", ") &amp; OFFSET(C152,1,4)</f>
        <v xml:space="preserve">'serial', 'servicemanager', 'setuptools', 'shelve', </v>
      </c>
      <c r="H152" t="str">
        <f ca="1">IF(0=LEN(D152),"", SUBSTITUTE(IF(ISERROR(FIND("'", D152)), "'" &amp; D152 &amp; "'", """" &amp; D152 &amp; """"), "\", "\\") &amp; ", ") &amp; OFFSET(D152,1,4)</f>
        <v xml:space="preserve">'zlib', 'zoneinfo', </v>
      </c>
    </row>
    <row r="153" spans="1:8">
      <c r="A153" t="s">
        <v>604</v>
      </c>
      <c r="B153" t="s">
        <v>605</v>
      </c>
      <c r="C153" t="s">
        <v>606</v>
      </c>
      <c r="D153" t="s">
        <v>607</v>
      </c>
      <c r="E153" t="str">
        <f ca="1">IF(0=LEN(A153),"", SUBSTITUTE(IF(ISERROR(FIND("'", A153)), "'" &amp; A153 &amp; "'", """" &amp; A153 &amp; """"), "\", "\\") &amp; ", ") &amp; OFFSET(A153,1,4)</f>
        <v xml:space="preserve">'_sre', '_ssl', '_ssl_d', </v>
      </c>
      <c r="F153" t="str">
        <f ca="1">IF(0=LEN(B153),"", SUBSTITUTE(IF(ISERROR(FIND("'", B153)), "'" &amp; B153 &amp; "'", """" &amp; B153 &amp; """"), "\", "\\") &amp; ", ") &amp; OFFSET(B153,1,4)</f>
        <v xml:space="preserve">'h5py', 'hashlib', 'heapq', </v>
      </c>
      <c r="G153" t="str">
        <f ca="1">IF(0=LEN(C153),"", SUBSTITUTE(IF(ISERROR(FIND("'", C153)), "'" &amp; C153 &amp; "'", """" &amp; C153 &amp; """"), "\", "\\") &amp; ", ") &amp; OFFSET(C153,1,4)</f>
        <v xml:space="preserve">'servicemanager', 'setuptools', 'shelve', </v>
      </c>
      <c r="H153" t="str">
        <f ca="1">IF(0=LEN(D153),"", SUBSTITUTE(IF(ISERROR(FIND("'", D153)), "'" &amp; D153 &amp; "'", """" &amp; D153 &amp; """"), "\", "\\") &amp; ", ") &amp; OFFSET(D153,1,4)</f>
        <v xml:space="preserve">'zoneinfo', </v>
      </c>
    </row>
    <row r="154" spans="1:8">
      <c r="A154" t="s">
        <v>608</v>
      </c>
      <c r="B154" t="s">
        <v>609</v>
      </c>
      <c r="C154" t="s">
        <v>610</v>
      </c>
      <c r="E154" t="str">
        <f ca="1">IF(0=LEN(A154),"", SUBSTITUTE(IF(ISERROR(FIND("'", A154)), "'" &amp; A154 &amp; "'", """" &amp; A154 &amp; """"), "\", "\\") &amp; ", ") &amp; OFFSET(A154,1,4)</f>
        <v xml:space="preserve">'_ssl', '_ssl_d', </v>
      </c>
      <c r="F154" t="str">
        <f ca="1">IF(0=LEN(B154),"", SUBSTITUTE(IF(ISERROR(FIND("'", B154)), "'" &amp; B154 &amp; "'", """" &amp; B154 &amp; """"), "\", "\\") &amp; ", ") &amp; OFFSET(B154,1,4)</f>
        <v xml:space="preserve">'hashlib', 'heapq', </v>
      </c>
      <c r="G154" t="str">
        <f ca="1">IF(0=LEN(C154),"", SUBSTITUTE(IF(ISERROR(FIND("'", C154)), "'" &amp; C154 &amp; "'", """" &amp; C154 &amp; """"), "\", "\\") &amp; ", ") &amp; OFFSET(C154,1,4)</f>
        <v xml:space="preserve">'setuptools', 'shelve', </v>
      </c>
      <c r="H154" t="str">
        <f ca="1">IF(0=LEN(D154),"", SUBSTITUTE(IF(ISERROR(FIND("'", D154)), "'" &amp; D154 &amp; "'", """" &amp; D154 &amp; """"), "\", "\\") &amp; ", ") &amp; OFFSET(D154,1,4)</f>
        <v/>
      </c>
    </row>
    <row r="155" spans="1:8">
      <c r="A155" t="s">
        <v>611</v>
      </c>
      <c r="B155" t="s">
        <v>612</v>
      </c>
      <c r="C155" t="s">
        <v>613</v>
      </c>
      <c r="E155" t="str">
        <f ca="1">IF(0=LEN(A155),"", SUBSTITUTE(IF(ISERROR(FIND("'", A155)), "'" &amp; A155 &amp; "'", """" &amp; A155 &amp; """"), "\", "\\") &amp; ", ") &amp; OFFSET(A155,1,4)</f>
        <v xml:space="preserve">'_ssl_d', </v>
      </c>
      <c r="F155" t="str">
        <f ca="1">IF(0=LEN(B155),"", SUBSTITUTE(IF(ISERROR(FIND("'", B155)), "'" &amp; B155 &amp; "'", """" &amp; B155 &amp; """"), "\", "\\") &amp; ", ") &amp; OFFSET(B155,1,4)</f>
        <v xml:space="preserve">'heapq', </v>
      </c>
      <c r="G155" t="str">
        <f ca="1">IF(0=LEN(C155),"", SUBSTITUTE(IF(ISERROR(FIND("'", C155)), "'" &amp; C155 &amp; "'", """" &amp; C155 &amp; """"), "\", "\\") &amp; ", ") &amp; OFFSET(C155,1,4)</f>
        <v xml:space="preserve">'shelve', </v>
      </c>
      <c r="H155" t="str">
        <f ca="1">IF(0=LEN(D155),"", SUBSTITUTE(IF(ISERROR(FIND("'", D155)), "'" &amp; D155 &amp; "'", """" &amp; D155 &amp; """"), "\", "\\") &amp; ", ") &amp; OFFSET(D155,1,4)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安启</dc:creator>
  <cp:lastModifiedBy>安启</cp:lastModifiedBy>
  <dcterms:created xsi:type="dcterms:W3CDTF">2023-06-09T09:25:27Z</dcterms:created>
  <dcterms:modified xsi:type="dcterms:W3CDTF">2023-06-09T09:25:50Z</dcterms:modified>
</cp:coreProperties>
</file>