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python\projects\help\doc\"/>
    </mc:Choice>
  </mc:AlternateContent>
  <xr:revisionPtr revIDLastSave="0" documentId="13_ncr:1_{33F7C09D-0E10-4905-91A8-4A172D282F33}" xr6:coauthVersionLast="47" xr6:coauthVersionMax="47" xr10:uidLastSave="{00000000-0000-0000-0000-000000000000}"/>
  <bookViews>
    <workbookView xWindow="-108" yWindow="-108" windowWidth="23256" windowHeight="12720" activeTab="1" xr2:uid="{1CB7A1A2-DFD9-48C2-9CE5-DF9916A91ECB}"/>
  </bookViews>
  <sheets>
    <sheet name="top" sheetId="1" r:id="rId1"/>
    <sheet name="dir" sheetId="7" r:id="rId2"/>
    <sheet name="modules" sheetId="6" r:id="rId3"/>
    <sheet name="keywords" sheetId="3" r:id="rId4"/>
    <sheet name="symbols" sheetId="5" r:id="rId5"/>
    <sheet name="topic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7" l="1"/>
  <c r="E9" i="7" s="1"/>
  <c r="E8" i="7" s="1"/>
  <c r="E7" i="7" s="1"/>
  <c r="E6" i="7" s="1"/>
  <c r="E5" i="7" s="1"/>
  <c r="E4" i="7" s="1"/>
  <c r="E3" i="7" s="1"/>
  <c r="E2" i="7" s="1"/>
  <c r="E84" i="6"/>
  <c r="E83" i="6" s="1"/>
  <c r="E82" i="6" s="1"/>
  <c r="E81" i="6" s="1"/>
  <c r="E80" i="6" s="1"/>
  <c r="E79" i="6" s="1"/>
  <c r="E78" i="6" s="1"/>
  <c r="E77" i="6" s="1"/>
  <c r="E76" i="6" s="1"/>
  <c r="E75" i="6" s="1"/>
  <c r="E74" i="6" s="1"/>
  <c r="E73" i="6" s="1"/>
  <c r="E72" i="6" s="1"/>
  <c r="E71" i="6" s="1"/>
  <c r="E70" i="6" s="1"/>
  <c r="E69" i="6" s="1"/>
  <c r="E68" i="6" s="1"/>
  <c r="E67" i="6" s="1"/>
  <c r="E66" i="6" s="1"/>
  <c r="E65" i="6" s="1"/>
  <c r="E64" i="6" s="1"/>
  <c r="E63" i="6" s="1"/>
  <c r="E62" i="6" s="1"/>
  <c r="E61" i="6" s="1"/>
  <c r="E60" i="6" s="1"/>
  <c r="E59" i="6" s="1"/>
  <c r="E58" i="6" s="1"/>
  <c r="E57" i="6" s="1"/>
  <c r="E56" i="6" s="1"/>
  <c r="E55" i="6" s="1"/>
  <c r="E54" i="6" s="1"/>
  <c r="E53" i="6" s="1"/>
  <c r="E52" i="6" s="1"/>
  <c r="E51" i="6" s="1"/>
  <c r="E50" i="6" s="1"/>
  <c r="E49" i="6" s="1"/>
  <c r="E48" i="6" s="1"/>
  <c r="E47" i="6" s="1"/>
  <c r="E46" i="6" s="1"/>
  <c r="E45" i="6" s="1"/>
  <c r="E44" i="6" s="1"/>
  <c r="E43" i="6" s="1"/>
  <c r="E42" i="6" s="1"/>
  <c r="E41" i="6" s="1"/>
  <c r="E40" i="6" s="1"/>
  <c r="E39" i="6" s="1"/>
  <c r="E38" i="6" s="1"/>
  <c r="E37" i="6" s="1"/>
  <c r="E36" i="6" s="1"/>
  <c r="E35" i="6" s="1"/>
  <c r="E34" i="6" s="1"/>
  <c r="E33" i="6" s="1"/>
  <c r="E32" i="6" s="1"/>
  <c r="E31" i="6" s="1"/>
  <c r="E30" i="6" s="1"/>
  <c r="E29" i="6" s="1"/>
  <c r="E28" i="6" s="1"/>
  <c r="E27" i="6" s="1"/>
  <c r="E26" i="6" s="1"/>
  <c r="E25" i="6" s="1"/>
  <c r="E24" i="6" s="1"/>
  <c r="E23" i="6" s="1"/>
  <c r="E22" i="6" s="1"/>
  <c r="E21" i="6" s="1"/>
  <c r="E20" i="6" s="1"/>
  <c r="E19" i="6" s="1"/>
  <c r="E18" i="6" s="1"/>
  <c r="E17" i="6" s="1"/>
  <c r="E16" i="6" s="1"/>
  <c r="E15" i="6" s="1"/>
  <c r="E14" i="6" s="1"/>
  <c r="E13" i="6" s="1"/>
  <c r="E12" i="6" s="1"/>
  <c r="E11" i="6" s="1"/>
  <c r="E10" i="6" s="1"/>
  <c r="E9" i="6" s="1"/>
  <c r="E8" i="6" s="1"/>
  <c r="E7" i="6" s="1"/>
  <c r="E6" i="6" s="1"/>
  <c r="E5" i="6" s="1"/>
  <c r="E4" i="6" s="1"/>
  <c r="E3" i="6" s="1"/>
  <c r="E2" i="6" s="1"/>
  <c r="F84" i="6"/>
  <c r="F83" i="6" s="1"/>
  <c r="F82" i="6" s="1"/>
  <c r="F81" i="6" s="1"/>
  <c r="F80" i="6" s="1"/>
  <c r="F79" i="6" s="1"/>
  <c r="F78" i="6" s="1"/>
  <c r="F77" i="6" s="1"/>
  <c r="F76" i="6" s="1"/>
  <c r="F75" i="6" s="1"/>
  <c r="F74" i="6" s="1"/>
  <c r="F73" i="6" s="1"/>
  <c r="F72" i="6" s="1"/>
  <c r="F71" i="6" s="1"/>
  <c r="F70" i="6" s="1"/>
  <c r="F69" i="6" s="1"/>
  <c r="F68" i="6" s="1"/>
  <c r="F67" i="6" s="1"/>
  <c r="F66" i="6" s="1"/>
  <c r="F65" i="6" s="1"/>
  <c r="F64" i="6" s="1"/>
  <c r="F63" i="6" s="1"/>
  <c r="F62" i="6" s="1"/>
  <c r="F61" i="6" s="1"/>
  <c r="F60" i="6" s="1"/>
  <c r="F59" i="6" s="1"/>
  <c r="F58" i="6" s="1"/>
  <c r="F57" i="6" s="1"/>
  <c r="F56" i="6" s="1"/>
  <c r="F55" i="6" s="1"/>
  <c r="F54" i="6" s="1"/>
  <c r="F53" i="6" s="1"/>
  <c r="F52" i="6" s="1"/>
  <c r="F51" i="6" s="1"/>
  <c r="F50" i="6" s="1"/>
  <c r="F49" i="6" s="1"/>
  <c r="F48" i="6" s="1"/>
  <c r="F47" i="6" s="1"/>
  <c r="F46" i="6" s="1"/>
  <c r="F45" i="6" s="1"/>
  <c r="F44" i="6" s="1"/>
  <c r="F43" i="6" s="1"/>
  <c r="F42" i="6" s="1"/>
  <c r="F41" i="6" s="1"/>
  <c r="F40" i="6" s="1"/>
  <c r="F39" i="6" s="1"/>
  <c r="F38" i="6" s="1"/>
  <c r="F37" i="6" s="1"/>
  <c r="F36" i="6" s="1"/>
  <c r="F35" i="6" s="1"/>
  <c r="F34" i="6" s="1"/>
  <c r="F33" i="6" s="1"/>
  <c r="F32" i="6" s="1"/>
  <c r="F31" i="6" s="1"/>
  <c r="F30" i="6" s="1"/>
  <c r="F29" i="6" s="1"/>
  <c r="F28" i="6" s="1"/>
  <c r="F27" i="6" s="1"/>
  <c r="F26" i="6" s="1"/>
  <c r="F25" i="6" s="1"/>
  <c r="F24" i="6" s="1"/>
  <c r="F23" i="6" s="1"/>
  <c r="F22" i="6" s="1"/>
  <c r="F21" i="6" s="1"/>
  <c r="F20" i="6" s="1"/>
  <c r="F19" i="6" s="1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F7" i="6" s="1"/>
  <c r="F6" i="6" s="1"/>
  <c r="F5" i="6" s="1"/>
  <c r="F4" i="6" s="1"/>
  <c r="F3" i="6" s="1"/>
  <c r="F2" i="6" s="1"/>
  <c r="G84" i="6"/>
  <c r="G83" i="6" s="1"/>
  <c r="G82" i="6" s="1"/>
  <c r="G81" i="6" s="1"/>
  <c r="G80" i="6" s="1"/>
  <c r="G79" i="6" s="1"/>
  <c r="G78" i="6" s="1"/>
  <c r="G77" i="6" s="1"/>
  <c r="G76" i="6" s="1"/>
  <c r="G75" i="6" s="1"/>
  <c r="G74" i="6" s="1"/>
  <c r="G73" i="6" s="1"/>
  <c r="G72" i="6" s="1"/>
  <c r="G71" i="6" s="1"/>
  <c r="G70" i="6" s="1"/>
  <c r="G69" i="6" s="1"/>
  <c r="G68" i="6" s="1"/>
  <c r="G67" i="6" s="1"/>
  <c r="G66" i="6" s="1"/>
  <c r="G65" i="6" s="1"/>
  <c r="G64" i="6" s="1"/>
  <c r="G63" i="6" s="1"/>
  <c r="G62" i="6" s="1"/>
  <c r="G61" i="6" s="1"/>
  <c r="G60" i="6" s="1"/>
  <c r="G59" i="6" s="1"/>
  <c r="G58" i="6" s="1"/>
  <c r="G57" i="6" s="1"/>
  <c r="G56" i="6" s="1"/>
  <c r="G55" i="6" s="1"/>
  <c r="G54" i="6" s="1"/>
  <c r="G53" i="6" s="1"/>
  <c r="G52" i="6" s="1"/>
  <c r="G51" i="6" s="1"/>
  <c r="G50" i="6" s="1"/>
  <c r="G49" i="6" s="1"/>
  <c r="G48" i="6" s="1"/>
  <c r="G47" i="6" s="1"/>
  <c r="G46" i="6" s="1"/>
  <c r="G45" i="6" s="1"/>
  <c r="G44" i="6" s="1"/>
  <c r="G43" i="6" s="1"/>
  <c r="G42" i="6" s="1"/>
  <c r="G41" i="6" s="1"/>
  <c r="G40" i="6" s="1"/>
  <c r="G39" i="6" s="1"/>
  <c r="G38" i="6" s="1"/>
  <c r="G37" i="6" s="1"/>
  <c r="G36" i="6" s="1"/>
  <c r="G35" i="6" s="1"/>
  <c r="G34" i="6" s="1"/>
  <c r="G33" i="6" s="1"/>
  <c r="G32" i="6" s="1"/>
  <c r="G31" i="6" s="1"/>
  <c r="G30" i="6" s="1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19" i="6" s="1"/>
  <c r="G18" i="6" s="1"/>
  <c r="G17" i="6" s="1"/>
  <c r="G16" i="6" s="1"/>
  <c r="G15" i="6" s="1"/>
  <c r="G14" i="6" s="1"/>
  <c r="G13" i="6" s="1"/>
  <c r="G12" i="6" s="1"/>
  <c r="G11" i="6" s="1"/>
  <c r="G10" i="6" s="1"/>
  <c r="G9" i="6" s="1"/>
  <c r="G8" i="6" s="1"/>
  <c r="G7" i="6" s="1"/>
  <c r="G6" i="6" s="1"/>
  <c r="G5" i="6" s="1"/>
  <c r="G4" i="6" s="1"/>
  <c r="G3" i="6" s="1"/>
  <c r="G2" i="6" s="1"/>
  <c r="H84" i="6"/>
  <c r="H83" i="6" s="1"/>
  <c r="H82" i="6" s="1"/>
  <c r="H81" i="6" s="1"/>
  <c r="H80" i="6" s="1"/>
  <c r="H79" i="6" s="1"/>
  <c r="H78" i="6" s="1"/>
  <c r="H77" i="6" s="1"/>
  <c r="H76" i="6" s="1"/>
  <c r="H75" i="6" s="1"/>
  <c r="H74" i="6" s="1"/>
  <c r="H73" i="6" s="1"/>
  <c r="H72" i="6" s="1"/>
  <c r="H71" i="6" s="1"/>
  <c r="H70" i="6" s="1"/>
  <c r="H69" i="6" s="1"/>
  <c r="H68" i="6" s="1"/>
  <c r="H67" i="6" s="1"/>
  <c r="H66" i="6" s="1"/>
  <c r="H65" i="6" s="1"/>
  <c r="H64" i="6" s="1"/>
  <c r="H63" i="6" s="1"/>
  <c r="H62" i="6" s="1"/>
  <c r="H61" i="6" s="1"/>
  <c r="H60" i="6" s="1"/>
  <c r="H59" i="6" s="1"/>
  <c r="H58" i="6" s="1"/>
  <c r="H57" i="6" s="1"/>
  <c r="H56" i="6" s="1"/>
  <c r="H55" i="6" s="1"/>
  <c r="H54" i="6" s="1"/>
  <c r="H53" i="6" s="1"/>
  <c r="H52" i="6" s="1"/>
  <c r="H51" i="6" s="1"/>
  <c r="H50" i="6" s="1"/>
  <c r="H49" i="6" s="1"/>
  <c r="H48" i="6" s="1"/>
  <c r="H47" i="6" s="1"/>
  <c r="H46" i="6" s="1"/>
  <c r="H45" i="6" s="1"/>
  <c r="H44" i="6" s="1"/>
  <c r="H43" i="6" s="1"/>
  <c r="H42" i="6" s="1"/>
  <c r="H41" i="6" s="1"/>
  <c r="H40" i="6" s="1"/>
  <c r="H39" i="6" s="1"/>
  <c r="H38" i="6" s="1"/>
  <c r="H37" i="6" s="1"/>
  <c r="H36" i="6" s="1"/>
  <c r="H35" i="6" s="1"/>
  <c r="H34" i="6" s="1"/>
  <c r="H33" i="6" s="1"/>
  <c r="H32" i="6" s="1"/>
  <c r="H31" i="6" s="1"/>
  <c r="H30" i="6" s="1"/>
  <c r="H29" i="6" s="1"/>
  <c r="H28" i="6" s="1"/>
  <c r="H27" i="6" s="1"/>
  <c r="H26" i="6" s="1"/>
  <c r="H25" i="6" s="1"/>
  <c r="H24" i="6" s="1"/>
  <c r="H23" i="6" s="1"/>
  <c r="H22" i="6" s="1"/>
  <c r="H21" i="6" s="1"/>
  <c r="H20" i="6" s="1"/>
  <c r="H19" i="6" s="1"/>
  <c r="H18" i="6" s="1"/>
  <c r="H17" i="6" s="1"/>
  <c r="H16" i="6" s="1"/>
  <c r="H15" i="6" s="1"/>
  <c r="H14" i="6" s="1"/>
  <c r="H13" i="6" s="1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H20" i="4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G20" i="4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 s="1"/>
  <c r="F20" i="4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E20" i="4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H10" i="3"/>
  <c r="H9" i="3" s="1"/>
  <c r="H8" i="3" s="1"/>
  <c r="H7" i="3" s="1"/>
  <c r="H6" i="3" s="1"/>
  <c r="H5" i="3" s="1"/>
  <c r="H4" i="3" s="1"/>
  <c r="H3" i="3" s="1"/>
  <c r="H2" i="3" s="1"/>
  <c r="G10" i="3"/>
  <c r="G9" i="3" s="1"/>
  <c r="G8" i="3" s="1"/>
  <c r="G7" i="3" s="1"/>
  <c r="G6" i="3" s="1"/>
  <c r="G5" i="3" s="1"/>
  <c r="G4" i="3" s="1"/>
  <c r="G3" i="3" s="1"/>
  <c r="G2" i="3" s="1"/>
  <c r="F10" i="3"/>
  <c r="F9" i="3" s="1"/>
  <c r="F8" i="3" s="1"/>
  <c r="F7" i="3" s="1"/>
  <c r="F6" i="3" s="1"/>
  <c r="F5" i="3" s="1"/>
  <c r="F4" i="3" s="1"/>
  <c r="F3" i="3" s="1"/>
  <c r="F2" i="3" s="1"/>
  <c r="E10" i="3"/>
  <c r="E9" i="3" s="1"/>
  <c r="E8" i="3" s="1"/>
  <c r="E7" i="3" s="1"/>
  <c r="E6" i="3" s="1"/>
  <c r="E5" i="3" s="1"/>
  <c r="E4" i="3" s="1"/>
  <c r="E3" i="3" s="1"/>
  <c r="E2" i="3" s="1"/>
  <c r="H16" i="5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2" i="5" s="1"/>
  <c r="G16" i="5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16" i="5"/>
  <c r="F15" i="5" s="1"/>
  <c r="F14" i="5" s="1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F2" i="5" s="1"/>
  <c r="E16" i="5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</calcChain>
</file>

<file path=xl/sharedStrings.xml><?xml version="1.0" encoding="utf-8"?>
<sst xmlns="http://schemas.openxmlformats.org/spreadsheetml/2006/main" count="511" uniqueCount="511">
  <si>
    <t>modules</t>
    <phoneticPr fontId="1" type="noConversion"/>
  </si>
  <si>
    <t>keywords</t>
    <phoneticPr fontId="1" type="noConversion"/>
  </si>
  <si>
    <t>symbols</t>
    <phoneticPr fontId="1" type="noConversion"/>
  </si>
  <si>
    <t>topics</t>
    <phoneticPr fontId="1" type="noConversion"/>
  </si>
  <si>
    <t>_statistics</t>
  </si>
  <si>
    <t>hmac</t>
  </si>
  <si>
    <t>shelve</t>
  </si>
  <si>
    <t>_string</t>
  </si>
  <si>
    <t>html</t>
  </si>
  <si>
    <t>shlex</t>
  </si>
  <si>
    <t>_strptime</t>
  </si>
  <si>
    <t>http</t>
  </si>
  <si>
    <t>shutil</t>
  </si>
  <si>
    <t>_struct</t>
  </si>
  <si>
    <t>signal</t>
  </si>
  <si>
    <t>_symtable</t>
  </si>
  <si>
    <t>idlelib</t>
  </si>
  <si>
    <t>site</t>
  </si>
  <si>
    <t>_testbuffer</t>
  </si>
  <si>
    <t>_testbuffer_d</t>
  </si>
  <si>
    <t>_testcapi</t>
  </si>
  <si>
    <t>_testcapi_d</t>
  </si>
  <si>
    <t>imaplib</t>
  </si>
  <si>
    <t>smtpd</t>
  </si>
  <si>
    <t>_testconsole</t>
  </si>
  <si>
    <t>imghdr</t>
  </si>
  <si>
    <t>smtplib</t>
  </si>
  <si>
    <t>_testconsole_d</t>
  </si>
  <si>
    <t>imp</t>
  </si>
  <si>
    <t>sndhdr</t>
  </si>
  <si>
    <t>_testimportmultiple</t>
  </si>
  <si>
    <t>importlib</t>
  </si>
  <si>
    <t>_testimportmultiple_d</t>
  </si>
  <si>
    <t>_testinternalcapi</t>
  </si>
  <si>
    <t>socket</t>
  </si>
  <si>
    <t>_testinternalcapi_d</t>
  </si>
  <si>
    <t>socketserver</t>
  </si>
  <si>
    <t>_testmultiphase</t>
  </si>
  <si>
    <t>inspect</t>
  </si>
  <si>
    <t>_testmultiphase_d</t>
  </si>
  <si>
    <t>io</t>
  </si>
  <si>
    <t>_thread</t>
  </si>
  <si>
    <t>ipaddress</t>
  </si>
  <si>
    <t>_threading_local</t>
  </si>
  <si>
    <t>_tkinter</t>
  </si>
  <si>
    <t>itertools</t>
  </si>
  <si>
    <t>sqlite3</t>
  </si>
  <si>
    <t>_tkinter_d</t>
  </si>
  <si>
    <t>sre_compile</t>
  </si>
  <si>
    <t>_tracemalloc</t>
  </si>
  <si>
    <t>json</t>
  </si>
  <si>
    <t>sre_constants</t>
  </si>
  <si>
    <t>_uuid</t>
  </si>
  <si>
    <t>sre_parse</t>
  </si>
  <si>
    <t>_uuid_d</t>
  </si>
  <si>
    <t>keyword</t>
  </si>
  <si>
    <t>ssl</t>
  </si>
  <si>
    <t>_warnings</t>
  </si>
  <si>
    <t>_weakref</t>
  </si>
  <si>
    <t>_weakrefset</t>
  </si>
  <si>
    <t>lib2to3</t>
  </si>
  <si>
    <t>_winapi</t>
  </si>
  <si>
    <t>stat</t>
  </si>
  <si>
    <t>linecache</t>
  </si>
  <si>
    <t>statistics</t>
  </si>
  <si>
    <t>_xxsubinterpreters</t>
  </si>
  <si>
    <t>locale</t>
  </si>
  <si>
    <t>string</t>
  </si>
  <si>
    <t>_zoneinfo</t>
  </si>
  <si>
    <t>logging</t>
  </si>
  <si>
    <t>stringprep</t>
  </si>
  <si>
    <t>_zoneinfo_d</t>
  </si>
  <si>
    <t>struct</t>
  </si>
  <si>
    <t>abc</t>
  </si>
  <si>
    <t>lzma</t>
  </si>
  <si>
    <t>subprocess</t>
  </si>
  <si>
    <t>mailbox</t>
  </si>
  <si>
    <t>sunau</t>
  </si>
  <si>
    <t>mailcap</t>
  </si>
  <si>
    <t>symbol</t>
  </si>
  <si>
    <t>aifc</t>
  </si>
  <si>
    <t>symtable</t>
  </si>
  <si>
    <t>marshal</t>
  </si>
  <si>
    <t>sys</t>
  </si>
  <si>
    <t>math</t>
  </si>
  <si>
    <t>sysconfig</t>
  </si>
  <si>
    <t>tabnanny</t>
  </si>
  <si>
    <t>tarfile</t>
  </si>
  <si>
    <t>antigravity</t>
  </si>
  <si>
    <t>mimetypes</t>
  </si>
  <si>
    <t>telnetlib</t>
  </si>
  <si>
    <t>mmap</t>
  </si>
  <si>
    <t>tempfile</t>
  </si>
  <si>
    <t>argparse</t>
  </si>
  <si>
    <t>array</t>
  </si>
  <si>
    <t>test</t>
  </si>
  <si>
    <t>ast</t>
  </si>
  <si>
    <t>textwrap</t>
  </si>
  <si>
    <t>modulefinder</t>
  </si>
  <si>
    <t>this</t>
  </si>
  <si>
    <t>threading</t>
  </si>
  <si>
    <t>asynchat</t>
  </si>
  <si>
    <t>asyncio</t>
  </si>
  <si>
    <t>time</t>
  </si>
  <si>
    <t>asyncore</t>
  </si>
  <si>
    <t>timeit</t>
  </si>
  <si>
    <t>atexit</t>
  </si>
  <si>
    <t>msilib</t>
  </si>
  <si>
    <t>tkinter</t>
  </si>
  <si>
    <t>msvcrt</t>
  </si>
  <si>
    <t>token</t>
  </si>
  <si>
    <t>audioop</t>
  </si>
  <si>
    <t>tokenize</t>
  </si>
  <si>
    <t>multiprocessing</t>
  </si>
  <si>
    <t>base64</t>
  </si>
  <si>
    <t>netrc</t>
  </si>
  <si>
    <t>trace</t>
  </si>
  <si>
    <t>bdb</t>
  </si>
  <si>
    <t>traceback</t>
  </si>
  <si>
    <t>binascii</t>
  </si>
  <si>
    <t>nntplib</t>
  </si>
  <si>
    <t>tracemalloc</t>
  </si>
  <si>
    <t>binhex</t>
  </si>
  <si>
    <t>nt</t>
  </si>
  <si>
    <t>bisect</t>
  </si>
  <si>
    <t>ntpath</t>
  </si>
  <si>
    <t>tty</t>
  </si>
  <si>
    <t>nturl2path</t>
  </si>
  <si>
    <t>turtle</t>
  </si>
  <si>
    <t>builtins</t>
  </si>
  <si>
    <t>numbers</t>
  </si>
  <si>
    <t>turtledemo</t>
  </si>
  <si>
    <t>bz2</t>
  </si>
  <si>
    <t>cProfile</t>
  </si>
  <si>
    <t>types</t>
  </si>
  <si>
    <t>typing</t>
  </si>
  <si>
    <t>calendar</t>
  </si>
  <si>
    <t>opcode</t>
  </si>
  <si>
    <t>unicodedata</t>
  </si>
  <si>
    <t>__future__</t>
  </si>
  <si>
    <t>operator</t>
  </si>
  <si>
    <t>unicodedata_d</t>
  </si>
  <si>
    <t>_abc</t>
  </si>
  <si>
    <t>cgi</t>
  </si>
  <si>
    <t>optparse</t>
  </si>
  <si>
    <t>unittest</t>
  </si>
  <si>
    <t>_aix_support</t>
  </si>
  <si>
    <t>cgitb</t>
  </si>
  <si>
    <t>urllib</t>
  </si>
  <si>
    <t>_ast</t>
  </si>
  <si>
    <t>os</t>
  </si>
  <si>
    <t>_asyncio</t>
  </si>
  <si>
    <t>chunk</t>
  </si>
  <si>
    <t>_asyncio_d</t>
  </si>
  <si>
    <t>uu</t>
  </si>
  <si>
    <t>_bisect</t>
  </si>
  <si>
    <t>cmath</t>
  </si>
  <si>
    <t>uuid</t>
  </si>
  <si>
    <t>_blake2</t>
  </si>
  <si>
    <t>cmd</t>
  </si>
  <si>
    <t>parser</t>
  </si>
  <si>
    <t>_bootlocale</t>
  </si>
  <si>
    <t>code</t>
  </si>
  <si>
    <t>venv</t>
  </si>
  <si>
    <t>_bootsubprocess</t>
  </si>
  <si>
    <t>codecs</t>
  </si>
  <si>
    <t>pathlib</t>
  </si>
  <si>
    <t>warnings</t>
  </si>
  <si>
    <t>_bz2</t>
  </si>
  <si>
    <t>codeop</t>
  </si>
  <si>
    <t>pdb</t>
  </si>
  <si>
    <t>wave</t>
  </si>
  <si>
    <t>_bz2_d</t>
  </si>
  <si>
    <t>collections</t>
  </si>
  <si>
    <t>weakref</t>
  </si>
  <si>
    <t>webbrowser</t>
  </si>
  <si>
    <t>_codecs</t>
  </si>
  <si>
    <t>colorsys</t>
  </si>
  <si>
    <t>_codecs_cn</t>
  </si>
  <si>
    <t>wheel</t>
  </si>
  <si>
    <t>_codecs_hk</t>
  </si>
  <si>
    <t>compileall</t>
  </si>
  <si>
    <t>pickle</t>
  </si>
  <si>
    <t>_codecs_iso2022</t>
  </si>
  <si>
    <t>pickletools</t>
  </si>
  <si>
    <t>_codecs_jp</t>
  </si>
  <si>
    <t>concurrent</t>
  </si>
  <si>
    <t>pip</t>
  </si>
  <si>
    <t>_codecs_kr</t>
  </si>
  <si>
    <t>configparser</t>
  </si>
  <si>
    <t>pipes</t>
  </si>
  <si>
    <t>_codecs_tw</t>
  </si>
  <si>
    <t>contextlib</t>
  </si>
  <si>
    <t>pkg_resources</t>
  </si>
  <si>
    <t>_collections</t>
  </si>
  <si>
    <t>contextvars</t>
  </si>
  <si>
    <t>_collections_abc</t>
  </si>
  <si>
    <t>pkgutil</t>
  </si>
  <si>
    <t>_compat_pickle</t>
  </si>
  <si>
    <t>copy</t>
  </si>
  <si>
    <t>platform</t>
  </si>
  <si>
    <t>_compression</t>
  </si>
  <si>
    <t>copyreg</t>
  </si>
  <si>
    <t>plistlib</t>
  </si>
  <si>
    <t>_contextvars</t>
  </si>
  <si>
    <t>crypt</t>
  </si>
  <si>
    <t>_csv</t>
  </si>
  <si>
    <t>poplib</t>
  </si>
  <si>
    <t>_ctypes</t>
  </si>
  <si>
    <t>csv</t>
  </si>
  <si>
    <t>posixpath</t>
  </si>
  <si>
    <t>_ctypes_d</t>
  </si>
  <si>
    <t>ctypes</t>
  </si>
  <si>
    <t>pprint</t>
  </si>
  <si>
    <t>_ctypes_test</t>
  </si>
  <si>
    <t>curses</t>
  </si>
  <si>
    <t>profile</t>
  </si>
  <si>
    <t>_ctypes_test_d</t>
  </si>
  <si>
    <t>_datetime</t>
  </si>
  <si>
    <t>_decimal</t>
  </si>
  <si>
    <t>dataclasses</t>
  </si>
  <si>
    <t>_decimal_d</t>
  </si>
  <si>
    <t>datetime</t>
  </si>
  <si>
    <t>pstats</t>
  </si>
  <si>
    <t>_distutils_hack</t>
  </si>
  <si>
    <t>_elementtree</t>
  </si>
  <si>
    <t>pty</t>
  </si>
  <si>
    <t>_elementtree_d</t>
  </si>
  <si>
    <t>dbm</t>
  </si>
  <si>
    <t>_functools</t>
  </si>
  <si>
    <t>_hashlib</t>
  </si>
  <si>
    <t>decimal</t>
  </si>
  <si>
    <t>py_compile</t>
  </si>
  <si>
    <t>_hashlib_d</t>
  </si>
  <si>
    <t>difflib</t>
  </si>
  <si>
    <t>pyclbr</t>
  </si>
  <si>
    <t>_heapq</t>
  </si>
  <si>
    <t>dis</t>
  </si>
  <si>
    <t>distutils</t>
  </si>
  <si>
    <t>_imp</t>
  </si>
  <si>
    <t>pydoc</t>
  </si>
  <si>
    <t>_io</t>
  </si>
  <si>
    <t>doctest</t>
  </si>
  <si>
    <t>pydoc_data</t>
  </si>
  <si>
    <t>_json</t>
  </si>
  <si>
    <t>_locale</t>
  </si>
  <si>
    <t>pyexpat</t>
  </si>
  <si>
    <t>_lsprof</t>
  </si>
  <si>
    <t>email</t>
  </si>
  <si>
    <t>pyexpat_d</t>
  </si>
  <si>
    <t>_lzma</t>
  </si>
  <si>
    <t>encodings</t>
  </si>
  <si>
    <t>_lzma_d</t>
  </si>
  <si>
    <t>ensurepip</t>
  </si>
  <si>
    <t>_markupbase</t>
  </si>
  <si>
    <t>enum</t>
  </si>
  <si>
    <t>_md5</t>
  </si>
  <si>
    <t>errno</t>
  </si>
  <si>
    <t>_msi</t>
  </si>
  <si>
    <t>_msi_d</t>
  </si>
  <si>
    <t>_multibytecodec</t>
  </si>
  <si>
    <t>faulthandler</t>
  </si>
  <si>
    <t>_multiprocessing</t>
  </si>
  <si>
    <t>_multiprocessing_d</t>
  </si>
  <si>
    <t>filecmp</t>
  </si>
  <si>
    <t>_opcode</t>
  </si>
  <si>
    <t>fileinput</t>
  </si>
  <si>
    <t>_operator</t>
  </si>
  <si>
    <t>_osx_support</t>
  </si>
  <si>
    <t>_overlapped</t>
  </si>
  <si>
    <t>fnmatch</t>
  </si>
  <si>
    <t>queue</t>
  </si>
  <si>
    <t>_overlapped_d</t>
  </si>
  <si>
    <t>quopri</t>
  </si>
  <si>
    <t>_peg_parser</t>
  </si>
  <si>
    <t>formatter</t>
  </si>
  <si>
    <t>random</t>
  </si>
  <si>
    <t>_pickle</t>
  </si>
  <si>
    <t>fractions</t>
  </si>
  <si>
    <t>_py_abc</t>
  </si>
  <si>
    <t>re</t>
  </si>
  <si>
    <t>winreg</t>
  </si>
  <si>
    <t>_pydecimal</t>
  </si>
  <si>
    <t>ftplib</t>
  </si>
  <si>
    <t>winsound</t>
  </si>
  <si>
    <t>_pyio</t>
  </si>
  <si>
    <t>functools</t>
  </si>
  <si>
    <t>winsound_d</t>
  </si>
  <si>
    <t>_queue</t>
  </si>
  <si>
    <t>gc</t>
  </si>
  <si>
    <t>reprlib</t>
  </si>
  <si>
    <t>_queue_d</t>
  </si>
  <si>
    <t>genericpath</t>
  </si>
  <si>
    <t>wsgiref</t>
  </si>
  <si>
    <t>_random</t>
  </si>
  <si>
    <t>getopt</t>
  </si>
  <si>
    <t>_sha1</t>
  </si>
  <si>
    <t>getpass</t>
  </si>
  <si>
    <t>xdrlib</t>
  </si>
  <si>
    <t>_sha256</t>
  </si>
  <si>
    <t>gettext</t>
  </si>
  <si>
    <t>xml</t>
  </si>
  <si>
    <t>_sha3</t>
  </si>
  <si>
    <t>glob</t>
  </si>
  <si>
    <t>rlcompleter</t>
  </si>
  <si>
    <t>xmlrpc</t>
  </si>
  <si>
    <t>_sha512</t>
  </si>
  <si>
    <t>runpy</t>
  </si>
  <si>
    <t>xxsubtype</t>
  </si>
  <si>
    <t>_signal</t>
  </si>
  <si>
    <t>graphlib</t>
  </si>
  <si>
    <t>sched</t>
  </si>
  <si>
    <t>_sitebuiltins</t>
  </si>
  <si>
    <t>zipapp</t>
  </si>
  <si>
    <t>_socket</t>
  </si>
  <si>
    <t>secrets</t>
  </si>
  <si>
    <t>_socket_d</t>
  </si>
  <si>
    <t>select</t>
  </si>
  <si>
    <t>zipfile</t>
  </si>
  <si>
    <t>_sqlite3</t>
  </si>
  <si>
    <t>gzip</t>
  </si>
  <si>
    <t>select_d</t>
  </si>
  <si>
    <t>zipimport</t>
  </si>
  <si>
    <t>_sqlite3_d</t>
  </si>
  <si>
    <t>selectors</t>
  </si>
  <si>
    <t>_sre</t>
  </si>
  <si>
    <t>zlib</t>
  </si>
  <si>
    <t>_ssl</t>
  </si>
  <si>
    <t>hashlib</t>
  </si>
  <si>
    <t>zoneinfo</t>
  </si>
  <si>
    <t>_ssl_d</t>
  </si>
  <si>
    <t>heapq</t>
  </si>
  <si>
    <t>_stat</t>
  </si>
  <si>
    <t>setuptools</t>
  </si>
  <si>
    <t>break</t>
  </si>
  <si>
    <t>for</t>
  </si>
  <si>
    <t>not</t>
  </si>
  <si>
    <t>None</t>
  </si>
  <si>
    <t>class</t>
  </si>
  <si>
    <t>from</t>
  </si>
  <si>
    <t>or</t>
  </si>
  <si>
    <t>continue</t>
  </si>
  <si>
    <t>global</t>
  </si>
  <si>
    <t>pass</t>
  </si>
  <si>
    <t>def</t>
  </si>
  <si>
    <t>if</t>
  </si>
  <si>
    <t>raise</t>
  </si>
  <si>
    <t>and</t>
  </si>
  <si>
    <t>del</t>
  </si>
  <si>
    <t>import</t>
  </si>
  <si>
    <t>return</t>
  </si>
  <si>
    <t>as</t>
  </si>
  <si>
    <t>elif</t>
  </si>
  <si>
    <t>in</t>
  </si>
  <si>
    <t>try</t>
  </si>
  <si>
    <t>assert</t>
  </si>
  <si>
    <t>else</t>
  </si>
  <si>
    <t>is</t>
  </si>
  <si>
    <t>while</t>
  </si>
  <si>
    <t>async</t>
  </si>
  <si>
    <t>except</t>
  </si>
  <si>
    <t>lambda</t>
  </si>
  <si>
    <t>with</t>
  </si>
  <si>
    <t>await</t>
  </si>
  <si>
    <t>finally</t>
  </si>
  <si>
    <t>nonlocal</t>
  </si>
  <si>
    <t>yield</t>
  </si>
  <si>
    <t>!=</t>
  </si>
  <si>
    <t>+</t>
  </si>
  <si>
    <t>&lt;=</t>
  </si>
  <si>
    <t>__</t>
  </si>
  <si>
    <t>,</t>
  </si>
  <si>
    <t>==</t>
  </si>
  <si>
    <t>b"</t>
  </si>
  <si>
    <t>%</t>
  </si>
  <si>
    <t>-</t>
  </si>
  <si>
    <t>&gt;</t>
  </si>
  <si>
    <t>b'</t>
  </si>
  <si>
    <t>%=</t>
  </si>
  <si>
    <t>-=</t>
  </si>
  <si>
    <t>&gt;=</t>
  </si>
  <si>
    <t>f"</t>
  </si>
  <si>
    <t>&amp;</t>
  </si>
  <si>
    <t>.</t>
  </si>
  <si>
    <t>&gt;&gt;</t>
  </si>
  <si>
    <t>f'</t>
  </si>
  <si>
    <t>&amp;=</t>
  </si>
  <si>
    <t>...</t>
  </si>
  <si>
    <t>&gt;&gt;=</t>
  </si>
  <si>
    <t>j</t>
  </si>
  <si>
    <t>'</t>
  </si>
  <si>
    <t>/</t>
  </si>
  <si>
    <t>@</t>
  </si>
  <si>
    <t>r"</t>
  </si>
  <si>
    <t>'''</t>
  </si>
  <si>
    <t>//</t>
  </si>
  <si>
    <t>J</t>
  </si>
  <si>
    <t>r'</t>
  </si>
  <si>
    <t>(</t>
  </si>
  <si>
    <t>//=</t>
  </si>
  <si>
    <t>[</t>
  </si>
  <si>
    <t>u"</t>
  </si>
  <si>
    <t>)</t>
  </si>
  <si>
    <t>/=</t>
  </si>
  <si>
    <t>\</t>
  </si>
  <si>
    <t>u'</t>
  </si>
  <si>
    <t>*</t>
  </si>
  <si>
    <t>:</t>
  </si>
  <si>
    <t>]</t>
  </si>
  <si>
    <t>|</t>
  </si>
  <si>
    <t>**</t>
  </si>
  <si>
    <t>&lt;</t>
  </si>
  <si>
    <t>^</t>
  </si>
  <si>
    <t>|=</t>
  </si>
  <si>
    <t>**=</t>
  </si>
  <si>
    <t>&lt;&lt;</t>
  </si>
  <si>
    <t>^=</t>
  </si>
  <si>
    <t>~</t>
  </si>
  <si>
    <t>*=</t>
  </si>
  <si>
    <t>&lt;&lt;=</t>
  </si>
  <si>
    <t>_</t>
  </si>
  <si>
    <t>"</t>
    <phoneticPr fontId="1" type="noConversion"/>
  </si>
  <si>
    <t>+=</t>
  </si>
  <si>
    <t>&lt;&gt;</t>
  </si>
  <si>
    <t>`</t>
  </si>
  <si>
    <t>"""</t>
    <phoneticPr fontId="1" type="noConversion"/>
  </si>
  <si>
    <t>ASSERTION</t>
  </si>
  <si>
    <t>DELETION</t>
  </si>
  <si>
    <t>LOOPING</t>
  </si>
  <si>
    <t>SHIFTING</t>
  </si>
  <si>
    <t>ASSIGNMENT</t>
  </si>
  <si>
    <t>DICTIONARIES</t>
  </si>
  <si>
    <t>MAPPINGMETHODS</t>
  </si>
  <si>
    <t>SLICINGS</t>
  </si>
  <si>
    <t>ATTRIBUTEMETHODS</t>
  </si>
  <si>
    <t>DICTIONARYLITERALS</t>
  </si>
  <si>
    <t>MAPPINGS</t>
  </si>
  <si>
    <t>SPECIALATTRIBUTES</t>
  </si>
  <si>
    <t>ATTRIBUTES</t>
  </si>
  <si>
    <t>DYNAMICFEATURES</t>
  </si>
  <si>
    <t>METHODS</t>
  </si>
  <si>
    <t>SPECIALIDENTIFIERS</t>
  </si>
  <si>
    <t>AUGMENTEDASSIGNMENT</t>
  </si>
  <si>
    <t>ELLIPSIS</t>
  </si>
  <si>
    <t>MODULES</t>
  </si>
  <si>
    <t>SPECIALMETHODS</t>
  </si>
  <si>
    <t>BASICMETHODS</t>
  </si>
  <si>
    <t>EXCEPTIONS</t>
  </si>
  <si>
    <t>NAMESPACES</t>
  </si>
  <si>
    <t>STRINGMETHODS</t>
  </si>
  <si>
    <t>BINARY</t>
  </si>
  <si>
    <t>EXECUTION</t>
  </si>
  <si>
    <t>NONE</t>
  </si>
  <si>
    <t>STRINGS</t>
  </si>
  <si>
    <t>BITWISE</t>
  </si>
  <si>
    <t>EXPRESSIONS</t>
  </si>
  <si>
    <t>NUMBERMETHODS</t>
  </si>
  <si>
    <t>SUBSCRIPTS</t>
  </si>
  <si>
    <t>BOOLEAN</t>
  </si>
  <si>
    <t>FLOAT</t>
  </si>
  <si>
    <t>NUMBERS</t>
  </si>
  <si>
    <t>TRACEBACKS</t>
  </si>
  <si>
    <t>CALLABLEMETHODS</t>
  </si>
  <si>
    <t>FORMATTING</t>
  </si>
  <si>
    <t>OBJECTS</t>
  </si>
  <si>
    <t>TRUTHVALUE</t>
  </si>
  <si>
    <t>CALLS</t>
  </si>
  <si>
    <t>FRAMEOBJECTS</t>
  </si>
  <si>
    <t>OPERATORS</t>
  </si>
  <si>
    <t>TUPLELITERALS</t>
  </si>
  <si>
    <t>CLASSES</t>
  </si>
  <si>
    <t>FRAMES</t>
  </si>
  <si>
    <t>PACKAGES</t>
  </si>
  <si>
    <t>TUPLES</t>
  </si>
  <si>
    <t>CODEOBJECTS</t>
  </si>
  <si>
    <t>FUNCTIONS</t>
  </si>
  <si>
    <t>POWER</t>
  </si>
  <si>
    <t>TYPEOBJECTS</t>
  </si>
  <si>
    <t>COMPARISON</t>
  </si>
  <si>
    <t>IDENTIFIERS</t>
  </si>
  <si>
    <t>PRECEDENCE</t>
  </si>
  <si>
    <t>TYPES</t>
  </si>
  <si>
    <t>COMPLEX</t>
  </si>
  <si>
    <t>IMPORTING</t>
  </si>
  <si>
    <t>PRIVATENAMES</t>
  </si>
  <si>
    <t>UNARY</t>
  </si>
  <si>
    <t>CONDITIONAL</t>
  </si>
  <si>
    <t>INTEGER</t>
  </si>
  <si>
    <t>RETURNING</t>
  </si>
  <si>
    <t>UNICODE</t>
  </si>
  <si>
    <t>CONTEXTMANAGERS</t>
  </si>
  <si>
    <t>LISTLITERALS</t>
  </si>
  <si>
    <t>SCOPING</t>
  </si>
  <si>
    <t>CONVERSIONS</t>
  </si>
  <si>
    <t>LISTS</t>
  </si>
  <si>
    <t>SEQUENCEMETHODS</t>
  </si>
  <si>
    <t>DEBUGGING</t>
  </si>
  <si>
    <t>LITERALS</t>
  </si>
  <si>
    <t>SEQUENCES</t>
  </si>
  <si>
    <t>builtins</t>
    <phoneticPr fontId="1" type="noConversion"/>
  </si>
  <si>
    <t>_virtualenv</t>
  </si>
  <si>
    <t>dir</t>
  </si>
  <si>
    <t>__annotations__</t>
  </si>
  <si>
    <t>__builtins__</t>
  </si>
  <si>
    <t>__cached__</t>
  </si>
  <si>
    <t>__doc__</t>
  </si>
  <si>
    <t>__file__</t>
  </si>
  <si>
    <t>__loader__</t>
  </si>
  <si>
    <t>__name__</t>
  </si>
  <si>
    <t>__package__</t>
  </si>
  <si>
    <t>__spec__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</si>
</sst>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59A3-1BDD-4E20-B18B-3CC1A0E4AC26}">
  <dimension ref="A2:A6"/>
  <sheetViews>
    <sheetView workbookViewId="0">
      <selection activeCell="C10" sqref="C10"/>
    </sheetView>
  </sheetViews>
  <sheetFormatPr defaultRowHeight="10.8"/>
  <cols>
    <col min="1" max="1" width="9.5" bestFit="1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50B3-DC3A-4DA4-858E-1C5B46269D5E}">
  <dimension ref="A2:E10"/>
  <sheetViews>
    <sheetView tabSelected="1" workbookViewId="0">
      <selection activeCell="F24" sqref="F24"/>
    </sheetView>
  </sheetViews>
  <sheetFormatPr defaultRowHeight="10.8"/>
  <cols>
    <col min="1" max="1" width="17.25" bestFit="1" customWidth="1"/>
  </cols>
  <sheetData>
    <row r="2" spans="1:5">
      <c r="A2" t="s">
        <v>502</v>
      </c>
      <c r="E2" t="str">
        <f ca="1">IF(0=LEN(A2),"", SUBSTITUTE(IF(ISERROR(FIND("'", A2)), "'" &amp; A2 &amp; "'", """" &amp; A2 &amp; """"), "\", "\\") &amp; ", ") &amp; OFFSET(A2,1,4)</f>
        <v xml:space="preserve">'__annotations__', '__builtins__', '__cached__', '__doc__', '__file__', '__loader__', '__name__', '__package__', '__spec__', </v>
      </c>
    </row>
    <row r="3" spans="1:5">
      <c r="A3" t="s">
        <v>503</v>
      </c>
      <c r="E3" t="str">
        <f t="shared" ref="E3:E10" ca="1" si="0">IF(0=LEN(A3),"", SUBSTITUTE(IF(ISERROR(FIND("'", A3)), "'" &amp; A3 &amp; "'", """" &amp; A3 &amp; """"), "\", "\\") &amp; ", ") &amp; OFFSET(A3,1,4)</f>
        <v xml:space="preserve">'__builtins__', '__cached__', '__doc__', '__file__', '__loader__', '__name__', '__package__', '__spec__', </v>
      </c>
    </row>
    <row r="4" spans="1:5">
      <c r="A4" t="s">
        <v>504</v>
      </c>
      <c r="E4" t="str">
        <f t="shared" ca="1" si="0"/>
        <v xml:space="preserve">'__cached__', '__doc__', '__file__', '__loader__', '__name__', '__package__', '__spec__', </v>
      </c>
    </row>
    <row r="5" spans="1:5">
      <c r="A5" t="s">
        <v>505</v>
      </c>
      <c r="E5" t="str">
        <f t="shared" ca="1" si="0"/>
        <v xml:space="preserve">'__doc__', '__file__', '__loader__', '__name__', '__package__', '__spec__', </v>
      </c>
    </row>
    <row r="6" spans="1:5">
      <c r="A6" t="s">
        <v>506</v>
      </c>
      <c r="E6" t="str">
        <f t="shared" ca="1" si="0"/>
        <v xml:space="preserve">'__file__', '__loader__', '__name__', '__package__', '__spec__', </v>
      </c>
    </row>
    <row r="7" spans="1:5">
      <c r="A7" t="s">
        <v>507</v>
      </c>
      <c r="E7" t="str">
        <f t="shared" ca="1" si="0"/>
        <v xml:space="preserve">'__loader__', '__name__', '__package__', '__spec__', </v>
      </c>
    </row>
    <row r="8" spans="1:5">
      <c r="A8" t="s">
        <v>508</v>
      </c>
      <c r="E8" t="str">
        <f t="shared" ca="1" si="0"/>
        <v xml:space="preserve">'__name__', '__package__', '__spec__', </v>
      </c>
    </row>
    <row r="9" spans="1:5">
      <c r="A9" t="s">
        <v>509</v>
      </c>
      <c r="E9" t="str">
        <f t="shared" ca="1" si="0"/>
        <v xml:space="preserve">'__package__', '__spec__', </v>
      </c>
    </row>
    <row r="10" spans="1:5">
      <c r="A10" t="s">
        <v>510</v>
      </c>
      <c r="E10" t="str">
        <f t="shared" ca="1" si="0"/>
        <v xml:space="preserve">'__spec__',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CDBA-6DD3-4D03-AD00-68D6A6FF93D9}">
  <dimension ref="A2:H84"/>
  <sheetViews>
    <sheetView workbookViewId="0">
      <selection activeCell="E2" sqref="E2"/>
    </sheetView>
  </sheetViews>
  <sheetFormatPr defaultRowHeight="10.8"/>
  <cols>
    <col min="1" max="1" width="20.5" bestFit="1" customWidth="1"/>
    <col min="2" max="2" width="23.875" bestFit="1" customWidth="1"/>
    <col min="3" max="3" width="17.25" bestFit="1" customWidth="1"/>
    <col min="4" max="4" width="15" bestFit="1" customWidth="1"/>
  </cols>
  <sheetData>
    <row r="2" spans="1:8">
      <c r="A2" t="s">
        <v>139</v>
      </c>
      <c r="B2" t="s">
        <v>13</v>
      </c>
      <c r="C2" t="s">
        <v>257</v>
      </c>
      <c r="D2" t="s">
        <v>276</v>
      </c>
      <c r="E2" t="str">
        <f ca="1">IF(0=LEN(A2),"", SUBSTITUTE(IF(ISERROR(FIND("'", A2)), "'" &amp; A2 &amp; "'", """" &amp; A2 &amp; """"), "\", "\\") &amp; ", ") &amp; OFFSET(A2,1,4)</f>
        <v xml:space="preserve">'__future__', '_abc', '_aix_support', '_ast', '_asyncio', 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" t="str">
        <f ca="1">IF(0=LEN(B2),"", SUBSTITUTE(IF(ISERROR(FIND("'", B2)), "'" &amp; B2 &amp; "'", """" &amp; B2 &amp; """"), "\", "\\") &amp; ", ") &amp; OFFSET(B2,1,4)</f>
        <v xml:space="preserve">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" t="str">
        <f ca="1">IF(0=LEN(C2),"", SUBSTITUTE(IF(ISERROR(FIND("'", C2)), "'" &amp; C2 &amp; "'", """" &amp; C2 &amp; """"), "\", "\\") &amp; ", ") &amp; OFFSET(C2,1,4)</f>
        <v xml:space="preserve">'errno', 'faulthandler', 'filecmp', 'fileinput', 'fnmatch', 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" t="str">
        <f ca="1">IF(0=LEN(D2),"", SUBSTITUTE(IF(ISERROR(FIND("'", D2)), "'" &amp; D2 &amp; "'", """" &amp; D2 &amp; """"), "\", "\\") &amp; ", ") &amp; OFFSET(D2,1,4)</f>
        <v xml:space="preserve">'random', 're', 'reprlib', 'rlcompleter', 'runpy', 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" spans="1:8">
      <c r="A3" t="s">
        <v>142</v>
      </c>
      <c r="B3" t="s">
        <v>15</v>
      </c>
      <c r="C3" t="s">
        <v>261</v>
      </c>
      <c r="D3" t="s">
        <v>280</v>
      </c>
      <c r="E3" t="str">
        <f t="shared" ref="E3:E66" ca="1" si="0">IF(0=LEN(A3),"", SUBSTITUTE(IF(ISERROR(FIND("'", A3)), "'" &amp; A3 &amp; "'", """" &amp; A3 &amp; """"), "\", "\\") &amp; ", ") &amp; OFFSET(A3,1,4)</f>
        <v xml:space="preserve">'_abc', '_aix_support', '_ast', '_asyncio', 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" t="str">
        <f t="shared" ref="F3:F66" ca="1" si="1">IF(0=LEN(B3),"", SUBSTITUTE(IF(ISERROR(FIND("'", B3)), "'" &amp; B3 &amp; "'", """" &amp; B3 &amp; """"), "\", "\\") &amp; ", ") &amp; OFFSET(B3,1,4)</f>
        <v xml:space="preserve">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" t="str">
        <f t="shared" ref="G3:G66" ca="1" si="2">IF(0=LEN(C3),"", SUBSTITUTE(IF(ISERROR(FIND("'", C3)), "'" &amp; C3 &amp; "'", """" &amp; C3 &amp; """"), "\", "\\") &amp; ", ") &amp; OFFSET(C3,1,4)</f>
        <v xml:space="preserve">'faulthandler', 'filecmp', 'fileinput', 'fnmatch', 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" t="str">
        <f t="shared" ref="H3:H66" ca="1" si="3">IF(0=LEN(D3),"", SUBSTITUTE(IF(ISERROR(FIND("'", D3)), "'" &amp; D3 &amp; "'", """" &amp; D3 &amp; """"), "\", "\\") &amp; ", ") &amp; OFFSET(D3,1,4)</f>
        <v xml:space="preserve">'re', 'reprlib', 'rlcompleter', 'runpy', 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" spans="1:8">
      <c r="A4" t="s">
        <v>146</v>
      </c>
      <c r="B4" t="s">
        <v>18</v>
      </c>
      <c r="C4" t="s">
        <v>264</v>
      </c>
      <c r="D4" t="s">
        <v>290</v>
      </c>
      <c r="E4" t="str">
        <f t="shared" ca="1" si="0"/>
        <v xml:space="preserve">'_aix_support', '_ast', '_asyncio', 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" t="str">
        <f t="shared" ca="1" si="1"/>
        <v xml:space="preserve">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" t="str">
        <f t="shared" ca="1" si="2"/>
        <v xml:space="preserve">'filecmp', 'fileinput', 'fnmatch', 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" t="str">
        <f t="shared" ca="1" si="3"/>
        <v xml:space="preserve">'reprlib', 'rlcompleter', 'runpy', 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" spans="1:8">
      <c r="A5" t="s">
        <v>149</v>
      </c>
      <c r="B5" t="s">
        <v>19</v>
      </c>
      <c r="C5" t="s">
        <v>266</v>
      </c>
      <c r="D5" t="s">
        <v>304</v>
      </c>
      <c r="E5" t="str">
        <f t="shared" ca="1" si="0"/>
        <v xml:space="preserve">'_ast', '_asyncio', 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" t="str">
        <f t="shared" ca="1" si="1"/>
        <v xml:space="preserve">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" t="str">
        <f t="shared" ca="1" si="2"/>
        <v xml:space="preserve">'fileinput', 'fnmatch', 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" t="str">
        <f t="shared" ca="1" si="3"/>
        <v xml:space="preserve">'rlcompleter', 'runpy', 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6" spans="1:8">
      <c r="A6" t="s">
        <v>151</v>
      </c>
      <c r="B6" t="s">
        <v>20</v>
      </c>
      <c r="C6" t="s">
        <v>270</v>
      </c>
      <c r="D6" t="s">
        <v>307</v>
      </c>
      <c r="E6" t="str">
        <f t="shared" ca="1" si="0"/>
        <v xml:space="preserve">'_asyncio', 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6" t="str">
        <f t="shared" ca="1" si="1"/>
        <v xml:space="preserve">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6" t="str">
        <f t="shared" ca="1" si="2"/>
        <v xml:space="preserve">'fnmatch', 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6" t="str">
        <f t="shared" ca="1" si="3"/>
        <v xml:space="preserve">'runpy', 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7" spans="1:8">
      <c r="A7" t="s">
        <v>153</v>
      </c>
      <c r="B7" t="s">
        <v>21</v>
      </c>
      <c r="C7" t="s">
        <v>275</v>
      </c>
      <c r="D7" t="s">
        <v>311</v>
      </c>
      <c r="E7" t="str">
        <f t="shared" ca="1" si="0"/>
        <v xml:space="preserve">'_asyncio_d', 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7" t="str">
        <f t="shared" ca="1" si="1"/>
        <v xml:space="preserve">'_testcapi_d', 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7" t="str">
        <f t="shared" ca="1" si="2"/>
        <v xml:space="preserve">'formatter', 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7" t="str">
        <f t="shared" ca="1" si="3"/>
        <v xml:space="preserve">'sched', 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8" spans="1:8">
      <c r="A8" t="s">
        <v>155</v>
      </c>
      <c r="B8" t="s">
        <v>24</v>
      </c>
      <c r="C8" t="s">
        <v>278</v>
      </c>
      <c r="D8" t="s">
        <v>315</v>
      </c>
      <c r="E8" t="str">
        <f t="shared" ca="1" si="0"/>
        <v xml:space="preserve">'_bisect', 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8" t="str">
        <f t="shared" ca="1" si="1"/>
        <v xml:space="preserve">'_testconsole', 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8" t="str">
        <f t="shared" ca="1" si="2"/>
        <v xml:space="preserve">'fractions', 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8" t="str">
        <f t="shared" ca="1" si="3"/>
        <v xml:space="preserve">'secrets', 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9" spans="1:8">
      <c r="A9" t="s">
        <v>158</v>
      </c>
      <c r="B9" t="s">
        <v>27</v>
      </c>
      <c r="C9" t="s">
        <v>283</v>
      </c>
      <c r="D9" t="s">
        <v>317</v>
      </c>
      <c r="E9" t="str">
        <f t="shared" ca="1" si="0"/>
        <v xml:space="preserve">'_blake2', 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9" t="str">
        <f t="shared" ca="1" si="1"/>
        <v xml:space="preserve">'_testconsole_d', 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9" t="str">
        <f t="shared" ca="1" si="2"/>
        <v xml:space="preserve">'ftplib', 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9" t="str">
        <f t="shared" ca="1" si="3"/>
        <v xml:space="preserve">'select', 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0" spans="1:8">
      <c r="A10" t="s">
        <v>161</v>
      </c>
      <c r="B10" t="s">
        <v>30</v>
      </c>
      <c r="C10" t="s">
        <v>286</v>
      </c>
      <c r="D10" t="s">
        <v>321</v>
      </c>
      <c r="E10" t="str">
        <f t="shared" ca="1" si="0"/>
        <v xml:space="preserve">'_bootlocale', 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0" t="str">
        <f t="shared" ca="1" si="1"/>
        <v xml:space="preserve">'_testimportmultiple', 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0" t="str">
        <f t="shared" ca="1" si="2"/>
        <v xml:space="preserve">'functools', 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0" t="str">
        <f t="shared" ca="1" si="3"/>
        <v xml:space="preserve">'select_d', 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1" spans="1:8">
      <c r="A11" t="s">
        <v>164</v>
      </c>
      <c r="B11" t="s">
        <v>32</v>
      </c>
      <c r="C11" t="s">
        <v>289</v>
      </c>
      <c r="D11" t="s">
        <v>324</v>
      </c>
      <c r="E11" t="str">
        <f t="shared" ca="1" si="0"/>
        <v xml:space="preserve">'_bootsubprocess', 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1" t="str">
        <f t="shared" ca="1" si="1"/>
        <v xml:space="preserve">'_testimportmultiple_d', 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1" t="str">
        <f t="shared" ca="1" si="2"/>
        <v xml:space="preserve">'gc', 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1" t="str">
        <f t="shared" ca="1" si="3"/>
        <v xml:space="preserve">'selectors', 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2" spans="1:8">
      <c r="A12" t="s">
        <v>168</v>
      </c>
      <c r="B12" t="s">
        <v>33</v>
      </c>
      <c r="C12" t="s">
        <v>292</v>
      </c>
      <c r="D12" t="s">
        <v>333</v>
      </c>
      <c r="E12" t="str">
        <f t="shared" ca="1" si="0"/>
        <v xml:space="preserve">'_bz2', 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2" t="str">
        <f t="shared" ca="1" si="1"/>
        <v xml:space="preserve">'_testinternalcapi', 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2" t="str">
        <f t="shared" ca="1" si="2"/>
        <v xml:space="preserve">'genericpath', 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2" t="str">
        <f t="shared" ca="1" si="3"/>
        <v xml:space="preserve">'setuptools', 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3" spans="1:8">
      <c r="A13" t="s">
        <v>172</v>
      </c>
      <c r="B13" t="s">
        <v>35</v>
      </c>
      <c r="C13" t="s">
        <v>295</v>
      </c>
      <c r="D13" t="s">
        <v>6</v>
      </c>
      <c r="E13" t="str">
        <f t="shared" ca="1" si="0"/>
        <v xml:space="preserve">'_bz2_d',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3" t="str">
        <f t="shared" ca="1" si="1"/>
        <v xml:space="preserve">'_testinternalcapi_d', 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3" t="str">
        <f t="shared" ca="1" si="2"/>
        <v xml:space="preserve">'getopt', 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3" t="str">
        <f t="shared" ca="1" si="3"/>
        <v xml:space="preserve">'shelve', 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4" spans="1:8">
      <c r="A14" t="s">
        <v>176</v>
      </c>
      <c r="B14" t="s">
        <v>37</v>
      </c>
      <c r="C14" t="s">
        <v>297</v>
      </c>
      <c r="D14" t="s">
        <v>9</v>
      </c>
      <c r="E14" t="str">
        <f t="shared" ca="1" si="0"/>
        <v xml:space="preserve">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4" t="str">
        <f t="shared" ca="1" si="1"/>
        <v xml:space="preserve">'_testmultiphase', 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4" t="str">
        <f t="shared" ca="1" si="2"/>
        <v xml:space="preserve">'getpass', 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4" t="str">
        <f t="shared" ca="1" si="3"/>
        <v xml:space="preserve">'shlex', 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5" spans="1:8">
      <c r="A15" t="s">
        <v>178</v>
      </c>
      <c r="B15" t="s">
        <v>39</v>
      </c>
      <c r="C15" t="s">
        <v>300</v>
      </c>
      <c r="D15" t="s">
        <v>12</v>
      </c>
      <c r="E15" t="str">
        <f t="shared" ca="1" si="0"/>
        <v xml:space="preserve">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5" t="str">
        <f t="shared" ca="1" si="1"/>
        <v xml:space="preserve">'_testmultiphase_d', 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5" t="str">
        <f t="shared" ca="1" si="2"/>
        <v xml:space="preserve">'gettext', 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5" t="str">
        <f t="shared" ca="1" si="3"/>
        <v xml:space="preserve">'shutil', 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6" spans="1:8">
      <c r="A16" t="s">
        <v>180</v>
      </c>
      <c r="B16" t="s">
        <v>41</v>
      </c>
      <c r="C16" t="s">
        <v>303</v>
      </c>
      <c r="D16" t="s">
        <v>14</v>
      </c>
      <c r="E16" t="str">
        <f t="shared" ca="1" si="0"/>
        <v xml:space="preserve">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6" t="str">
        <f t="shared" ca="1" si="1"/>
        <v xml:space="preserve">'_thread', 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6" t="str">
        <f t="shared" ca="1" si="2"/>
        <v xml:space="preserve">'glob', 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6" t="str">
        <f t="shared" ca="1" si="3"/>
        <v xml:space="preserve">'signal', 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7" spans="1:8">
      <c r="A17" t="s">
        <v>183</v>
      </c>
      <c r="B17" t="s">
        <v>43</v>
      </c>
      <c r="C17" t="s">
        <v>310</v>
      </c>
      <c r="D17" t="s">
        <v>17</v>
      </c>
      <c r="E17" t="str">
        <f t="shared" ca="1" si="0"/>
        <v xml:space="preserve">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7" t="str">
        <f t="shared" ca="1" si="1"/>
        <v xml:space="preserve">'_threading_local', 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7" t="str">
        <f t="shared" ca="1" si="2"/>
        <v xml:space="preserve">'graphlib', 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7" t="str">
        <f t="shared" ca="1" si="3"/>
        <v xml:space="preserve">'site', 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8" spans="1:8">
      <c r="A18" t="s">
        <v>185</v>
      </c>
      <c r="B18" t="s">
        <v>44</v>
      </c>
      <c r="C18" t="s">
        <v>320</v>
      </c>
      <c r="D18" t="s">
        <v>23</v>
      </c>
      <c r="E18" t="str">
        <f t="shared" ca="1" si="0"/>
        <v xml:space="preserve">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8" t="str">
        <f t="shared" ca="1" si="1"/>
        <v xml:space="preserve">'_tkinter', 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8" t="str">
        <f t="shared" ca="1" si="2"/>
        <v xml:space="preserve">'gzip', 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8" t="str">
        <f t="shared" ca="1" si="3"/>
        <v xml:space="preserve">'smtpd', 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19" spans="1:8">
      <c r="A19" t="s">
        <v>188</v>
      </c>
      <c r="B19" t="s">
        <v>47</v>
      </c>
      <c r="C19" t="s">
        <v>328</v>
      </c>
      <c r="D19" t="s">
        <v>26</v>
      </c>
      <c r="E19" t="str">
        <f t="shared" ca="1" si="0"/>
        <v xml:space="preserve">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19" t="str">
        <f t="shared" ca="1" si="1"/>
        <v xml:space="preserve">'_tkinter_d', 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19" t="str">
        <f t="shared" ca="1" si="2"/>
        <v xml:space="preserve">'hashlib', 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19" t="str">
        <f t="shared" ca="1" si="3"/>
        <v xml:space="preserve">'smtplib', 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0" spans="1:8">
      <c r="A20" t="s">
        <v>191</v>
      </c>
      <c r="B20" t="s">
        <v>49</v>
      </c>
      <c r="C20" t="s">
        <v>331</v>
      </c>
      <c r="D20" t="s">
        <v>29</v>
      </c>
      <c r="E20" t="str">
        <f t="shared" ca="1" si="0"/>
        <v xml:space="preserve">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0" t="str">
        <f t="shared" ca="1" si="1"/>
        <v xml:space="preserve">'_tracemalloc', 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0" t="str">
        <f t="shared" ca="1" si="2"/>
        <v xml:space="preserve">'heapq', 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0" t="str">
        <f t="shared" ca="1" si="3"/>
        <v xml:space="preserve">'sndhdr', 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1" spans="1:8">
      <c r="A21" t="s">
        <v>194</v>
      </c>
      <c r="B21" t="s">
        <v>52</v>
      </c>
      <c r="C21" t="s">
        <v>5</v>
      </c>
      <c r="D21" t="s">
        <v>34</v>
      </c>
      <c r="E21" t="str">
        <f t="shared" ca="1" si="0"/>
        <v xml:space="preserve">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1" t="str">
        <f t="shared" ca="1" si="1"/>
        <v xml:space="preserve">'_uuid', 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1" t="str">
        <f t="shared" ca="1" si="2"/>
        <v xml:space="preserve">'hmac', 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1" t="str">
        <f t="shared" ca="1" si="3"/>
        <v xml:space="preserve">'socket', 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2" spans="1:8">
      <c r="A22" t="s">
        <v>196</v>
      </c>
      <c r="B22" t="s">
        <v>54</v>
      </c>
      <c r="C22" t="s">
        <v>8</v>
      </c>
      <c r="D22" t="s">
        <v>36</v>
      </c>
      <c r="E22" t="str">
        <f t="shared" ca="1" si="0"/>
        <v xml:space="preserve">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2" t="str">
        <f t="shared" ca="1" si="1"/>
        <v xml:space="preserve">'_uuid_d', 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2" t="str">
        <f t="shared" ca="1" si="2"/>
        <v xml:space="preserve">'html', 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2" t="str">
        <f t="shared" ca="1" si="3"/>
        <v xml:space="preserve">'socketserver', 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3" spans="1:8">
      <c r="A23" t="s">
        <v>198</v>
      </c>
      <c r="B23" t="s">
        <v>500</v>
      </c>
      <c r="C23" t="s">
        <v>11</v>
      </c>
      <c r="D23" t="s">
        <v>46</v>
      </c>
      <c r="E23" t="str">
        <f t="shared" ca="1" si="0"/>
        <v xml:space="preserve">'_compat_pickle', 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3" t="str">
        <f t="shared" ca="1" si="1"/>
        <v xml:space="preserve">'_virtualenv', 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3" t="str">
        <f t="shared" ca="1" si="2"/>
        <v xml:space="preserve">'http', 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3" t="str">
        <f t="shared" ca="1" si="3"/>
        <v xml:space="preserve">'sqlite3', 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4" spans="1:8">
      <c r="A24" t="s">
        <v>201</v>
      </c>
      <c r="B24" t="s">
        <v>57</v>
      </c>
      <c r="C24" t="s">
        <v>16</v>
      </c>
      <c r="D24" t="s">
        <v>48</v>
      </c>
      <c r="E24" t="str">
        <f t="shared" ca="1" si="0"/>
        <v xml:space="preserve">'_compression', 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4" t="str">
        <f t="shared" ca="1" si="1"/>
        <v xml:space="preserve">'_warnings', 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4" t="str">
        <f t="shared" ca="1" si="2"/>
        <v xml:space="preserve">'idlelib', 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4" t="str">
        <f t="shared" ca="1" si="3"/>
        <v xml:space="preserve">'sre_compile', 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5" spans="1:8">
      <c r="A25" t="s">
        <v>204</v>
      </c>
      <c r="B25" t="s">
        <v>58</v>
      </c>
      <c r="C25" t="s">
        <v>22</v>
      </c>
      <c r="D25" t="s">
        <v>51</v>
      </c>
      <c r="E25" t="str">
        <f t="shared" ca="1" si="0"/>
        <v xml:space="preserve">'_contextvars', 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5" t="str">
        <f t="shared" ca="1" si="1"/>
        <v xml:space="preserve">'_weakref', 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5" t="str">
        <f t="shared" ca="1" si="2"/>
        <v xml:space="preserve">'imaplib', 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5" t="str">
        <f t="shared" ca="1" si="3"/>
        <v xml:space="preserve">'sre_constants', 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6" spans="1:8">
      <c r="A26" t="s">
        <v>206</v>
      </c>
      <c r="B26" t="s">
        <v>59</v>
      </c>
      <c r="C26" t="s">
        <v>25</v>
      </c>
      <c r="D26" t="s">
        <v>53</v>
      </c>
      <c r="E26" t="str">
        <f t="shared" ca="1" si="0"/>
        <v xml:space="preserve">'_csv', 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6" t="str">
        <f t="shared" ca="1" si="1"/>
        <v xml:space="preserve">'_weakrefset', 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6" t="str">
        <f t="shared" ca="1" si="2"/>
        <v xml:space="preserve">'imghdr', 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6" t="str">
        <f t="shared" ca="1" si="3"/>
        <v xml:space="preserve">'sre_parse', 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7" spans="1:8">
      <c r="A27" t="s">
        <v>208</v>
      </c>
      <c r="B27" t="s">
        <v>61</v>
      </c>
      <c r="C27" t="s">
        <v>28</v>
      </c>
      <c r="D27" t="s">
        <v>56</v>
      </c>
      <c r="E27" t="str">
        <f t="shared" ca="1" si="0"/>
        <v xml:space="preserve">'_ctypes', 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7" t="str">
        <f t="shared" ca="1" si="1"/>
        <v xml:space="preserve">'_winapi', 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7" t="str">
        <f t="shared" ca="1" si="2"/>
        <v xml:space="preserve">'imp', 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7" t="str">
        <f t="shared" ca="1" si="3"/>
        <v xml:space="preserve">'ssl', 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8" spans="1:8">
      <c r="A28" t="s">
        <v>211</v>
      </c>
      <c r="B28" t="s">
        <v>65</v>
      </c>
      <c r="C28" t="s">
        <v>31</v>
      </c>
      <c r="D28" t="s">
        <v>62</v>
      </c>
      <c r="E28" t="str">
        <f t="shared" ca="1" si="0"/>
        <v xml:space="preserve">'_ctypes_d', 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8" t="str">
        <f t="shared" ca="1" si="1"/>
        <v xml:space="preserve">'_xxsubinterpreters', 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8" t="str">
        <f t="shared" ca="1" si="2"/>
        <v xml:space="preserve">'importlib', 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8" t="str">
        <f t="shared" ca="1" si="3"/>
        <v xml:space="preserve">'stat', 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29" spans="1:8">
      <c r="A29" t="s">
        <v>214</v>
      </c>
      <c r="B29" t="s">
        <v>68</v>
      </c>
      <c r="C29" t="s">
        <v>38</v>
      </c>
      <c r="D29" t="s">
        <v>64</v>
      </c>
      <c r="E29" t="str">
        <f t="shared" ca="1" si="0"/>
        <v xml:space="preserve">'_ctypes_test', 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29" t="str">
        <f t="shared" ca="1" si="1"/>
        <v xml:space="preserve">'_zoneinfo', 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29" t="str">
        <f t="shared" ca="1" si="2"/>
        <v xml:space="preserve">'inspect', 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29" t="str">
        <f t="shared" ca="1" si="3"/>
        <v xml:space="preserve">'statistics', 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0" spans="1:8">
      <c r="A30" t="s">
        <v>217</v>
      </c>
      <c r="B30" t="s">
        <v>71</v>
      </c>
      <c r="C30" t="s">
        <v>40</v>
      </c>
      <c r="D30" t="s">
        <v>67</v>
      </c>
      <c r="E30" t="str">
        <f t="shared" ca="1" si="0"/>
        <v xml:space="preserve">'_ctypes_test_d', 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0" t="str">
        <f t="shared" ca="1" si="1"/>
        <v xml:space="preserve">'_zoneinfo_d', 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0" t="str">
        <f t="shared" ca="1" si="2"/>
        <v xml:space="preserve">'io', 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0" t="str">
        <f t="shared" ca="1" si="3"/>
        <v xml:space="preserve">'string', 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1" spans="1:8">
      <c r="A31" t="s">
        <v>218</v>
      </c>
      <c r="B31" t="s">
        <v>73</v>
      </c>
      <c r="C31" t="s">
        <v>42</v>
      </c>
      <c r="D31" t="s">
        <v>70</v>
      </c>
      <c r="E31" t="str">
        <f t="shared" ca="1" si="0"/>
        <v xml:space="preserve">'_datetime', 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1" t="str">
        <f t="shared" ca="1" si="1"/>
        <v xml:space="preserve">'abc', 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1" t="str">
        <f t="shared" ca="1" si="2"/>
        <v xml:space="preserve">'ipaddress', 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1" t="str">
        <f t="shared" ca="1" si="3"/>
        <v xml:space="preserve">'stringprep', 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2" spans="1:8">
      <c r="A32" t="s">
        <v>219</v>
      </c>
      <c r="B32" t="s">
        <v>80</v>
      </c>
      <c r="C32" t="s">
        <v>45</v>
      </c>
      <c r="D32" t="s">
        <v>72</v>
      </c>
      <c r="E32" t="str">
        <f t="shared" ca="1" si="0"/>
        <v xml:space="preserve">'_decimal', 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2" t="str">
        <f t="shared" ca="1" si="1"/>
        <v xml:space="preserve">'aifc', 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2" t="str">
        <f t="shared" ca="1" si="2"/>
        <v xml:space="preserve">'itertools', 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2" t="str">
        <f t="shared" ca="1" si="3"/>
        <v xml:space="preserve">'struct', 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3" spans="1:8">
      <c r="A33" t="s">
        <v>221</v>
      </c>
      <c r="B33" t="s">
        <v>88</v>
      </c>
      <c r="C33" t="s">
        <v>50</v>
      </c>
      <c r="D33" t="s">
        <v>75</v>
      </c>
      <c r="E33" t="str">
        <f t="shared" ca="1" si="0"/>
        <v xml:space="preserve">'_decimal_d', 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3" t="str">
        <f t="shared" ca="1" si="1"/>
        <v xml:space="preserve">'antigravity', 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3" t="str">
        <f t="shared" ca="1" si="2"/>
        <v xml:space="preserve">'json', 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3" t="str">
        <f t="shared" ca="1" si="3"/>
        <v xml:space="preserve">'subprocess', 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4" spans="1:8">
      <c r="A34" t="s">
        <v>224</v>
      </c>
      <c r="B34" t="s">
        <v>93</v>
      </c>
      <c r="C34" t="s">
        <v>55</v>
      </c>
      <c r="D34" t="s">
        <v>77</v>
      </c>
      <c r="E34" t="str">
        <f t="shared" ca="1" si="0"/>
        <v xml:space="preserve">'_distutils_hack', 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4" t="str">
        <f t="shared" ca="1" si="1"/>
        <v xml:space="preserve">'argparse', 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4" t="str">
        <f t="shared" ca="1" si="2"/>
        <v xml:space="preserve">'keyword', 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4" t="str">
        <f t="shared" ca="1" si="3"/>
        <v xml:space="preserve">'sunau', 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5" spans="1:8">
      <c r="A35" t="s">
        <v>225</v>
      </c>
      <c r="B35" t="s">
        <v>94</v>
      </c>
      <c r="C35" t="s">
        <v>60</v>
      </c>
      <c r="D35" t="s">
        <v>79</v>
      </c>
      <c r="E35" t="str">
        <f t="shared" ca="1" si="0"/>
        <v xml:space="preserve">'_elementtree', 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5" t="str">
        <f t="shared" ca="1" si="1"/>
        <v xml:space="preserve">'array', 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5" t="str">
        <f t="shared" ca="1" si="2"/>
        <v xml:space="preserve">'lib2to3', 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5" t="str">
        <f t="shared" ca="1" si="3"/>
        <v xml:space="preserve">'symbol', 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6" spans="1:8">
      <c r="A36" t="s">
        <v>227</v>
      </c>
      <c r="B36" t="s">
        <v>96</v>
      </c>
      <c r="C36" t="s">
        <v>63</v>
      </c>
      <c r="D36" t="s">
        <v>81</v>
      </c>
      <c r="E36" t="str">
        <f t="shared" ca="1" si="0"/>
        <v xml:space="preserve">'_elementtree_d', 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6" t="str">
        <f t="shared" ca="1" si="1"/>
        <v xml:space="preserve">'ast', 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6" t="str">
        <f t="shared" ca="1" si="2"/>
        <v xml:space="preserve">'linecache', 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6" t="str">
        <f t="shared" ca="1" si="3"/>
        <v xml:space="preserve">'symtable', 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7" spans="1:8">
      <c r="A37" t="s">
        <v>229</v>
      </c>
      <c r="B37" t="s">
        <v>101</v>
      </c>
      <c r="C37" t="s">
        <v>66</v>
      </c>
      <c r="D37" t="s">
        <v>83</v>
      </c>
      <c r="E37" t="str">
        <f t="shared" ca="1" si="0"/>
        <v xml:space="preserve">'_functools', 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7" t="str">
        <f t="shared" ca="1" si="1"/>
        <v xml:space="preserve">'asynchat', 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7" t="str">
        <f t="shared" ca="1" si="2"/>
        <v xml:space="preserve">'locale', 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7" t="str">
        <f t="shared" ca="1" si="3"/>
        <v xml:space="preserve">'sys', 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8" spans="1:8">
      <c r="A38" t="s">
        <v>230</v>
      </c>
      <c r="B38" t="s">
        <v>102</v>
      </c>
      <c r="C38" t="s">
        <v>69</v>
      </c>
      <c r="D38" t="s">
        <v>85</v>
      </c>
      <c r="E38" t="str">
        <f t="shared" ca="1" si="0"/>
        <v xml:space="preserve">'_hashlib', 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8" t="str">
        <f t="shared" ca="1" si="1"/>
        <v xml:space="preserve">'asyncio', 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8" t="str">
        <f t="shared" ca="1" si="2"/>
        <v xml:space="preserve">'logging', 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8" t="str">
        <f t="shared" ca="1" si="3"/>
        <v xml:space="preserve">'sysconfig', 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39" spans="1:8">
      <c r="A39" t="s">
        <v>233</v>
      </c>
      <c r="B39" t="s">
        <v>104</v>
      </c>
      <c r="C39" t="s">
        <v>74</v>
      </c>
      <c r="D39" t="s">
        <v>86</v>
      </c>
      <c r="E39" t="str">
        <f t="shared" ca="1" si="0"/>
        <v xml:space="preserve">'_hashlib_d', 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39" t="str">
        <f t="shared" ca="1" si="1"/>
        <v xml:space="preserve">'asyncore', 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39" t="str">
        <f t="shared" ca="1" si="2"/>
        <v xml:space="preserve">'lzma', 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39" t="str">
        <f t="shared" ca="1" si="3"/>
        <v xml:space="preserve">'tabnanny', 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0" spans="1:8">
      <c r="A40" t="s">
        <v>236</v>
      </c>
      <c r="B40" t="s">
        <v>106</v>
      </c>
      <c r="C40" t="s">
        <v>76</v>
      </c>
      <c r="D40" t="s">
        <v>87</v>
      </c>
      <c r="E40" t="str">
        <f t="shared" ca="1" si="0"/>
        <v xml:space="preserve">'_heapq',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0" t="str">
        <f t="shared" ca="1" si="1"/>
        <v xml:space="preserve">'atexit', 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0" t="str">
        <f t="shared" ca="1" si="2"/>
        <v xml:space="preserve">'mailbox', 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0" t="str">
        <f t="shared" ca="1" si="3"/>
        <v xml:space="preserve">'tarfile', 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1" spans="1:8">
      <c r="A41" t="s">
        <v>239</v>
      </c>
      <c r="B41" t="s">
        <v>111</v>
      </c>
      <c r="C41" t="s">
        <v>78</v>
      </c>
      <c r="D41" t="s">
        <v>90</v>
      </c>
      <c r="E41" t="str">
        <f t="shared" ca="1" si="0"/>
        <v xml:space="preserve">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1" t="str">
        <f t="shared" ca="1" si="1"/>
        <v xml:space="preserve">'audioop', 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1" t="str">
        <f t="shared" ca="1" si="2"/>
        <v xml:space="preserve">'mailcap', 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1" t="str">
        <f t="shared" ca="1" si="3"/>
        <v xml:space="preserve">'telnetlib', 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2" spans="1:8">
      <c r="A42" t="s">
        <v>241</v>
      </c>
      <c r="B42" t="s">
        <v>114</v>
      </c>
      <c r="C42" t="s">
        <v>82</v>
      </c>
      <c r="D42" t="s">
        <v>92</v>
      </c>
      <c r="E42" t="str">
        <f t="shared" ca="1" si="0"/>
        <v xml:space="preserve">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2" t="str">
        <f t="shared" ca="1" si="1"/>
        <v xml:space="preserve">'base64', 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2" t="str">
        <f t="shared" ca="1" si="2"/>
        <v xml:space="preserve">'marshal', 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2" t="str">
        <f t="shared" ca="1" si="3"/>
        <v xml:space="preserve">'tempfile', 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3" spans="1:8">
      <c r="A43" t="s">
        <v>244</v>
      </c>
      <c r="B43" t="s">
        <v>117</v>
      </c>
      <c r="C43" t="s">
        <v>84</v>
      </c>
      <c r="D43" t="s">
        <v>95</v>
      </c>
      <c r="E43" t="str">
        <f t="shared" ca="1" si="0"/>
        <v xml:space="preserve">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3" t="str">
        <f t="shared" ca="1" si="1"/>
        <v xml:space="preserve">'bdb', 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3" t="str">
        <f t="shared" ca="1" si="2"/>
        <v xml:space="preserve">'math', 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3" t="str">
        <f t="shared" ca="1" si="3"/>
        <v xml:space="preserve">'test', 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4" spans="1:8">
      <c r="A44" t="s">
        <v>245</v>
      </c>
      <c r="B44" t="s">
        <v>119</v>
      </c>
      <c r="C44" t="s">
        <v>89</v>
      </c>
      <c r="D44" t="s">
        <v>97</v>
      </c>
      <c r="E44" t="str">
        <f t="shared" ca="1" si="0"/>
        <v xml:space="preserve">'_locale', 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4" t="str">
        <f t="shared" ca="1" si="1"/>
        <v xml:space="preserve">'binascii', 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4" t="str">
        <f t="shared" ca="1" si="2"/>
        <v xml:space="preserve">'mimetypes', 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4" t="str">
        <f t="shared" ca="1" si="3"/>
        <v xml:space="preserve">'textwrap', 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5" spans="1:8">
      <c r="A45" t="s">
        <v>247</v>
      </c>
      <c r="B45" t="s">
        <v>122</v>
      </c>
      <c r="C45" t="s">
        <v>91</v>
      </c>
      <c r="D45" t="s">
        <v>99</v>
      </c>
      <c r="E45" t="str">
        <f t="shared" ca="1" si="0"/>
        <v xml:space="preserve">'_lsprof', 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5" t="str">
        <f t="shared" ca="1" si="1"/>
        <v xml:space="preserve">'binhex', 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5" t="str">
        <f t="shared" ca="1" si="2"/>
        <v xml:space="preserve">'mmap', 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5" t="str">
        <f t="shared" ca="1" si="3"/>
        <v xml:space="preserve">'this', 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6" spans="1:8">
      <c r="A46" t="s">
        <v>250</v>
      </c>
      <c r="B46" t="s">
        <v>124</v>
      </c>
      <c r="C46" t="s">
        <v>98</v>
      </c>
      <c r="D46" t="s">
        <v>100</v>
      </c>
      <c r="E46" t="str">
        <f t="shared" ca="1" si="0"/>
        <v xml:space="preserve">'_lzma', 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6" t="str">
        <f t="shared" ca="1" si="1"/>
        <v xml:space="preserve">'bisect', 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6" t="str">
        <f t="shared" ca="1" si="2"/>
        <v xml:space="preserve">'modulefinder', 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6" t="str">
        <f t="shared" ca="1" si="3"/>
        <v xml:space="preserve">'threading', 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7" spans="1:8">
      <c r="A47" t="s">
        <v>252</v>
      </c>
      <c r="B47" t="s">
        <v>129</v>
      </c>
      <c r="C47" t="s">
        <v>107</v>
      </c>
      <c r="D47" t="s">
        <v>103</v>
      </c>
      <c r="E47" t="str">
        <f t="shared" ca="1" si="0"/>
        <v xml:space="preserve">'_lzma_d', 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7" t="str">
        <f t="shared" ca="1" si="1"/>
        <v xml:space="preserve">'builtins', 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7" t="str">
        <f t="shared" ca="1" si="2"/>
        <v xml:space="preserve">'msilib', 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7" t="str">
        <f t="shared" ca="1" si="3"/>
        <v xml:space="preserve">'time', 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8" spans="1:8">
      <c r="A48" t="s">
        <v>254</v>
      </c>
      <c r="B48" t="s">
        <v>132</v>
      </c>
      <c r="C48" t="s">
        <v>109</v>
      </c>
      <c r="D48" t="s">
        <v>105</v>
      </c>
      <c r="E48" t="str">
        <f t="shared" ca="1" si="0"/>
        <v xml:space="preserve">'_markupbase', 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8" t="str">
        <f t="shared" ca="1" si="1"/>
        <v xml:space="preserve">'bz2', 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8" t="str">
        <f t="shared" ca="1" si="2"/>
        <v xml:space="preserve">'msvcrt', 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8" t="str">
        <f t="shared" ca="1" si="3"/>
        <v xml:space="preserve">'timeit', 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49" spans="1:8">
      <c r="A49" t="s">
        <v>256</v>
      </c>
      <c r="B49" t="s">
        <v>133</v>
      </c>
      <c r="C49" t="s">
        <v>113</v>
      </c>
      <c r="D49" t="s">
        <v>108</v>
      </c>
      <c r="E49" t="str">
        <f t="shared" ca="1" si="0"/>
        <v xml:space="preserve">'_md5', 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49" t="str">
        <f t="shared" ca="1" si="1"/>
        <v xml:space="preserve">'cProfile', 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49" t="str">
        <f t="shared" ca="1" si="2"/>
        <v xml:space="preserve">'multiprocessing', 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49" t="str">
        <f t="shared" ca="1" si="3"/>
        <v xml:space="preserve">'tkinter', 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0" spans="1:8">
      <c r="A50" t="s">
        <v>258</v>
      </c>
      <c r="B50" t="s">
        <v>136</v>
      </c>
      <c r="C50" t="s">
        <v>115</v>
      </c>
      <c r="D50" t="s">
        <v>110</v>
      </c>
      <c r="E50" t="str">
        <f t="shared" ca="1" si="0"/>
        <v xml:space="preserve">'_msi', 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0" t="str">
        <f t="shared" ca="1" si="1"/>
        <v xml:space="preserve">'calendar', 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0" t="str">
        <f t="shared" ca="1" si="2"/>
        <v xml:space="preserve">'netrc', 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0" t="str">
        <f t="shared" ca="1" si="3"/>
        <v xml:space="preserve">'token', 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1" spans="1:8">
      <c r="A51" t="s">
        <v>259</v>
      </c>
      <c r="B51" t="s">
        <v>143</v>
      </c>
      <c r="C51" t="s">
        <v>120</v>
      </c>
      <c r="D51" t="s">
        <v>112</v>
      </c>
      <c r="E51" t="str">
        <f t="shared" ca="1" si="0"/>
        <v xml:space="preserve">'_msi_d', 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1" t="str">
        <f t="shared" ca="1" si="1"/>
        <v xml:space="preserve">'cgi', 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1" t="str">
        <f t="shared" ca="1" si="2"/>
        <v xml:space="preserve">'nntplib', 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1" t="str">
        <f t="shared" ca="1" si="3"/>
        <v xml:space="preserve">'tokenize', 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2" spans="1:8">
      <c r="A52" t="s">
        <v>260</v>
      </c>
      <c r="B52" t="s">
        <v>147</v>
      </c>
      <c r="C52" t="s">
        <v>123</v>
      </c>
      <c r="D52" t="s">
        <v>116</v>
      </c>
      <c r="E52" t="str">
        <f t="shared" ca="1" si="0"/>
        <v xml:space="preserve">'_multibytecodec', 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2" t="str">
        <f t="shared" ca="1" si="1"/>
        <v xml:space="preserve">'cgitb', 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2" t="str">
        <f t="shared" ca="1" si="2"/>
        <v xml:space="preserve">'nt', 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2" t="str">
        <f t="shared" ca="1" si="3"/>
        <v xml:space="preserve">'trace', 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3" spans="1:8">
      <c r="A53" t="s">
        <v>262</v>
      </c>
      <c r="B53" t="s">
        <v>152</v>
      </c>
      <c r="C53" t="s">
        <v>125</v>
      </c>
      <c r="D53" t="s">
        <v>118</v>
      </c>
      <c r="E53" t="str">
        <f t="shared" ca="1" si="0"/>
        <v xml:space="preserve">'_multiprocessing', 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3" t="str">
        <f t="shared" ca="1" si="1"/>
        <v xml:space="preserve">'chunk', 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3" t="str">
        <f t="shared" ca="1" si="2"/>
        <v xml:space="preserve">'ntpath', 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3" t="str">
        <f t="shared" ca="1" si="3"/>
        <v xml:space="preserve">'traceback', 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4" spans="1:8">
      <c r="A54" t="s">
        <v>263</v>
      </c>
      <c r="B54" t="s">
        <v>156</v>
      </c>
      <c r="C54" t="s">
        <v>127</v>
      </c>
      <c r="D54" t="s">
        <v>121</v>
      </c>
      <c r="E54" t="str">
        <f t="shared" ca="1" si="0"/>
        <v xml:space="preserve">'_multiprocessing_d', 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4" t="str">
        <f t="shared" ca="1" si="1"/>
        <v xml:space="preserve">'cmath', 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4" t="str">
        <f t="shared" ca="1" si="2"/>
        <v xml:space="preserve">'nturl2path', 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4" t="str">
        <f t="shared" ca="1" si="3"/>
        <v xml:space="preserve">'tracemalloc', 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5" spans="1:8">
      <c r="A55" t="s">
        <v>265</v>
      </c>
      <c r="B55" t="s">
        <v>159</v>
      </c>
      <c r="C55" t="s">
        <v>130</v>
      </c>
      <c r="D55" t="s">
        <v>126</v>
      </c>
      <c r="E55" t="str">
        <f t="shared" ca="1" si="0"/>
        <v xml:space="preserve">'_opcode', 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5" t="str">
        <f t="shared" ca="1" si="1"/>
        <v xml:space="preserve">'cmd', 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5" t="str">
        <f t="shared" ca="1" si="2"/>
        <v xml:space="preserve">'numbers', 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5" t="str">
        <f t="shared" ca="1" si="3"/>
        <v xml:space="preserve">'tty', 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6" spans="1:8">
      <c r="A56" t="s">
        <v>267</v>
      </c>
      <c r="B56" t="s">
        <v>162</v>
      </c>
      <c r="C56" t="s">
        <v>137</v>
      </c>
      <c r="D56" t="s">
        <v>128</v>
      </c>
      <c r="E56" t="str">
        <f t="shared" ca="1" si="0"/>
        <v xml:space="preserve">'_operator', 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6" t="str">
        <f t="shared" ca="1" si="1"/>
        <v xml:space="preserve">'code', 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6" t="str">
        <f t="shared" ca="1" si="2"/>
        <v xml:space="preserve">'opcode', 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6" t="str">
        <f t="shared" ca="1" si="3"/>
        <v xml:space="preserve">'turtle', 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7" spans="1:8">
      <c r="A57" t="s">
        <v>268</v>
      </c>
      <c r="B57" t="s">
        <v>165</v>
      </c>
      <c r="C57" t="s">
        <v>140</v>
      </c>
      <c r="D57" t="s">
        <v>131</v>
      </c>
      <c r="E57" t="str">
        <f t="shared" ca="1" si="0"/>
        <v xml:space="preserve">'_osx_support', 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7" t="str">
        <f t="shared" ca="1" si="1"/>
        <v xml:space="preserve">'codecs', 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7" t="str">
        <f t="shared" ca="1" si="2"/>
        <v xml:space="preserve">'operator', 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7" t="str">
        <f t="shared" ca="1" si="3"/>
        <v xml:space="preserve">'turtledemo', 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8" spans="1:8">
      <c r="A58" t="s">
        <v>269</v>
      </c>
      <c r="B58" t="s">
        <v>169</v>
      </c>
      <c r="C58" t="s">
        <v>144</v>
      </c>
      <c r="D58" t="s">
        <v>134</v>
      </c>
      <c r="E58" t="str">
        <f t="shared" ca="1" si="0"/>
        <v xml:space="preserve">'_overlapped', 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8" t="str">
        <f t="shared" ca="1" si="1"/>
        <v xml:space="preserve">'codeop', 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8" t="str">
        <f t="shared" ca="1" si="2"/>
        <v xml:space="preserve">'optparse', 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8" t="str">
        <f t="shared" ca="1" si="3"/>
        <v xml:space="preserve">'types', 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59" spans="1:8">
      <c r="A59" t="s">
        <v>272</v>
      </c>
      <c r="B59" t="s">
        <v>173</v>
      </c>
      <c r="C59" t="s">
        <v>150</v>
      </c>
      <c r="D59" t="s">
        <v>135</v>
      </c>
      <c r="E59" t="str">
        <f t="shared" ca="1" si="0"/>
        <v xml:space="preserve">'_overlapped_d', 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59" t="str">
        <f t="shared" ca="1" si="1"/>
        <v xml:space="preserve">'collections', 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59" t="str">
        <f t="shared" ca="1" si="2"/>
        <v xml:space="preserve">'os', 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59" t="str">
        <f t="shared" ca="1" si="3"/>
        <v xml:space="preserve">'typing', 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60" spans="1:8">
      <c r="A60" t="s">
        <v>274</v>
      </c>
      <c r="B60" t="s">
        <v>177</v>
      </c>
      <c r="C60" t="s">
        <v>160</v>
      </c>
      <c r="D60" t="s">
        <v>138</v>
      </c>
      <c r="E60" t="str">
        <f t="shared" ca="1" si="0"/>
        <v xml:space="preserve">'_peg_parser', 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60" t="str">
        <f t="shared" ca="1" si="1"/>
        <v xml:space="preserve">'colorsys', 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60" t="str">
        <f t="shared" ca="1" si="2"/>
        <v xml:space="preserve">'parser', 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60" t="str">
        <f t="shared" ca="1" si="3"/>
        <v xml:space="preserve">'unicodedata', 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61" spans="1:8">
      <c r="A61" t="s">
        <v>277</v>
      </c>
      <c r="B61" t="s">
        <v>181</v>
      </c>
      <c r="C61" t="s">
        <v>166</v>
      </c>
      <c r="D61" t="s">
        <v>141</v>
      </c>
      <c r="E61" t="str">
        <f t="shared" ca="1" si="0"/>
        <v xml:space="preserve">'_pickle', 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61" t="str">
        <f t="shared" ca="1" si="1"/>
        <v xml:space="preserve">'compileall', 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61" t="str">
        <f t="shared" ca="1" si="2"/>
        <v xml:space="preserve">'pathlib', 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61" t="str">
        <f t="shared" ca="1" si="3"/>
        <v xml:space="preserve">'unicodedata_d', 'unittest', 'urllib', 'uu', 'uuid', 'venv', 'warnings', 'wave', 'weakref', 'webbrowser', 'wheel', 'winreg', 'winsound', 'winsound_d', 'wsgiref', 'xdrlib', 'xml', 'xmlrpc', 'xxsubtype', 'zipapp', 'zipfile', 'zipimport', 'zlib', 'zoneinfo', </v>
      </c>
    </row>
    <row r="62" spans="1:8">
      <c r="A62" t="s">
        <v>279</v>
      </c>
      <c r="B62" t="s">
        <v>186</v>
      </c>
      <c r="C62" t="s">
        <v>170</v>
      </c>
      <c r="D62" t="s">
        <v>145</v>
      </c>
      <c r="E62" t="str">
        <f t="shared" ca="1" si="0"/>
        <v xml:space="preserve">'_py_abc', '_pydecimal', '_pyio', '_queue', '_queue_d', '_random', '_sha1', '_sha256', '_sha3', '_sha512', '_signal', '_sitebuiltins', '_socket', '_socket_d', '_sqlite3', '_sqlite3_d', '_sre', '_ssl', '_ssl_d', '_stat', '_statistics', '_string', '_strptime', </v>
      </c>
      <c r="F62" t="str">
        <f t="shared" ca="1" si="1"/>
        <v xml:space="preserve">'concurrent', 'configparser', 'contextlib', 'contextvars', 'copy', 'copyreg', 'crypt', 'csv', 'ctypes', 'curses', 'dataclasses', 'datetime', 'dbm', 'decimal', 'difflib', 'dir', 'dis', 'distutils', 'doctest', 'email', 'encodings', 'ensurepip', 'enum', </v>
      </c>
      <c r="G62" t="str">
        <f t="shared" ca="1" si="2"/>
        <v xml:space="preserve">'pdb', 'pickle', 'pickletools', 'pip', 'pipes', 'pkg_resources', 'pkgutil', 'platform', 'plistlib', 'poplib', 'posixpath', 'pprint', 'profile', 'pstats', 'pty', 'py_compile', 'pyclbr', 'pydoc', 'pydoc_data', 'pyexpat', 'pyexpat_d', 'queue', 'quopri', </v>
      </c>
      <c r="H62" t="str">
        <f t="shared" ca="1" si="3"/>
        <v xml:space="preserve">'unittest', 'urllib', 'uu', 'uuid', 'venv', 'warnings', 'wave', 'weakref', 'webbrowser', 'wheel', 'winreg', 'winsound', 'winsound_d', 'wsgiref', 'xdrlib', 'xml', 'xmlrpc', 'xxsubtype', 'zipapp', 'zipfile', 'zipimport', 'zlib', 'zoneinfo', </v>
      </c>
    </row>
    <row r="63" spans="1:8">
      <c r="A63" t="s">
        <v>282</v>
      </c>
      <c r="B63" t="s">
        <v>189</v>
      </c>
      <c r="C63" t="s">
        <v>182</v>
      </c>
      <c r="D63" t="s">
        <v>148</v>
      </c>
      <c r="E63" t="str">
        <f t="shared" ca="1" si="0"/>
        <v xml:space="preserve">'_pydecimal', '_pyio', '_queue', '_queue_d', '_random', '_sha1', '_sha256', '_sha3', '_sha512', '_signal', '_sitebuiltins', '_socket', '_socket_d', '_sqlite3', '_sqlite3_d', '_sre', '_ssl', '_ssl_d', '_stat', '_statistics', '_string', '_strptime', </v>
      </c>
      <c r="F63" t="str">
        <f t="shared" ca="1" si="1"/>
        <v xml:space="preserve">'configparser', 'contextlib', 'contextvars', 'copy', 'copyreg', 'crypt', 'csv', 'ctypes', 'curses', 'dataclasses', 'datetime', 'dbm', 'decimal', 'difflib', 'dir', 'dis', 'distutils', 'doctest', 'email', 'encodings', 'ensurepip', 'enum', </v>
      </c>
      <c r="G63" t="str">
        <f t="shared" ca="1" si="2"/>
        <v xml:space="preserve">'pickle', 'pickletools', 'pip', 'pipes', 'pkg_resources', 'pkgutil', 'platform', 'plistlib', 'poplib', 'posixpath', 'pprint', 'profile', 'pstats', 'pty', 'py_compile', 'pyclbr', 'pydoc', 'pydoc_data', 'pyexpat', 'pyexpat_d', 'queue', 'quopri', </v>
      </c>
      <c r="H63" t="str">
        <f t="shared" ca="1" si="3"/>
        <v xml:space="preserve">'urllib', 'uu', 'uuid', 'venv', 'warnings', 'wave', 'weakref', 'webbrowser', 'wheel', 'winreg', 'winsound', 'winsound_d', 'wsgiref', 'xdrlib', 'xml', 'xmlrpc', 'xxsubtype', 'zipapp', 'zipfile', 'zipimport', 'zlib', 'zoneinfo', </v>
      </c>
    </row>
    <row r="64" spans="1:8">
      <c r="A64" t="s">
        <v>285</v>
      </c>
      <c r="B64" t="s">
        <v>192</v>
      </c>
      <c r="C64" t="s">
        <v>184</v>
      </c>
      <c r="D64" t="s">
        <v>154</v>
      </c>
      <c r="E64" t="str">
        <f t="shared" ca="1" si="0"/>
        <v xml:space="preserve">'_pyio', '_queue', '_queue_d', '_random', '_sha1', '_sha256', '_sha3', '_sha512', '_signal', '_sitebuiltins', '_socket', '_socket_d', '_sqlite3', '_sqlite3_d', '_sre', '_ssl', '_ssl_d', '_stat', '_statistics', '_string', '_strptime', </v>
      </c>
      <c r="F64" t="str">
        <f t="shared" ca="1" si="1"/>
        <v xml:space="preserve">'contextlib', 'contextvars', 'copy', 'copyreg', 'crypt', 'csv', 'ctypes', 'curses', 'dataclasses', 'datetime', 'dbm', 'decimal', 'difflib', 'dir', 'dis', 'distutils', 'doctest', 'email', 'encodings', 'ensurepip', 'enum', </v>
      </c>
      <c r="G64" t="str">
        <f t="shared" ca="1" si="2"/>
        <v xml:space="preserve">'pickletools', 'pip', 'pipes', 'pkg_resources', 'pkgutil', 'platform', 'plistlib', 'poplib', 'posixpath', 'pprint', 'profile', 'pstats', 'pty', 'py_compile', 'pyclbr', 'pydoc', 'pydoc_data', 'pyexpat', 'pyexpat_d', 'queue', 'quopri', </v>
      </c>
      <c r="H64" t="str">
        <f t="shared" ca="1" si="3"/>
        <v xml:space="preserve">'uu', 'uuid', 'venv', 'warnings', 'wave', 'weakref', 'webbrowser', 'wheel', 'winreg', 'winsound', 'winsound_d', 'wsgiref', 'xdrlib', 'xml', 'xmlrpc', 'xxsubtype', 'zipapp', 'zipfile', 'zipimport', 'zlib', 'zoneinfo', </v>
      </c>
    </row>
    <row r="65" spans="1:8">
      <c r="A65" t="s">
        <v>288</v>
      </c>
      <c r="B65" t="s">
        <v>195</v>
      </c>
      <c r="C65" t="s">
        <v>187</v>
      </c>
      <c r="D65" t="s">
        <v>157</v>
      </c>
      <c r="E65" t="str">
        <f t="shared" ca="1" si="0"/>
        <v xml:space="preserve">'_queue', '_queue_d', '_random', '_sha1', '_sha256', '_sha3', '_sha512', '_signal', '_sitebuiltins', '_socket', '_socket_d', '_sqlite3', '_sqlite3_d', '_sre', '_ssl', '_ssl_d', '_stat', '_statistics', '_string', '_strptime', </v>
      </c>
      <c r="F65" t="str">
        <f t="shared" ca="1" si="1"/>
        <v xml:space="preserve">'contextvars', 'copy', 'copyreg', 'crypt', 'csv', 'ctypes', 'curses', 'dataclasses', 'datetime', 'dbm', 'decimal', 'difflib', 'dir', 'dis', 'distutils', 'doctest', 'email', 'encodings', 'ensurepip', 'enum', </v>
      </c>
      <c r="G65" t="str">
        <f t="shared" ca="1" si="2"/>
        <v xml:space="preserve">'pip', 'pipes', 'pkg_resources', 'pkgutil', 'platform', 'plistlib', 'poplib', 'posixpath', 'pprint', 'profile', 'pstats', 'pty', 'py_compile', 'pyclbr', 'pydoc', 'pydoc_data', 'pyexpat', 'pyexpat_d', 'queue', 'quopri', </v>
      </c>
      <c r="H65" t="str">
        <f t="shared" ca="1" si="3"/>
        <v xml:space="preserve">'uuid', 'venv', 'warnings', 'wave', 'weakref', 'webbrowser', 'wheel', 'winreg', 'winsound', 'winsound_d', 'wsgiref', 'xdrlib', 'xml', 'xmlrpc', 'xxsubtype', 'zipapp', 'zipfile', 'zipimport', 'zlib', 'zoneinfo', </v>
      </c>
    </row>
    <row r="66" spans="1:8">
      <c r="A66" t="s">
        <v>291</v>
      </c>
      <c r="B66" t="s">
        <v>199</v>
      </c>
      <c r="C66" t="s">
        <v>190</v>
      </c>
      <c r="D66" t="s">
        <v>163</v>
      </c>
      <c r="E66" t="str">
        <f t="shared" ca="1" si="0"/>
        <v xml:space="preserve">'_queue_d', '_random', '_sha1', '_sha256', '_sha3', '_sha512', '_signal', '_sitebuiltins', '_socket', '_socket_d', '_sqlite3', '_sqlite3_d', '_sre', '_ssl', '_ssl_d', '_stat', '_statistics', '_string', '_strptime', </v>
      </c>
      <c r="F66" t="str">
        <f t="shared" ca="1" si="1"/>
        <v xml:space="preserve">'copy', 'copyreg', 'crypt', 'csv', 'ctypes', 'curses', 'dataclasses', 'datetime', 'dbm', 'decimal', 'difflib', 'dir', 'dis', 'distutils', 'doctest', 'email', 'encodings', 'ensurepip', 'enum', </v>
      </c>
      <c r="G66" t="str">
        <f t="shared" ca="1" si="2"/>
        <v xml:space="preserve">'pipes', 'pkg_resources', 'pkgutil', 'platform', 'plistlib', 'poplib', 'posixpath', 'pprint', 'profile', 'pstats', 'pty', 'py_compile', 'pyclbr', 'pydoc', 'pydoc_data', 'pyexpat', 'pyexpat_d', 'queue', 'quopri', </v>
      </c>
      <c r="H66" t="str">
        <f t="shared" ca="1" si="3"/>
        <v xml:space="preserve">'venv', 'warnings', 'wave', 'weakref', 'webbrowser', 'wheel', 'winreg', 'winsound', 'winsound_d', 'wsgiref', 'xdrlib', 'xml', 'xmlrpc', 'xxsubtype', 'zipapp', 'zipfile', 'zipimport', 'zlib', 'zoneinfo', </v>
      </c>
    </row>
    <row r="67" spans="1:8">
      <c r="A67" t="s">
        <v>294</v>
      </c>
      <c r="B67" t="s">
        <v>202</v>
      </c>
      <c r="C67" t="s">
        <v>193</v>
      </c>
      <c r="D67" t="s">
        <v>167</v>
      </c>
      <c r="E67" t="str">
        <f t="shared" ref="E67:E84" ca="1" si="4">IF(0=LEN(A67),"", SUBSTITUTE(IF(ISERROR(FIND("'", A67)), "'" &amp; A67 &amp; "'", """" &amp; A67 &amp; """"), "\", "\\") &amp; ", ") &amp; OFFSET(A67,1,4)</f>
        <v xml:space="preserve">'_random', '_sha1', '_sha256', '_sha3', '_sha512', '_signal', '_sitebuiltins', '_socket', '_socket_d', '_sqlite3', '_sqlite3_d', '_sre', '_ssl', '_ssl_d', '_stat', '_statistics', '_string', '_strptime', </v>
      </c>
      <c r="F67" t="str">
        <f t="shared" ref="F67:F84" ca="1" si="5">IF(0=LEN(B67),"", SUBSTITUTE(IF(ISERROR(FIND("'", B67)), "'" &amp; B67 &amp; "'", """" &amp; B67 &amp; """"), "\", "\\") &amp; ", ") &amp; OFFSET(B67,1,4)</f>
        <v xml:space="preserve">'copyreg', 'crypt', 'csv', 'ctypes', 'curses', 'dataclasses', 'datetime', 'dbm', 'decimal', 'difflib', 'dir', 'dis', 'distutils', 'doctest', 'email', 'encodings', 'ensurepip', 'enum', </v>
      </c>
      <c r="G67" t="str">
        <f t="shared" ref="G67:G84" ca="1" si="6">IF(0=LEN(C67),"", SUBSTITUTE(IF(ISERROR(FIND("'", C67)), "'" &amp; C67 &amp; "'", """" &amp; C67 &amp; """"), "\", "\\") &amp; ", ") &amp; OFFSET(C67,1,4)</f>
        <v xml:space="preserve">'pkg_resources', 'pkgutil', 'platform', 'plistlib', 'poplib', 'posixpath', 'pprint', 'profile', 'pstats', 'pty', 'py_compile', 'pyclbr', 'pydoc', 'pydoc_data', 'pyexpat', 'pyexpat_d', 'queue', 'quopri', </v>
      </c>
      <c r="H67" t="str">
        <f t="shared" ref="H67:H84" ca="1" si="7">IF(0=LEN(D67),"", SUBSTITUTE(IF(ISERROR(FIND("'", D67)), "'" &amp; D67 &amp; "'", """" &amp; D67 &amp; """"), "\", "\\") &amp; ", ") &amp; OFFSET(D67,1,4)</f>
        <v xml:space="preserve">'warnings', 'wave', 'weakref', 'webbrowser', 'wheel', 'winreg', 'winsound', 'winsound_d', 'wsgiref', 'xdrlib', 'xml', 'xmlrpc', 'xxsubtype', 'zipapp', 'zipfile', 'zipimport', 'zlib', 'zoneinfo', </v>
      </c>
    </row>
    <row r="68" spans="1:8">
      <c r="A68" t="s">
        <v>296</v>
      </c>
      <c r="B68" t="s">
        <v>205</v>
      </c>
      <c r="C68" t="s">
        <v>197</v>
      </c>
      <c r="D68" t="s">
        <v>171</v>
      </c>
      <c r="E68" t="str">
        <f t="shared" ca="1" si="4"/>
        <v xml:space="preserve">'_sha1', '_sha256', '_sha3', '_sha512', '_signal', '_sitebuiltins', '_socket', '_socket_d', '_sqlite3', '_sqlite3_d', '_sre', '_ssl', '_ssl_d', '_stat', '_statistics', '_string', '_strptime', </v>
      </c>
      <c r="F68" t="str">
        <f t="shared" ca="1" si="5"/>
        <v xml:space="preserve">'crypt', 'csv', 'ctypes', 'curses', 'dataclasses', 'datetime', 'dbm', 'decimal', 'difflib', 'dir', 'dis', 'distutils', 'doctest', 'email', 'encodings', 'ensurepip', 'enum', </v>
      </c>
      <c r="G68" t="str">
        <f t="shared" ca="1" si="6"/>
        <v xml:space="preserve">'pkgutil', 'platform', 'plistlib', 'poplib', 'posixpath', 'pprint', 'profile', 'pstats', 'pty', 'py_compile', 'pyclbr', 'pydoc', 'pydoc_data', 'pyexpat', 'pyexpat_d', 'queue', 'quopri', </v>
      </c>
      <c r="H68" t="str">
        <f t="shared" ca="1" si="7"/>
        <v xml:space="preserve">'wave', 'weakref', 'webbrowser', 'wheel', 'winreg', 'winsound', 'winsound_d', 'wsgiref', 'xdrlib', 'xml', 'xmlrpc', 'xxsubtype', 'zipapp', 'zipfile', 'zipimport', 'zlib', 'zoneinfo', </v>
      </c>
    </row>
    <row r="69" spans="1:8">
      <c r="A69" t="s">
        <v>299</v>
      </c>
      <c r="B69" t="s">
        <v>209</v>
      </c>
      <c r="C69" t="s">
        <v>200</v>
      </c>
      <c r="D69" t="s">
        <v>174</v>
      </c>
      <c r="E69" t="str">
        <f t="shared" ca="1" si="4"/>
        <v xml:space="preserve">'_sha256', '_sha3', '_sha512', '_signal', '_sitebuiltins', '_socket', '_socket_d', '_sqlite3', '_sqlite3_d', '_sre', '_ssl', '_ssl_d', '_stat', '_statistics', '_string', '_strptime', </v>
      </c>
      <c r="F69" t="str">
        <f t="shared" ca="1" si="5"/>
        <v xml:space="preserve">'csv', 'ctypes', 'curses', 'dataclasses', 'datetime', 'dbm', 'decimal', 'difflib', 'dir', 'dis', 'distutils', 'doctest', 'email', 'encodings', 'ensurepip', 'enum', </v>
      </c>
      <c r="G69" t="str">
        <f t="shared" ca="1" si="6"/>
        <v xml:space="preserve">'platform', 'plistlib', 'poplib', 'posixpath', 'pprint', 'profile', 'pstats', 'pty', 'py_compile', 'pyclbr', 'pydoc', 'pydoc_data', 'pyexpat', 'pyexpat_d', 'queue', 'quopri', </v>
      </c>
      <c r="H69" t="str">
        <f t="shared" ca="1" si="7"/>
        <v xml:space="preserve">'weakref', 'webbrowser', 'wheel', 'winreg', 'winsound', 'winsound_d', 'wsgiref', 'xdrlib', 'xml', 'xmlrpc', 'xxsubtype', 'zipapp', 'zipfile', 'zipimport', 'zlib', 'zoneinfo', </v>
      </c>
    </row>
    <row r="70" spans="1:8">
      <c r="A70" t="s">
        <v>302</v>
      </c>
      <c r="B70" t="s">
        <v>212</v>
      </c>
      <c r="C70" t="s">
        <v>203</v>
      </c>
      <c r="D70" t="s">
        <v>175</v>
      </c>
      <c r="E70" t="str">
        <f t="shared" ca="1" si="4"/>
        <v xml:space="preserve">'_sha3', '_sha512', '_signal', '_sitebuiltins', '_socket', '_socket_d', '_sqlite3', '_sqlite3_d', '_sre', '_ssl', '_ssl_d', '_stat', '_statistics', '_string', '_strptime', </v>
      </c>
      <c r="F70" t="str">
        <f t="shared" ca="1" si="5"/>
        <v xml:space="preserve">'ctypes', 'curses', 'dataclasses', 'datetime', 'dbm', 'decimal', 'difflib', 'dir', 'dis', 'distutils', 'doctest', 'email', 'encodings', 'ensurepip', 'enum', </v>
      </c>
      <c r="G70" t="str">
        <f t="shared" ca="1" si="6"/>
        <v xml:space="preserve">'plistlib', 'poplib', 'posixpath', 'pprint', 'profile', 'pstats', 'pty', 'py_compile', 'pyclbr', 'pydoc', 'pydoc_data', 'pyexpat', 'pyexpat_d', 'queue', 'quopri', </v>
      </c>
      <c r="H70" t="str">
        <f t="shared" ca="1" si="7"/>
        <v xml:space="preserve">'webbrowser', 'wheel', 'winreg', 'winsound', 'winsound_d', 'wsgiref', 'xdrlib', 'xml', 'xmlrpc', 'xxsubtype', 'zipapp', 'zipfile', 'zipimport', 'zlib', 'zoneinfo', </v>
      </c>
    </row>
    <row r="71" spans="1:8">
      <c r="A71" t="s">
        <v>306</v>
      </c>
      <c r="B71" t="s">
        <v>215</v>
      </c>
      <c r="C71" t="s">
        <v>207</v>
      </c>
      <c r="D71" t="s">
        <v>179</v>
      </c>
      <c r="E71" t="str">
        <f t="shared" ca="1" si="4"/>
        <v xml:space="preserve">'_sha512', '_signal', '_sitebuiltins', '_socket', '_socket_d', '_sqlite3', '_sqlite3_d', '_sre', '_ssl', '_ssl_d', '_stat', '_statistics', '_string', '_strptime', </v>
      </c>
      <c r="F71" t="str">
        <f t="shared" ca="1" si="5"/>
        <v xml:space="preserve">'curses', 'dataclasses', 'datetime', 'dbm', 'decimal', 'difflib', 'dir', 'dis', 'distutils', 'doctest', 'email', 'encodings', 'ensurepip', 'enum', </v>
      </c>
      <c r="G71" t="str">
        <f t="shared" ca="1" si="6"/>
        <v xml:space="preserve">'poplib', 'posixpath', 'pprint', 'profile', 'pstats', 'pty', 'py_compile', 'pyclbr', 'pydoc', 'pydoc_data', 'pyexpat', 'pyexpat_d', 'queue', 'quopri', </v>
      </c>
      <c r="H71" t="str">
        <f t="shared" ca="1" si="7"/>
        <v xml:space="preserve">'wheel', 'winreg', 'winsound', 'winsound_d', 'wsgiref', 'xdrlib', 'xml', 'xmlrpc', 'xxsubtype', 'zipapp', 'zipfile', 'zipimport', 'zlib', 'zoneinfo', </v>
      </c>
    </row>
    <row r="72" spans="1:8">
      <c r="A72" t="s">
        <v>309</v>
      </c>
      <c r="B72" t="s">
        <v>220</v>
      </c>
      <c r="C72" t="s">
        <v>210</v>
      </c>
      <c r="D72" t="s">
        <v>281</v>
      </c>
      <c r="E72" t="str">
        <f t="shared" ca="1" si="4"/>
        <v xml:space="preserve">'_signal', '_sitebuiltins', '_socket', '_socket_d', '_sqlite3', '_sqlite3_d', '_sre', '_ssl', '_ssl_d', '_stat', '_statistics', '_string', '_strptime', </v>
      </c>
      <c r="F72" t="str">
        <f t="shared" ca="1" si="5"/>
        <v xml:space="preserve">'dataclasses', 'datetime', 'dbm', 'decimal', 'difflib', 'dir', 'dis', 'distutils', 'doctest', 'email', 'encodings', 'ensurepip', 'enum', </v>
      </c>
      <c r="G72" t="str">
        <f t="shared" ca="1" si="6"/>
        <v xml:space="preserve">'posixpath', 'pprint', 'profile', 'pstats', 'pty', 'py_compile', 'pyclbr', 'pydoc', 'pydoc_data', 'pyexpat', 'pyexpat_d', 'queue', 'quopri', </v>
      </c>
      <c r="H72" t="str">
        <f t="shared" ca="1" si="7"/>
        <v xml:space="preserve">'winreg', 'winsound', 'winsound_d', 'wsgiref', 'xdrlib', 'xml', 'xmlrpc', 'xxsubtype', 'zipapp', 'zipfile', 'zipimport', 'zlib', 'zoneinfo', </v>
      </c>
    </row>
    <row r="73" spans="1:8">
      <c r="A73" t="s">
        <v>312</v>
      </c>
      <c r="B73" t="s">
        <v>222</v>
      </c>
      <c r="C73" t="s">
        <v>213</v>
      </c>
      <c r="D73" t="s">
        <v>284</v>
      </c>
      <c r="E73" t="str">
        <f t="shared" ca="1" si="4"/>
        <v xml:space="preserve">'_sitebuiltins', '_socket', '_socket_d', '_sqlite3', '_sqlite3_d', '_sre', '_ssl', '_ssl_d', '_stat', '_statistics', '_string', '_strptime', </v>
      </c>
      <c r="F73" t="str">
        <f t="shared" ca="1" si="5"/>
        <v xml:space="preserve">'datetime', 'dbm', 'decimal', 'difflib', 'dir', 'dis', 'distutils', 'doctest', 'email', 'encodings', 'ensurepip', 'enum', </v>
      </c>
      <c r="G73" t="str">
        <f t="shared" ca="1" si="6"/>
        <v xml:space="preserve">'pprint', 'profile', 'pstats', 'pty', 'py_compile', 'pyclbr', 'pydoc', 'pydoc_data', 'pyexpat', 'pyexpat_d', 'queue', 'quopri', </v>
      </c>
      <c r="H73" t="str">
        <f t="shared" ca="1" si="7"/>
        <v xml:space="preserve">'winsound', 'winsound_d', 'wsgiref', 'xdrlib', 'xml', 'xmlrpc', 'xxsubtype', 'zipapp', 'zipfile', 'zipimport', 'zlib', 'zoneinfo', </v>
      </c>
    </row>
    <row r="74" spans="1:8">
      <c r="A74" t="s">
        <v>314</v>
      </c>
      <c r="B74" t="s">
        <v>228</v>
      </c>
      <c r="C74" t="s">
        <v>216</v>
      </c>
      <c r="D74" t="s">
        <v>287</v>
      </c>
      <c r="E74" t="str">
        <f t="shared" ca="1" si="4"/>
        <v xml:space="preserve">'_socket', '_socket_d', '_sqlite3', '_sqlite3_d', '_sre', '_ssl', '_ssl_d', '_stat', '_statistics', '_string', '_strptime', </v>
      </c>
      <c r="F74" t="str">
        <f t="shared" ca="1" si="5"/>
        <v xml:space="preserve">'dbm', 'decimal', 'difflib', 'dir', 'dis', 'distutils', 'doctest', 'email', 'encodings', 'ensurepip', 'enum', </v>
      </c>
      <c r="G74" t="str">
        <f t="shared" ca="1" si="6"/>
        <v xml:space="preserve">'profile', 'pstats', 'pty', 'py_compile', 'pyclbr', 'pydoc', 'pydoc_data', 'pyexpat', 'pyexpat_d', 'queue', 'quopri', </v>
      </c>
      <c r="H74" t="str">
        <f t="shared" ca="1" si="7"/>
        <v xml:space="preserve">'winsound_d', 'wsgiref', 'xdrlib', 'xml', 'xmlrpc', 'xxsubtype', 'zipapp', 'zipfile', 'zipimport', 'zlib', 'zoneinfo', </v>
      </c>
    </row>
    <row r="75" spans="1:8">
      <c r="A75" t="s">
        <v>316</v>
      </c>
      <c r="B75" t="s">
        <v>231</v>
      </c>
      <c r="C75" t="s">
        <v>223</v>
      </c>
      <c r="D75" t="s">
        <v>293</v>
      </c>
      <c r="E75" t="str">
        <f t="shared" ca="1" si="4"/>
        <v xml:space="preserve">'_socket_d', '_sqlite3', '_sqlite3_d', '_sre', '_ssl', '_ssl_d', '_stat', '_statistics', '_string', '_strptime', </v>
      </c>
      <c r="F75" t="str">
        <f t="shared" ca="1" si="5"/>
        <v xml:space="preserve">'decimal', 'difflib', 'dir', 'dis', 'distutils', 'doctest', 'email', 'encodings', 'ensurepip', 'enum', </v>
      </c>
      <c r="G75" t="str">
        <f t="shared" ca="1" si="6"/>
        <v xml:space="preserve">'pstats', 'pty', 'py_compile', 'pyclbr', 'pydoc', 'pydoc_data', 'pyexpat', 'pyexpat_d', 'queue', 'quopri', </v>
      </c>
      <c r="H75" t="str">
        <f t="shared" ca="1" si="7"/>
        <v xml:space="preserve">'wsgiref', 'xdrlib', 'xml', 'xmlrpc', 'xxsubtype', 'zipapp', 'zipfile', 'zipimport', 'zlib', 'zoneinfo', </v>
      </c>
    </row>
    <row r="76" spans="1:8">
      <c r="A76" t="s">
        <v>319</v>
      </c>
      <c r="B76" t="s">
        <v>234</v>
      </c>
      <c r="C76" t="s">
        <v>226</v>
      </c>
      <c r="D76" t="s">
        <v>298</v>
      </c>
      <c r="E76" t="str">
        <f t="shared" ca="1" si="4"/>
        <v xml:space="preserve">'_sqlite3', '_sqlite3_d', '_sre', '_ssl', '_ssl_d', '_stat', '_statistics', '_string', '_strptime', </v>
      </c>
      <c r="F76" t="str">
        <f t="shared" ca="1" si="5"/>
        <v xml:space="preserve">'difflib', 'dir', 'dis', 'distutils', 'doctest', 'email', 'encodings', 'ensurepip', 'enum', </v>
      </c>
      <c r="G76" t="str">
        <f t="shared" ca="1" si="6"/>
        <v xml:space="preserve">'pty', 'py_compile', 'pyclbr', 'pydoc', 'pydoc_data', 'pyexpat', 'pyexpat_d', 'queue', 'quopri', </v>
      </c>
      <c r="H76" t="str">
        <f t="shared" ca="1" si="7"/>
        <v xml:space="preserve">'xdrlib', 'xml', 'xmlrpc', 'xxsubtype', 'zipapp', 'zipfile', 'zipimport', 'zlib', 'zoneinfo', </v>
      </c>
    </row>
    <row r="77" spans="1:8">
      <c r="A77" t="s">
        <v>323</v>
      </c>
      <c r="B77" t="s">
        <v>501</v>
      </c>
      <c r="C77" t="s">
        <v>232</v>
      </c>
      <c r="D77" t="s">
        <v>301</v>
      </c>
      <c r="E77" t="str">
        <f t="shared" ca="1" si="4"/>
        <v xml:space="preserve">'_sqlite3_d', '_sre', '_ssl', '_ssl_d', '_stat', '_statistics', '_string', '_strptime', </v>
      </c>
      <c r="F77" t="str">
        <f t="shared" ca="1" si="5"/>
        <v xml:space="preserve">'dir', 'dis', 'distutils', 'doctest', 'email', 'encodings', 'ensurepip', 'enum', </v>
      </c>
      <c r="G77" t="str">
        <f t="shared" ca="1" si="6"/>
        <v xml:space="preserve">'py_compile', 'pyclbr', 'pydoc', 'pydoc_data', 'pyexpat', 'pyexpat_d', 'queue', 'quopri', </v>
      </c>
      <c r="H77" t="str">
        <f t="shared" ca="1" si="7"/>
        <v xml:space="preserve">'xml', 'xmlrpc', 'xxsubtype', 'zipapp', 'zipfile', 'zipimport', 'zlib', 'zoneinfo', </v>
      </c>
    </row>
    <row r="78" spans="1:8">
      <c r="A78" t="s">
        <v>325</v>
      </c>
      <c r="B78" t="s">
        <v>237</v>
      </c>
      <c r="C78" t="s">
        <v>235</v>
      </c>
      <c r="D78" t="s">
        <v>305</v>
      </c>
      <c r="E78" t="str">
        <f t="shared" ca="1" si="4"/>
        <v xml:space="preserve">'_sre', '_ssl', '_ssl_d', '_stat', '_statistics', '_string', '_strptime', </v>
      </c>
      <c r="F78" t="str">
        <f t="shared" ca="1" si="5"/>
        <v xml:space="preserve">'dis', 'distutils', 'doctest', 'email', 'encodings', 'ensurepip', 'enum', </v>
      </c>
      <c r="G78" t="str">
        <f t="shared" ca="1" si="6"/>
        <v xml:space="preserve">'pyclbr', 'pydoc', 'pydoc_data', 'pyexpat', 'pyexpat_d', 'queue', 'quopri', </v>
      </c>
      <c r="H78" t="str">
        <f t="shared" ca="1" si="7"/>
        <v xml:space="preserve">'xmlrpc', 'xxsubtype', 'zipapp', 'zipfile', 'zipimport', 'zlib', 'zoneinfo', </v>
      </c>
    </row>
    <row r="79" spans="1:8">
      <c r="A79" t="s">
        <v>327</v>
      </c>
      <c r="B79" t="s">
        <v>238</v>
      </c>
      <c r="C79" t="s">
        <v>240</v>
      </c>
      <c r="D79" t="s">
        <v>308</v>
      </c>
      <c r="E79" t="str">
        <f t="shared" ca="1" si="4"/>
        <v xml:space="preserve">'_ssl', '_ssl_d', '_stat', '_statistics', '_string', '_strptime', </v>
      </c>
      <c r="F79" t="str">
        <f t="shared" ca="1" si="5"/>
        <v xml:space="preserve">'distutils', 'doctest', 'email', 'encodings', 'ensurepip', 'enum', </v>
      </c>
      <c r="G79" t="str">
        <f t="shared" ca="1" si="6"/>
        <v xml:space="preserve">'pydoc', 'pydoc_data', 'pyexpat', 'pyexpat_d', 'queue', 'quopri', </v>
      </c>
      <c r="H79" t="str">
        <f t="shared" ca="1" si="7"/>
        <v xml:space="preserve">'xxsubtype', 'zipapp', 'zipfile', 'zipimport', 'zlib', 'zoneinfo', </v>
      </c>
    </row>
    <row r="80" spans="1:8">
      <c r="A80" t="s">
        <v>330</v>
      </c>
      <c r="B80" t="s">
        <v>242</v>
      </c>
      <c r="C80" t="s">
        <v>243</v>
      </c>
      <c r="D80" t="s">
        <v>313</v>
      </c>
      <c r="E80" t="str">
        <f t="shared" ca="1" si="4"/>
        <v xml:space="preserve">'_ssl_d', '_stat', '_statistics', '_string', '_strptime', </v>
      </c>
      <c r="F80" t="str">
        <f t="shared" ca="1" si="5"/>
        <v xml:space="preserve">'doctest', 'email', 'encodings', 'ensurepip', 'enum', </v>
      </c>
      <c r="G80" t="str">
        <f t="shared" ca="1" si="6"/>
        <v xml:space="preserve">'pydoc_data', 'pyexpat', 'pyexpat_d', 'queue', 'quopri', </v>
      </c>
      <c r="H80" t="str">
        <f t="shared" ca="1" si="7"/>
        <v xml:space="preserve">'zipapp', 'zipfile', 'zipimport', 'zlib', 'zoneinfo', </v>
      </c>
    </row>
    <row r="81" spans="1:8">
      <c r="A81" t="s">
        <v>332</v>
      </c>
      <c r="B81" t="s">
        <v>248</v>
      </c>
      <c r="C81" t="s">
        <v>246</v>
      </c>
      <c r="D81" t="s">
        <v>318</v>
      </c>
      <c r="E81" t="str">
        <f t="shared" ca="1" si="4"/>
        <v xml:space="preserve">'_stat', '_statistics', '_string', '_strptime', </v>
      </c>
      <c r="F81" t="str">
        <f t="shared" ca="1" si="5"/>
        <v xml:space="preserve">'email', 'encodings', 'ensurepip', 'enum', </v>
      </c>
      <c r="G81" t="str">
        <f t="shared" ca="1" si="6"/>
        <v xml:space="preserve">'pyexpat', 'pyexpat_d', 'queue', 'quopri', </v>
      </c>
      <c r="H81" t="str">
        <f t="shared" ca="1" si="7"/>
        <v xml:space="preserve">'zipfile', 'zipimport', 'zlib', 'zoneinfo', </v>
      </c>
    </row>
    <row r="82" spans="1:8">
      <c r="A82" t="s">
        <v>4</v>
      </c>
      <c r="B82" t="s">
        <v>251</v>
      </c>
      <c r="C82" t="s">
        <v>249</v>
      </c>
      <c r="D82" t="s">
        <v>322</v>
      </c>
      <c r="E82" t="str">
        <f t="shared" ca="1" si="4"/>
        <v xml:space="preserve">'_statistics', '_string', '_strptime', </v>
      </c>
      <c r="F82" t="str">
        <f t="shared" ca="1" si="5"/>
        <v xml:space="preserve">'encodings', 'ensurepip', 'enum', </v>
      </c>
      <c r="G82" t="str">
        <f t="shared" ca="1" si="6"/>
        <v xml:space="preserve">'pyexpat_d', 'queue', 'quopri', </v>
      </c>
      <c r="H82" t="str">
        <f t="shared" ca="1" si="7"/>
        <v xml:space="preserve">'zipimport', 'zlib', 'zoneinfo', </v>
      </c>
    </row>
    <row r="83" spans="1:8">
      <c r="A83" t="s">
        <v>7</v>
      </c>
      <c r="B83" t="s">
        <v>253</v>
      </c>
      <c r="C83" t="s">
        <v>271</v>
      </c>
      <c r="D83" t="s">
        <v>326</v>
      </c>
      <c r="E83" t="str">
        <f t="shared" ca="1" si="4"/>
        <v xml:space="preserve">'_string', '_strptime', </v>
      </c>
      <c r="F83" t="str">
        <f t="shared" ca="1" si="5"/>
        <v xml:space="preserve">'ensurepip', 'enum', </v>
      </c>
      <c r="G83" t="str">
        <f t="shared" ca="1" si="6"/>
        <v xml:space="preserve">'queue', 'quopri', </v>
      </c>
      <c r="H83" t="str">
        <f t="shared" ca="1" si="7"/>
        <v xml:space="preserve">'zlib', 'zoneinfo', </v>
      </c>
    </row>
    <row r="84" spans="1:8">
      <c r="A84" t="s">
        <v>10</v>
      </c>
      <c r="B84" t="s">
        <v>255</v>
      </c>
      <c r="C84" t="s">
        <v>273</v>
      </c>
      <c r="D84" t="s">
        <v>329</v>
      </c>
      <c r="E84" t="str">
        <f t="shared" ca="1" si="4"/>
        <v xml:space="preserve">'_strptime', </v>
      </c>
      <c r="F84" t="str">
        <f t="shared" ca="1" si="5"/>
        <v xml:space="preserve">'enum', </v>
      </c>
      <c r="G84" t="str">
        <f t="shared" ca="1" si="6"/>
        <v xml:space="preserve">'quopri', </v>
      </c>
      <c r="H84" t="str">
        <f t="shared" ca="1" si="7"/>
        <v xml:space="preserve">'zoneinfo', 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27B3-C608-410C-A3F8-1AA287EFA1D9}">
  <dimension ref="A2:H10"/>
  <sheetViews>
    <sheetView workbookViewId="0">
      <selection activeCell="D14" sqref="D14"/>
    </sheetView>
  </sheetViews>
  <sheetFormatPr defaultRowHeight="10.8"/>
  <cols>
    <col min="1" max="1" width="7.5" bestFit="1" customWidth="1"/>
    <col min="2" max="3" width="9.5" bestFit="1" customWidth="1"/>
    <col min="4" max="4" width="7.5" bestFit="1" customWidth="1"/>
  </cols>
  <sheetData>
    <row r="2" spans="1:8">
      <c r="A2" t="b">
        <v>0</v>
      </c>
      <c r="B2" t="s">
        <v>334</v>
      </c>
      <c r="C2" t="s">
        <v>335</v>
      </c>
      <c r="D2" t="s">
        <v>336</v>
      </c>
      <c r="E2" t="str">
        <f ca="1">IF(0=LEN(A2),"", SUBSTITUTE(IF(ISERROR(FIND("'", A2)), "'" &amp; A2 &amp; "'", """" &amp; A2 &amp; """"), "\", "\\") &amp; ", ") &amp; OFFSET(A2,1,4)</f>
        <v xml:space="preserve">'FALSE', 'None', 'TRUE', 'and', 'as', 'assert', 'async', 'await', </v>
      </c>
      <c r="F2" t="str">
        <f ca="1">IF(0=LEN(B2),"", SUBSTITUTE(IF(ISERROR(FIND("'", B2)), "'" &amp; B2 &amp; "'", """" &amp; B2 &amp; """"), "\", "\\") &amp; ", ") &amp; OFFSET(B2,1,4)</f>
        <v xml:space="preserve">'break', 'class', 'continue', 'def', 'del', 'elif', 'else', 'except', 'finally', </v>
      </c>
      <c r="G2" t="str">
        <f ca="1">IF(0=LEN(C2),"", SUBSTITUTE(IF(ISERROR(FIND("'", C2)), "'" &amp; C2 &amp; "'", """" &amp; C2 &amp; """"), "\", "\\") &amp; ", ") &amp; OFFSET(C2,1,4)</f>
        <v xml:space="preserve">'for', 'from', 'global', 'if', 'import', 'in', 'is', 'lambda', 'nonlocal', </v>
      </c>
      <c r="H2" t="str">
        <f ca="1">IF(0=LEN(D2),"", SUBSTITUTE(IF(ISERROR(FIND("'", D2)), "'" &amp; D2 &amp; "'", """" &amp; D2 &amp; """"), "\", "\\") &amp; ", ") &amp; OFFSET(D2,1,4)</f>
        <v xml:space="preserve">'not', 'or', 'pass', 'raise', 'return', 'try', 'while', 'with', 'yield', </v>
      </c>
    </row>
    <row r="3" spans="1:8">
      <c r="A3" t="s">
        <v>337</v>
      </c>
      <c r="B3" t="s">
        <v>338</v>
      </c>
      <c r="C3" t="s">
        <v>339</v>
      </c>
      <c r="D3" t="s">
        <v>340</v>
      </c>
      <c r="E3" t="str">
        <f ca="1">IF(0=LEN(A3),"", SUBSTITUTE(IF(ISERROR(FIND("'", A3)), "'" &amp; A3 &amp; "'", """" &amp; A3 &amp; """"), "\", "\\") &amp; ", ") &amp; OFFSET(A3,1,4)</f>
        <v xml:space="preserve">'None', 'TRUE', 'and', 'as', 'assert', 'async', 'await', </v>
      </c>
      <c r="F3" t="str">
        <f ca="1">IF(0=LEN(B3),"", SUBSTITUTE(IF(ISERROR(FIND("'", B3)), "'" &amp; B3 &amp; "'", """" &amp; B3 &amp; """"), "\", "\\") &amp; ", ") &amp; OFFSET(B3,1,4)</f>
        <v xml:space="preserve">'class', 'continue', 'def', 'del', 'elif', 'else', 'except', 'finally', </v>
      </c>
      <c r="G3" t="str">
        <f ca="1">IF(0=LEN(C3),"", SUBSTITUTE(IF(ISERROR(FIND("'", C3)), "'" &amp; C3 &amp; "'", """" &amp; C3 &amp; """"), "\", "\\") &amp; ", ") &amp; OFFSET(C3,1,4)</f>
        <v xml:space="preserve">'from', 'global', 'if', 'import', 'in', 'is', 'lambda', 'nonlocal', </v>
      </c>
      <c r="H3" t="str">
        <f ca="1">IF(0=LEN(D3),"", SUBSTITUTE(IF(ISERROR(FIND("'", D3)), "'" &amp; D3 &amp; "'", """" &amp; D3 &amp; """"), "\", "\\") &amp; ", ") &amp; OFFSET(D3,1,4)</f>
        <v xml:space="preserve">'or', 'pass', 'raise', 'return', 'try', 'while', 'with', 'yield', </v>
      </c>
    </row>
    <row r="4" spans="1:8">
      <c r="A4" t="b">
        <v>1</v>
      </c>
      <c r="B4" t="s">
        <v>341</v>
      </c>
      <c r="C4" t="s">
        <v>342</v>
      </c>
      <c r="D4" t="s">
        <v>343</v>
      </c>
      <c r="E4" t="str">
        <f ca="1">IF(0=LEN(A4),"", SUBSTITUTE(IF(ISERROR(FIND("'", A4)), "'" &amp; A4 &amp; "'", """" &amp; A4 &amp; """"), "\", "\\") &amp; ", ") &amp; OFFSET(A4,1,4)</f>
        <v xml:space="preserve">'TRUE', 'and', 'as', 'assert', 'async', 'await', </v>
      </c>
      <c r="F4" t="str">
        <f ca="1">IF(0=LEN(B4),"", SUBSTITUTE(IF(ISERROR(FIND("'", B4)), "'" &amp; B4 &amp; "'", """" &amp; B4 &amp; """"), "\", "\\") &amp; ", ") &amp; OFFSET(B4,1,4)</f>
        <v xml:space="preserve">'continue', 'def', 'del', 'elif', 'else', 'except', 'finally', </v>
      </c>
      <c r="G4" t="str">
        <f ca="1">IF(0=LEN(C4),"", SUBSTITUTE(IF(ISERROR(FIND("'", C4)), "'" &amp; C4 &amp; "'", """" &amp; C4 &amp; """"), "\", "\\") &amp; ", ") &amp; OFFSET(C4,1,4)</f>
        <v xml:space="preserve">'global', 'if', 'import', 'in', 'is', 'lambda', 'nonlocal', </v>
      </c>
      <c r="H4" t="str">
        <f ca="1">IF(0=LEN(D4),"", SUBSTITUTE(IF(ISERROR(FIND("'", D4)), "'" &amp; D4 &amp; "'", """" &amp; D4 &amp; """"), "\", "\\") &amp; ", ") &amp; OFFSET(D4,1,4)</f>
        <v xml:space="preserve">'pass', 'raise', 'return', 'try', 'while', 'with', 'yield', </v>
      </c>
    </row>
    <row r="5" spans="1:8">
      <c r="B5" t="s">
        <v>344</v>
      </c>
      <c r="C5" t="s">
        <v>345</v>
      </c>
      <c r="D5" t="s">
        <v>346</v>
      </c>
      <c r="E5" t="str">
        <f ca="1">IF(0=LEN(A5),"", SUBSTITUTE(IF(ISERROR(FIND("'", A5)), "'" &amp; A5 &amp; "'", """" &amp; A5 &amp; """"), "\", "\\") &amp; ", ") &amp; OFFSET(A5,1,4)</f>
        <v xml:space="preserve">'and', 'as', 'assert', 'async', 'await', </v>
      </c>
      <c r="F5" t="str">
        <f ca="1">IF(0=LEN(B5),"", SUBSTITUTE(IF(ISERROR(FIND("'", B5)), "'" &amp; B5 &amp; "'", """" &amp; B5 &amp; """"), "\", "\\") &amp; ", ") &amp; OFFSET(B5,1,4)</f>
        <v xml:space="preserve">'def', 'del', 'elif', 'else', 'except', 'finally', </v>
      </c>
      <c r="G5" t="str">
        <f ca="1">IF(0=LEN(C5),"", SUBSTITUTE(IF(ISERROR(FIND("'", C5)), "'" &amp; C5 &amp; "'", """" &amp; C5 &amp; """"), "\", "\\") &amp; ", ") &amp; OFFSET(C5,1,4)</f>
        <v xml:space="preserve">'if', 'import', 'in', 'is', 'lambda', 'nonlocal', </v>
      </c>
      <c r="H5" t="str">
        <f ca="1">IF(0=LEN(D5),"", SUBSTITUTE(IF(ISERROR(FIND("'", D5)), "'" &amp; D5 &amp; "'", """" &amp; D5 &amp; """"), "\", "\\") &amp; ", ") &amp; OFFSET(D5,1,4)</f>
        <v xml:space="preserve">'raise', 'return', 'try', 'while', 'with', 'yield', </v>
      </c>
    </row>
    <row r="6" spans="1:8">
      <c r="A6" t="s">
        <v>347</v>
      </c>
      <c r="B6" t="s">
        <v>348</v>
      </c>
      <c r="C6" t="s">
        <v>349</v>
      </c>
      <c r="D6" t="s">
        <v>350</v>
      </c>
      <c r="E6" t="str">
        <f ca="1">IF(0=LEN(A6),"", SUBSTITUTE(IF(ISERROR(FIND("'", A6)), "'" &amp; A6 &amp; "'", """" &amp; A6 &amp; """"), "\", "\\") &amp; ", ") &amp; OFFSET(A6,1,4)</f>
        <v xml:space="preserve">'and', 'as', 'assert', 'async', 'await', </v>
      </c>
      <c r="F6" t="str">
        <f ca="1">IF(0=LEN(B6),"", SUBSTITUTE(IF(ISERROR(FIND("'", B6)), "'" &amp; B6 &amp; "'", """" &amp; B6 &amp; """"), "\", "\\") &amp; ", ") &amp; OFFSET(B6,1,4)</f>
        <v xml:space="preserve">'del', 'elif', 'else', 'except', 'finally', </v>
      </c>
      <c r="G6" t="str">
        <f ca="1">IF(0=LEN(C6),"", SUBSTITUTE(IF(ISERROR(FIND("'", C6)), "'" &amp; C6 &amp; "'", """" &amp; C6 &amp; """"), "\", "\\") &amp; ", ") &amp; OFFSET(C6,1,4)</f>
        <v xml:space="preserve">'import', 'in', 'is', 'lambda', 'nonlocal', </v>
      </c>
      <c r="H6" t="str">
        <f ca="1">IF(0=LEN(D6),"", SUBSTITUTE(IF(ISERROR(FIND("'", D6)), "'" &amp; D6 &amp; "'", """" &amp; D6 &amp; """"), "\", "\\") &amp; ", ") &amp; OFFSET(D6,1,4)</f>
        <v xml:space="preserve">'return', 'try', 'while', 'with', 'yield', </v>
      </c>
    </row>
    <row r="7" spans="1:8">
      <c r="A7" t="s">
        <v>351</v>
      </c>
      <c r="B7" t="s">
        <v>352</v>
      </c>
      <c r="C7" t="s">
        <v>353</v>
      </c>
      <c r="D7" t="s">
        <v>354</v>
      </c>
      <c r="E7" t="str">
        <f ca="1">IF(0=LEN(A7),"", SUBSTITUTE(IF(ISERROR(FIND("'", A7)), "'" &amp; A7 &amp; "'", """" &amp; A7 &amp; """"), "\", "\\") &amp; ", ") &amp; OFFSET(A7,1,4)</f>
        <v xml:space="preserve">'as', 'assert', 'async', 'await', </v>
      </c>
      <c r="F7" t="str">
        <f ca="1">IF(0=LEN(B7),"", SUBSTITUTE(IF(ISERROR(FIND("'", B7)), "'" &amp; B7 &amp; "'", """" &amp; B7 &amp; """"), "\", "\\") &amp; ", ") &amp; OFFSET(B7,1,4)</f>
        <v xml:space="preserve">'elif', 'else', 'except', 'finally', </v>
      </c>
      <c r="G7" t="str">
        <f ca="1">IF(0=LEN(C7),"", SUBSTITUTE(IF(ISERROR(FIND("'", C7)), "'" &amp; C7 &amp; "'", """" &amp; C7 &amp; """"), "\", "\\") &amp; ", ") &amp; OFFSET(C7,1,4)</f>
        <v xml:space="preserve">'in', 'is', 'lambda', 'nonlocal', </v>
      </c>
      <c r="H7" t="str">
        <f ca="1">IF(0=LEN(D7),"", SUBSTITUTE(IF(ISERROR(FIND("'", D7)), "'" &amp; D7 &amp; "'", """" &amp; D7 &amp; """"), "\", "\\") &amp; ", ") &amp; OFFSET(D7,1,4)</f>
        <v xml:space="preserve">'try', 'while', 'with', 'yield', </v>
      </c>
    </row>
    <row r="8" spans="1:8">
      <c r="A8" t="s">
        <v>355</v>
      </c>
      <c r="B8" t="s">
        <v>356</v>
      </c>
      <c r="C8" t="s">
        <v>357</v>
      </c>
      <c r="D8" t="s">
        <v>358</v>
      </c>
      <c r="E8" t="str">
        <f ca="1">IF(0=LEN(A8),"", SUBSTITUTE(IF(ISERROR(FIND("'", A8)), "'" &amp; A8 &amp; "'", """" &amp; A8 &amp; """"), "\", "\\") &amp; ", ") &amp; OFFSET(A8,1,4)</f>
        <v xml:space="preserve">'assert', 'async', 'await', </v>
      </c>
      <c r="F8" t="str">
        <f ca="1">IF(0=LEN(B8),"", SUBSTITUTE(IF(ISERROR(FIND("'", B8)), "'" &amp; B8 &amp; "'", """" &amp; B8 &amp; """"), "\", "\\") &amp; ", ") &amp; OFFSET(B8,1,4)</f>
        <v xml:space="preserve">'else', 'except', 'finally', </v>
      </c>
      <c r="G8" t="str">
        <f ca="1">IF(0=LEN(C8),"", SUBSTITUTE(IF(ISERROR(FIND("'", C8)), "'" &amp; C8 &amp; "'", """" &amp; C8 &amp; """"), "\", "\\") &amp; ", ") &amp; OFFSET(C8,1,4)</f>
        <v xml:space="preserve">'is', 'lambda', 'nonlocal', </v>
      </c>
      <c r="H8" t="str">
        <f ca="1">IF(0=LEN(D8),"", SUBSTITUTE(IF(ISERROR(FIND("'", D8)), "'" &amp; D8 &amp; "'", """" &amp; D8 &amp; """"), "\", "\\") &amp; ", ") &amp; OFFSET(D8,1,4)</f>
        <v xml:space="preserve">'while', 'with', 'yield', </v>
      </c>
    </row>
    <row r="9" spans="1:8">
      <c r="A9" t="s">
        <v>359</v>
      </c>
      <c r="B9" t="s">
        <v>360</v>
      </c>
      <c r="C9" t="s">
        <v>361</v>
      </c>
      <c r="D9" t="s">
        <v>362</v>
      </c>
      <c r="E9" t="str">
        <f ca="1">IF(0=LEN(A9),"", SUBSTITUTE(IF(ISERROR(FIND("'", A9)), "'" &amp; A9 &amp; "'", """" &amp; A9 &amp; """"), "\", "\\") &amp; ", ") &amp; OFFSET(A9,1,4)</f>
        <v xml:space="preserve">'async', 'await', </v>
      </c>
      <c r="F9" t="str">
        <f ca="1">IF(0=LEN(B9),"", SUBSTITUTE(IF(ISERROR(FIND("'", B9)), "'" &amp; B9 &amp; "'", """" &amp; B9 &amp; """"), "\", "\\") &amp; ", ") &amp; OFFSET(B9,1,4)</f>
        <v xml:space="preserve">'except', 'finally', </v>
      </c>
      <c r="G9" t="str">
        <f ca="1">IF(0=LEN(C9),"", SUBSTITUTE(IF(ISERROR(FIND("'", C9)), "'" &amp; C9 &amp; "'", """" &amp; C9 &amp; """"), "\", "\\") &amp; ", ") &amp; OFFSET(C9,1,4)</f>
        <v xml:space="preserve">'lambda', 'nonlocal', </v>
      </c>
      <c r="H9" t="str">
        <f ca="1">IF(0=LEN(D9),"", SUBSTITUTE(IF(ISERROR(FIND("'", D9)), "'" &amp; D9 &amp; "'", """" &amp; D9 &amp; """"), "\", "\\") &amp; ", ") &amp; OFFSET(D9,1,4)</f>
        <v xml:space="preserve">'with', 'yield', </v>
      </c>
    </row>
    <row r="10" spans="1:8">
      <c r="A10" t="s">
        <v>363</v>
      </c>
      <c r="B10" t="s">
        <v>364</v>
      </c>
      <c r="C10" t="s">
        <v>365</v>
      </c>
      <c r="D10" t="s">
        <v>366</v>
      </c>
      <c r="E10" t="str">
        <f ca="1">IF(0=LEN(A10),"", SUBSTITUTE(IF(ISERROR(FIND("'", A10)), "'" &amp; A10 &amp; "'", """" &amp; A10 &amp; """"), "\", "\\") &amp; ", ") &amp; OFFSET(A10,1,4)</f>
        <v xml:space="preserve">'await', </v>
      </c>
      <c r="F10" t="str">
        <f ca="1">IF(0=LEN(B10),"", SUBSTITUTE(IF(ISERROR(FIND("'", B10)), "'" &amp; B10 &amp; "'", """" &amp; B10 &amp; """"), "\", "\\") &amp; ", ") &amp; OFFSET(B10,1,4)</f>
        <v xml:space="preserve">'finally', </v>
      </c>
      <c r="G10" t="str">
        <f ca="1">IF(0=LEN(C10),"", SUBSTITUTE(IF(ISERROR(FIND("'", C10)), "'" &amp; C10 &amp; "'", """" &amp; C10 &amp; """"), "\", "\\") &amp; ", ") &amp; OFFSET(C10,1,4)</f>
        <v xml:space="preserve">'nonlocal', </v>
      </c>
      <c r="H10" t="str">
        <f ca="1">IF(0=LEN(D10),"", SUBSTITUTE(IF(ISERROR(FIND("'", D10)), "'" &amp; D10 &amp; "'", """" &amp; D10 &amp; """"), "\", "\\") &amp; ", ") &amp; OFFSET(D10,1,4)</f>
        <v xml:space="preserve">'yield',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9FFC-A99F-40B8-8440-BECD165D8C1F}">
  <dimension ref="A2:H16"/>
  <sheetViews>
    <sheetView workbookViewId="0">
      <selection activeCell="H29" sqref="H29"/>
    </sheetView>
  </sheetViews>
  <sheetFormatPr defaultRowHeight="10.8"/>
  <cols>
    <col min="1" max="3" width="4.5" bestFit="1" customWidth="1"/>
    <col min="4" max="4" width="3.5" bestFit="1" customWidth="1"/>
  </cols>
  <sheetData>
    <row r="2" spans="1:8">
      <c r="A2" t="s">
        <v>367</v>
      </c>
      <c r="B2" t="s">
        <v>368</v>
      </c>
      <c r="C2" t="s">
        <v>369</v>
      </c>
      <c r="D2" t="s">
        <v>370</v>
      </c>
      <c r="E2" t="str">
        <f ca="1">IF(0=LEN(A2),"", SUBSTITUTE(IF(ISERROR(FIND("'", A2)), "'" &amp; A2 &amp; "'", """" &amp; A2 &amp; """"), "\", "\\") &amp; ", ") &amp; OFFSET(A2,1,4)</f>
        <v xml:space="preserve">'!=', '"', '"""', '%', '%=', '&amp;', '&amp;=', "'", "'''", '(', ')', '*', '**', '**=', '*=', </v>
      </c>
      <c r="F2" t="str">
        <f t="shared" ref="F2:F16" ca="1" si="0">IF(0=LEN(B2),"", SUBSTITUTE(IF(ISERROR(FIND("'", B2)), "'" &amp; B2 &amp; "'", """" &amp; B2 &amp; """"), "\", "\\") &amp; ", ") &amp; OFFSET(B2,1,4)</f>
        <v xml:space="preserve">'+', '+=', ',', '-', '-=', '.', '...', '/', '//', '//=', '/=', ':', '&lt;', '&lt;&lt;', '&lt;&lt;=', </v>
      </c>
      <c r="G2" t="str">
        <f t="shared" ref="G2:G16" ca="1" si="1">IF(0=LEN(C2),"", SUBSTITUTE(IF(ISERROR(FIND("'", C2)), "'" &amp; C2 &amp; "'", """" &amp; C2 &amp; """"), "\", "\\") &amp; ", ") &amp; OFFSET(C2,1,4)</f>
        <v xml:space="preserve">'&lt;=', '&lt;&gt;', '==', '&gt;', '&gt;=', '&gt;&gt;', '&gt;&gt;=', '@', 'J', '[', '\\', ']', '^', '^=', '_', </v>
      </c>
      <c r="H2" t="str">
        <f t="shared" ref="H2:H16" ca="1" si="2">IF(0=LEN(D2),"", SUBSTITUTE(IF(ISERROR(FIND("'", D2)), "'" &amp; D2 &amp; "'", """" &amp; D2 &amp; """"), "\", "\\") &amp; ", ") &amp; OFFSET(D2,1,4)</f>
        <v xml:space="preserve">'__', '`', 'b"', "b'", 'f"', "f'", 'j', 'r"', "r'", 'u"', "u'", '|', '|=', '~', </v>
      </c>
    </row>
    <row r="3" spans="1:8">
      <c r="A3" s="1" t="s">
        <v>421</v>
      </c>
      <c r="B3" t="s">
        <v>422</v>
      </c>
      <c r="C3" t="s">
        <v>423</v>
      </c>
      <c r="D3" t="s">
        <v>424</v>
      </c>
      <c r="E3" t="str">
        <f t="shared" ref="E3:E16" ca="1" si="3">IF(0=LEN(A3),"", SUBSTITUTE(IF(ISERROR(FIND("'", A3)), "'" &amp; A3 &amp; "'", """" &amp; A3 &amp; """"), "\", "\\") &amp; ", ") &amp; OFFSET(A3,1,4)</f>
        <v xml:space="preserve">'"', '"""', '%', '%=', '&amp;', '&amp;=', "'", "'''", '(', ')', '*', '**', '**=', '*=', </v>
      </c>
      <c r="F3" t="str">
        <f t="shared" ca="1" si="0"/>
        <v xml:space="preserve">'+=', ',', '-', '-=', '.', '...', '/', '//', '//=', '/=', ':', '&lt;', '&lt;&lt;', '&lt;&lt;=', </v>
      </c>
      <c r="G3" t="str">
        <f t="shared" ca="1" si="1"/>
        <v xml:space="preserve">'&lt;&gt;', '==', '&gt;', '&gt;=', '&gt;&gt;', '&gt;&gt;=', '@', 'J', '[', '\\', ']', '^', '^=', '_', </v>
      </c>
      <c r="H3" t="str">
        <f t="shared" ca="1" si="2"/>
        <v xml:space="preserve">'`', 'b"', "b'", 'f"', "f'", 'j', 'r"', "r'", 'u"', "u'", '|', '|=', '~', </v>
      </c>
    </row>
    <row r="4" spans="1:8">
      <c r="A4" t="s">
        <v>425</v>
      </c>
      <c r="B4" t="s">
        <v>371</v>
      </c>
      <c r="C4" t="s">
        <v>372</v>
      </c>
      <c r="D4" t="s">
        <v>373</v>
      </c>
      <c r="E4" t="str">
        <f t="shared" ca="1" si="3"/>
        <v xml:space="preserve">'"""', '%', '%=', '&amp;', '&amp;=', "'", "'''", '(', ')', '*', '**', '**=', '*=', </v>
      </c>
      <c r="F4" t="str">
        <f t="shared" ca="1" si="0"/>
        <v xml:space="preserve">',', '-', '-=', '.', '...', '/', '//', '//=', '/=', ':', '&lt;', '&lt;&lt;', '&lt;&lt;=', </v>
      </c>
      <c r="G4" t="str">
        <f t="shared" ca="1" si="1"/>
        <v xml:space="preserve">'==', '&gt;', '&gt;=', '&gt;&gt;', '&gt;&gt;=', '@', 'J', '[', '\\', ']', '^', '^=', '_', </v>
      </c>
      <c r="H4" t="str">
        <f t="shared" ca="1" si="2"/>
        <v xml:space="preserve">'b"', "b'", 'f"', "f'", 'j', 'r"', "r'", 'u"', "u'", '|', '|=', '~', </v>
      </c>
    </row>
    <row r="5" spans="1:8">
      <c r="A5" t="s">
        <v>374</v>
      </c>
      <c r="B5" t="s">
        <v>375</v>
      </c>
      <c r="C5" t="s">
        <v>376</v>
      </c>
      <c r="D5" t="s">
        <v>377</v>
      </c>
      <c r="E5" t="str">
        <f t="shared" ca="1" si="3"/>
        <v xml:space="preserve">'%', '%=', '&amp;', '&amp;=', "'", "'''", '(', ')', '*', '**', '**=', '*=', </v>
      </c>
      <c r="F5" t="str">
        <f t="shared" ca="1" si="0"/>
        <v xml:space="preserve">'-', '-=', '.', '...', '/', '//', '//=', '/=', ':', '&lt;', '&lt;&lt;', '&lt;&lt;=', </v>
      </c>
      <c r="G5" t="str">
        <f t="shared" ca="1" si="1"/>
        <v xml:space="preserve">'&gt;', '&gt;=', '&gt;&gt;', '&gt;&gt;=', '@', 'J', '[', '\\', ']', '^', '^=', '_', </v>
      </c>
      <c r="H5" t="str">
        <f t="shared" ca="1" si="2"/>
        <v xml:space="preserve">"b'", 'f"', "f'", 'j', 'r"', "r'", 'u"', "u'", '|', '|=', '~', </v>
      </c>
    </row>
    <row r="6" spans="1:8">
      <c r="A6" t="s">
        <v>378</v>
      </c>
      <c r="B6" t="s">
        <v>379</v>
      </c>
      <c r="C6" t="s">
        <v>380</v>
      </c>
      <c r="D6" t="s">
        <v>381</v>
      </c>
      <c r="E6" t="str">
        <f t="shared" ca="1" si="3"/>
        <v xml:space="preserve">'%=', '&amp;', '&amp;=', "'", "'''", '(', ')', '*', '**', '**=', '*=', </v>
      </c>
      <c r="F6" t="str">
        <f t="shared" ca="1" si="0"/>
        <v xml:space="preserve">'-=', '.', '...', '/', '//', '//=', '/=', ':', '&lt;', '&lt;&lt;', '&lt;&lt;=', </v>
      </c>
      <c r="G6" t="str">
        <f t="shared" ca="1" si="1"/>
        <v xml:space="preserve">'&gt;=', '&gt;&gt;', '&gt;&gt;=', '@', 'J', '[', '\\', ']', '^', '^=', '_', </v>
      </c>
      <c r="H6" t="str">
        <f t="shared" ca="1" si="2"/>
        <v xml:space="preserve">'f"', "f'", 'j', 'r"', "r'", 'u"', "u'", '|', '|=', '~', </v>
      </c>
    </row>
    <row r="7" spans="1:8">
      <c r="A7" t="s">
        <v>382</v>
      </c>
      <c r="B7" t="s">
        <v>383</v>
      </c>
      <c r="C7" t="s">
        <v>384</v>
      </c>
      <c r="D7" t="s">
        <v>385</v>
      </c>
      <c r="E7" t="str">
        <f t="shared" ca="1" si="3"/>
        <v xml:space="preserve">'&amp;', '&amp;=', "'", "'''", '(', ')', '*', '**', '**=', '*=', </v>
      </c>
      <c r="F7" t="str">
        <f t="shared" ca="1" si="0"/>
        <v xml:space="preserve">'.', '...', '/', '//', '//=', '/=', ':', '&lt;', '&lt;&lt;', '&lt;&lt;=', </v>
      </c>
      <c r="G7" t="str">
        <f t="shared" ca="1" si="1"/>
        <v xml:space="preserve">'&gt;&gt;', '&gt;&gt;=', '@', 'J', '[', '\\', ']', '^', '^=', '_', </v>
      </c>
      <c r="H7" t="str">
        <f t="shared" ca="1" si="2"/>
        <v xml:space="preserve">"f'", 'j', 'r"', "r'", 'u"', "u'", '|', '|=', '~', </v>
      </c>
    </row>
    <row r="8" spans="1:8">
      <c r="A8" t="s">
        <v>386</v>
      </c>
      <c r="B8" t="s">
        <v>387</v>
      </c>
      <c r="C8" t="s">
        <v>388</v>
      </c>
      <c r="D8" t="s">
        <v>389</v>
      </c>
      <c r="E8" t="str">
        <f t="shared" ca="1" si="3"/>
        <v xml:space="preserve">'&amp;=', "'", "'''", '(', ')', '*', '**', '**=', '*=', </v>
      </c>
      <c r="F8" t="str">
        <f t="shared" ca="1" si="0"/>
        <v xml:space="preserve">'...', '/', '//', '//=', '/=', ':', '&lt;', '&lt;&lt;', '&lt;&lt;=', </v>
      </c>
      <c r="G8" t="str">
        <f t="shared" ca="1" si="1"/>
        <v xml:space="preserve">'&gt;&gt;=', '@', 'J', '[', '\\', ']', '^', '^=', '_', </v>
      </c>
      <c r="H8" t="str">
        <f t="shared" ca="1" si="2"/>
        <v xml:space="preserve">'j', 'r"', "r'", 'u"', "u'", '|', '|=', '~', </v>
      </c>
    </row>
    <row r="9" spans="1:8">
      <c r="A9" t="s">
        <v>390</v>
      </c>
      <c r="B9" t="s">
        <v>391</v>
      </c>
      <c r="C9" t="s">
        <v>392</v>
      </c>
      <c r="D9" t="s">
        <v>393</v>
      </c>
      <c r="E9" t="str">
        <f t="shared" ca="1" si="3"/>
        <v xml:space="preserve">"'", "'''", '(', ')', '*', '**', '**=', '*=', </v>
      </c>
      <c r="F9" t="str">
        <f t="shared" ca="1" si="0"/>
        <v xml:space="preserve">'/', '//', '//=', '/=', ':', '&lt;', '&lt;&lt;', '&lt;&lt;=', </v>
      </c>
      <c r="G9" t="str">
        <f t="shared" ca="1" si="1"/>
        <v xml:space="preserve">'@', 'J', '[', '\\', ']', '^', '^=', '_', </v>
      </c>
      <c r="H9" t="str">
        <f t="shared" ca="1" si="2"/>
        <v xml:space="preserve">'r"', "r'", 'u"', "u'", '|', '|=', '~', </v>
      </c>
    </row>
    <row r="10" spans="1:8">
      <c r="A10" t="s">
        <v>394</v>
      </c>
      <c r="B10" t="s">
        <v>395</v>
      </c>
      <c r="C10" t="s">
        <v>396</v>
      </c>
      <c r="D10" t="s">
        <v>397</v>
      </c>
      <c r="E10" t="str">
        <f t="shared" ca="1" si="3"/>
        <v xml:space="preserve">"'''", '(', ')', '*', '**', '**=', '*=', </v>
      </c>
      <c r="F10" t="str">
        <f t="shared" ca="1" si="0"/>
        <v xml:space="preserve">'//', '//=', '/=', ':', '&lt;', '&lt;&lt;', '&lt;&lt;=', </v>
      </c>
      <c r="G10" t="str">
        <f t="shared" ca="1" si="1"/>
        <v xml:space="preserve">'J', '[', '\\', ']', '^', '^=', '_', </v>
      </c>
      <c r="H10" t="str">
        <f t="shared" ca="1" si="2"/>
        <v xml:space="preserve">"r'", 'u"', "u'", '|', '|=', '~', </v>
      </c>
    </row>
    <row r="11" spans="1:8">
      <c r="A11" t="s">
        <v>398</v>
      </c>
      <c r="B11" t="s">
        <v>399</v>
      </c>
      <c r="C11" t="s">
        <v>400</v>
      </c>
      <c r="D11" t="s">
        <v>401</v>
      </c>
      <c r="E11" t="str">
        <f t="shared" ca="1" si="3"/>
        <v xml:space="preserve">'(', ')', '*', '**', '**=', '*=', </v>
      </c>
      <c r="F11" t="str">
        <f t="shared" ca="1" si="0"/>
        <v xml:space="preserve">'//=', '/=', ':', '&lt;', '&lt;&lt;', '&lt;&lt;=', </v>
      </c>
      <c r="G11" t="str">
        <f t="shared" ca="1" si="1"/>
        <v xml:space="preserve">'[', '\\', ']', '^', '^=', '_', </v>
      </c>
      <c r="H11" t="str">
        <f t="shared" ca="1" si="2"/>
        <v xml:space="preserve">'u"', "u'", '|', '|=', '~', </v>
      </c>
    </row>
    <row r="12" spans="1:8">
      <c r="A12" t="s">
        <v>402</v>
      </c>
      <c r="B12" t="s">
        <v>403</v>
      </c>
      <c r="C12" t="s">
        <v>404</v>
      </c>
      <c r="D12" t="s">
        <v>405</v>
      </c>
      <c r="E12" t="str">
        <f t="shared" ca="1" si="3"/>
        <v xml:space="preserve">')', '*', '**', '**=', '*=', </v>
      </c>
      <c r="F12" t="str">
        <f t="shared" ca="1" si="0"/>
        <v xml:space="preserve">'/=', ':', '&lt;', '&lt;&lt;', '&lt;&lt;=', </v>
      </c>
      <c r="G12" t="str">
        <f t="shared" ca="1" si="1"/>
        <v xml:space="preserve">'\\', ']', '^', '^=', '_', </v>
      </c>
      <c r="H12" t="str">
        <f t="shared" ca="1" si="2"/>
        <v xml:space="preserve">"u'", '|', '|=', '~', </v>
      </c>
    </row>
    <row r="13" spans="1:8">
      <c r="A13" t="s">
        <v>406</v>
      </c>
      <c r="B13" t="s">
        <v>407</v>
      </c>
      <c r="C13" t="s">
        <v>408</v>
      </c>
      <c r="D13" t="s">
        <v>409</v>
      </c>
      <c r="E13" t="str">
        <f t="shared" ca="1" si="3"/>
        <v xml:space="preserve">'*', '**', '**=', '*=', </v>
      </c>
      <c r="F13" t="str">
        <f t="shared" ca="1" si="0"/>
        <v xml:space="preserve">':', '&lt;', '&lt;&lt;', '&lt;&lt;=', </v>
      </c>
      <c r="G13" t="str">
        <f t="shared" ca="1" si="1"/>
        <v xml:space="preserve">']', '^', '^=', '_', </v>
      </c>
      <c r="H13" t="str">
        <f t="shared" ca="1" si="2"/>
        <v xml:space="preserve">'|', '|=', '~', </v>
      </c>
    </row>
    <row r="14" spans="1:8">
      <c r="A14" t="s">
        <v>410</v>
      </c>
      <c r="B14" t="s">
        <v>411</v>
      </c>
      <c r="C14" t="s">
        <v>412</v>
      </c>
      <c r="D14" t="s">
        <v>413</v>
      </c>
      <c r="E14" t="str">
        <f t="shared" ca="1" si="3"/>
        <v xml:space="preserve">'**', '**=', '*=', </v>
      </c>
      <c r="F14" t="str">
        <f t="shared" ca="1" si="0"/>
        <v xml:space="preserve">'&lt;', '&lt;&lt;', '&lt;&lt;=', </v>
      </c>
      <c r="G14" t="str">
        <f t="shared" ca="1" si="1"/>
        <v xml:space="preserve">'^', '^=', '_', </v>
      </c>
      <c r="H14" t="str">
        <f t="shared" ca="1" si="2"/>
        <v xml:space="preserve">'|=', '~', </v>
      </c>
    </row>
    <row r="15" spans="1:8">
      <c r="A15" t="s">
        <v>414</v>
      </c>
      <c r="B15" t="s">
        <v>415</v>
      </c>
      <c r="C15" t="s">
        <v>416</v>
      </c>
      <c r="D15" t="s">
        <v>417</v>
      </c>
      <c r="E15" t="str">
        <f t="shared" ca="1" si="3"/>
        <v xml:space="preserve">'**=', '*=', </v>
      </c>
      <c r="F15" t="str">
        <f t="shared" ca="1" si="0"/>
        <v xml:space="preserve">'&lt;&lt;', '&lt;&lt;=', </v>
      </c>
      <c r="G15" t="str">
        <f t="shared" ca="1" si="1"/>
        <v xml:space="preserve">'^=', '_', </v>
      </c>
      <c r="H15" t="str">
        <f t="shared" ca="1" si="2"/>
        <v xml:space="preserve">'~', </v>
      </c>
    </row>
    <row r="16" spans="1:8">
      <c r="A16" t="s">
        <v>418</v>
      </c>
      <c r="B16" t="s">
        <v>419</v>
      </c>
      <c r="C16" t="s">
        <v>420</v>
      </c>
      <c r="E16" t="str">
        <f t="shared" ca="1" si="3"/>
        <v xml:space="preserve">'*=', </v>
      </c>
      <c r="F16" t="str">
        <f t="shared" ca="1" si="0"/>
        <v xml:space="preserve">'&lt;&lt;=', </v>
      </c>
      <c r="G16" t="str">
        <f t="shared" ca="1" si="1"/>
        <v xml:space="preserve">'_', </v>
      </c>
      <c r="H16" t="str">
        <f t="shared" ca="1" si="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5072-B625-4F49-8621-E251D72C2517}">
  <dimension ref="A2:H20"/>
  <sheetViews>
    <sheetView workbookViewId="0">
      <selection activeCell="C25" sqref="C25"/>
    </sheetView>
  </sheetViews>
  <sheetFormatPr defaultRowHeight="10.8"/>
  <cols>
    <col min="1" max="1" width="21.625" bestFit="1" customWidth="1"/>
    <col min="2" max="2" width="20.5" bestFit="1" customWidth="1"/>
    <col min="3" max="3" width="17.25" bestFit="1" customWidth="1"/>
    <col min="4" max="4" width="20.5" bestFit="1" customWidth="1"/>
  </cols>
  <sheetData>
    <row r="2" spans="1:8">
      <c r="A2" t="s">
        <v>426</v>
      </c>
      <c r="B2" t="s">
        <v>427</v>
      </c>
      <c r="C2" t="s">
        <v>428</v>
      </c>
      <c r="D2" t="s">
        <v>429</v>
      </c>
      <c r="E2" t="str">
        <f ca="1">IF(0=LEN(A2),"", SUBSTITUTE(IF(ISERROR(FIND("'", A2)), "'" &amp; A2 &amp; "'", """" &amp; A2 &amp; """"), "\", "\\") &amp; ", ") &amp; OFFSET(A2,1,4)</f>
        <v xml:space="preserve">'ASSERTION', 'ASSIGNMENT', 'ATTRIBUTEMETHODS', 'ATTRIBUTES', 'AUGMENTEDASSIGNMENT', 'BASICMETHODS', 'BINARY', 'BITWISE', 'BOOLEAN', 'CALLABLEMETHODS', 'CALLS', 'CLASSES', 'CODEOBJECTS', 'COMPARISON', 'COMPLEX', 'CONDITIONAL', 'CONTEXTMANAGERS', 'CONVERSIONS', 'DEBUGGING', </v>
      </c>
      <c r="F2" t="str">
        <f t="shared" ref="F2:H17" ca="1" si="0">IF(0=LEN(B2),"", SUBSTITUTE(IF(ISERROR(FIND("'", B2)), "'" &amp; B2 &amp; "'", """" &amp; B2 &amp; """"), "\", "\\") &amp; ", ") &amp; OFFSET(B2,1,4)</f>
        <v xml:space="preserve">'DELETION', 'DICTIONARIES', 'DICTIONARYLITERALS', 'DYNAMICFEATURES', 'ELLIPSIS', 'EXCEPTIONS', 'EXECUTION', 'EXPRESSIONS', 'FLOAT', 'FORMATTING', 'FRAMEOBJECTS', 'FRAMES', 'FUNCTIONS', 'IDENTIFIERS', 'IMPORTING', 'INTEGER', 'LISTLITERALS', 'LISTS', 'LITERALS', </v>
      </c>
      <c r="G2" t="str">
        <f t="shared" ca="1" si="0"/>
        <v xml:space="preserve">'LOOPING', 'MAPPINGMETHODS', 'MAPPINGS', 'METHODS', 'MODULES', 'NAMESPACES', 'NONE', 'NUMBERMETHODS', 'NUMBERS', 'OBJECTS', 'OPERATORS', 'PACKAGES', 'POWER', 'PRECEDENCE', 'PRIVATENAMES', 'RETURNING', 'SCOPING', 'SEQUENCEMETHODS', 'SEQUENCES', </v>
      </c>
      <c r="H2" t="str">
        <f t="shared" ca="1" si="0"/>
        <v xml:space="preserve">'SHIFTING', 'SLICINGS', 'SPECIALATTRIBUTES', 'SPECIALIDENTIFIERS', 'SPECIALMETHODS', 'STRINGMETHODS', 'STRINGS', 'SUBSCRIPTS', 'TRACEBACKS', 'TRUTHVALUE', 'TUPLELITERALS', 'TUPLES', 'TYPEOBJECTS', 'TYPES', 'UNARY', 'UNICODE', </v>
      </c>
    </row>
    <row r="3" spans="1:8">
      <c r="A3" t="s">
        <v>430</v>
      </c>
      <c r="B3" t="s">
        <v>431</v>
      </c>
      <c r="C3" t="s">
        <v>432</v>
      </c>
      <c r="D3" t="s">
        <v>433</v>
      </c>
      <c r="E3" t="str">
        <f t="shared" ref="E3:E20" ca="1" si="1">IF(0=LEN(A3),"", SUBSTITUTE(IF(ISERROR(FIND("'", A3)), "'" &amp; A3 &amp; "'", """" &amp; A3 &amp; """"), "\", "\\") &amp; ", ") &amp; OFFSET(A3,1,4)</f>
        <v xml:space="preserve">'ASSIGNMENT', 'ATTRIBUTEMETHODS', 'ATTRIBUTES', 'AUGMENTEDASSIGNMENT', 'BASICMETHODS', 'BINARY', 'BITWISE', 'BOOLEAN', 'CALLABLEMETHODS', 'CALLS', 'CLASSES', 'CODEOBJECTS', 'COMPARISON', 'COMPLEX', 'CONDITIONAL', 'CONTEXTMANAGERS', 'CONVERSIONS', 'DEBUGGING', </v>
      </c>
      <c r="F3" t="str">
        <f t="shared" ca="1" si="0"/>
        <v xml:space="preserve">'DICTIONARIES', 'DICTIONARYLITERALS', 'DYNAMICFEATURES', 'ELLIPSIS', 'EXCEPTIONS', 'EXECUTION', 'EXPRESSIONS', 'FLOAT', 'FORMATTING', 'FRAMEOBJECTS', 'FRAMES', 'FUNCTIONS', 'IDENTIFIERS', 'IMPORTING', 'INTEGER', 'LISTLITERALS', 'LISTS', 'LITERALS', </v>
      </c>
      <c r="G3" t="str">
        <f t="shared" ca="1" si="0"/>
        <v xml:space="preserve">'MAPPINGMETHODS', 'MAPPINGS', 'METHODS', 'MODULES', 'NAMESPACES', 'NONE', 'NUMBERMETHODS', 'NUMBERS', 'OBJECTS', 'OPERATORS', 'PACKAGES', 'POWER', 'PRECEDENCE', 'PRIVATENAMES', 'RETURNING', 'SCOPING', 'SEQUENCEMETHODS', 'SEQUENCES', </v>
      </c>
      <c r="H3" t="str">
        <f t="shared" ca="1" si="0"/>
        <v xml:space="preserve">'SLICINGS', 'SPECIALATTRIBUTES', 'SPECIALIDENTIFIERS', 'SPECIALMETHODS', 'STRINGMETHODS', 'STRINGS', 'SUBSCRIPTS', 'TRACEBACKS', 'TRUTHVALUE', 'TUPLELITERALS', 'TUPLES', 'TYPEOBJECTS', 'TYPES', 'UNARY', 'UNICODE', </v>
      </c>
    </row>
    <row r="4" spans="1:8">
      <c r="A4" t="s">
        <v>434</v>
      </c>
      <c r="B4" t="s">
        <v>435</v>
      </c>
      <c r="C4" t="s">
        <v>436</v>
      </c>
      <c r="D4" t="s">
        <v>437</v>
      </c>
      <c r="E4" t="str">
        <f t="shared" ca="1" si="1"/>
        <v xml:space="preserve">'ATTRIBUTEMETHODS', 'ATTRIBUTES', 'AUGMENTEDASSIGNMENT', 'BASICMETHODS', 'BINARY', 'BITWISE', 'BOOLEAN', 'CALLABLEMETHODS', 'CALLS', 'CLASSES', 'CODEOBJECTS', 'COMPARISON', 'COMPLEX', 'CONDITIONAL', 'CONTEXTMANAGERS', 'CONVERSIONS', 'DEBUGGING', </v>
      </c>
      <c r="F4" t="str">
        <f t="shared" ca="1" si="0"/>
        <v xml:space="preserve">'DICTIONARYLITERALS', 'DYNAMICFEATURES', 'ELLIPSIS', 'EXCEPTIONS', 'EXECUTION', 'EXPRESSIONS', 'FLOAT', 'FORMATTING', 'FRAMEOBJECTS', 'FRAMES', 'FUNCTIONS', 'IDENTIFIERS', 'IMPORTING', 'INTEGER', 'LISTLITERALS', 'LISTS', 'LITERALS', </v>
      </c>
      <c r="G4" t="str">
        <f t="shared" ca="1" si="0"/>
        <v xml:space="preserve">'MAPPINGS', 'METHODS', 'MODULES', 'NAMESPACES', 'NONE', 'NUMBERMETHODS', 'NUMBERS', 'OBJECTS', 'OPERATORS', 'PACKAGES', 'POWER', 'PRECEDENCE', 'PRIVATENAMES', 'RETURNING', 'SCOPING', 'SEQUENCEMETHODS', 'SEQUENCES', </v>
      </c>
      <c r="H4" t="str">
        <f t="shared" ca="1" si="0"/>
        <v xml:space="preserve">'SPECIALATTRIBUTES', 'SPECIALIDENTIFIERS', 'SPECIALMETHODS', 'STRINGMETHODS', 'STRINGS', 'SUBSCRIPTS', 'TRACEBACKS', 'TRUTHVALUE', 'TUPLELITERALS', 'TUPLES', 'TYPEOBJECTS', 'TYPES', 'UNARY', 'UNICODE', </v>
      </c>
    </row>
    <row r="5" spans="1:8">
      <c r="A5" t="s">
        <v>438</v>
      </c>
      <c r="B5" t="s">
        <v>439</v>
      </c>
      <c r="C5" t="s">
        <v>440</v>
      </c>
      <c r="D5" t="s">
        <v>441</v>
      </c>
      <c r="E5" t="str">
        <f t="shared" ca="1" si="1"/>
        <v xml:space="preserve">'ATTRIBUTES', 'AUGMENTEDASSIGNMENT', 'BASICMETHODS', 'BINARY', 'BITWISE', 'BOOLEAN', 'CALLABLEMETHODS', 'CALLS', 'CLASSES', 'CODEOBJECTS', 'COMPARISON', 'COMPLEX', 'CONDITIONAL', 'CONTEXTMANAGERS', 'CONVERSIONS', 'DEBUGGING', </v>
      </c>
      <c r="F5" t="str">
        <f t="shared" ca="1" si="0"/>
        <v xml:space="preserve">'DYNAMICFEATURES', 'ELLIPSIS', 'EXCEPTIONS', 'EXECUTION', 'EXPRESSIONS', 'FLOAT', 'FORMATTING', 'FRAMEOBJECTS', 'FRAMES', 'FUNCTIONS', 'IDENTIFIERS', 'IMPORTING', 'INTEGER', 'LISTLITERALS', 'LISTS', 'LITERALS', </v>
      </c>
      <c r="G5" t="str">
        <f t="shared" ca="1" si="0"/>
        <v xml:space="preserve">'METHODS', 'MODULES', 'NAMESPACES', 'NONE', 'NUMBERMETHODS', 'NUMBERS', 'OBJECTS', 'OPERATORS', 'PACKAGES', 'POWER', 'PRECEDENCE', 'PRIVATENAMES', 'RETURNING', 'SCOPING', 'SEQUENCEMETHODS', 'SEQUENCES', </v>
      </c>
      <c r="H5" t="str">
        <f t="shared" ca="1" si="0"/>
        <v xml:space="preserve">'SPECIALIDENTIFIERS', 'SPECIALMETHODS', 'STRINGMETHODS', 'STRINGS', 'SUBSCRIPTS', 'TRACEBACKS', 'TRUTHVALUE', 'TUPLELITERALS', 'TUPLES', 'TYPEOBJECTS', 'TYPES', 'UNARY', 'UNICODE', </v>
      </c>
    </row>
    <row r="6" spans="1:8">
      <c r="A6" t="s">
        <v>442</v>
      </c>
      <c r="B6" t="s">
        <v>443</v>
      </c>
      <c r="C6" t="s">
        <v>444</v>
      </c>
      <c r="D6" t="s">
        <v>445</v>
      </c>
      <c r="E6" t="str">
        <f t="shared" ca="1" si="1"/>
        <v xml:space="preserve">'AUGMENTEDASSIGNMENT', 'BASICMETHODS', 'BINARY', 'BITWISE', 'BOOLEAN', 'CALLABLEMETHODS', 'CALLS', 'CLASSES', 'CODEOBJECTS', 'COMPARISON', 'COMPLEX', 'CONDITIONAL', 'CONTEXTMANAGERS', 'CONVERSIONS', 'DEBUGGING', </v>
      </c>
      <c r="F6" t="str">
        <f t="shared" ca="1" si="0"/>
        <v xml:space="preserve">'ELLIPSIS', 'EXCEPTIONS', 'EXECUTION', 'EXPRESSIONS', 'FLOAT', 'FORMATTING', 'FRAMEOBJECTS', 'FRAMES', 'FUNCTIONS', 'IDENTIFIERS', 'IMPORTING', 'INTEGER', 'LISTLITERALS', 'LISTS', 'LITERALS', </v>
      </c>
      <c r="G6" t="str">
        <f t="shared" ca="1" si="0"/>
        <v xml:space="preserve">'MODULES', 'NAMESPACES', 'NONE', 'NUMBERMETHODS', 'NUMBERS', 'OBJECTS', 'OPERATORS', 'PACKAGES', 'POWER', 'PRECEDENCE', 'PRIVATENAMES', 'RETURNING', 'SCOPING', 'SEQUENCEMETHODS', 'SEQUENCES', </v>
      </c>
      <c r="H6" t="str">
        <f t="shared" ca="1" si="0"/>
        <v xml:space="preserve">'SPECIALMETHODS', 'STRINGMETHODS', 'STRINGS', 'SUBSCRIPTS', 'TRACEBACKS', 'TRUTHVALUE', 'TUPLELITERALS', 'TUPLES', 'TYPEOBJECTS', 'TYPES', 'UNARY', 'UNICODE', </v>
      </c>
    </row>
    <row r="7" spans="1:8">
      <c r="A7" t="s">
        <v>446</v>
      </c>
      <c r="B7" t="s">
        <v>447</v>
      </c>
      <c r="C7" t="s">
        <v>448</v>
      </c>
      <c r="D7" t="s">
        <v>449</v>
      </c>
      <c r="E7" t="str">
        <f t="shared" ca="1" si="1"/>
        <v xml:space="preserve">'BASICMETHODS', 'BINARY', 'BITWISE', 'BOOLEAN', 'CALLABLEMETHODS', 'CALLS', 'CLASSES', 'CODEOBJECTS', 'COMPARISON', 'COMPLEX', 'CONDITIONAL', 'CONTEXTMANAGERS', 'CONVERSIONS', 'DEBUGGING', </v>
      </c>
      <c r="F7" t="str">
        <f t="shared" ca="1" si="0"/>
        <v xml:space="preserve">'EXCEPTIONS', 'EXECUTION', 'EXPRESSIONS', 'FLOAT', 'FORMATTING', 'FRAMEOBJECTS', 'FRAMES', 'FUNCTIONS', 'IDENTIFIERS', 'IMPORTING', 'INTEGER', 'LISTLITERALS', 'LISTS', 'LITERALS', </v>
      </c>
      <c r="G7" t="str">
        <f t="shared" ca="1" si="0"/>
        <v xml:space="preserve">'NAMESPACES', 'NONE', 'NUMBERMETHODS', 'NUMBERS', 'OBJECTS', 'OPERATORS', 'PACKAGES', 'POWER', 'PRECEDENCE', 'PRIVATENAMES', 'RETURNING', 'SCOPING', 'SEQUENCEMETHODS', 'SEQUENCES', </v>
      </c>
      <c r="H7" t="str">
        <f t="shared" ca="1" si="0"/>
        <v xml:space="preserve">'STRINGMETHODS', 'STRINGS', 'SUBSCRIPTS', 'TRACEBACKS', 'TRUTHVALUE', 'TUPLELITERALS', 'TUPLES', 'TYPEOBJECTS', 'TYPES', 'UNARY', 'UNICODE', </v>
      </c>
    </row>
    <row r="8" spans="1:8">
      <c r="A8" t="s">
        <v>450</v>
      </c>
      <c r="B8" t="s">
        <v>451</v>
      </c>
      <c r="C8" t="s">
        <v>452</v>
      </c>
      <c r="D8" t="s">
        <v>453</v>
      </c>
      <c r="E8" t="str">
        <f t="shared" ca="1" si="1"/>
        <v xml:space="preserve">'BINARY', 'BITWISE', 'BOOLEAN', 'CALLABLEMETHODS', 'CALLS', 'CLASSES', 'CODEOBJECTS', 'COMPARISON', 'COMPLEX', 'CONDITIONAL', 'CONTEXTMANAGERS', 'CONVERSIONS', 'DEBUGGING', </v>
      </c>
      <c r="F8" t="str">
        <f t="shared" ca="1" si="0"/>
        <v xml:space="preserve">'EXECUTION', 'EXPRESSIONS', 'FLOAT', 'FORMATTING', 'FRAMEOBJECTS', 'FRAMES', 'FUNCTIONS', 'IDENTIFIERS', 'IMPORTING', 'INTEGER', 'LISTLITERALS', 'LISTS', 'LITERALS', </v>
      </c>
      <c r="G8" t="str">
        <f t="shared" ca="1" si="0"/>
        <v xml:space="preserve">'NONE', 'NUMBERMETHODS', 'NUMBERS', 'OBJECTS', 'OPERATORS', 'PACKAGES', 'POWER', 'PRECEDENCE', 'PRIVATENAMES', 'RETURNING', 'SCOPING', 'SEQUENCEMETHODS', 'SEQUENCES', </v>
      </c>
      <c r="H8" t="str">
        <f t="shared" ca="1" si="0"/>
        <v xml:space="preserve">'STRINGS', 'SUBSCRIPTS', 'TRACEBACKS', 'TRUTHVALUE', 'TUPLELITERALS', 'TUPLES', 'TYPEOBJECTS', 'TYPES', 'UNARY', 'UNICODE', </v>
      </c>
    </row>
    <row r="9" spans="1:8">
      <c r="A9" t="s">
        <v>454</v>
      </c>
      <c r="B9" t="s">
        <v>455</v>
      </c>
      <c r="C9" t="s">
        <v>456</v>
      </c>
      <c r="D9" t="s">
        <v>457</v>
      </c>
      <c r="E9" t="str">
        <f t="shared" ca="1" si="1"/>
        <v xml:space="preserve">'BITWISE', 'BOOLEAN', 'CALLABLEMETHODS', 'CALLS', 'CLASSES', 'CODEOBJECTS', 'COMPARISON', 'COMPLEX', 'CONDITIONAL', 'CONTEXTMANAGERS', 'CONVERSIONS', 'DEBUGGING', </v>
      </c>
      <c r="F9" t="str">
        <f t="shared" ca="1" si="0"/>
        <v xml:space="preserve">'EXPRESSIONS', 'FLOAT', 'FORMATTING', 'FRAMEOBJECTS', 'FRAMES', 'FUNCTIONS', 'IDENTIFIERS', 'IMPORTING', 'INTEGER', 'LISTLITERALS', 'LISTS', 'LITERALS', </v>
      </c>
      <c r="G9" t="str">
        <f t="shared" ca="1" si="0"/>
        <v xml:space="preserve">'NUMBERMETHODS', 'NUMBERS', 'OBJECTS', 'OPERATORS', 'PACKAGES', 'POWER', 'PRECEDENCE', 'PRIVATENAMES', 'RETURNING', 'SCOPING', 'SEQUENCEMETHODS', 'SEQUENCES', </v>
      </c>
      <c r="H9" t="str">
        <f t="shared" ca="1" si="0"/>
        <v xml:space="preserve">'SUBSCRIPTS', 'TRACEBACKS', 'TRUTHVALUE', 'TUPLELITERALS', 'TUPLES', 'TYPEOBJECTS', 'TYPES', 'UNARY', 'UNICODE', </v>
      </c>
    </row>
    <row r="10" spans="1:8">
      <c r="A10" t="s">
        <v>458</v>
      </c>
      <c r="B10" t="s">
        <v>459</v>
      </c>
      <c r="C10" t="s">
        <v>460</v>
      </c>
      <c r="D10" t="s">
        <v>461</v>
      </c>
      <c r="E10" t="str">
        <f t="shared" ca="1" si="1"/>
        <v xml:space="preserve">'BOOLEAN', 'CALLABLEMETHODS', 'CALLS', 'CLASSES', 'CODEOBJECTS', 'COMPARISON', 'COMPLEX', 'CONDITIONAL', 'CONTEXTMANAGERS', 'CONVERSIONS', 'DEBUGGING', </v>
      </c>
      <c r="F10" t="str">
        <f t="shared" ca="1" si="0"/>
        <v xml:space="preserve">'FLOAT', 'FORMATTING', 'FRAMEOBJECTS', 'FRAMES', 'FUNCTIONS', 'IDENTIFIERS', 'IMPORTING', 'INTEGER', 'LISTLITERALS', 'LISTS', 'LITERALS', </v>
      </c>
      <c r="G10" t="str">
        <f t="shared" ca="1" si="0"/>
        <v xml:space="preserve">'NUMBERS', 'OBJECTS', 'OPERATORS', 'PACKAGES', 'POWER', 'PRECEDENCE', 'PRIVATENAMES', 'RETURNING', 'SCOPING', 'SEQUENCEMETHODS', 'SEQUENCES', </v>
      </c>
      <c r="H10" t="str">
        <f t="shared" ca="1" si="0"/>
        <v xml:space="preserve">'TRACEBACKS', 'TRUTHVALUE', 'TUPLELITERALS', 'TUPLES', 'TYPEOBJECTS', 'TYPES', 'UNARY', 'UNICODE', </v>
      </c>
    </row>
    <row r="11" spans="1:8">
      <c r="A11" t="s">
        <v>462</v>
      </c>
      <c r="B11" t="s">
        <v>463</v>
      </c>
      <c r="C11" t="s">
        <v>464</v>
      </c>
      <c r="D11" t="s">
        <v>465</v>
      </c>
      <c r="E11" t="str">
        <f t="shared" ca="1" si="1"/>
        <v xml:space="preserve">'CALLABLEMETHODS', 'CALLS', 'CLASSES', 'CODEOBJECTS', 'COMPARISON', 'COMPLEX', 'CONDITIONAL', 'CONTEXTMANAGERS', 'CONVERSIONS', 'DEBUGGING', </v>
      </c>
      <c r="F11" t="str">
        <f t="shared" ca="1" si="0"/>
        <v xml:space="preserve">'FORMATTING', 'FRAMEOBJECTS', 'FRAMES', 'FUNCTIONS', 'IDENTIFIERS', 'IMPORTING', 'INTEGER', 'LISTLITERALS', 'LISTS', 'LITERALS', </v>
      </c>
      <c r="G11" t="str">
        <f t="shared" ca="1" si="0"/>
        <v xml:space="preserve">'OBJECTS', 'OPERATORS', 'PACKAGES', 'POWER', 'PRECEDENCE', 'PRIVATENAMES', 'RETURNING', 'SCOPING', 'SEQUENCEMETHODS', 'SEQUENCES', </v>
      </c>
      <c r="H11" t="str">
        <f t="shared" ca="1" si="0"/>
        <v xml:space="preserve">'TRUTHVALUE', 'TUPLELITERALS', 'TUPLES', 'TYPEOBJECTS', 'TYPES', 'UNARY', 'UNICODE', </v>
      </c>
    </row>
    <row r="12" spans="1:8">
      <c r="A12" t="s">
        <v>466</v>
      </c>
      <c r="B12" t="s">
        <v>467</v>
      </c>
      <c r="C12" t="s">
        <v>468</v>
      </c>
      <c r="D12" t="s">
        <v>469</v>
      </c>
      <c r="E12" t="str">
        <f t="shared" ca="1" si="1"/>
        <v xml:space="preserve">'CALLS', 'CLASSES', 'CODEOBJECTS', 'COMPARISON', 'COMPLEX', 'CONDITIONAL', 'CONTEXTMANAGERS', 'CONVERSIONS', 'DEBUGGING', </v>
      </c>
      <c r="F12" t="str">
        <f t="shared" ca="1" si="0"/>
        <v xml:space="preserve">'FRAMEOBJECTS', 'FRAMES', 'FUNCTIONS', 'IDENTIFIERS', 'IMPORTING', 'INTEGER', 'LISTLITERALS', 'LISTS', 'LITERALS', </v>
      </c>
      <c r="G12" t="str">
        <f t="shared" ca="1" si="0"/>
        <v xml:space="preserve">'OPERATORS', 'PACKAGES', 'POWER', 'PRECEDENCE', 'PRIVATENAMES', 'RETURNING', 'SCOPING', 'SEQUENCEMETHODS', 'SEQUENCES', </v>
      </c>
      <c r="H12" t="str">
        <f t="shared" ca="1" si="0"/>
        <v xml:space="preserve">'TUPLELITERALS', 'TUPLES', 'TYPEOBJECTS', 'TYPES', 'UNARY', 'UNICODE', </v>
      </c>
    </row>
    <row r="13" spans="1:8">
      <c r="A13" t="s">
        <v>470</v>
      </c>
      <c r="B13" t="s">
        <v>471</v>
      </c>
      <c r="C13" t="s">
        <v>472</v>
      </c>
      <c r="D13" t="s">
        <v>473</v>
      </c>
      <c r="E13" t="str">
        <f t="shared" ca="1" si="1"/>
        <v xml:space="preserve">'CLASSES', 'CODEOBJECTS', 'COMPARISON', 'COMPLEX', 'CONDITIONAL', 'CONTEXTMANAGERS', 'CONVERSIONS', 'DEBUGGING', </v>
      </c>
      <c r="F13" t="str">
        <f t="shared" ca="1" si="0"/>
        <v xml:space="preserve">'FRAMES', 'FUNCTIONS', 'IDENTIFIERS', 'IMPORTING', 'INTEGER', 'LISTLITERALS', 'LISTS', 'LITERALS', </v>
      </c>
      <c r="G13" t="str">
        <f t="shared" ca="1" si="0"/>
        <v xml:space="preserve">'PACKAGES', 'POWER', 'PRECEDENCE', 'PRIVATENAMES', 'RETURNING', 'SCOPING', 'SEQUENCEMETHODS', 'SEQUENCES', </v>
      </c>
      <c r="H13" t="str">
        <f t="shared" ca="1" si="0"/>
        <v xml:space="preserve">'TUPLES', 'TYPEOBJECTS', 'TYPES', 'UNARY', 'UNICODE', </v>
      </c>
    </row>
    <row r="14" spans="1:8">
      <c r="A14" t="s">
        <v>474</v>
      </c>
      <c r="B14" t="s">
        <v>475</v>
      </c>
      <c r="C14" t="s">
        <v>476</v>
      </c>
      <c r="D14" t="s">
        <v>477</v>
      </c>
      <c r="E14" t="str">
        <f t="shared" ca="1" si="1"/>
        <v xml:space="preserve">'CODEOBJECTS', 'COMPARISON', 'COMPLEX', 'CONDITIONAL', 'CONTEXTMANAGERS', 'CONVERSIONS', 'DEBUGGING', </v>
      </c>
      <c r="F14" t="str">
        <f t="shared" ca="1" si="0"/>
        <v xml:space="preserve">'FUNCTIONS', 'IDENTIFIERS', 'IMPORTING', 'INTEGER', 'LISTLITERALS', 'LISTS', 'LITERALS', </v>
      </c>
      <c r="G14" t="str">
        <f t="shared" ca="1" si="0"/>
        <v xml:space="preserve">'POWER', 'PRECEDENCE', 'PRIVATENAMES', 'RETURNING', 'SCOPING', 'SEQUENCEMETHODS', 'SEQUENCES', </v>
      </c>
      <c r="H14" t="str">
        <f t="shared" ca="1" si="0"/>
        <v xml:space="preserve">'TYPEOBJECTS', 'TYPES', 'UNARY', 'UNICODE', </v>
      </c>
    </row>
    <row r="15" spans="1:8">
      <c r="A15" t="s">
        <v>478</v>
      </c>
      <c r="B15" t="s">
        <v>479</v>
      </c>
      <c r="C15" t="s">
        <v>480</v>
      </c>
      <c r="D15" t="s">
        <v>481</v>
      </c>
      <c r="E15" t="str">
        <f t="shared" ca="1" si="1"/>
        <v xml:space="preserve">'COMPARISON', 'COMPLEX', 'CONDITIONAL', 'CONTEXTMANAGERS', 'CONVERSIONS', 'DEBUGGING', </v>
      </c>
      <c r="F15" t="str">
        <f t="shared" ca="1" si="0"/>
        <v xml:space="preserve">'IDENTIFIERS', 'IMPORTING', 'INTEGER', 'LISTLITERALS', 'LISTS', 'LITERALS', </v>
      </c>
      <c r="G15" t="str">
        <f t="shared" ca="1" si="0"/>
        <v xml:space="preserve">'PRECEDENCE', 'PRIVATENAMES', 'RETURNING', 'SCOPING', 'SEQUENCEMETHODS', 'SEQUENCES', </v>
      </c>
      <c r="H15" t="str">
        <f t="shared" ca="1" si="0"/>
        <v xml:space="preserve">'TYPES', 'UNARY', 'UNICODE', </v>
      </c>
    </row>
    <row r="16" spans="1:8">
      <c r="A16" t="s">
        <v>482</v>
      </c>
      <c r="B16" t="s">
        <v>483</v>
      </c>
      <c r="C16" t="s">
        <v>484</v>
      </c>
      <c r="D16" t="s">
        <v>485</v>
      </c>
      <c r="E16" t="str">
        <f t="shared" ca="1" si="1"/>
        <v xml:space="preserve">'COMPLEX', 'CONDITIONAL', 'CONTEXTMANAGERS', 'CONVERSIONS', 'DEBUGGING', </v>
      </c>
      <c r="F16" t="str">
        <f t="shared" ca="1" si="0"/>
        <v xml:space="preserve">'IMPORTING', 'INTEGER', 'LISTLITERALS', 'LISTS', 'LITERALS', </v>
      </c>
      <c r="G16" t="str">
        <f t="shared" ca="1" si="0"/>
        <v xml:space="preserve">'PRIVATENAMES', 'RETURNING', 'SCOPING', 'SEQUENCEMETHODS', 'SEQUENCES', </v>
      </c>
      <c r="H16" t="str">
        <f t="shared" ca="1" si="0"/>
        <v xml:space="preserve">'UNARY', 'UNICODE', </v>
      </c>
    </row>
    <row r="17" spans="1:8">
      <c r="A17" t="s">
        <v>486</v>
      </c>
      <c r="B17" t="s">
        <v>487</v>
      </c>
      <c r="C17" t="s">
        <v>488</v>
      </c>
      <c r="D17" t="s">
        <v>489</v>
      </c>
      <c r="E17" t="str">
        <f t="shared" ca="1" si="1"/>
        <v xml:space="preserve">'CONDITIONAL', 'CONTEXTMANAGERS', 'CONVERSIONS', 'DEBUGGING', </v>
      </c>
      <c r="F17" t="str">
        <f t="shared" ca="1" si="0"/>
        <v xml:space="preserve">'INTEGER', 'LISTLITERALS', 'LISTS', 'LITERALS', </v>
      </c>
      <c r="G17" t="str">
        <f t="shared" ca="1" si="0"/>
        <v xml:space="preserve">'RETURNING', 'SCOPING', 'SEQUENCEMETHODS', 'SEQUENCES', </v>
      </c>
      <c r="H17" t="str">
        <f t="shared" ca="1" si="0"/>
        <v xml:space="preserve">'UNICODE', </v>
      </c>
    </row>
    <row r="18" spans="1:8">
      <c r="A18" t="s">
        <v>490</v>
      </c>
      <c r="B18" t="s">
        <v>491</v>
      </c>
      <c r="C18" t="s">
        <v>492</v>
      </c>
      <c r="E18" t="str">
        <f t="shared" ca="1" si="1"/>
        <v xml:space="preserve">'CONTEXTMANAGERS', 'CONVERSIONS', 'DEBUGGING', </v>
      </c>
      <c r="F18" t="str">
        <f t="shared" ref="F18:F20" ca="1" si="2">IF(0=LEN(B18),"", SUBSTITUTE(IF(ISERROR(FIND("'", B18)), "'" &amp; B18 &amp; "'", """" &amp; B18 &amp; """"), "\", "\\") &amp; ", ") &amp; OFFSET(B18,1,4)</f>
        <v xml:space="preserve">'LISTLITERALS', 'LISTS', 'LITERALS', </v>
      </c>
      <c r="G18" t="str">
        <f t="shared" ref="G18:G20" ca="1" si="3">IF(0=LEN(C18),"", SUBSTITUTE(IF(ISERROR(FIND("'", C18)), "'" &amp; C18 &amp; "'", """" &amp; C18 &amp; """"), "\", "\\") &amp; ", ") &amp; OFFSET(C18,1,4)</f>
        <v xml:space="preserve">'SCOPING', 'SEQUENCEMETHODS', 'SEQUENCES', </v>
      </c>
      <c r="H18" t="str">
        <f t="shared" ref="H18:H20" ca="1" si="4">IF(0=LEN(D18),"", SUBSTITUTE(IF(ISERROR(FIND("'", D18)), "'" &amp; D18 &amp; "'", """" &amp; D18 &amp; """"), "\", "\\") &amp; ", ") &amp; OFFSET(D18,1,4)</f>
        <v/>
      </c>
    </row>
    <row r="19" spans="1:8">
      <c r="A19" t="s">
        <v>493</v>
      </c>
      <c r="B19" t="s">
        <v>494</v>
      </c>
      <c r="C19" t="s">
        <v>495</v>
      </c>
      <c r="E19" t="str">
        <f t="shared" ca="1" si="1"/>
        <v xml:space="preserve">'CONVERSIONS', 'DEBUGGING', </v>
      </c>
      <c r="F19" t="str">
        <f t="shared" ca="1" si="2"/>
        <v xml:space="preserve">'LISTS', 'LITERALS', </v>
      </c>
      <c r="G19" t="str">
        <f t="shared" ca="1" si="3"/>
        <v xml:space="preserve">'SEQUENCEMETHODS', 'SEQUENCES', </v>
      </c>
      <c r="H19" t="str">
        <f t="shared" ca="1" si="4"/>
        <v/>
      </c>
    </row>
    <row r="20" spans="1:8">
      <c r="A20" t="s">
        <v>496</v>
      </c>
      <c r="B20" t="s">
        <v>497</v>
      </c>
      <c r="C20" t="s">
        <v>498</v>
      </c>
      <c r="E20" t="str">
        <f t="shared" ca="1" si="1"/>
        <v xml:space="preserve">'DEBUGGING', </v>
      </c>
      <c r="F20" t="str">
        <f t="shared" ca="1" si="2"/>
        <v xml:space="preserve">'LITERALS', </v>
      </c>
      <c r="G20" t="str">
        <f t="shared" ca="1" si="3"/>
        <v xml:space="preserve">'SEQUENCES', </v>
      </c>
      <c r="H20" t="str">
        <f t="shared" ca="1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</vt:lpstr>
      <vt:lpstr>dir</vt:lpstr>
      <vt:lpstr>modules</vt:lpstr>
      <vt:lpstr>keywords</vt:lpstr>
      <vt:lpstr>symbols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安启</dc:creator>
  <cp:lastModifiedBy>安启</cp:lastModifiedBy>
  <dcterms:created xsi:type="dcterms:W3CDTF">2023-06-08T10:14:00Z</dcterms:created>
  <dcterms:modified xsi:type="dcterms:W3CDTF">2023-06-09T09:38:23Z</dcterms:modified>
</cp:coreProperties>
</file>