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 Schmuller\Documents\Record ExF\"/>
    </mc:Choice>
  </mc:AlternateContent>
  <bookViews>
    <workbookView xWindow="0" yWindow="0" windowWidth="20490" windowHeight="9630"/>
  </bookViews>
  <sheets>
    <sheet name="B-29" sheetId="1" r:id="rId1"/>
  </sheets>
  <calcPr calcId="162913"/>
</workbook>
</file>

<file path=xl/sharedStrings.xml><?xml version="1.0" encoding="utf-8"?>
<sst xmlns="http://schemas.openxmlformats.org/spreadsheetml/2006/main" count="4" uniqueCount="4">
  <si>
    <t>Plane #</t>
  </si>
  <si>
    <t>Person-Hrs/Lb</t>
  </si>
  <si>
    <t>LN(Plane #)</t>
  </si>
  <si>
    <t>LN(Person-Hrs/Lb)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</si>
</sst>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1970691163604546E-3"/>
                  <c:y val="-0.53782699037620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'B-29'!$A$2:$A$17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23</c:v>
                </c:pt>
                <c:pt idx="5">
                  <c:v>40</c:v>
                </c:pt>
                <c:pt idx="6">
                  <c:v>59</c:v>
                </c:pt>
                <c:pt idx="7">
                  <c:v>99</c:v>
                </c:pt>
                <c:pt idx="8">
                  <c:v>142</c:v>
                </c:pt>
                <c:pt idx="9">
                  <c:v>190</c:v>
                </c:pt>
                <c:pt idx="10">
                  <c:v>244</c:v>
                </c:pt>
                <c:pt idx="11">
                  <c:v>301</c:v>
                </c:pt>
                <c:pt idx="12">
                  <c:v>359</c:v>
                </c:pt>
                <c:pt idx="13">
                  <c:v>427</c:v>
                </c:pt>
                <c:pt idx="14">
                  <c:v>472</c:v>
                </c:pt>
                <c:pt idx="15">
                  <c:v>552</c:v>
                </c:pt>
              </c:numCache>
            </c:numRef>
          </c:xVal>
          <c:yVal>
            <c:numRef>
              <c:f>'B-29'!$B$2:$B$17</c:f>
              <c:numCache>
                <c:formatCode>0.00</c:formatCode>
                <c:ptCount val="16"/>
                <c:pt idx="0">
                  <c:v>9.2045490698188104</c:v>
                </c:pt>
                <c:pt idx="1">
                  <c:v>6.3304191611466898</c:v>
                </c:pt>
                <c:pt idx="2">
                  <c:v>5.5951771220087299</c:v>
                </c:pt>
                <c:pt idx="3">
                  <c:v>3.8902608511231</c:v>
                </c:pt>
                <c:pt idx="4">
                  <c:v>3.0819029866724699</c:v>
                </c:pt>
                <c:pt idx="5">
                  <c:v>2.37498047590105</c:v>
                </c:pt>
                <c:pt idx="6">
                  <c:v>1.9178709602322599</c:v>
                </c:pt>
                <c:pt idx="7">
                  <c:v>1.59080983922894</c:v>
                </c:pt>
                <c:pt idx="8">
                  <c:v>1.3957224528302901</c:v>
                </c:pt>
                <c:pt idx="9">
                  <c:v>1.22503270121499</c:v>
                </c:pt>
                <c:pt idx="10">
                  <c:v>1.1364924208298799</c:v>
                </c:pt>
                <c:pt idx="11">
                  <c:v>1.1455310428140599</c:v>
                </c:pt>
                <c:pt idx="12">
                  <c:v>1.09293090260397</c:v>
                </c:pt>
                <c:pt idx="13">
                  <c:v>1.01438627028324</c:v>
                </c:pt>
                <c:pt idx="14">
                  <c:v>0.91628510591911605</c:v>
                </c:pt>
                <c:pt idx="15">
                  <c:v>0.85838271022774804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6-4016-9C3F-59A2FB5E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58368"/>
        <c:axId val="1971456192"/>
      </c:scatterChart>
      <c:valAx>
        <c:axId val="19714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Plane</a:t>
                </a:r>
                <a:r>
                  <a:rPr lang="en-US" b="1" baseline="0"/>
                  <a:t> #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56192"/>
        <c:crosses val="autoZero"/>
        <c:crossBetween val="midCat"/>
      </c:valAx>
      <c:valAx>
        <c:axId val="1971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Person-Hrs/lb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161925</xdr:rowOff>
    </xdr:from>
    <xdr:to>
      <xdr:col>18</xdr:col>
      <xdr:colOff>342899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9" sqref="E19"/>
    </sheetView>
  </sheetViews>
  <sheetFormatPr defaultRowHeight="15" x14ac:dyDescent="0.25"/>
  <cols>
    <col min="2" max="2" width="13.7109375" bestFit="1" customWidth="1"/>
    <col min="3" max="3" width="11.140625" bestFit="1" customWidth="1"/>
    <col min="4" max="4" width="1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x14ac:dyDescent="0.25">
      <c r="A2">
        <v>1</v>
      </c>
      <c r="B2" s="2">
        <v>9.2045490698188104</v>
      </c>
    </row>
    <row r="3" spans="1:5" x14ac:dyDescent="0.25">
      <c r="A3">
        <v>3</v>
      </c>
      <c r="B3" s="2">
        <v>6.3304191611466898</v>
      </c>
    </row>
    <row r="4" spans="1:5" x14ac:dyDescent="0.25">
      <c r="A4">
        <v>6</v>
      </c>
      <c r="B4" s="2">
        <v>5.5951771220087299</v>
      </c>
    </row>
    <row r="5" spans="1:5" x14ac:dyDescent="0.25">
      <c r="A5">
        <v>14</v>
      </c>
      <c r="B5" s="2">
        <v>3.8902608511231</v>
      </c>
    </row>
    <row r="6" spans="1:5" x14ac:dyDescent="0.25">
      <c r="A6">
        <v>23</v>
      </c>
      <c r="B6" s="2">
        <v>3.0819029866724699</v>
      </c>
    </row>
    <row r="7" spans="1:5" x14ac:dyDescent="0.25">
      <c r="A7">
        <v>40</v>
      </c>
      <c r="B7" s="2">
        <v>2.37498047590105</v>
      </c>
    </row>
    <row r="8" spans="1:5" x14ac:dyDescent="0.25">
      <c r="A8">
        <v>59</v>
      </c>
      <c r="B8" s="2">
        <v>1.9178709602322599</v>
      </c>
    </row>
    <row r="9" spans="1:5" x14ac:dyDescent="0.25">
      <c r="A9">
        <v>99</v>
      </c>
      <c r="B9" s="2">
        <v>1.59080983922894</v>
      </c>
    </row>
    <row r="10" spans="1:5" x14ac:dyDescent="0.25">
      <c r="A10">
        <v>142</v>
      </c>
      <c r="B10" s="2">
        <v>1.3957224528302901</v>
      </c>
    </row>
    <row r="11" spans="1:5" x14ac:dyDescent="0.25">
      <c r="A11">
        <v>190</v>
      </c>
      <c r="B11" s="2">
        <v>1.22503270121499</v>
      </c>
    </row>
    <row r="12" spans="1:5" x14ac:dyDescent="0.25">
      <c r="A12">
        <v>244</v>
      </c>
      <c r="B12" s="2">
        <v>1.1364924208298799</v>
      </c>
    </row>
    <row r="13" spans="1:5" x14ac:dyDescent="0.25">
      <c r="A13">
        <v>301</v>
      </c>
      <c r="B13" s="2">
        <v>1.1455310428140599</v>
      </c>
    </row>
    <row r="14" spans="1:5" x14ac:dyDescent="0.25">
      <c r="A14">
        <v>359</v>
      </c>
      <c r="B14" s="2">
        <v>1.09293090260397</v>
      </c>
    </row>
    <row r="15" spans="1:5" x14ac:dyDescent="0.25">
      <c r="A15">
        <v>427</v>
      </c>
      <c r="B15" s="2">
        <v>1.01438627028324</v>
      </c>
    </row>
    <row r="16" spans="1:5" x14ac:dyDescent="0.25">
      <c r="A16">
        <v>472</v>
      </c>
      <c r="B16" s="2">
        <v>0.91628510591911605</v>
      </c>
    </row>
    <row r="17" spans="1:2" x14ac:dyDescent="0.25">
      <c r="A17">
        <v>552</v>
      </c>
      <c r="B17" s="2">
        <v>0.85838271022774804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2016-04-06T19:46:50Z</dcterms:created>
  <dcterms:modified xsi:type="dcterms:W3CDTF">2016-04-06T21:13:13Z</dcterms:modified>
</cp:coreProperties>
</file>