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6CE51DD7-2545-CC4C-A1AE-98D11679F3B6}" xr6:coauthVersionLast="40" xr6:coauthVersionMax="40" xr10:uidLastSave="{00000000-0000-0000-0000-000000000000}"/>
  <bookViews>
    <workbookView xWindow="14400" yWindow="460" windowWidth="14400" windowHeight="17540" xr2:uid="{1FF53530-AA67-074F-9C85-7FFEC2F26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8" i="1" l="1"/>
  <c r="B18" i="1"/>
  <c r="C18" i="1"/>
  <c r="A14" i="1"/>
  <c r="C16" i="1" l="1"/>
  <c r="B16" i="1"/>
  <c r="A16" i="1"/>
  <c r="C14" i="1"/>
  <c r="B14" i="1"/>
  <c r="C11" i="1"/>
  <c r="B11" i="1"/>
  <c r="A11" i="1"/>
  <c r="C9" i="1"/>
  <c r="B9" i="1"/>
  <c r="A9" i="1"/>
</calcChain>
</file>

<file path=xl/sharedStrings.xml><?xml version="1.0" encoding="utf-8"?>
<sst xmlns="http://schemas.openxmlformats.org/spreadsheetml/2006/main" count="8" uniqueCount="8">
  <si>
    <t>Set1</t>
  </si>
  <si>
    <t>Set2</t>
  </si>
  <si>
    <t>Set3</t>
  </si>
  <si>
    <t>Median</t>
  </si>
  <si>
    <t>Mean</t>
  </si>
  <si>
    <t>Range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</si>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</sst>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7733-8EEF-4543-A64B-11743B5FEEFC}">
  <dimension ref="A1:C18"/>
  <sheetViews>
    <sheetView tabSelected="1" topLeftCell="A4" zoomScale="207" workbookViewId="0">
      <selection activeCell="A18" sqref="A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</v>
      </c>
      <c r="B2">
        <v>8</v>
      </c>
      <c r="C2">
        <v>8</v>
      </c>
    </row>
    <row r="3" spans="1:3" x14ac:dyDescent="0.2">
      <c r="A3">
        <v>9</v>
      </c>
      <c r="B3">
        <v>9</v>
      </c>
      <c r="C3">
        <v>9</v>
      </c>
    </row>
    <row r="4" spans="1:3" x14ac:dyDescent="0.2">
      <c r="A4">
        <v>10</v>
      </c>
      <c r="B4">
        <v>10</v>
      </c>
      <c r="C4">
        <v>10</v>
      </c>
    </row>
    <row r="5" spans="1:3" x14ac:dyDescent="0.2">
      <c r="A5">
        <v>11</v>
      </c>
      <c r="B5">
        <v>11</v>
      </c>
      <c r="C5">
        <v>11</v>
      </c>
    </row>
    <row r="6" spans="1:3" x14ac:dyDescent="0.2">
      <c r="A6">
        <v>12</v>
      </c>
      <c r="B6">
        <v>100</v>
      </c>
      <c r="C6">
        <v>1000</v>
      </c>
    </row>
    <row r="8" spans="1:3" x14ac:dyDescent="0.2">
      <c r="A8" s="1" t="s">
        <v>3</v>
      </c>
    </row>
    <row r="9" spans="1:3" x14ac:dyDescent="0.2">
      <c r="A9">
        <f>MEDIAN(A2:A6)</f>
        <v>10</v>
      </c>
      <c r="B9">
        <f t="shared" ref="B9:C9" si="0">MEDIAN(B2:B6)</f>
        <v>10</v>
      </c>
      <c r="C9">
        <f t="shared" si="0"/>
        <v>10</v>
      </c>
    </row>
    <row r="10" spans="1:3" x14ac:dyDescent="0.2">
      <c r="A10" s="1" t="s">
        <v>4</v>
      </c>
    </row>
    <row r="11" spans="1:3" x14ac:dyDescent="0.2">
      <c r="A11">
        <f>AVERAGE(A2:A6)</f>
        <v>10</v>
      </c>
      <c r="B11">
        <f t="shared" ref="B11:C11" si="1">AVERAGE(B2:B6)</f>
        <v>27.6</v>
      </c>
      <c r="C11">
        <f t="shared" si="1"/>
        <v>207.6</v>
      </c>
    </row>
    <row r="13" spans="1:3" x14ac:dyDescent="0.2">
      <c r="A13" s="1" t="s">
        <v>5</v>
      </c>
    </row>
    <row r="14" spans="1:3" x14ac:dyDescent="0.2">
      <c r="A14">
        <f>MAX(A2:A6) - MIN(A2:A6)</f>
        <v>4</v>
      </c>
      <c r="B14">
        <f t="shared" ref="B14:C14" si="2">MAX(B2:B6) - MIN(B2:B6)</f>
        <v>92</v>
      </c>
      <c r="C14">
        <f t="shared" si="2"/>
        <v>992</v>
      </c>
    </row>
    <row r="15" spans="1:3" x14ac:dyDescent="0.2">
      <c r="A15" s="1" t="s">
        <v>6</v>
      </c>
    </row>
    <row r="16" spans="1:3" x14ac:dyDescent="0.2">
      <c r="A16">
        <f>VAR(A2:A6)</f>
        <v>2.5</v>
      </c>
      <c r="B16">
        <f t="shared" ref="B16:C16" si="3">VAR(B2:B6)</f>
        <v>1639.3</v>
      </c>
      <c r="C16">
        <f t="shared" si="3"/>
        <v>196219.3</v>
      </c>
    </row>
    <row r="17" spans="1:3" x14ac:dyDescent="0.2">
      <c r="A17" s="1" t="s">
        <v>7</v>
      </c>
    </row>
    <row r="18" spans="1:3" x14ac:dyDescent="0.2">
      <c r="A18">
        <f>STDEV(A2:A6)</f>
        <v>1.5811388300841898</v>
      </c>
      <c r="B18">
        <f t="shared" ref="B18:C18" si="4">STDEV(B2:B6)</f>
        <v>40.488269906233334</v>
      </c>
      <c r="C18">
        <f t="shared" si="4"/>
        <v>442.9664772869387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#TU ANQI#</dc:creator>
  <cp:lastModifiedBy>#TU ANQI#</cp:lastModifiedBy>
  <dcterms:created xsi:type="dcterms:W3CDTF">2019-08-19T02:40:12Z</dcterms:created>
  <dcterms:modified xsi:type="dcterms:W3CDTF">2019-08-19T06:19:06Z</dcterms:modified>
</cp:coreProperties>
</file>